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S\"/>
    </mc:Choice>
  </mc:AlternateContent>
  <xr:revisionPtr revIDLastSave="0" documentId="13_ncr:20001_{85A99D97-B74F-4A2A-98A7-6DE05F58999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O2" i="1"/>
</calcChain>
</file>

<file path=xl/sharedStrings.xml><?xml version="1.0" encoding="utf-8"?>
<sst xmlns="http://schemas.openxmlformats.org/spreadsheetml/2006/main" count="55366" uniqueCount="38714">
  <si>
    <t>Unnamed: 0</t>
  </si>
  <si>
    <t>source</t>
  </si>
  <si>
    <t>corpus</t>
  </si>
  <si>
    <t>adjacentwords</t>
  </si>
  <si>
    <t>extract_sentence</t>
  </si>
  <si>
    <t>numb_of_CV</t>
  </si>
  <si>
    <t>numb_of_dobj</t>
  </si>
  <si>
    <t>dobj</t>
  </si>
  <si>
    <t>verb_type</t>
  </si>
  <si>
    <t>followed_by_mainverb</t>
  </si>
  <si>
    <t>followed_by_that</t>
  </si>
  <si>
    <t>subordinated</t>
  </si>
  <si>
    <t>mag_1990_0</t>
  </si>
  <si>
    <t>little reason @ @ @ @ @ @ @ @ @ @ taxpayers who had dealt with IRS district offices felt they had been treated unfairly , 43% said they had been treated fairly and the rest reported mixed feelings . Service centers had the best record : 51% of the taxpayers who had dealt with these offices said they had been treated fairly and only 19% cited unfair treatment . Especially disturbing : about half of all taxpayers surveyed</t>
  </si>
  <si>
    <t>rest reported mixed feelings</t>
  </si>
  <si>
    <t>taxpayers who had dealt with IRS district offices felt they had been treated unfairly , 43% said they had been treated fairly and the rest reported mixed feelings .</t>
  </si>
  <si>
    <t>['feelings']</t>
  </si>
  <si>
    <t>VBN</t>
  </si>
  <si>
    <t>mag_1990_1</t>
  </si>
  <si>
    <t>Mitch was one person not worried about that . " The Internal Revenue Service was demanding $90,251 in payments from advocate of the homeless Mitch Snyder at the time of his death , " the Washington Post reported Snyder " loved it , " Carol fennelly said of the IRS investigation . " He wanted a forum to discuss the priorities of the government and our tax system . " As the Post reporter paraphrased his interview with Fennelly ,</t>
  </si>
  <si>
    <t>Post reported Snyder "</t>
  </si>
  <si>
    <t>The Internal Revenue Service was demanding $90,251 in payments from advocate of the homeless Mitch Snyder at the time of his death , " the Washington Post reported Snyder " loved it , " Carol fennelly said of the IRS investigation .</t>
  </si>
  <si>
    <t>[]</t>
  </si>
  <si>
    <t>VBD</t>
  </si>
  <si>
    <t>mag_1990_2</t>
  </si>
  <si>
    <t>road rally in Vilnius , on bicycles . In mourning , they came again to honor the sacrifice of a Lithuanian man who had set himself on fire in a Moscow square . When Moscow television news reported his death , the announcer said that a suicide note in the press 's possession indicated he 'd killed himself over family troubles ; in fact , the note stated unmistakably that he had done it to protest the most recent Soviet</t>
  </si>
  <si>
    <t>news reported his death</t>
  </si>
  <si>
    <t>When Moscow television news reported his death , the announcer said that a suicide note in the press 's possession indicated he 'd killed himself over family troubles ;</t>
  </si>
  <si>
    <t>['death']</t>
  </si>
  <si>
    <t>mag_1990_3</t>
  </si>
  <si>
    <t>over Y2 trillion , or nearly $16 billion in today 's terms . The Iwasakis of Mitsubishi were a bit poorer : nearly $12 billion in 1930 , in today 's terms . By 1933 Teikoku Databank reported Mitsui holdings up some 20% , to $19 billion , the Iwasakis ' to $13 billion . ( Today 's richest man , Yoshiaki Tsutsumi , has an estimated net worth of $16 billion . ) @ @ @ @ @ @</t>
  </si>
  <si>
    <t>Databank reported Mitsui holdings</t>
  </si>
  <si>
    <t>By 1933 Teikoku Databank reported Mitsui holdings up some 20% , to $19 billion , the Iwasakis ' to $13 billion .</t>
  </si>
  <si>
    <t>['holdings']</t>
  </si>
  <si>
    <t>mag_1990_4</t>
  </si>
  <si>
    <t>Roche . He is on the board with two other family members from Maja 's first marriage : eldest son Lukas Hoffmann and son-in-law Dr. August Oeri . Sacher 's role appears secure : Swiss magazine Bilanz reported Sacher personally acquired a chunk of the company when the family repurchased its controlling interest in 1945 . ( Maja 's brother-in-law Alfred Hoffmann had sold his shares to Basel Handelsbank , dropping the family 's holding to below 50% . )</t>
  </si>
  <si>
    <t>Bilanz reported Sacher personally</t>
  </si>
  <si>
    <t>Swiss magazine Bilanz reported Sacher personally acquired a chunk of the company when the family repurchased its controlling interest in 1945 .</t>
  </si>
  <si>
    <t>mag_1990_5</t>
  </si>
  <si>
    <t>European cosmetics companies such as Lancaster and Margaret Astor . Prior to that , Benckiser had acquired consumer products companies in Spain and Italy . With the acquisitions have come rapid growth : In 1988 the company reported cash flow of some $120 million ; just in the first half of last year , it reached an impressive $130 million . &lt;p&gt; Founded in 1823 , Benckiser is Germany 's oldest chemicals company . Since the death of patriarch Albert</t>
  </si>
  <si>
    <t>company reported cash flow</t>
  </si>
  <si>
    <t>In 1988 the company reported cash flow of some $120 million ; just in the first half of last year , it reached an impressive $130 million .</t>
  </si>
  <si>
    <t>['flow']</t>
  </si>
  <si>
    <t>mag_1990_6</t>
  </si>
  <si>
    <t>quiet-spoken man , Al-Kharafi smiled , demurred . His investment philosophy : " I 'm not in one pot , not in one place , not in one currency . " &lt;p&gt; Last year Al-Kharafi 's NBK reported official profits of $120 million , but a good chunk of its real profits is hidden away under liabilities or in secret reserves . " We learned that from the Swiss , " quips an NBK banker . &lt;p&gt; Mohamed 's son</t>
  </si>
  <si>
    <t>NBK reported official profits</t>
  </si>
  <si>
    <t>&gt; Last year Al-Kharafi 's NBK reported official profits of $120 million , but a good chunk of its real profits is hidden away under liabilities or in secret reserves .</t>
  </si>
  <si>
    <t>['profits']</t>
  </si>
  <si>
    <t>mag_1990_7</t>
  </si>
  <si>
    <t>we treated corporate earnings with fiscal dates of June 1989 or later as 1989 earnings . For example , as of its balance sheet date of Feb. 28 , 1990 , Ito-Yokado Co . Ltd. of Japan reported fiscal earnings of $1.01 a share . We consider these profits to be its 1989 earnings . For those firms that have not reported 1989 results we used the Institutional Brokers Estimate System forecast , if it was available , and marked</t>
  </si>
  <si>
    <t>Japan reported fiscal earnings</t>
  </si>
  <si>
    <t>For example , as of its balance sheet date of Feb. 28 , 1990 , Ito-Yokado Co . Ltd. of Japan reported fiscal earnings of $1.01 a share .</t>
  </si>
  <si>
    <t>['earnings']</t>
  </si>
  <si>
    <t>mag_1990_8</t>
  </si>
  <si>
    <t>business orders were up 93% in 1988 , and 99% in 1989 , with operating earnings of $76 million on sales of $600 million . This is quite a contrast with five years ago , when Cessna reported a loss of nearly $50 million . Indeed , Cessna executives credit their growing ability to monitor production to General Dynamics . Before 1985 , for example , over 30% of Cessna 's deliveries were late . In 1989 it did not</t>
  </si>
  <si>
    <t>Cessna reported a loss</t>
  </si>
  <si>
    <t>This is quite a contrast with five years ago , when Cessna reported a loss of nearly $50 million .</t>
  </si>
  <si>
    <t>['loss']</t>
  </si>
  <si>
    <t>mag_1990_9</t>
  </si>
  <si>
    <t>recent animal research by Louis Tobian , M.D. , a professor of medicine at the University of Minnesota School of Medicine . In one animal study , published in the journal Hypertension last June , Dr. Tobian reported that high-salt diets increased damage to the animals ' arteries and increased mortality even when the salty diet did n't raise the animals ' blood pressure . &lt;p&gt; But Dr. Tobian also published encouraging news about the possibility of potassium counteracting sodium</t>
  </si>
  <si>
    <t>Tobian reported that high-salt</t>
  </si>
  <si>
    <t>In one animal study , published in the journal Hypertension last June , Dr. Tobian reported that high-salt diets increased damage to the animals ' arteries and increased mortality even when the salty diet did n't raise the animals ' blood pressure .</t>
  </si>
  <si>
    <t>['mortality']</t>
  </si>
  <si>
    <t>mag_1990_10</t>
  </si>
  <si>
    <t>@ studies in recent years have lent support to the evidence that , in some cases , pairing niacin with a drug creates superior therapy . At a recent meeting of the American Heart Association , researchers reported a new study in which the B-vitamin/drug partnership not only eased cholesterol traffic in the blood but also reduced cholesterol gridlocks on artery walls . &lt;p&gt; One study at the University of Washington , Seattle , involved 120 men with classic warning</t>
  </si>
  <si>
    <t>researchers reported a new</t>
  </si>
  <si>
    <t>At a recent meeting of the American Heart Association , researchers reported a new study in which the B-vitamin/drug partnership not only eased cholesterol traffic in the blood but also reduced cholesterol gridlocks on artery walls .</t>
  </si>
  <si>
    <t>['study']</t>
  </si>
  <si>
    <t>mag_1990_11</t>
  </si>
  <si>
    <t>not figure in the international press . &lt;p&gt; News dispatches generally dealt only with the killing of white men and women . But the shifta were raiding African villages as well , and occasionally the local papers reported their stealing anything they could find , raping women and boys , abducting bearers for their ivory , murdering those who stood against them . &lt;p&gt; Late on the night of June 7th , 1989 , the shifta hit the village of</t>
  </si>
  <si>
    <t>papers reported their stealing</t>
  </si>
  <si>
    <t>But the shifta were raiding African villages as well , and occasionally the local papers reported their stealing anything they could find , raping women and boys , abducting bearers for their ivory , murdering those who stood against them .</t>
  </si>
  <si>
    <t>['toVorVing']</t>
  </si>
  <si>
    <t>mag_1990_12</t>
  </si>
  <si>
    <t>&lt;p&gt; by Patrick Perry &lt;p&gt; @@2021996 An unparalleled study found that Chinese who concentrated more on cereals and legumes than on foods high in protein had less cancer and degenerative disease . &lt;p&gt; Our July/August 1985 issue reported the landmark study in China that proved how diets protect against cancer and other degenerative diseases . &lt;p&gt; Recently , and five years later , Jane Brody in the New York Times termed this a " Grand Prix of epidemiology . "</t>
  </si>
  <si>
    <t>issue reported the landmark</t>
  </si>
  <si>
    <t>&gt; Our July/August 1985 issue reported the landmark study in China that proved how diets protect against cancer and other degenerative diseases .</t>
  </si>
  <si>
    <t>mag_1990_13</t>
  </si>
  <si>
    <t>to detect its bending by gravity , researchers created the first " map " of the dark matter hidden within galaxy clusters ( 137 : 52 ) . 1990 Behavior &lt;p&gt; A sample of healthy young adults reported a surprisingly high @ @ @ @ @ @ @ @ @ @ not reflect severe anxiety ( 137 : 132 ) . &lt;p&gt; Skipping grades and taking college-level classes exerted no ill effects on the social and emotional lives of a</t>
  </si>
  <si>
    <t>adults reported a surprisingly</t>
  </si>
  <si>
    <t>A sample of healthy young adults reported a surprisingly high @ @ @ @ @ @ @ @ @ @ not reflect severe anxiety ( 137 :</t>
  </si>
  <si>
    <t>mag_1990_14</t>
  </si>
  <si>
    <t>Studies of mitochondrial DNA clarified the relationships among populations of endangered turtles ( 137 : 294 ) . Biologists in Brazil discovered a previously unidentified species of lion tamarin ( 137 : 406 ) . &lt;p&gt; Ornithologists reported progress in using recorded bird calls , decoys and other gambits to lure seabirds back to ailing island ecosystems ( 138 : 136 ) . &lt;p&gt; Researchers measured the oxygen consumption of a bumblebee during forward flight -- the first such measurement</t>
  </si>
  <si>
    <t>Ornithologists reported progress in</t>
  </si>
  <si>
    <t>&gt; Ornithologists reported progress in using recorded bird calls , decoys and other gambits to lure seabirds back to ailing island ecosystems ( 138 :</t>
  </si>
  <si>
    <t>['progress']</t>
  </si>
  <si>
    <t>mag_1990_15</t>
  </si>
  <si>
    <t>: 404 ) . Others at the conference described a surge in the incidence of an aggressive form of lymph cancer among people infected with the AIDS virus ( 138 : 104 ) . Elsewhere , investigators reported preliminary evidence that treatment with a photoactive drug and ultraviolet light may inactivate the AIDS virus in the blood of people with early AIDS ( 138 : 103 ) , and virologists reported experiments suggesting that injections of harmless fragments of the</t>
  </si>
  <si>
    <t>investigators reported preliminary evidence</t>
  </si>
  <si>
    <t>Elsewhere , investigators reported preliminary evidence that treatment with a photoactive drug and ultraviolet light may inactivate the AIDS virus in the blood of people with early AIDS ( 138 : 103 ) , and virologists reported experiments suggesting that injections of harmless fragments of the</t>
  </si>
  <si>
    <t>mag_1990_16</t>
  </si>
  <si>
    <t>. Elsewhere , investigators reported preliminary evidence that treatment with a photoactive drug and ultraviolet light may inactivate the AIDS virus in the blood of people with early AIDS ( 138 : 103 ) , and virologists reported experiments suggesting that injections of harmless fragments of the AIDS virus might protect humans from the infection ( 137 : 363 ) . A genetically engineered compound called soluble CD4 slowed the progression of AIDS ( 137 : @ @ @ @</t>
  </si>
  <si>
    <t>virologists reported experiments suggesting</t>
  </si>
  <si>
    <t>Elsewhere , investigators reported preliminary evidence that treatment with a photoactive drug and ultraviolet light may inactivate the AIDS virus in the blood of people with early AIDS ( 138 : 103 ) , and virologists reported experiments suggesting that injections of harmless fragments of the AIDS virus might protect humans from the infection ( 137 : 363 ) .</t>
  </si>
  <si>
    <t>mag_1990_17</t>
  </si>
  <si>
    <t>260 ) . &lt;p&gt; An inexpensive , widely used anti-inflammatory drug became the first compound shown to prevent or reduce the degree of paralysis in people with spinal injuries ( 137 : 212 ) . &lt;p&gt; Researchers reported that treatment with aspirin or warfarin , an anticlotting drug , lowers the threat of stroke among people with an irregular heartbeat ( 137 : 180 ) . Aspirin also lowered the risk of migraine headaches ( 137 : 103 ) and</t>
  </si>
  <si>
    <t>Researchers reported that treatment</t>
  </si>
  <si>
    <t>Researchers reported that treatment with aspirin or warfarin , an anticlotting drug , lowers the threat of stroke among people with an irregular heartbeat ( 137 :</t>
  </si>
  <si>
    <t>mag_1990_18</t>
  </si>
  <si>
    <t>of human growth hormone ( 138 : 356 ) . &lt;p&gt; A nonhormonal drug boosted bone mass and decreased fracture incidence in postmenopausal women with osteoporosis ( 137 : 334 ; 138 : 22 ) . Scientists reported indications that a subtle menstrual abnormality can spur bone loss in young , outwardly healthy women ( 138 : 279 ) . Investigators found a possible link between PMS and the metal zinc ( 138 : 263 ) , while others challenged</t>
  </si>
  <si>
    <t>Scientists reported indications that</t>
  </si>
  <si>
    <t>Scientists reported indications that a subtle menstrual abnormality can spur bone loss in young , outwardly healthy women ( 138 :</t>
  </si>
  <si>
    <t>['indications']</t>
  </si>
  <si>
    <t>mag_1990_19</t>
  </si>
  <si>
    <t>biochemists assembled the enzyme and observed that it worked almost as well as a natural enzyme with the same function ( 137 : 388 ) . &lt;p&gt; At the first Annual Conference on Cold Fusion , believers reported supportive evidence for cold fusion and nonbelievers pointed out negative results ( 137 : 212 ) . Legal shenanigans , political embarrassments and revelations of potentially tainted results darkened the view of cold fusion research ( 137 : 374 ) . &lt;p&gt;</t>
  </si>
  <si>
    <t>believers reported supportive evidence</t>
  </si>
  <si>
    <t>At the first Annual Conference on Cold Fusion , believers reported supportive evidence for cold fusion and nonbelievers pointed out negative results ( 137 :</t>
  </si>
  <si>
    <t>['evidence']</t>
  </si>
  <si>
    <t>mag_1990_20</t>
  </si>
  <si>
    <t>( 137 : 166 ) . Two studies demonstrated that microscopic dirt and other particles can dramatically enhance the ability of pollutants @ @ @ @ @ @ @ @ @ @ ) . &lt;p&gt; Landfill designers reported progress in making municipal landfills safer and less polluting ( 138 : 218 ) . An excavation of the world 's largest landfill uncovered new insights into factors fostering decay ( 138 : 324 ) . &lt;p&gt; Two studies showed that shoes</t>
  </si>
  <si>
    <t>designers reported progress in</t>
  </si>
  <si>
    <t>&gt; Landfill designers reported progress in making municipal landfills safer and less polluting ( 138 :</t>
  </si>
  <si>
    <t>mag_1990_21</t>
  </si>
  <si>
    <t>: 126 ) . &lt;p&gt; A report asserting that oat @ @ @ @ @ @ @ @ @ @ challenged by a number of fiber researchers ( 137 : 36 , 331 ) . Several teams reported progress in designing new food products rich in the soluble fiber responsible for oat bran 's cholesterol-curbing abilities ( 137 : 330 ) . &lt;p&gt; A study of people with mild glucose intolerance suggested chromium-rich diets may prevent Type II ( non-insulin-dependent</t>
  </si>
  <si>
    <t>teams reported progress in</t>
  </si>
  <si>
    <t>Several teams reported progress in designing new food products rich in the soluble fiber responsible for oat bran 's cholesterol-curbing abilities ( 137 :</t>
  </si>
  <si>
    <t>mag_1990_22</t>
  </si>
  <si>
    <t>zona with a microneedle and mechanically ground away a portion of the zona shell . Then they mixed the altered eggs with rabbit semen containing a high concentration of sperm . At the infertility conference , Hesla reported an 80 percent fertilization rate -- comparable to that achieved when the team incubated unaltered rabbit eggs with high concentrations of sperm . &lt;p&gt; With sperm concentrations , the fertilization rate for unaltered eggs dropped to 7.5 percent , whereas the zona-opened</t>
  </si>
  <si>
    <t>Hesla reported an 80</t>
  </si>
  <si>
    <t>At the infertility conference , Hesla reported an 80 percent fertilization rate</t>
  </si>
  <si>
    <t>['rate']</t>
  </si>
  <si>
    <t>mag_1990_23</t>
  </si>
  <si>
    <t>. Now known as thiarurbrine-A , the oil kills disease-causing bacteria , fungi and parasitic worms , they found . And last month , at a symposium on natural products research in Oxford , Miss. , Rodriguez reported that thiarurbrine-A shows as much anticancer activity in cultured human cervical cells as vincristine and vinblastine , standard chemotherapy agents derived from the periwinkle shrub ( genus Vinca ) . &lt;p&gt; Because chimps swallow Aspilia leaves whole , the " chewing ,</t>
  </si>
  <si>
    <t>Rodriguez reported that thiarurbrine-A</t>
  </si>
  <si>
    <t>And last month , at a symposium on natural products research in Oxford , Miss. , Rodriguez reported that thiarurbrine-A shows as much anticancer activity in cultured human cervical cells as vincristine and vinblastine , standard chemotherapy agents derived from the periwinkle shrub ( genus Vinca ) .</t>
  </si>
  <si>
    <t>mag_1990_24</t>
  </si>
  <si>
    <t>lineages date back to approximately the same period -- about 30 million to 40 million years ago . And at last month 's meeting of the American Institute of Biological Sciences in Richmond , Va. , Farrell reported fossil evidence indicating that most of the beetle species remained faithful to the same host species for 1 million to 2 million years at a time -- long enough for significant interactions to occur , he says . &lt;p&gt; Small communities of</t>
  </si>
  <si>
    <t>Farrell reported fossil evidence</t>
  </si>
  <si>
    <t>And at last month 's meeting of the American Institute of Biological Sciences in Richmond , Va. , Farrell reported fossil evidence indicating that most of the beetle species remained faithful to the same host species for 1 million to 2 million years at a time</t>
  </si>
  <si>
    <t>mag_1990_25</t>
  </si>
  <si>
    <t>they publicly presented their cases for the first time in July at the Fourth International Congress on Systematics and Evolutionary Biology , where they organized a special symposium on biological stability . Other scientists at the symposium reported additional evidence of communities that remained stable for millions of years , based on studies of Pennsylvanian marine animals . &lt;p&gt; Such findings could have broad implications for theories about evolution , says Wing . In a community that lasts only @</t>
  </si>
  <si>
    <t>symposium reported additional evidence</t>
  </si>
  <si>
    <t>Other scientists at the symposium reported additional evidence of communities that remained stable for millions of years , based on studies of Pennsylvanian marine animals .</t>
  </si>
  <si>
    <t>mag_1990_26</t>
  </si>
  <si>
    <t>the subretinal space , apparently triggered by changes in lighting , they reported in the June 29 SCIENCE . In rats with the inherited disease , however , the shifting ceased as retinal degeneration progressed . Uehara reported the latter finding last spring in Sarasota , Fla. , at a meeting of the Association for Research in Vision and Ophthalmology . &lt;p&gt; Uehara , @ @ @ @ @ @ @ @ @ @ rats ' retinal degeneration at best</t>
  </si>
  <si>
    <t>Uehara reported the latter</t>
  </si>
  <si>
    <t>Uehara reported the latter finding last spring in Sarasota , Fla. , at a meeting of the Association for Research in Vision and Ophthalmology .</t>
  </si>
  <si>
    <t>['finding']</t>
  </si>
  <si>
    <t>mag_1990_27</t>
  </si>
  <si>
    <t>the region . In other parts of the world , such quakes have caused land along coastal regions to abruptly rise or drop ( " subside " ) by several meters . &lt;p&gt; In 1987 , Atwater reported evidence that sections of the Washington coast had subsided perhaps as many as six times over the last several thousand years ( SN : 7/18/87 , p.42 ) . Since then , he and his colleagues have traced the quake evidence farther</t>
  </si>
  <si>
    <t>Atwater reported evidence that</t>
  </si>
  <si>
    <t>In 1987 , Atwater reported evidence that sections of the Washington coast had subsided perhaps as many as six times over the last several thousand years</t>
  </si>
  <si>
    <t>mag_1990_28</t>
  </si>
  <si>
    <t>@ @ @ @ @ @ @ @ @ three . &lt;p&gt; And just last year , Alison C. Morris , Paul Eggleston and Julian M. Crampton of the Liverpool ( England ) School of Tropical Medicine reported the first successful introduction of a bacterial gene into Aedes aegypti , a species that has developed widespread resistance to pesticides . &lt;p&gt; With the technique for inserting bacterial genes into Aedes aegypti now well established , the Liverpool researchers say they</t>
  </si>
  <si>
    <t>Medicine reported the first</t>
  </si>
  <si>
    <t>And just last year , Alison C. Morris , Paul Eggleston and Julian M. Crampton of the Liverpool ( England ) School of Tropical Medicine reported the first successful introduction of a bacterial gene into Aedes aegypti , a species that has developed widespread resistance to pesticides .</t>
  </si>
  <si>
    <t>['introduction']</t>
  </si>
  <si>
    <t>mag_1990_29</t>
  </si>
  <si>
    <t>was history . The human travelers had been on the road 45 of the 63 days that had elapsed since they 'd left San Francisco . In its story of the adventure , the New York Sun reported the following day that Vermont had spent the night in " an uptown storage station " -- the word " garage " was not yet in common use . &lt;p&gt; After a few days of subdued festivities in the metropolis , Jackson</t>
  </si>
  <si>
    <t>Sun reported the following</t>
  </si>
  <si>
    <t>In its story of the adventure , the New York Sun reported the following day that Vermont had spent the night in " an uptown storage station "</t>
  </si>
  <si>
    <t>['day']</t>
  </si>
  <si>
    <t>mag_1990_30</t>
  </si>
  <si>
    <t>between the city and their town was stalled by a derailment . It is typical of Vlaminck 's inflamed imagination that he later wrote vividly of the awful carnage at the scene , although contemporary newspaper accounts reported no deaths at all . &lt;p&gt; Matisse first met Derain in an art workshop in Paris and in 1901 ran into him in the company of Vlaminck at a major Van Gogh retrospective . That show , a fullscale encounter with emotionally</t>
  </si>
  <si>
    <t>accounts reported no deaths</t>
  </si>
  <si>
    <t>It is typical of Vlaminck 's inflamed imagination that he later wrote vividly of the awful carnage at the scene , although contemporary newspaper accounts reported no deaths at all .</t>
  </si>
  <si>
    <t>['deaths']</t>
  </si>
  <si>
    <t>mag_1990_31</t>
  </si>
  <si>
    <t>TABLE &lt;p&gt; Some encouraging signs have surfaced recently . During the final quarter of 1989 , seven cities found the lowest drug use among male arrestees since 1987 , and seven of the 17 cities testing females reported the same . Washington , D.C. 's percentage of arrestees testing positive fell from 67 percent in 1989 to 56 percent in August of 1990 . GUNS AND CRIME Cops Under Fire &lt;p&gt; Perhaps the most important new complaint from cops is</t>
  </si>
  <si>
    <t>females reported the same</t>
  </si>
  <si>
    <t>During the final quarter of 1989 , seven cities found the lowest drug use among male arrestees since 1987 , and seven of the 17 cities testing females reported the same .</t>
  </si>
  <si>
    <t>['same']</t>
  </si>
  <si>
    <t>mag_1990_32</t>
  </si>
  <si>
    <t>was increasing almost as fast as tuition rates , the applicant pool has begun to shrink and will not increase again until the mid- ' 90s . Almost half of the colleges responding to a recent survey reported a decline in freshman applications . Some first-year classes are more than 25 percent smaller than they were last year . Indeed , by the time the enrollment picture improves , many colleges now quietly teetering on the edge of bankruptcy may</t>
  </si>
  <si>
    <t>survey reported a decline</t>
  </si>
  <si>
    <t>Almost half of the colleges responding to a recent survey reported a decline in freshman applications .</t>
  </si>
  <si>
    <t>['decline']</t>
  </si>
  <si>
    <t>mag_1990_33</t>
  </si>
  <si>
    <t>her problems . Her parents , Mark , 28 , and Diane , 27 , left her when she was 4 in the care of her grandmother while they went on a drug binge . The grandmother reported the situation , and Patricia was sent to St. Ann 's . Her parents made the 3-hour trip twice weekly from Baltimore to visit and spoke often of the room they would decorate for Patricia 's return . They knew @ @</t>
  </si>
  <si>
    <t>grandmother reported the situation</t>
  </si>
  <si>
    <t>The grandmother reported the situation , and Patricia was sent to St. Ann 's .</t>
  </si>
  <si>
    <t>['situation']</t>
  </si>
  <si>
    <t>mag_1990_34</t>
  </si>
  <si>
    <t>begin to investigate . The FBI has tried to solve this problem by relying on BIA police . Yet the poor training of the BIA 's police force often exacerbates the situation . &lt;p&gt; The Arizona Republic reported a recent case on the Fort Belknap Reservation in Montana where the BIA police waited 44 days before responding to a charge of @ @ @ @ @ @ @ @ @ @ developed venereal disease . When they did investigate ,</t>
  </si>
  <si>
    <t>Republic reported a recent</t>
  </si>
  <si>
    <t>The Arizona Republic reported a recent case on the Fort Belknap Reservation in Montana where the BIA police waited 44 days before responding to a charge of @ @ @ @ @ @ @ @ @ @ developed venereal disease .</t>
  </si>
  <si>
    <t>['case']</t>
  </si>
  <si>
    <t>mag_1990_35</t>
  </si>
  <si>
    <t>. &lt;p&gt; Those revenue figures do n't include what the Realtors ' aggressive political action committee , RPAC , brings in every year . Between January 1 , 1989 , and March 31 , 1990 , RPAC reported receipts of $3.2 million ; for the 1987-1988 election cycle , RPAC raised $6.2 million . &lt;p&gt; And what does all that money buy ? In just the past couple years , the Realtors have : &lt;p&gt; Ambushed an Office of Management</t>
  </si>
  <si>
    <t>RPAC reported receipts of</t>
  </si>
  <si>
    <t>Between January 1 , 1989 , and March 31 , 1990 , RPAC reported receipts of $3.2 million ;</t>
  </si>
  <si>
    <t>['receipts']</t>
  </si>
  <si>
    <t>mag_1990_36</t>
  </si>
  <si>
    <t>" He called the state of special operations airlift -- then no better than at Desert One six years before -- " a shameful indictment of Air Force priorities . " Indeed , as Military Logistics Forum reported that year , the Air Force had ranked airlift for special operations 59th on its list of priorities for funding in fiscal year 1985 . Items 53 and 54 paid for ferrying top Air Force officers and officials -- and 60 was</t>
  </si>
  <si>
    <t>Forum reported that year</t>
  </si>
  <si>
    <t>Indeed , as Military Logistics Forum reported that year , the Air Force had ranked airlift for special operations 59th on its list of priorities for funding in fiscal year 1985 .</t>
  </si>
  <si>
    <t>NA</t>
  </si>
  <si>
    <t>['AdverbialNoun']</t>
  </si>
  <si>
    <t>mag_1990_37</t>
  </si>
  <si>
    <t>million Americans tried moonlighting . According to the Bureau of Labor Statistics , moonlighting is the wave of the future , especially for those looking for more financial security . &lt;p&gt; Forty-four percent of dual job holders reported the reason they worked at more than one job was to meet regular expenses or to pay off debts . Sixteen percent said it was to save for the future , while 15% indicated their reason for moonlighting was to get experience</t>
  </si>
  <si>
    <t>holders reported the reason</t>
  </si>
  <si>
    <t>&lt;p&gt; Forty-four percent of dual job holders reported the reason they worked at more than one job was to meet regular expenses or to pay off debts .</t>
  </si>
  <si>
    <t>['reason']</t>
  </si>
  <si>
    <t>mag_1990_38</t>
  </si>
  <si>
    <t>to insure anonymity -- we extracted information on age , formal educational level , work experience , health problems , and number , age and sex of family members . &lt;p&gt; As the summer progressed , Merritt reported a growing awareness of the appalling health problems experienced by the immediate families of the trainees . Twenty-five of the 100 participants themselves had been afflicted with tuberculosis during the epidemic of the l950s . Many more of their immediate family members</t>
  </si>
  <si>
    <t>Merritt reported a growing</t>
  </si>
  <si>
    <t>As the summer progressed , Merritt reported a growing awareness of the appalling health problems experienced by the immediate families of the trainees .</t>
  </si>
  <si>
    <t>['awareness']</t>
  </si>
  <si>
    <t>mag_1990_39</t>
  </si>
  <si>
    <t>Abd el-Kader 's agents , to help them buy arms in Gibraltar , and after reading this @ @ @ @ @ @ @ @ @ @ young Arab officer taken prisoner . &lt;p&gt; Privately , Bugeaud reported his news to the minister of war : &lt;p&gt; This meeting was especially interesting as it concerned the arrangements between Abd el-Kader and the English . What would seem to confirm that these exist is the fact that all the rifles taken</t>
  </si>
  <si>
    <t>Bugeaud reported his news</t>
  </si>
  <si>
    <t>Privately , Bugeaud reported his news to the minister of war :</t>
  </si>
  <si>
    <t>['news']</t>
  </si>
  <si>
    <t>mag_1990_40</t>
  </si>
  <si>
    <t>of the object was hieroglyphiclike writing . Soon , as members of the Aerospace Defense Command 's 662nd Radar Squadron appeared on the scene , civilians were ordered to leave the area . Later , Kecksburg residents reported an Army flatbed truck carrying something covered with a tarpaulin ; its shape was that of a giant upright acorn . The official explanation of the Kecksburg object is " meteorite , " although no @ @ @ @ @ @ @</t>
  </si>
  <si>
    <t>residents reported an Army</t>
  </si>
  <si>
    <t>Later , Kecksburg residents reported an Army flatbed truck carrying something covered with a tarpaulin ;</t>
  </si>
  <si>
    <t>['truck']</t>
  </si>
  <si>
    <t>mag_1990_41</t>
  </si>
  <si>
    <t>at a high altitude . By the time it reached the Southwest , it was close enough that witnesses on the ground could hear a roaring sound associated with its passage According to investigator Kevin Randle. witnesses reported the UFO landing near Eureka , Utah , for a few minutes before resuming its flight It disappeared from radar screens 70 miles northwest of Las Vegas just as observers saw an aerial explosion The incident is an obscure one -- the</t>
  </si>
  <si>
    <t>witnesses reported the UFO</t>
  </si>
  <si>
    <t>witnesses reported the UFO landing near Eureka , Utah , for a few minutes before resuming its flight It disappeared from radar screens 70 miles northwest of Las Vegas just as observers saw an aerial explosion The incident is an obscure one</t>
  </si>
  <si>
    <t>['landing']</t>
  </si>
  <si>
    <t>mag_1990_42</t>
  </si>
  <si>
    <t>, should they find themselves in a similar position : " Press the issue so hard they ca n't ignore you . " &lt;p&gt; As a temporary Muskogee , Oklahoma , Census Bureau employee , Billie Garde reported her boss for sexual harassment and other improprieties . He was later indicted for conspiracy to defraud the U.S. government and for improper political activity ; he pleaded guilty to six counts and was sentenced to a year in prison . Garde</t>
  </si>
  <si>
    <t>Garde reported her boss</t>
  </si>
  <si>
    <t>As a temporary Muskogee , Oklahoma , Census Bureau employee , Billie Garde reported her boss for sexual harassment and other improprieties .</t>
  </si>
  <si>
    <t>['boss']</t>
  </si>
  <si>
    <t>mag_1990_43</t>
  </si>
  <si>
    <t>one Gorski investigated in rats . Swaab found it was twice as large in men and had about twice @ @ @ @ @ @ @ @ @ @ And last year a team led by Gorski reported a sex difference in two regions of the human preoptic area . The UCLA scientists stopped short of describing the cell groups as analogous to those of the rat . " We do n't know if either of these Swaab 's or</t>
  </si>
  <si>
    <t>Gorski reported a sex</t>
  </si>
  <si>
    <t>And last year a team led by Gorski reported a sex difference in two regions of the human preoptic area .</t>
  </si>
  <si>
    <t>['difference']</t>
  </si>
  <si>
    <t>mag_1990_44</t>
  </si>
  <si>
    <t>last name to his computer handle . It suddenly dawned on him that these people were very likely in the federal witness protection program . &lt;p&gt; Even though he risked being prosecuted for illegal trespassing , Synergy reported his discovery to the FBI , which quickly moved to protect the cardholders ' identities . " Otherwise , they all would have started turning up dead , " Synergy comments . " But it was sheer luck that I got there</t>
  </si>
  <si>
    <t>Synergy reported his discovery</t>
  </si>
  <si>
    <t>&gt; Even though he risked being prosecuted for illegal trespassing , Synergy reported his discovery to the FBI , which quickly moved to protect the cardholders ' identities .</t>
  </si>
  <si>
    <t>['discovery']</t>
  </si>
  <si>
    <t>mag_1990_45</t>
  </si>
  <si>
    <t>beginning to think the plane would run out of fuel before I could find the worm . &lt;p&gt; " You wo n't be ready for this , Carlos , " Tiffany said when the FBI computer center reported a match on the voiceprint . " Turns out the voiceprint belongs to Humphrey Bogart . But he 's been dead more than fifty years ! " &lt;p&gt; " Our guy has obviously pieced together old analog sound recordings to give the</t>
  </si>
  <si>
    <t>center reported a match</t>
  </si>
  <si>
    <t>&gt; " You wo n't be ready for this , Carlos , " Tiffany said when the FBI computer center reported a match on the voiceprint . "</t>
  </si>
  <si>
    <t>['match']</t>
  </si>
  <si>
    <t>mag_1990_46</t>
  </si>
  <si>
    <t>miles from the town of Hammond up the East Fork canyon into the valley . Only the most ambitious cross-country skiers visited the valley after October , yet the hardy souls who did ski into Mineral King reported a spectacular spot for skiing : high bowls that border the valley on three sides , deep powder snow , spectacular views . &lt;p&gt; After World War II , the Sierra Club decided to explore the Sierra in search of areas suitable</t>
  </si>
  <si>
    <t>King reported a spectacular</t>
  </si>
  <si>
    <t>Only the most ambitious cross-country skiers visited the valley after October , yet the hardy souls who did ski into Mineral King reported a spectacular spot for skiing :</t>
  </si>
  <si>
    <t>['spot']</t>
  </si>
  <si>
    <t>mag_1990_47</t>
  </si>
  <si>
    <t>, two sweaters , a parka , a scarf , a hat , and gloves . According to The New York Times , " only his eyes were visible . " &lt;p&gt; Utility companies in several states reported record demand . And heating oil shortages throughout the Northeast caused prices to jump by nearly 50 percent in just a couple of weeks . &lt;p&gt; Agriculture from southern Texas to Florida was especially hard hit . Some Florida @ @ @</t>
  </si>
  <si>
    <t>states reported record demand</t>
  </si>
  <si>
    <t>&lt;p&gt; Utility companies in several states reported record demand .</t>
  </si>
  <si>
    <t>['demand']</t>
  </si>
  <si>
    <t>mag_1990_48</t>
  </si>
  <si>
    <t>less than one-half minute , 6 people had been killed and 52 others injured along Springfield and Portland streets . Two families had lost both a mother and a daughter . &lt;p&gt; There were no other twisters reported that day , but the @ @ @ @ @ @ @ @ @ @ damage and an injury in North Andover , Massachusetts . At 9:32 a.m. , Mr. F. E. Pike looked out his office window in Newbury and noticed</t>
  </si>
  <si>
    <t>twisters reported that day</t>
  </si>
  <si>
    <t>unexplainednoise; manualcheck</t>
  </si>
  <si>
    <t>mag_1990_49</t>
  </si>
  <si>
    <t>called , responded vigorously . In September 1967 births totaled 63,183 , more than triple the number from the previous December . The total @ @ @ @ @ @ @ @ @ @ 1966 . Newspapers reported instances of three new mothers sharing a single hospital bed . During the next few years , the birthrate gradually declined as women rediscovered other means of birth control . But the babies remained . From 1966 to 1976 , Rumania produced</t>
  </si>
  <si>
    <t>Newspapers reported instances of</t>
  </si>
  <si>
    <t>Newspapers reported instances of three new mothers sharing a single hospital bed .</t>
  </si>
  <si>
    <t>['instances']</t>
  </si>
  <si>
    <t>mag_1991_0</t>
  </si>
  <si>
    <t>children low rents and then writing off the inflated tax losses that would result . &lt;p&gt; Steve and Lupie deducted the interest on their $1,089 mortgage payment , as well as $2,688 in property taxes . Myra reported the rent as income , but since her share of the mortgage interest payment was equal to the rent , she wrote off all the income . She also took an annual $4,049 depreciation deduction on her share of the house .</t>
  </si>
  <si>
    <t>Myra reported the rent</t>
  </si>
  <si>
    <t>Myra reported the rent as income , but since her share of the mortgage interest payment was equal to the rent , she wrote off all the income .</t>
  </si>
  <si>
    <t>['rent']</t>
  </si>
  <si>
    <t>mag_1991_1</t>
  </si>
  <si>
    <t>a quick fix , " says Hornbuckle , who notes that the number of cocaine- and heroin-related arrests jumped by 27% from 1989 to 1990 . &lt;p&gt; At the other end of the spectrum , San Francisco reported the lowest rate , with only one break-in for every @ @ @ @ @ @ @ @ @ @ Art Agnos gives credit to Police Chief Willis Casey 's decision to boost the number of officers on foot patrol and also</t>
  </si>
  <si>
    <t>Francisco reported the lowest</t>
  </si>
  <si>
    <t>At the other end of the spectrum , San Francisco reported the lowest rate , with only one break-in for every @ @ @</t>
  </si>
  <si>
    <t>mag_1991_2</t>
  </si>
  <si>
    <t>government squanders the money I already pay . Why give more ? " &lt;p&gt; In Manhattan , a telemarketing representative has held at least four part-time jobs in 15 years , and neither she nor her employers reported a dime of her income . " I 've worked for an entertainment management company , in the fur trade , at shoe companies -- all off the books , " she says . " I never thought what I was doing</t>
  </si>
  <si>
    <t>employers reported a dime</t>
  </si>
  <si>
    <t>In Manhattan , a telemarketing representative has held at least four part-time jobs in 15 years , and neither she nor her employers reported a dime of her income .</t>
  </si>
  <si>
    <t>['dime']</t>
  </si>
  <si>
    <t>mag_1991_3</t>
  </si>
  <si>
    <t>five . The following year , 7 million children vanished from the nation 's tax returns , representing a 9% drop in the 76.7 million dependents claimed on the previous year 's returns . Some 11,627 families reported a decrease of seven or more dependents . " People were listing their dogs , cats and birds as dependents , " says Rodger Mulholland , a C.P.A. in Kirkland , Wash . ( Some 1,012 of these 11,627 families had to</t>
  </si>
  <si>
    <t>families reported a decrease</t>
  </si>
  <si>
    <t>Some 11,627 families reported a decrease of seven or more dependents .</t>
  </si>
  <si>
    <t>['decrease']</t>
  </si>
  <si>
    <t>mag_1991_4</t>
  </si>
  <si>
    <t>the first bombing raids on Iraq , individual investors were ready to profit . Over the previous 2 1/2 months , they had put more than $5 billion into stock mutual funds . And most fund companies reported intensified buying in late January . &lt;p&gt; The big winners were investors in small stocks . The NASDAQ composite rose 25% from Nov. 1 to Feb. 1 , vs. 13% for the S &amp;P; 500 . &lt;p&gt; Overall for January , the</t>
  </si>
  <si>
    <t>companies reported intensified buying</t>
  </si>
  <si>
    <t>And most fund companies reported intensified buying in late January .</t>
  </si>
  <si>
    <t>['buying']</t>
  </si>
  <si>
    <t>mag_1991_5</t>
  </si>
  <si>
    <t>The most recent NPS survey of threats , published in March 1988 , listed 636 individual potentially harmful activities @ @ @ @ @ @ @ @ @ @ the 1980 State of the Parks , NPS reported more than 2,170 threats facing the park system . " Many previously pristine areas today have become surrounded by an ever-growing array of incompatible and threatening activities on adjacent lands . " the earlier report concluded . &lt;p&gt; At the heart of</t>
  </si>
  <si>
    <t>NPS reported more than</t>
  </si>
  <si>
    <t>the 1980 State of the Parks , NPS reported more than 2,170 threats facing the park system .</t>
  </si>
  <si>
    <t>['threats']</t>
  </si>
  <si>
    <t>mag_1991_6</t>
  </si>
  <si>
    <t>of the living room free of flies . " &lt;p&gt; A survey of rangers completed by the Association of National Park Rangers in 1989 details a bleak story of ranger life in the modern world . Rangers reported the grubby details of life on the edge-shopping in thrift stores , living on food stamps and welfare . It is a picture of an underclass of park guardians , victims of poor leadership and a bureaucratic maze-an is sue the Park</t>
  </si>
  <si>
    <t>Rangers reported the grubby</t>
  </si>
  <si>
    <t>Rangers reported the grubby details of life on the edge-shopping in thrift stores , living on food stamps and welfare .</t>
  </si>
  <si>
    <t>['details']</t>
  </si>
  <si>
    <t>mag_1991_7</t>
  </si>
  <si>
    <t>House to stand not only as a shelter but as a monument in America 's social landscape . Built during America 's great transition from an agrarian to an urban and industrial nation ( the 1920 census reported a majority of Americans for the first time were @ @ @ @ @ @ @ @ @ @ House may be said to reveal the attitudes of those Americans who were rejecting not only the classical formulas that had guided the</t>
  </si>
  <si>
    <t>census reported a majority</t>
  </si>
  <si>
    <t>Built during America 's great transition from an agrarian to an urban and industrial nation ( the 1920 census reported a majority of Americans for the first time were @ @ @ @ @ @ @ @ @ @</t>
  </si>
  <si>
    <t>mag_1991_8</t>
  </si>
  <si>
    <t>Weak relative risks , by conventional definition , have risk ratios in the range of 1 to 3 or so . Within the 30 epidemiologic studies on ETS and lung cancer , there are 37 different total reported sets of risk ratios for male or female nonsmokers . None of the studies reports a strong relative risk . &lt;p&gt; Nine of the studies report risk ratios of less than 1.0 . Thus , the results from all epidemiologic studies consistently</t>
  </si>
  <si>
    <t>total reported sets of</t>
  </si>
  <si>
    <t>Within the 30 epidemiologic studies on ETS and lung cancer , there are 37 different total reported sets of risk ratios for male or female nonsmokers .</t>
  </si>
  <si>
    <t>mag_1991_9</t>
  </si>
  <si>
    <t>said they drank bottled water because it tasted better than tap water , about a quarter cited safety and @ @ @ @ @ @ @ @ @ @ free of contaminants . A 1985 nationwide survey reported similar findings . &lt;p&gt; Consumers may be paying as much as 300 to 1,200 times more per gallon for bottled water than for tap water because they believe it tastes better , is safe and healthy , or is free of contaminants</t>
  </si>
  <si>
    <t>survey reported similar findings</t>
  </si>
  <si>
    <t>A 1985 nationwide survey reported similar findings .</t>
  </si>
  <si>
    <t>['findings']</t>
  </si>
  <si>
    <t>mag_1991_10</t>
  </si>
  <si>
    <t>as big . &lt;p&gt; Note , too , that in calculating these pretax profits , the charges arising from the amortization of goodwill associated with the acquisition of Warner will be ignored . So while Time Warner reported a loss last year of $227 million , as far as Ross ' bonus payment was concerned there was a pretax profit of $519 million . Ross collected a bonus of $2.075 million ( plus , of course , his salary of</t>
  </si>
  <si>
    <t>Warner reported a loss</t>
  </si>
  <si>
    <t>So while Time Warner reported a loss last year of $227 million , as far as Ross ' bonus payment was concerned there was a pretax profit of $519 million .</t>
  </si>
  <si>
    <t>mag_1991_11</t>
  </si>
  <si>
    <t>spread out over a period of years , rather than received in lumps . Either way , the total is impressive . Warner 's bonus baby Cumulative total compensation ( $millions ) TABLE &lt;p&gt; Note : FORBES reported Ross ' 1990 compensation as $78 million , reflecting the fact that various stock plans were cashed out in 1990 . ( See FORBES , May 27 ) . &lt;p&gt; ILLUSTRATION &lt;p&gt; By Graef S. Crystal &lt;p&gt; &lt;p&gt; This article is adapted</t>
  </si>
  <si>
    <t>FORBES reported Ross '</t>
  </si>
  <si>
    <t>: FORBES reported Ross ' 1990 compensation as $78 million , reflecting the fact that various stock plans were cashed out in 1990 .</t>
  </si>
  <si>
    <t>['compensation']</t>
  </si>
  <si>
    <t>mag_1991_12</t>
  </si>
  <si>
    <t>France 's Schneider S.A. purchased Square D , and Matsushita Electric Industrial bought U.S. media company MCA . Our table shows the revenue for MCA for the 12 months through September 1990 , the last time MCA reported earnings . After a company is acquired it can become difficult , if not impossible , to obtain financial data -- especially when the parent company is private . &lt;p&gt; Vendex International of the Netherlands disposed of its 35% holdings in Dillard</t>
  </si>
  <si>
    <t>MCA reported earnings .</t>
  </si>
  <si>
    <t>Our table shows the revenue for MCA for the 12 months through September 1990 , the last time MCA reported earnings .</t>
  </si>
  <si>
    <t>mag_1991_13</t>
  </si>
  <si>
    <t>@ federal police . Only 55 elephants fell victim to poachers ' guns in Kenya last year , down from the annual average of 5,000 that prevailed throughout the 1970s and 1980s . Other east African countries reported similar results ; in Uganda , for example , no dead elephants were found during a recent survey of two national parks . " The ivory ban has done an enormous amount of good for elephants all over Africa , " says</t>
  </si>
  <si>
    <t>countries reported similar results</t>
  </si>
  <si>
    <t>Other east African countries reported similar results ;</t>
  </si>
  <si>
    <t>['results']</t>
  </si>
  <si>
    <t>mag_1991_14</t>
  </si>
  <si>
    <t>studies looking at garlic consumption and cancer risk . One found much lower stomach-cancer rates in people with high garlic consumption , while another found lower stomach-cancer rates from the same healthy-eating habit . The third study reported high consumption of garlic being linked to lower incidence of colorectal cancer . &lt;p&gt; How might this odoriferous little package play a role in all @ @ @ @ @ @ @ @ @ @ 've alreadyhit on a clue . The</t>
  </si>
  <si>
    <t>study reported high consumption</t>
  </si>
  <si>
    <t>The third study reported high consumption of garlic being linked to lower incidence of colorectal cancer .</t>
  </si>
  <si>
    <t>['consumption']</t>
  </si>
  <si>
    <t>mag_1991_15</t>
  </si>
  <si>
    <t>type of fiber that earned oat bran nutritional acclaim . &lt;p&gt; Since the 1930s , American pharmaceutical companies have imported psyllium for use in over-the-counter bulk-formers . But last summer , researchers at the University of Minnesota reported that psyllium 's effects go beyond treating constipation and bowel irregularity . &lt;p&gt; Seventy-five men and women with mild to moderate high blood cholesterol , mixed three teaspoons ( about 10 grams ) of psyllium with water as a daily supplement to</t>
  </si>
  <si>
    <t>Minnesota reported that psyllium</t>
  </si>
  <si>
    <t>But last summer , researchers at the University of Minnesota reported that psyllium 's effects go beyond treating constipation and bowel irregularity .</t>
  </si>
  <si>
    <t>mag_1991_16</t>
  </si>
  <si>
    <t>new kind of geometry with fascinating visual and structural characteristics into art and architecture . &lt;p&gt; &lt;p&gt; Quasicrystals first took center stage in late 1984 when Dan Shechtman of the Israel Institute of Technology-Technion and his collaborators reported the discovery of an aluminum alloy that yielded a peculiar diffraction pattern ( SN : 3/23/85 , p.188 ) . Electrons reflected from the material created an image consisting of concentric rings of well-defined spots arranged so that the overall pattern had</t>
  </si>
  <si>
    <t>collaborators reported the discovery</t>
  </si>
  <si>
    <t>&gt; Quasicrystals first took center stage in late 1984 when Dan Shechtman of the Israel Institute of Technology-Technion and his collaborators reported the discovery of an aluminum alloy that yielded a peculiar diffraction pattern ( SN :</t>
  </si>
  <si>
    <t>mag_1991_17</t>
  </si>
  <si>
    <t>themselves for cultivating women or minority students in science , math and engineering have " tended to try and create the kind of nurturing ) climate that we saw at smaller institutions . " &lt;p&gt; Project Kaleidoscope reported similar observations in a June report on strengthening undergraduate science and math , titled " What Works . " One focus of Kaleidoscope , funded by the National Science Foundation and run by the Independent Colleges Office in Washington , D.C. ,</t>
  </si>
  <si>
    <t>Kaleidoscope reported similar observations</t>
  </si>
  <si>
    <t>Project Kaleidoscope reported similar observations in a June report on strengthening undergraduate science and math , titled " What Works .</t>
  </si>
  <si>
    <t>['observations']</t>
  </si>
  <si>
    <t>mag_1991_18</t>
  </si>
  <si>
    <t>view of the same sky region . Using individual @ @ @ @ @ @ @ @ @ @ each X-ray source , the team found that 24 of the 39 sources are indeed quasars . Georgantopoulos reported the finds this month at a quasar workshop in Victoria , British Columbia . &lt;p&gt; To determine how much of the X-ray background might come from the quasars , he and his coworkers went on to compare the X-ray spectra of the</t>
  </si>
  <si>
    <t>Georgantopoulos reported the finds</t>
  </si>
  <si>
    <t>Georgantopoulos reported the finds this month at a quasar workshop in Victoria , British Columbia .</t>
  </si>
  <si>
    <t>['finds']</t>
  </si>
  <si>
    <t>mag_1991_19</t>
  </si>
  <si>
    <t>nightmare that ensued . &lt;p&gt; The notice blossomed into a media melee . " It was really chaos , " Hill says . " @ @ @ @ @ @ @ @ @ @ newspaper in Nevada reported that magma was flowing down the streets of Mammoth . " &lt;p&gt; Even the more responsible newspapers and television . stations ran into problems covering the story . With reporters questioning many different scientists , media accounts differed markedly in their assessments</t>
  </si>
  <si>
    <t>Nevada reported that magma</t>
  </si>
  <si>
    <t>@ newspaper in Nevada reported that magma was flowing down the streets of Mammoth . "</t>
  </si>
  <si>
    <t>mag_1991_20</t>
  </si>
  <si>
    <t>the next . Thus @ @ @ @ @ @ @ @ @ @ that made by a fruit fly or a human . One of these ubiquitous proteins is HSP60 . &lt;p&gt; In 1988 , scientists reported the surprising discovery that a number of stress proteins -- including HSP60 -- from the bacteria that cause leprosy and tuberculosis can trigger a strong immune response in humans . Other studies that same year implicated HSP60 from the tuberculosis bacterium in</t>
  </si>
  <si>
    <t>scientists reported the surprising</t>
  </si>
  <si>
    <t>In 1988 , scientists reported the surprising discovery that a number of stress proteins --</t>
  </si>
  <si>
    <t>mag_1991_21</t>
  </si>
  <si>
    <t>nearby stars to fling them to the outskirts of the core , or even eject them . Thus , temporarily at least , the core is bouncing back , growing less dense . Lauer and his colleagues reported their findings at a meeting in January of the American Astronomical Society in Philadelphia . &lt;p&gt; While @ @ @ @ @ @ @ @ @ @ Kulkarni and other astronomers note that this new scenario dovetails with recent ground-based observations suggesting</t>
  </si>
  <si>
    <t>colleagues reported their findings</t>
  </si>
  <si>
    <t>Lauer and his colleagues reported their findings at a meeting in January of the American Astronomical Society in Philadelphia .</t>
  </si>
  <si>
    <t>mag_1991_22</t>
  </si>
  <si>
    <t>@ @ @ the measured areas of self-esteem - appearance , confidence , family relationships , school , talents and personal importance - as they grew older . In contrast , more than half the black girls reported high levels of self-confidence and personal importance in both elementary and high school , and most attributed this to strong family and community support , says psychologist Janie Victoria Ward of the University of Pennsylvania in Philadelphia , an adviser to the</t>
  </si>
  <si>
    <t>girls reported high levels</t>
  </si>
  <si>
    <t>In contrast , more than half the black girls reported high levels of self-confidence and personal importance in both elementary and high school , and most attributed this to strong family and community support , says psychologist Janie Victoria Ward of the University of Pennsylvania in Philadelphia , an adviser to the</t>
  </si>
  <si>
    <t>['levels']</t>
  </si>
  <si>
    <t>mag_1991_23</t>
  </si>
  <si>
    <t>University in College Station , serves as a case in point . In examining these studies , which focused on well-being and life satisfaction among adult men and women , Wood and her colleagues found that women reported both greater happiness and more dissatisfaction and depression than men . Wood contends that societal influences groom women for an acute emotional responsiveness , especially with regard to intimate relationships , and that this helps explain why women report more intense emotional</t>
  </si>
  <si>
    <t>women reported both greater</t>
  </si>
  <si>
    <t>In examining these studies , which focused on well-being and life satisfaction among adult men and women , Wood and her colleagues found that women reported both greater happiness and more dissatisfaction and depression than men .</t>
  </si>
  <si>
    <t>['happiness']</t>
  </si>
  <si>
    <t>mag_1991_24</t>
  </si>
  <si>
    <t>grades 6 through 10 among more than 1,000 youngsters attending public schools in Milwaukee and Baltimore . Simmons discusses the research in Moving Into Adolescence ( 1987 , Aldine de Gruyter ) . &lt;p&gt; Overall , adolescents reported a gradual increase in self-esteem as they got older , she says , but many girls entering junior high and high school did experience drops in feelings of confidence and self-satisfaction . &lt;p&gt; Simmons agrees with Gilligan that adolescent girls increasingly strive</t>
  </si>
  <si>
    <t>adolescents reported a gradual</t>
  </si>
  <si>
    <t>Overall , adolescents reported a gradual increase in self-esteem as they got older , she says , but many girls entering junior high and high school</t>
  </si>
  <si>
    <t>['increase']</t>
  </si>
  <si>
    <t>mag_1991_25</t>
  </si>
  <si>
    <t>eighth grade . Students lived in a midwestern city and came from poor or middle-class families . Black children made up about one-quarter of the sample . &lt;p&gt; In both sexes , about one in three youngsters reported strong self-esteem throughout junior high school , the researchers report . These individuals also did well in school , maintained rewarding friendships and frequently participated in social activities , &lt;p&gt; Another third of the sample displayed small increases in self-esteem , but</t>
  </si>
  <si>
    <t>youngsters reported strong self-esteem</t>
  </si>
  <si>
    <t>In both sexes , about one in three youngsters reported strong self-esteem throughout junior high school , the researchers report .</t>
  </si>
  <si>
    <t>['esteem']</t>
  </si>
  <si>
    <t>mag_1991_26</t>
  </si>
  <si>
    <t>question the fiscal priorities of the almost universally admired New York Public Library without appearing churlish . Yet the numbers are tough to ignore . &lt;p&gt; In the last year for which figures are available , NYPL reported a $12.2 million excess over operating costs . The library is quick to point out that $4 million of this money was invested in renovations and new equipment , but even so , that leaves $8.2 million . Just half that sum</t>
  </si>
  <si>
    <t>NYPL reported a $12.2</t>
  </si>
  <si>
    <t>In the last year for which figures are available , NYPL reported a $12.2 million excess over operating costs .</t>
  </si>
  <si>
    <t>['excess']</t>
  </si>
  <si>
    <t>mag_1991_27</t>
  </si>
  <si>
    <t>. " The bidder asked for them weeks before . I just got sick of seeing them sit on the asshole 's desk . " &lt;p&gt; The death blows were n't long in coming . After NBW reported a first-quarter loss of $5.7 million on April 10 , 1990 , several banks withdrew the back-up lines of credit they had provided the holding company 's commercial paper , which had been sold to investors to keep the bank afloat .</t>
  </si>
  <si>
    <t>NBW reported a first-quarter</t>
  </si>
  <si>
    <t>After NBW reported a first-quarter loss of $5.7 million on April 10 , 1990 , several banks withdrew the back-up lines of credit they had provided the holding company 's commercial paper , which had been sold to investors to keep the bank afloat .</t>
  </si>
  <si>
    <t>mag_1991_28</t>
  </si>
  <si>
    <t>disappearing from the shipping and receiving department . " The classical joke throughout the building , " he recalls , " was that the general manager had to order three wastebaskets to get one . " Boniface reported these findings to management , but no corrective measures were taken . In fact , he says , very senior corporate officials covered up the discrepancies . &lt;p&gt; Well , lying about five- or six-figure sums must make it easier to lie</t>
  </si>
  <si>
    <t>Boniface reported these findings</t>
  </si>
  <si>
    <t>Boniface reported these findings to management , but no corrective measures were taken .</t>
  </si>
  <si>
    <t>mag_1991_29</t>
  </si>
  <si>
    <t>since their care is often not fully reimbursed The situation has forced some hospital emergency rooms ( ERs ) to close their doors to non-urgent cases . A recent survey by the American College of Emergency Physicians reported serious overcrowding of emergency rooms in at least 41 states . Older ER Patients &lt;p&gt; A shortage of primary care physicians , especially ones training in geriatrics , in rural and low-income urban areas seems to be one of the reasons why</t>
  </si>
  <si>
    <t>Physicians reported serious overcrowding</t>
  </si>
  <si>
    <t>A recent survey by the American College of Emergency Physicians reported serious overcrowding of emergency rooms in at least 41 states .</t>
  </si>
  <si>
    <t>['overcrowding']</t>
  </si>
  <si>
    <t>mag_1991_30</t>
  </si>
  <si>
    <t>own business or property . " &lt;p&gt; The Goberts definitely agree . Although their fledgling franchise got off to a fast start sales-wise , they have reported that revenues have since leveled off . The five-person operation reported 1990 sales of $62,000 . But this entrepreneurial duo is n't worried . " We 're still trying to build relationships with our customers through direct mailings and follow-up phone calls , " says a confident Norman , who projects sales of</t>
  </si>
  <si>
    <t>operation reported 1990 sales</t>
  </si>
  <si>
    <t>The five-person operation reported 1990 sales of $62,000 .</t>
  </si>
  <si>
    <t>['sales']</t>
  </si>
  <si>
    <t>mag_1991_31</t>
  </si>
  <si>
    <t>her 12-person staff have figured something out . The Hampton Institute graduate , named to her current position in January , notes that small-business computer sales account for about 20% of sales in her region . IBM reported annual earnings of $69 billion for 1990 . &lt;p&gt; That impressive figure is no surprise . As a 24-year IBM veteran , Johnson is no stranger to the computer industry . Since joining the company in 1967 , she has worked as</t>
  </si>
  <si>
    <t>IBM reported annual earnings</t>
  </si>
  <si>
    <t>IBM reported annual earnings of $69 billion for 1990 .</t>
  </si>
  <si>
    <t>mag_1991_32</t>
  </si>
  <si>
    <t>safety rating . Salomon Brothers analyst Stephanie Georges calls the group " extremely attractive , " long term . &lt;p&gt; Fact : Today 's economic downturn is hurting these companies . In January , when the group reported flat earnings from the recession , PaineWebber analyst Jack Grubman called the news a shock . " Investors looking for conservative high yield are likely to migrate to electric utilities , " he says . Grubman 's recommendation : Except for Nynex</t>
  </si>
  <si>
    <t>group reported flat earnings</t>
  </si>
  <si>
    <t>In January , when the group reported flat earnings from the recession , PaineWebber analyst Jack Grubman called the news a shock .</t>
  </si>
  <si>
    <t>mag_1991_33</t>
  </si>
  <si>
    <t>, " says Gregory Sawers , an analyst at Sanford Bernstein . Still , Sawers rates Nynex a buy and projects ' 91 earnings per share of $6.30 , versus $4.78 in 1990 , when the company reported several one-time expense items . " The whole point of this game is to buy low and sell high , " says Sawers . " This is definitely a low buy . " PaineWebber 's Grubman agrees , calling Nynex his favorite</t>
  </si>
  <si>
    <t>company reported several one-time</t>
  </si>
  <si>
    <t>Still , Sawers rates Nynex a buy and projects ' 91 earnings per share of $6.30 , versus $4.78 in 1990 , when the company reported several one-time expense items .</t>
  </si>
  <si>
    <t>['items']</t>
  </si>
  <si>
    <t>mag_1991_34</t>
  </si>
  <si>
    <t>least 16% over the past ten years . Other examples : Philip Morris , Sallie Mae , @ @ @ @ @ @ @ @ @ @ recent addition to the surprise-the Street segment . When IMCERA reported third-quarter profits of 15 cents per share over what had been expected , Weingarten bought at just under $57 . By mid December its price was $73 . &lt;p&gt; AIM Charter , managed by veteran Julian Lerner , ranks sixth this month</t>
  </si>
  <si>
    <t>IMCERA reported third-quarter profits</t>
  </si>
  <si>
    <t>When IMCERA reported third-quarter profits of 15 cents per share over what had been expected , Weingarten bought at just under $57 .</t>
  </si>
  <si>
    <t>mag_1991_35</t>
  </si>
  <si>
    <t>their children home for at least half days , only 55 percent disagreed , with about 30 percent selecting the " neutral " response . It is interesting to note that while a wide majority of parents reported satisfaction with the all-day , @ @ @ @ @ @ @ @ @ @ have their children home for at least half days . &lt;p&gt; Eighty-three percent of the parents asserted that their children adjusted quickly to all-day , everyday kindergarten</t>
  </si>
  <si>
    <t>parents reported satisfaction with</t>
  </si>
  <si>
    <t>It is interesting to note that while a wide majority of parents reported satisfaction with the all-day , @ @ @ @ @ @ @ @ @ @ have their children home for at least half days .</t>
  </si>
  <si>
    <t>['satisfaction']</t>
  </si>
  <si>
    <t>mag_1991_36</t>
  </si>
  <si>
    <t>before but I never saw anything so lacking in respect to a Deputation ' . In the evening the Scottish Secretary received them , but they found the interview ' highly unsatisfactory ' . The Evening Dispatch reported their @ @ @ @ @ @ @ @ @ @ to the men , who like the knights errant of old had gone forth to do battle for their cause , was warm and sincere . It reminded one oddly of</t>
  </si>
  <si>
    <t>Dispatch reported their @</t>
  </si>
  <si>
    <t>The Evening Dispatch reported their @ @ @ @ @ @ @ @ @ @ to the men , who like the knights errant of old had gone forth to do battle for their cause , was warm and sincere .</t>
  </si>
  <si>
    <t>mag_1991_37</t>
  </si>
  <si>
    <t>that the organisers had hoped for and the fact that it came from the pen of Du Bois , the most influential of the radical black editors , was all the more gratifying . &lt;p&gt; Military Intelligence reported that ' the conference conformed throughout to our original plan ' and noted that the editors ' were pleased at having been taken into the confidence of the Government and asked for advice and cooperation ' . Newton D. Baker advised President</t>
  </si>
  <si>
    <t>Intelligence reported that '</t>
  </si>
  <si>
    <t>&lt;p&gt; Military Intelligence reported that ' the conference conformed throughout to our original plan ' and noted that the editors ' were pleased at having been taken into the confidence of the Government and asked for advice and cooperation ' .</t>
  </si>
  <si>
    <t>mag_1991_38</t>
  </si>
  <si>
    <t>since the Norfolk-Long Island Hurricane of September 3 , 1821 . At 6:35 a.m. sustained winds peaked at 57 m.p.h. at the Weather Bureau office downtown , with gusts near 70 m.p.h . The Naval Air Station reported gusts to 88 m.p.h . The barometer plunged to 28.68 inches ( 971.6 mb ) at 9:20 a.m. , when the eye of the storm was right over the city . This was a record low reading for tropical storms in the</t>
  </si>
  <si>
    <t>Station reported gusts to</t>
  </si>
  <si>
    <t>The Naval Air Station reported gusts to 88 m.p.h .</t>
  </si>
  <si>
    <t>['gusts']</t>
  </si>
  <si>
    <t>mag_1991_39</t>
  </si>
  <si>
    <t>over Nova Scotia caused the radii of maximum Winds in the storm to greatly expand out to the northeast . As a result nearly every coastal station from Virginia Beach , Virginia , northward through New Jersey reported hurricane-force winds . The high winds , combined with the massive storm surge built up from the time the storm had passed Bermuda two days earlier , devastated this 200-mile stretch of coastline unlike any storm in the history of the area</t>
  </si>
  <si>
    <t>Jersey reported hurricane-force winds</t>
  </si>
  <si>
    <t>As a result nearly every coastal station from Virginia Beach , Virginia , northward through New Jersey reported hurricane-force winds .</t>
  </si>
  <si>
    <t>['winds']</t>
  </si>
  <si>
    <t>mag_1991_40</t>
  </si>
  <si>
    <t>Alda , Nebraska , and began a 25-mile trek toward the northeast , narrowly missing Grand Island . @ @ @ @ @ @ @ @ @ @ and several farm buildings were damaged . &lt;p&gt; Iowa reported 14 tornadoes during the afternoon and evening of March 13 , most notably an F4 that struck east-central Iowa southwest of Dubuque . Twenty-six homes and businesses were damaged or destroyed in Worthington , with estimated damage of more than $1.5 million</t>
  </si>
  <si>
    <t>Iowa reported 14 tornadoes</t>
  </si>
  <si>
    <t>Iowa reported 14 tornadoes during the afternoon and evening of March 13 , most notably an F4 that struck east-central Iowa southwest of Dubuque .</t>
  </si>
  <si>
    <t>['tornadoes']</t>
  </si>
  <si>
    <t>mag_1991_41</t>
  </si>
  <si>
    <t>until 1989 no April on record had passed without a fatality . In 1990 April again passed without a tornado death . There were 108 tornadoes observed ( two above normal ) in 21 states . Texas reported more than one-half the total . Only in 1957 ( when 69 occurred ) had more tornadoes struck the Lone Star State in April . &lt;p&gt; During the afternoon of April 5 , strong thunderstorms developed in northwest Texas and moved southeast</t>
  </si>
  <si>
    <t>Texas reported more than</t>
  </si>
  <si>
    <t>Texas reported more than one-half the total .</t>
  </si>
  <si>
    <t>['total']</t>
  </si>
  <si>
    <t>mag_1991_42</t>
  </si>
  <si>
    <t>deer " flying through the air . " This powerful tornado also blew 88 cars of a 125-car train off the track and stacked them three and four deep . &lt;p&gt; Also on May 24 , Wyoming reported 16 tornadoes , bringing its total for the month to 23 . &lt;p&gt; On the last day of the month , a series of four supercells tracked across the northern Texas Panhandle and produced 14 tornadoes . Most of them were in</t>
  </si>
  <si>
    <t>Wyoming reported 16 tornadoes</t>
  </si>
  <si>
    <t>Also on May 24 , Wyoming reported 16 tornadoes , bringing its total for the month to 23 .</t>
  </si>
  <si>
    <t>mag_1991_43</t>
  </si>
  <si>
    <t>into drifts several feet deep in places . Sixty people caught out in the open were injured . This was only one of 38 events of large hail reported in Colorado during the month . &lt;p&gt; Florida reported 15 weak ( FO , F1 ) tornadoes during July . None of these resulted in injury , but on the 20th lightning killed a man who was wading in the ocean at Daytona Beach . The following day , two roofers</t>
  </si>
  <si>
    <t>Florida reported 15 weak</t>
  </si>
  <si>
    <t>Florida reported 15 weak ( FO , F1 ) tornadoes during July .</t>
  </si>
  <si>
    <t>mag_1991_44</t>
  </si>
  <si>
    <t>@ @ @ @ @ days later . &lt;p&gt; A total of 101 tornadoes ( 11 above the average ) were reported in the United States in July . Florida had the most with 15 , Colorado reported 12 , and 10 occurred in North Dakota . &lt;p&gt; August -- August was the first month since January in which tornadoes did not exceed the normal . Although there were only 59 tornadoes reported , three states set records . An</t>
  </si>
  <si>
    <t>Colorado reported 12 ,</t>
  </si>
  <si>
    <t>Florida had the most with 15 , Colorado reported 12 , and 10 occurred in North Dakota .</t>
  </si>
  <si>
    <t>['12']</t>
  </si>
  <si>
    <t>mag_1991_45</t>
  </si>
  <si>
    <t>in southern Oakland County . &lt;p&gt; Also on the 14th , Wisconsin was hit by a major storm , and Ohio and western and central Pennsylvania suffered considerable damage from strong thunderstorm winds . The two states reported 53 severe -weather events . Winds downed power lines and trees and damaged buildings . At the Cleveland Light House , the wind gusted to 82 m.p.h. , and in Columbus , the third floor of a building collapsed onto nearby cars</t>
  </si>
  <si>
    <t>states reported 53 severe</t>
  </si>
  <si>
    <t>The two states reported 53 severe -weather events .</t>
  </si>
  <si>
    <t>['events']</t>
  </si>
  <si>
    <t>mag_1991_46</t>
  </si>
  <si>
    <t>storms caused widespread flooding in several northeast Virginia counties , just west of the nation 's Capitol . Cars in Culpepper County were submerged after the storms dropped up to six inches of rain . &lt;p&gt; Maryland reported three tornadoes , the most ever there in October . An F2 tornado northwest of Baltimore @ @ @ @ @ @ @ @ @ @ , but it injured 59 people , rendered 150 apartments unlivable , and caused $9.5 million</t>
  </si>
  <si>
    <t>Maryland reported three tornadoes</t>
  </si>
  <si>
    <t>Maryland reported three tornadoes , the most ever there in October .</t>
  </si>
  <si>
    <t>mag_1991_47</t>
  </si>
  <si>
    <t>. Fifteen people were injured in Vaiden , and northeast of town this tornado became the 18th and final killer tornado of 1990 when it destroyed a mobile home , killing a 12-year-old girl . &lt;p&gt; Louisiana reported a record-break-ing 18 tornadoes in December . Mississippi had 12 while Alabama , Arkansas , Ohio , and Washington had one each . The Arkansas tornado touched down in Ashley County and produced a 10-mile-long track , causing considerable damage in and</t>
  </si>
  <si>
    <t>Louisiana reported a record-break-ing</t>
  </si>
  <si>
    <t>Louisiana reported a record-break-ing 18 tornadoes in December .</t>
  </si>
  <si>
    <t>mag_1991_48</t>
  </si>
  <si>
    <t>, nearly nonstop frontal incursions dropped enough rain and snow to produce two major bouts of flooding in western Washington State during November . By the end of Thanksgiving weekend , everycounty west of the Cascade divide reported floods , with some 3,000 people evacuated from their homes . At least 10 rivers exceeded flood stage after 6-9 inches of rain fell in the mountains within 24 hours . On November 26 high waters destroyed a floating bridge used by</t>
  </si>
  <si>
    <t>divide reported floods ,</t>
  </si>
  <si>
    <t>By the end of Thanksgiving weekend , everycounty west of the Cascade divide reported floods , with some 3,000 people evacuated from their homes .</t>
  </si>
  <si>
    <t>['floods']</t>
  </si>
  <si>
    <t>mag_1991_49</t>
  </si>
  <si>
    <t>averaged as much as 6 to 8 degrees F ( 3.3 to 4.4 degrees c ) above normal over northern portions of the Great Basin , Rockies , and high Plains . Several locations in these areas reported their warmest September on record , as the abnormally strong anticyclonic conditions prolonged summer . &lt;p&gt; The only areas that were cooler than normal also tended to be wet . Northwesterly anomalous flow produced temperatures as much as 2 degrees F (</t>
  </si>
  <si>
    <t>areas reported their warmest</t>
  </si>
  <si>
    <t>Several locations in these areas reported their warmest September on record , as the abnormally strong anticyclonic conditions prolonged summer .</t>
  </si>
  <si>
    <t>['September']</t>
  </si>
  <si>
    <t>mag_1991_50</t>
  </si>
  <si>
    <t>took forever for the storm to get to Hesston , and it took forever for it to go through , " Westfall recalls . The tornado hit Hesston at 5:41 p.m . At 5:49 , Sgt. Westfall reported major damage . Ambulance and emergency crews swung @ @ @ @ @ @ @ @ @ @ injuries , three of them serious , but no fatalities -- a testament to the dozens of spotters who had chased the storm and</t>
  </si>
  <si>
    <t>Westfall reported major damage</t>
  </si>
  <si>
    <t>Westfall reported major damage .</t>
  </si>
  <si>
    <t>['damage']</t>
  </si>
  <si>
    <t>mag_1991_51</t>
  </si>
  <si>
    <t>the Yucatan Peninsula into the Bay of Campeche . The minimum central pressure was 980 mb and maximum sustained winds were 100 m.p.h. just prior to landfall near Tuxpan , Mexico . &lt;p&gt; An amateur radio operator reported an estimate of 96 deaths in Mexico from Diana . The hurricane extensively damaged property , agriculture and roads in mountainous areas in the states @ @ @ @ @ @ @ @ @ @ Tamiahua was hit directly by the hurricane</t>
  </si>
  <si>
    <t>operator reported an estimate</t>
  </si>
  <si>
    <t>&gt; An amateur radio operator reported an estimate of 96 deaths in Mexico from Diana .</t>
  </si>
  <si>
    <t>['estimate']</t>
  </si>
  <si>
    <t>mag_1991_52</t>
  </si>
  <si>
    <t>through Georgia and into South Carolina . A frontal system finally absorbed the weakening low near Columbia , South Carolina , on October 13 . &lt;p&gt; Several stations along the west coast of Florida and the Keys reported sustained tropical-storm force winds . The highest reported gusts reached 85 m.p.h. at the Sunshine Skyway Bridge across Tampa Bay and also at Bradenton , just south of Tampa Bay . There were four tornadoes reported in Florida ; one each in</t>
  </si>
  <si>
    <t>Keys reported sustained tropical-storm</t>
  </si>
  <si>
    <t>Several stations along the west coast of Florida and the Keys reported sustained tropical-storm force winds .</t>
  </si>
  <si>
    <t>mag_1991_53</t>
  </si>
  <si>
    <t>west coast of Mexico midway between Los Mochis and Culiacan . After moving inland and weakening rapidly , the remnants of Rachel continued to accelerate northeastward . , across western Texas . The Meteorological Service of Mexico reported a maximum storm-related rainfall of 8.5 inches at San Jose del Cabo near the southern tip of Baja California . The remnants of Rachel contributed to heavy rains and flooding over portions of southwest Texas . Tropical Storm Simon &lt;p&gt; After several</t>
  </si>
  <si>
    <t>Mexico reported a maximum</t>
  </si>
  <si>
    <t>The Meteorological Service of Mexico reported a maximum storm-related rainfall of 8.5 inches at San Jose del Cabo near the southern tip of Baja California .</t>
  </si>
  <si>
    <t>['rainfall']</t>
  </si>
  <si>
    <t>mag_1991_54</t>
  </si>
  <si>
    <t>stations at lower elevations were almost snowless . &lt;p&gt; California 's only snow came near midmonth . In the north , Bowman Dam had 31 inches ( 79 cm ) , and in the south , Idylwild reported 22 inches ( 56 cm ) , but these totals were far below normal . &lt;p&gt; A storm over the last six days of the month left Stevens Pass in northern Washington with 236 inches ( 599 cm ) , but Rainier</t>
  </si>
  <si>
    <t>Idylwild reported 22 inches</t>
  </si>
  <si>
    <t>In the north , Bowman Dam had 31 inches ( 79 cm ) , and in the south , Idylwild reported 22 inches ( 56 cm ) , but these totals were far below normal .</t>
  </si>
  <si>
    <t>['inches']</t>
  </si>
  <si>
    <t>mag_1991_55</t>
  </si>
  <si>
    <t>the last fifteen years . Shaw @ @ @ @ @ @ @ @ @ @ , in December 1988 . Official representatives from British Columbia , California , Nevada , Wyoming , Colorado , and Texas reported that lion numbers in their regions were either increasing or were already greater than in many decades . Changes in public attitudes were credited as fully as the elimination of bounties in the 1950s and 1960s and the gradual reduction of sheep</t>
  </si>
  <si>
    <t>Texas reported that lion</t>
  </si>
  <si>
    <t>Official representatives from British Columbia , California , Nevada , Wyoming , Colorado , and Texas reported that lion numbers in their regions were either increasing or were already greater than in many decades .</t>
  </si>
  <si>
    <t>mag_1991_56</t>
  </si>
  <si>
    <t>on a new satellite-TV venture called the Outlaw Music Channel . He also plans to put out a new album . His suggested title : The IRS Tapes . @@2103217 Less than an hour after the government reported the January rise in unemployment last Friday , interest rates began to fall . First the Federal Reserve Board chopped the discount rate it charges to member banks by half a percentage point , to 6% . Voila ! Major commercial banks</t>
  </si>
  <si>
    <t>government reported the January</t>
  </si>
  <si>
    <t>Less than an hour after the government reported the January rise in unemployment last Friday , interest rates began to fall .</t>
  </si>
  <si>
    <t>['rise']</t>
  </si>
  <si>
    <t>mag_1991_57</t>
  </si>
  <si>
    <t>that as many as 1 million more Americans may lose their jobs before the recession 's effects fade next fall -- and that forecast assumes that the war ends within a few months . The Commerce Department reported a seeming indicator of strength in the economy last week , announcing that orders for durable goods climbed 4.4% during December . But only limited segments of the economy benefited , since considerably more than half the increase was attributable to orders</t>
  </si>
  <si>
    <t>Department reported a seeming</t>
  </si>
  <si>
    <t>The Commerce Department reported a seeming indicator of strength in the economy last week , announcing that orders for durable goods climbed 4.4% during December .</t>
  </si>
  <si>
    <t>['indicator']</t>
  </si>
  <si>
    <t>mag_1992_0</t>
  </si>
  <si>
    <t>of true believers . Local machine shops turned out one-of-a-kind components . A stockbroker from New Jersey and a flight attendant from Michigan took leaves from their jobs to handle public relations duties . Writer Bob Downing reported the bustling activity day-by-day in The Akron Beacon . Journal . ESPN video crews climbed towering scaffolds and roamed the site documenting the ebb and flow of activity . On nights when conditions looked good for a launch , thousands of area</t>
  </si>
  <si>
    <t>Downing reported the bustling</t>
  </si>
  <si>
    <t>Writer Bob Downing reported the bustling activity day-by-day in The Akron Beacon .</t>
  </si>
  <si>
    <t>['activity']</t>
  </si>
  <si>
    <t>mag_1992_1</t>
  </si>
  <si>
    <t>terns seems to give skimmers the best of both worlds . &lt;p&gt; @@2016779 Some years ago , I saw a marvelous cartoon depicting an alien spaceship that had been observing life on Earth . The alien scouts reported the following conclusions : Earth is inhabited by metallic creatures called cars , and each car owns at least one two-legged slave who cares for it . Each morning , the slave goes outside its home and wakes up the car .</t>
  </si>
  <si>
    <t>scouts reported the following</t>
  </si>
  <si>
    <t>The alien scouts reported the following conclusions :</t>
  </si>
  <si>
    <t>['conclusions']</t>
  </si>
  <si>
    <t>mag_1992_2</t>
  </si>
  <si>
    <t>self-indulgent an executive as Iacocca : A few weeks prior to his departure for Tokyo , G.M. announced the elimination of more than seventy thousand jobs and the shutting down of twenty-one assembly lines . The company reported an annual loss of $2 billion , but the board of directors awarded Stempel a compensation of $1.1 million a year . The wonders of the American enterprise asked for charity in the form of managed trade ( i.e. , affirmative action</t>
  </si>
  <si>
    <t>company reported an annual</t>
  </si>
  <si>
    <t>The company reported an annual loss of $2 billion , but the board of directors awarded Stempel a compensation of $1.1 million a year .</t>
  </si>
  <si>
    <t>mag_1992_3</t>
  </si>
  <si>
    <t>) Another major military supplier , McDonnell Douglas , @ @ @ @ @ @ @ @ @ @ diversification . In 1983 , the company purchased Computer Sharing Services for $69,000,000 . The information systems sector reported annual losses from 1982 to 1989 . After dropping $333,000,000 in 1989 , McDonnell Douglas reduced the size of the commercial information systems operation and narrowed its focus . In 1990 , the company sold its computer maintenance and hardware distribution subsidiary</t>
  </si>
  <si>
    <t>sector reported annual losses</t>
  </si>
  <si>
    <t>The information systems sector reported annual losses from 1982 to 1989 .</t>
  </si>
  <si>
    <t>['losses']</t>
  </si>
  <si>
    <t>mag_1992_4</t>
  </si>
  <si>
    <t>Friends , Less than Lovers . The new sexually energized but @ @ @ @ @ @ @ @ @ @ a study conducted recently by researchers at the University of Michigan , 22 percent of managers reported involvement in such a relationship . Moreover , the relationship , unleashing as it does a great deal of creative energy , was shown to benefit both " couple " and company . And a study at the University of North Dakota</t>
  </si>
  <si>
    <t>managers reported involvement in</t>
  </si>
  <si>
    <t>a study conducted recently by researchers at the University of Michigan , 22 percent of managers reported involvement in such a relationship .</t>
  </si>
  <si>
    <t>['involvement']</t>
  </si>
  <si>
    <t>mag_1992_5</t>
  </si>
  <si>
    <t>30 of whom ( 52 percent ) had not actually been near death ( Lancet ; @ @ @ @ @ @ @ @ @ @ A significantly greater number of patients who actually were near death reported elements of the core experience -- including the bright light -- than those who were not . Rather than supporting the psychological explanation , the results actually gave support to the transcendental interpretation . Those who were in a physical state wherein</t>
  </si>
  <si>
    <t>death reported elements of</t>
  </si>
  <si>
    <t>A significantly greater number of patients who actually were near death reported elements of the core experience --</t>
  </si>
  <si>
    <t>['elements']</t>
  </si>
  <si>
    <t>mag_1992_6</t>
  </si>
  <si>
    <t>with the person who is dying . PT : They experience their relationships through the process of loss . FW : I 'm teaching a course on this now , and a woman who was a minister reported a wonderful experience she had with a dying grandmother who made everybody come and visit her . The old woman had wonderful conversations with them about the things she wanted to pass along to them , things she wanted to share with</t>
  </si>
  <si>
    <t>minister reported a wonderful</t>
  </si>
  <si>
    <t>I 'm teaching a course on this now , and a woman who was a minister reported a wonderful experience she had with a dying grandmother who made everybody come and visit her .</t>
  </si>
  <si>
    <t>['experience']</t>
  </si>
  <si>
    <t>mag_1992_7</t>
  </si>
  <si>
    <t>stage a show of religion to win over foreign visitors . Reports by some observers would indicate that worshipers are actors in the Government 's charade . A Washington Post correspondent witnessing services at the two churches reported that of the four Protestant congregants he asked to name the first book of the Bible , none was able to do so , and that only one of the four knew the number of Jesus ' apostles . This journalist reported</t>
  </si>
  <si>
    <t>churches reported that of</t>
  </si>
  <si>
    <t>A Washington Post correspondent witnessing services at the two churches reported that of the four Protestant congregants he asked to name the first book of the Bible , none was able to do so , and that only one of the four knew the number of Jesus ' apostles .</t>
  </si>
  <si>
    <t>mag_1992_8</t>
  </si>
  <si>
    <t>in the early 1930s . ) Further observations revealed to Jansky that the signals picked up by his antenna came from the direction of the constellation Sagittarius , the center of the Milky Way Galaxy . Jansky reported his findings in the December 1932 and October 1933 issues of the Proceedings of the Institute of Radio Engineers . On April 27 , 1933 , he presented a @ @ @ @ @ @ @ @ @ @ a small audience</t>
  </si>
  <si>
    <t>Jansky reported his findings</t>
  </si>
  <si>
    <t>Jansky reported his findings in the December 1932 and October 1933 issues of the Proceedings of the Institute of Radio Engineers .</t>
  </si>
  <si>
    <t>mag_1992_9</t>
  </si>
  <si>
    <t>small audience in Washington , D.C. His paper attracted little attention from the scientific community , much to Jansky 's disappointment . But it did get him some national media exposure . A New York Times story reported Jansky 's discovery in the May 14 , 1933 , Sunday edition . On May 15 , the NBC Blue Network radio broadcast carried Jansky 's hiss by way of a direct hookup to the radio telescope . Jansky once again tried</t>
  </si>
  <si>
    <t>story reported Jansky 's</t>
  </si>
  <si>
    <t>A New York Times story reported Jansky 's discovery in the May 14 , 1933 , Sunday edition .</t>
  </si>
  <si>
    <t>mag_1992_10</t>
  </si>
  <si>
    <t>130 years and that the comet may reach perihelion this year . Great meteor storms sometimes accompany the return of a parent comet . Unusual activity accompanied last year 's Perseid meteor shower . Observers in Japan reported a rate of 350 meteors per hour for a brief time around the shower 's peak . Elsewhere on Earth , the observed rates were lower but still plenty respectable at about 100 meteors per hour . The 1991 Perseid burst seems</t>
  </si>
  <si>
    <t>Japan reported a rate</t>
  </si>
  <si>
    <t>Observers in Japan reported a rate of 350 meteors per hour for a brief time around the shower 's peak .</t>
  </si>
  <si>
    <t>mag_1992_11</t>
  </si>
  <si>
    <t>'s omission was n't corrected until 1929 , when Dr. Harold Brunn of San Francisco began draining the chest cavity through a rubber tube , applying intermittent gentle suction to evacuate all air and fluid . Brunn reported six lobectomies with only a single death . ( Only one of the six operations was for cancer @ @ @ @ @ @ @ @ @ @ lung cancer treatment began . Early in 1933 James Lee Gilmore , a forty-nine-year-old</t>
  </si>
  <si>
    <t>Brunn reported six lobectomies</t>
  </si>
  <si>
    <t>Brunn reported six lobectomies with only a single death .</t>
  </si>
  <si>
    <t>['lobectomies']</t>
  </si>
  <si>
    <t>mag_1992_12</t>
  </si>
  <si>
    <t>" she said helplessly . " A Regular From the Regular Army . A thirty-year-man . " &lt;p&gt; " Sure , " he said . -- James Jones , From Here to Eternity &lt;p&gt; &lt;p&gt; When Westmoreland reported tot he 18th Field Artillery at Fort Sill , they put him to breaking remounts destined for pulling Model 1897 French 75s with wooden wheels . Sometimes he supervised horses grazing on the flat Oklahoma plains . He was then 2d .</t>
  </si>
  <si>
    <t>Westmoreland reported tot he</t>
  </si>
  <si>
    <t>&gt; When Westmoreland reported tot</t>
  </si>
  <si>
    <t>['tot']</t>
  </si>
  <si>
    <t>mag_1992_13</t>
  </si>
  <si>
    <t>in the U. S. in September 1940 , a refugee after the fall of France . Cot had served as aviation minister and commerce minister and had supported close French ties with the USSR . &lt;p&gt; Browder reported that Cot asked him to notify the USSR that he continued @ @ @ @ @ @ @ @ @ @ Soviet Union , " a coalition that could " only be achieved through the French Communist Party . " Cot also</t>
  </si>
  <si>
    <t>Browder reported that Cot</t>
  </si>
  <si>
    <t>&gt; Browder reported that Cot asked him to notify the USSR that he continued @</t>
  </si>
  <si>
    <t>mag_1992_14</t>
  </si>
  <si>
    <t>, and how the potentially unstable ordnance will be disarmed , is n't Russia 's problem anymore . &lt;p&gt; Tales of wholesale vandalism also come from Estonia . Journalists recently visiting the large submarine base at Paldiski reported scuttled warships and bizarre attempts to burn buoys and docks . It will cost Estonia huge sums simply to clean up the Paldiski harbor and to ascertain that no radioactive , toxic , or explosive materials have been dumped there . The</t>
  </si>
  <si>
    <t>Paldiski reported scuttled warships</t>
  </si>
  <si>
    <t>Journalists recently visiting the large submarine base at Paldiski reported scuttled warships and bizarre attempts to burn buoys and docks .</t>
  </si>
  <si>
    <t>['warships']</t>
  </si>
  <si>
    <t>mag_1992_15</t>
  </si>
  <si>
    <t>not only do single women make more money than their married sisters ; they have better health and are more likely to enjoy regular sex . " Another study is said to show that " single women reported the greatest satisfaction with their lives , " still another , that " single women who worked . . . were in far better mental or physical shape than married women , with or without children , who stayed home . "</t>
  </si>
  <si>
    <t>women reported the greatest</t>
  </si>
  <si>
    <t>Another study is said to show that " single women reported the greatest satisfaction with their lives , " still another , that " single women who worked .</t>
  </si>
  <si>
    <t>['satisfaction', 'women']</t>
  </si>
  <si>
    <t>mag_1992_16</t>
  </si>
  <si>
    <t>that we will gradually identify a slew of previously unknown substances in the brain as important to maintaining health as insulin is in diabetes . " &lt;p&gt; In the March 27 issue of Science , two scientists reported their discovery that mouse brain tissue , when stimulated by NGF in a laboratory dish , has the capacity to produce new nerve cells . This discovery challenges the traditional view that the brain cells of post-natal mammals can not regenerate .</t>
  </si>
  <si>
    <t>scientists reported their discovery</t>
  </si>
  <si>
    <t>In the March 27 issue of Science , two scientists reported their discovery that mouse brain tissue , when stimulated by NGF in a laboratory dish , has the capacity to produce new nerve cells .</t>
  </si>
  <si>
    <t>mag_1992_17</t>
  </si>
  <si>
    <t>in Britain 's International Computers Ltd . ( ICL ) , the only major European computer company that is still making money . &lt;p&gt; Now , however , Fujitsu 's sales growth is slowing . The company reported a $160 million loss for the six months ended Sept. 30 , 1992 -- the first loss in the company 's entire 57-year history . Sekizawa hopes that for the full year ( ending March 1993 ) Fujitsu will earn $42 million</t>
  </si>
  <si>
    <t>company reported a $160</t>
  </si>
  <si>
    <t>The company reported a $160 million loss for the six months ended Sept. 30 , 1992</t>
  </si>
  <si>
    <t>mag_1992_18</t>
  </si>
  <si>
    <t>problem to justify its budget in a post-Cold War world . But a new study by the American Society for Industrial Security International confirms a growing threat . About half of 246 firms responding to the survey reported knowledge of efforts at misappropriation of proprietary technology and business information . Efforts involving foreign nationals have nearly quadrupled since 1985 . &lt;p&gt; John O'Loughlin , director of corporate security at Sun Microsystems in Palo Alto and a former FBI agent himself</t>
  </si>
  <si>
    <t>survey reported knowledge of</t>
  </si>
  <si>
    <t>About half of 246 firms responding to the survey reported knowledge of efforts at misappropriation of proprietary technology and business information .</t>
  </si>
  <si>
    <t>['knowledge']</t>
  </si>
  <si>
    <t>mag_1992_19</t>
  </si>
  <si>
    <t>It spent over $5 million to raise that amount . Thus only 68 cents of every dollar raised actually made it to the classrooms . &lt;p&gt; But to make the operation look more efficient , the charity reported it raised only $14.6 million and spent only $2 million on fundraising . Through bookkeeping magic , the group 's ratio of charitable spending to total expenses suddenly jumped from 66% to 76% . That higher ratio looks better when hitting up</t>
  </si>
  <si>
    <t>charity reported it raised</t>
  </si>
  <si>
    <t>&gt; But to make the operation look more efficient , the charity reported it raised only $14.6 million and spent only $2 million on fundraising .</t>
  </si>
  <si>
    <t>mag_1992_20</t>
  </si>
  <si>
    <t>, based in Oklahoma City . Out of total program expenses of $102 million last year , this charity recorded $86 million as the value of in-kind gifts . Investigators are looking into whether Feed the Children reported the value of used books @ @ @ @ @ @ @ @ @ @ of expenses to program spending look more efficient . John Schantz , Feed the Children 's controller , says he is n't aware of any probe .</t>
  </si>
  <si>
    <t>Children reported the value</t>
  </si>
  <si>
    <t>Investigators are looking into whether Feed the Children reported the value of used books @ @ @ @ @ @ @ @ @ @ of expenses to program spending look more efficient .</t>
  </si>
  <si>
    <t>['value']</t>
  </si>
  <si>
    <t>mag_1992_21</t>
  </si>
  <si>
    <t>Several pieces of evidence suggest exactly such a response . &lt;p&gt; A fascinating report was published by scientists with the Finnish Forest Research Institutes in the April 3 , 1992 issue of Science magazine . The researchers reported a 25% to 30% increase in the growing stock of forests in Austria , Finland , France , Sweden , Switzerland , and West Germany between 1971 and 1990 , and attributed this growth in part to a 9% increase in atmospheric</t>
  </si>
  <si>
    <t>researchers reported a 25%</t>
  </si>
  <si>
    <t>The researchers reported a 25% to 30% increase in the growing stock of forests in Austria , Finland , France , Sweden , Switzerland , and West Germany between 1971 and 1990 , and attributed this growth in part to a 9% increase in atmospheric</t>
  </si>
  <si>
    <t>mag_1992_22</t>
  </si>
  <si>
    <t>. " &lt;p&gt; Despite such assurances , reports emerging from the industries responsible for developing and maintaining these new processes reveal significant problems for consumers , some involving safety . Last month , for example , CR reported possible fire hazards associated with a new refrigerant that the Environmental Protection Agency wants to put into home refrigerators ( see " Will Your Next Refrigerator Explode ? " CR , July 1992 ) . Automobile air conditioners pose a particularly wide-ranging</t>
  </si>
  <si>
    <t>CR reported possible fire</t>
  </si>
  <si>
    <t>Last month , for example , CR reported possible fire hazards associated with a new refrigerant that the Environmental Protection Agency wants to put into home refrigerators ( see " Will Your Next Refrigerator Explode ?</t>
  </si>
  <si>
    <t>['hazards']</t>
  </si>
  <si>
    <t>mag_1992_23</t>
  </si>
  <si>
    <t>in the United States . &lt;p&gt; The contents of the report itself were-in typical Washington fashion-leaked first , with the leaker 's " spin " being put on what the report supposedly said . Several environmental newsletters reported the " one extra fire per year " conclusion . I managed to get a copy of the Little study titled " Revised Draft Report September 1991 , " which the EPA is sending out for peer review . The report says</t>
  </si>
  <si>
    <t>newsletters reported the "</t>
  </si>
  <si>
    <t>Several environmental newsletters reported the " one extra fire per year " conclusion .</t>
  </si>
  <si>
    <t>['conclusion']</t>
  </si>
  <si>
    <t>mag_1992_24</t>
  </si>
  <si>
    <t>the same time was so much more comfortable to watch . &lt;p&gt; Far from trivializing or diminishing the race , these new ways of covering it seemed to energize presidential politics . Election officials across the country reported a surge in voter registration for the first time in two decades . The biggest single spark , according to the new registrants , was Perot , whose antimedia campaign of direct conversations , direct appeals and purchased air time seemed to</t>
  </si>
  <si>
    <t>country reported a surge</t>
  </si>
  <si>
    <t>Election officials across the country reported a surge in voter registration for the first time in two decades .</t>
  </si>
  <si>
    <t>['surge']</t>
  </si>
  <si>
    <t>mag_1992_25</t>
  </si>
  <si>
    <t>&lt;p&gt; That leisurely pace of immigration gave Hawaii 's existing residents plenty of time to recover from the ecological shock of new arrivals and to adapt to life alongside them . For example , last year researchers reported genetic evidence that the silversword - a dramatic Hawaiian plant with gray-green , saber-like leaves-evolved from the homely California tarweed , probably borne to Hawaii tens of thousands of years ago as a seed in the feathers or gut of a bird</t>
  </si>
  <si>
    <t>researchers reported genetic evidence</t>
  </si>
  <si>
    <t>For example , last year researchers reported genetic evidence that the silversword - a dramatic Hawaiian plant with gray-green , saber-like leaves-evolved from the homely California tarweed , probably borne to Hawaii tens of thousands of years ago as a seed in the feathers or gut of a bird</t>
  </si>
  <si>
    <t>mag_1992_26</t>
  </si>
  <si>
    <t>the heavyweight champ among the leading black hole contenders , with a mass more than a billion times that of the sun . Kormendy and Douglas 0 . Richstone of the University of Michigan at Ann Arbor reported their work in the July 10 AsTRoPHYSICAL JOURNAL . &lt;p&gt; Andromeda 's tiny satellite M32 garners third place among galaxies most likely to contain a black hole , Kormendy suggests . Again , the discovery was made by serendipity John L. Tonry</t>
  </si>
  <si>
    <t>Arbor reported their work</t>
  </si>
  <si>
    <t>Richstone of the University of Michigan at Ann Arbor reported their work in the July 10 AsTRoPHYSICAL JOURNAL .</t>
  </si>
  <si>
    <t>['work']</t>
  </si>
  <si>
    <t>mag_1992_27</t>
  </si>
  <si>
    <t>the volcano , says Lee Siebert , a volcanologist with the Smithsonian Institution in Washington , D.C. &lt;p&gt; Recent studies have shown that some volcanoes have a habit of falling apart . In April , two researchers reported evidence that Alaska 's Mount St. Augustine volcano has undergone 11 major collapses in the last 1,800 to 2,000 years ( SN : 4/25/92 , p.260 ) . At this volcano and others like it , " there is potential for an</t>
  </si>
  <si>
    <t>researchers reported evidence that</t>
  </si>
  <si>
    <t>In April , two researchers reported evidence that Alaska 's Mount St. Augustine volcano has undergone 11 major collapses in the last 1,800 to 2,000 years ( SN :</t>
  </si>
  <si>
    <t>mag_1992_28</t>
  </si>
  <si>
    <t>. &lt;p&gt; Together , images from Mariner 10 and Galilee , each depicting a different part of the far side @ @ @ @ @ @ @ @ @ @ the moon 's hidden half . Researchers reported some of their newest findings in March at the annual Lunar and Planetary Science Conference in Houston . &lt;p&gt; &lt;p&gt; Two types of terrain form the moons outer surface , or crust . The lightcolored highlands , believed to be the original</t>
  </si>
  <si>
    <t>Researchers reported some of</t>
  </si>
  <si>
    <t>Researchers reported some of their newest findings in March at the annual Lunar and Planetary Science Conference in Houston .</t>
  </si>
  <si>
    <t>['some']</t>
  </si>
  <si>
    <t>mag_1992_29</t>
  </si>
  <si>
    <t>creche " in one chamber of the cave and nurse them at least twice a day for roughly 45 days , says Gary F. McCracken of the University of Tennessee in Knoxville . In 1984 , McCracken reported the astonishing finding that each mother bat manages to sort through the creche 's throng of hungry millions and feed her own offspring more than 80 percent of the time . He and one of his students , Deborah L. Gelfand ,</t>
  </si>
  <si>
    <t>McCracken reported the astonishing</t>
  </si>
  <si>
    <t>In 1984 , McCracken reported the astonishing finding that each mother bat manages to sort through the creche 's throng of hungry millions and feed her own offspring more than 80 percent of the time .</t>
  </si>
  <si>
    <t>mag_1992_30</t>
  </si>
  <si>
    <t>they were tense , anxious , and unhappy . A majority complained of frequent headaches , fatigue , being easily frightened , being unable to make decisions , or to enjoy daily life . A near majority reported poor appetite , shaking hands , poor sleep , frequent crying and said they were @ @ @ @ @ @ @ @ @ @ Refugee women suffering from chronic and severe depression , posttraumatic stress disorders , and a range of</t>
  </si>
  <si>
    <t>majority reported poor appetite</t>
  </si>
  <si>
    <t>A near majority reported poor appetite , shaking hands , poor sleep , frequent crying and said they were @ @ @ @ @ @ @ @ @ @</t>
  </si>
  <si>
    <t>['appetite']</t>
  </si>
  <si>
    <t>mag_1992_31</t>
  </si>
  <si>
    <t>@ @ @ @ always based on terra firma . &lt;p&gt; Inaccurate polls occasionally afflict higher-profile races , tot ) . Two days before the 1990 Senate race in New Jersey , the Newark Stat ' Ledger reported the results of a poll that showed Bill Bradley burying Republican challenger Christine Todd Whitman by 17 points . On election night , Bradley escaped with a three-point victory . In the Michigan gubernatorial race that same year , the Detroit Free</t>
  </si>
  <si>
    <t>Ledger reported the results</t>
  </si>
  <si>
    <t>Two days before the 1990 Senate race in New Jersey , the Newark Stat ' Ledger reported the results of a poll that showed Bill Bradley burying Republican challenger Christine Todd Whitman by 17 points .</t>
  </si>
  <si>
    <t>mag_1992_32</t>
  </si>
  <si>
    <t>tried to @ @ @ @ @ @ @ @ @ @ 's been there knows , there 's a yawning chasm between believing that something should be changed and actually making it happen . When Coughlin reported her story to her superiors , she found herself in another gantlet -- a kind of Let Go guide to institutional sexism . Her boss ' response on the morning after the attack was , " That 's what you get when</t>
  </si>
  <si>
    <t>Coughlin reported her story</t>
  </si>
  <si>
    <t>When Coughlin reported her story to her superiors , she found herself in another gantlet</t>
  </si>
  <si>
    <t>['story']</t>
  </si>
  <si>
    <t>mag_1992_33</t>
  </si>
  <si>
    <t>a good idea . " &lt;p&gt; The place was the north shore of Long Island ; the time , late sixties . Environmentalists were warning of the death of Mt . Sinai Harbor 's wetlands . Baymen reported dwindling clam harvests . Boaters complained that they were running aground and burning out motors . The investigating team confirmed : by all the signs , Mt . Sinai Harbor was slowly strangling . &lt;p&gt; A nameless environmental menace at work ?</t>
  </si>
  <si>
    <t>Baymen reported dwindling clam</t>
  </si>
  <si>
    <t>Baymen reported dwindling clam harvests .</t>
  </si>
  <si>
    <t>mag_1992_34</t>
  </si>
  <si>
    <t>. George Bush paid only 29.5% last year . Reason : he maintains his legal residence in Texas , one of only seven states without an income tax . According to MONEY magazine , the First Family reported an adjusted gross income of $452,732 in 1990 but paid only $3,596 , or 0.8% , in state income taxes . Those levies probably went to Maine , where the President vacations each August . If Bush had declared Kennebunkport as his</t>
  </si>
  <si>
    <t>Family reported an adjusted</t>
  </si>
  <si>
    <t>According to MONEY magazine , the First Family reported an adjusted gross income of $452,732 in 1990 but paid only $3,596 , or 0.8% , in state income taxes .</t>
  </si>
  <si>
    <t>['income']</t>
  </si>
  <si>
    <t>mag_1992_35</t>
  </si>
  <si>
    <t>'s real estate empire crumbled around him in August 1990 , he apparently reached for something to hold on to . And , according to the Arizona Republic , he got plenty . Last week the newspaper reported the allegation that just before he resigned as chairman of American Continental , which had filed for bankruptcy protection , Keating looted the office of various and sundry supplies and had them shipped to a building he had rented . The alleged</t>
  </si>
  <si>
    <t>newspaper reported the allegation</t>
  </si>
  <si>
    <t>Last week the newspaper reported the allegation that just before he resigned as chairman of American Continental , which had filed for bankruptcy protection , Keating looted the office of various and sundry supplies and had them shipped to a building he had rented .</t>
  </si>
  <si>
    <t>['allegation']</t>
  </si>
  <si>
    <t>mag_1993_0</t>
  </si>
  <si>
    <t>other low-lying riparian h areas were displaced by spring and summer floods . Unusually high numbers of deer packed onto high-elevation areas protruding from swollen waters . Near St. Louis in July , for example , biologists reported some 1,000 whitetails squeezed onto a 500-acre hillock . As the rivers recede , the experts are confident that the deer will filter back into their traditional habitats . Deer hunters should @ @ @ @ @ @ @ @ @ @</t>
  </si>
  <si>
    <t>biologists reported some 1,000</t>
  </si>
  <si>
    <t>Near St. Louis in July , for example , biologists reported some 1,000 whitetails squeezed onto a 500-acre hillock .</t>
  </si>
  <si>
    <t>['whitetails']</t>
  </si>
  <si>
    <t>mag_1993_1</t>
  </si>
  <si>
    <t>According to Newsweek , he 'd planned to send a " Dear Colleague " letter supporting Guinier , but never did . Smelling blood , Republican senators leaped into the fray . Two days after the AP reported Biden 's discontent , a baleful Bob Dole ( R.-Kans. ) took the Senate floor to say , " I find it hard to believe that a ' New Democrat ' like President Clinton would have nominated Ms. Guinier if he 'd</t>
  </si>
  <si>
    <t>AP reported Biden 's</t>
  </si>
  <si>
    <t>Two days after the AP reported Biden 's discontent , a baleful Bob Dole ( R.-Kans. ) took the Senate floor to say , " I find it hard to believe that a ' New Democrat ' like President Clinton would have nominated Ms. Guinier if he 'd</t>
  </si>
  <si>
    <t>['discontent']</t>
  </si>
  <si>
    <t>mag_1993_2</t>
  </si>
  <si>
    <t>Canadians who have to wait for treatment are inconvenienced . But are they harmed ? Research is scanty , but a 1992 study by doctors at the University of Manitoba and Dartmouth Medical School in New Hampshire reported mixed results . When the researchers compared postsurgical mortality rates in Manitoba and New England , they found that the immediate outcomes varied little for low-and moderate-risk procedures but that the survival rate after three years was better in Manitoba . For</t>
  </si>
  <si>
    <t>Hampshire reported mixed results</t>
  </si>
  <si>
    <t>Research is scanty , but a 1992 study by doctors at the University of Manitoba and Dartmouth Medical School in New Hampshire reported mixed results .</t>
  </si>
  <si>
    <t>mag_1993_3</t>
  </si>
  <si>
    <t>the frenzied rampage you might encounter when Macy 's announces a two-fer sale on @ @ @ @ @ @ @ @ @ @ was in 1991 . Or so I heard . The way Colorado newspapers reported it , the first announcement of the promotion radiated like a beacon to skinflinty ski bums far and wide , who descended on the tiny Victorian-era town , three miles from the ski area , in rust-bucket cars and camper vans .</t>
  </si>
  <si>
    <t>newspapers reported it ,</t>
  </si>
  <si>
    <t>The way Colorado newspapers reported it , the first announcement of the promotion radiated like a beacon to skinflinty ski bums far and wide , who descended on the tiny Victorian-era town , three miles from the ski area , in rust-bucket cars and camper vans .</t>
  </si>
  <si>
    <t>['it']</t>
  </si>
  <si>
    <t>mag_1993_4</t>
  </si>
  <si>
    <t>, law-enforcement officials and victims ' ' -rights advocates agree that many of those murdered women were also stalked , and that stalked women are among the more than 2 million victims of incidents of domestic violence reported each year . Although women do stalk men , the vast number of people stalked are women . There are several reasons why men , rather than women , stalk . According to Dr. @ @ @ @ @ @ @ @</t>
  </si>
  <si>
    <t>violence reported each year</t>
  </si>
  <si>
    <t>, law-enforcement officials and victims ' ' -rights advocates agree that many of those murdered women were also stalked , and that stalked women are among the more than 2 million victims of incidents of domestic violence reported each year .</t>
  </si>
  <si>
    <t>mag_1993_5</t>
  </si>
  <si>
    <t>Carnival for $1 -- and the assumption of all debts . Then Ted used his tremendous marketing flair to fill every bigger " fun ships . " Son Micky is now CEO , and last year Carnival reported record profits . 70 NAME-AGE : Kirk Kerkorian , 76 -- Las Vegas , Nevada ( Americans ) WEALTH : Billions of U.S. dollars -- $2.8 SOURCES OF WEALTH : Background : 76.1% of MGM Grand Inc. , casino hotels ; 9.2%</t>
  </si>
  <si>
    <t>Carnival reported record profits</t>
  </si>
  <si>
    <t>Son Micky is now CEO , and last year Carnival reported record profits .</t>
  </si>
  <si>
    <t>mag_1993_6</t>
  </si>
  <si>
    <t>@ @ @ @ @ @ @ @ bean counters anymore . &lt;p&gt; @@2021359 The news grows worse by the week . Mercedes announced plans to cut 29,700 jobs over the next two years after parent Daimler-Benz reported a 95% drop in profits . Volkswagen AG , Europe 's largest automaker , lost $775 million in the first quarter . Hoechst , the world 's biggest chemical producer , has slashed its dividend by a fourth . Klockner-Werke AG ,</t>
  </si>
  <si>
    <t>Daimler-Benz reported a 95%</t>
  </si>
  <si>
    <t>Mercedes announced plans to cut 29,700 jobs over the next two years after parent Daimler-Benz reported a 95% drop in profits .</t>
  </si>
  <si>
    <t>['drop']</t>
  </si>
  <si>
    <t>mag_1993_7</t>
  </si>
  <si>
    <t>same number of employees have increased annual paper production by 3% -- a higher rate of growth than before gain sharing . Fewer hours lost to accidents have been a big help . Last year the plant reported 40 accidents , 22 fewer than in 1991 . As employees at Georgia-Pacific and companies across the country now realize , the new economy is fundamentally changing the rules and rewards of the workplace . Though people may work harder , and</t>
  </si>
  <si>
    <t>plant reported 40 accidents</t>
  </si>
  <si>
    <t>Last year the plant reported 40 accidents , 22 fewer than in 1991 .</t>
  </si>
  <si>
    <t>['accidents']</t>
  </si>
  <si>
    <t>mag_1993_8</t>
  </si>
  <si>
    <t>ostensibly national security grounds -- governments erect barriers to international commerce . The most notable are tariffs , quotas , domestic content restrictions , and reciprocity rules . In a 1991 survey , 45% of U.S. firms reported that trade barriers imposed by other countries presented the greatest impediment to selling abroad . Exporters can absorb the added costs imposed by governments to some extent . In the case of quotas imposed by the importing nations , companies frequently shift</t>
  </si>
  <si>
    <t>firms reported that trade</t>
  </si>
  <si>
    <t>In a 1991 survey , 45% of U.S. firms reported that trade barriers imposed by other countries presented the greatest impediment to selling abroad .</t>
  </si>
  <si>
    <t>mag_1993_9</t>
  </si>
  <si>
    <t>responsibility for them . They will be accountable for the safety in their schools so that the upcoming school year will not repeat the record of 1988 , for example , when the public schools of California reported 65,000 violent crimes and 8,500 cases of weapons possession . Schools now privately financed are legitimate alternatives to schools financed by the government . They are not second-class schools . Their effectiveness in academic areas has been verified by national research .</t>
  </si>
  <si>
    <t>California reported 65,000 violent</t>
  </si>
  <si>
    <t>They will be accountable for the safety in their schools so that the upcoming school year will not repeat the record of 1988 , for example , when the public schools of California reported 65,000 violent crimes and 8,500 cases of weapons possession .</t>
  </si>
  <si>
    <t>['crimes']</t>
  </si>
  <si>
    <t>mag_1993_10</t>
  </si>
  <si>
    <t>Finke noted in 1992 that most medieval rural churches were far too small to provide room for all the people in their regions . They cite an Oxford Diocese Visitation in 1738 as evidence that 30 parishes reported a combined total of only 911 communicants , as an average , on the four great festivals-Christmas , Easter , Whitsun and Ascension . They cite Peter Laslett as evidence that only 125 of 400 adults in a particular English village received</t>
  </si>
  <si>
    <t>parishes reported a combined</t>
  </si>
  <si>
    <t>They cite an Oxford Diocese Visitation in 1738 as evidence that 30 parishes reported a combined total of only 911 communicants , as an average , on the four great festivals-Christmas , Easter , Whitsun and Ascension .</t>
  </si>
  <si>
    <t>mag_1993_11</t>
  </si>
  <si>
    <t>to monitor the shower last year despite the fact that a Full Moon hampered observations by washing out all but the brightest meteors . Last year saw mixed results . In the United States and Canada observers reported a good , but not exceptional , display . They did , however , note a large number of colorful meteors . Usually Perseid meteors are white or bluish-white , but 1992 saw the appearance or yellow-pink and copper-colored meteors . In</t>
  </si>
  <si>
    <t>observers reported a good</t>
  </si>
  <si>
    <t>In the United States and Canada observers reported a good , but not exceptional , display .</t>
  </si>
  <si>
    <t>['display']</t>
  </si>
  <si>
    <t>mag_1993_12</t>
  </si>
  <si>
    <t>Recent work on the distances of the galaxies provides both good news and bad . On the positive side , in 1992 Barry Madore of the California Institute of Technology and Wendy Freedman of the Carnegie Observatories reported new observations of IC 342 . Madore and Freedman found that so much dust lies between us and IC 342 that the galaxy 's blue stars look yellow-white , which means that the galaxy 's extinction is high -- in perfect agreement</t>
  </si>
  <si>
    <t>Observatories reported new observations</t>
  </si>
  <si>
    <t>On the positive side , in 1992 Barry Madore of the California Institute of Technology and Wendy Freedman of the Carnegie Observatories reported new observations of IC 342 .</t>
  </si>
  <si>
    <t>mag_1993_13</t>
  </si>
  <si>
    <t>I love it , " she says dreamily . " It 's so beautiful . " And so is life for a very grown-up Janet Jackson . &lt;p&gt; @@2025410 The static-filled voice on the squad car radio reported a gang fight in progress on Chicago 's South Side . Det . Patrice Bradford and her male partner switched on the siren and raced off into the night to answer the call . When they got to the scene , they</t>
  </si>
  <si>
    <t>radio reported a gang</t>
  </si>
  <si>
    <t>The static-filled voice on the squad car radio reported a gang fight in progress on Chicago 's South Side .</t>
  </si>
  <si>
    <t>['fight']</t>
  </si>
  <si>
    <t>mag_1993_14</t>
  </si>
  <si>
    <t>@ @ @ @ @ airliner had traversed the narrow neck of the island . &lt;p&gt; The Soviets expected a deliberate intruder to be flying with lights out . But when the nearest pursuing interceptor over Sakhalin reported the target was brightly lit , the military commanders shrugged it off . ( They later ordered the pilot to lie about the lights when interviewed . ) The pursuing pilot was told that an RC- 135 would have four contrails ,</t>
  </si>
  <si>
    <t>Sakhalin reported the target</t>
  </si>
  <si>
    <t>But when the nearest pursuing interceptor over Sakhalin reported the target was brightly lit , the military commanders shrugged it off .</t>
  </si>
  <si>
    <t>mag_1993_15</t>
  </si>
  <si>
    <t>it was decided to release the note to the police had begun on a Tuesday night at 7 o'clock , the same time the " NBC Nightly News " goes on the air in Washington . NBC reported that night that it had learned that a " document " had turned up that indicated Foster had problems . It is realistic to think someone in the White House was notified of what NBC would report . It is also realistic</t>
  </si>
  <si>
    <t>NBC reported that night</t>
  </si>
  <si>
    <t>NBC reported that night that it had learned that a " document " had turned up that indicated Foster had problems .</t>
  </si>
  <si>
    <t>mag_1993_16</t>
  </si>
  <si>
    <t>@ @ @ @ @ @ @ @ @ @ , " her daughter wrote , " Patricia Nixon is still a romantic and a dreamer of dreams . " &lt;p&gt; @@2028979 When PEOPLE 's London bureau reported this winter that two apartments at Hampton Court Palace were about to be opened to paying customers , editors in New York City decided that there was only one way to cover the story : Send a reporter to do a first-person</t>
  </si>
  <si>
    <t>bureau reported this winter</t>
  </si>
  <si>
    <t>When PEOPLE 's London bureau reported this winter that two apartments at Hampton Court Palace were about to be opened to paying customers , editors in New York City decided that there was only one way to cover the story</t>
  </si>
  <si>
    <t>['winter']</t>
  </si>
  <si>
    <t>mag_1993_17</t>
  </si>
  <si>
    <t>misshipments . For example , the SEC recently charged that L.A. Gear improperly classified as income $4.7 million in one-time vendor credits that it had not actually collected . After restating its financial reports , L.A. Gear reported a net loss of $4 million , down from the originally reported net income of $258,000 . &lt;p&gt; No. 3 . Boosting Income with One-Time Gains . One technique that may be used to increase a company 's income is to sell</t>
  </si>
  <si>
    <t>Gear reported a net</t>
  </si>
  <si>
    <t>After restating its financial reports , L.A. Gear reported a net loss of $4 million , down from the originally reported net income of $258,000 .</t>
  </si>
  <si>
    <t>mag_1993_18</t>
  </si>
  <si>
    <t>reserves , and the financial statements show a healthy profit . Investors and others have been duped and will later be shocked when the company announces plant closings and a severe cash crunch . Had the company reported earnings more faithfully , of course , the plant closings and cash crunch might have been equally unavoidable ; but the investors ( who are , after all , the owners of the company ) would have had some advance warning .</t>
  </si>
  <si>
    <t>company reported earnings more</t>
  </si>
  <si>
    <t>Had the company reported earnings more faithfully , of course , the plant closings and cash crunch might have been equally unavoidable ;</t>
  </si>
  <si>
    <t>mag_1993_19</t>
  </si>
  <si>
    <t>from best to worst according to overall injury losses . &lt;p&gt; All numbers in the table are presented in relative terms , with 100 representing the average for all cars . So , the higher the number reported the worse the losses ; the lower , the better . An injury or collision result of 174 is 74% higher than average , while a result of 58 is 42% lower than average . &lt;p&gt; The second column lists the overall</t>
  </si>
  <si>
    <t>number reported the worse</t>
  </si>
  <si>
    <t>So , the higher the number reported the worse the losses ;</t>
  </si>
  <si>
    <t>mag_1993_20</t>
  </si>
  <si>
    <t>Minnesota Department of Health 's Chronic Disease and Environmental Epidemiology section , said at the conference that of 500 reports of suspected clusters in Minnesota , only 5 prompted enough concern for formal studies . Other states reported similar rates . For example , from 1961 to 1983 the CDC investigated 108 cancer clusters from 29 states and five foreign countries . It found no clear cause for any of the clusters . &lt;p&gt; While clusters are of little use</t>
  </si>
  <si>
    <t>states reported similar rates</t>
  </si>
  <si>
    <t>Other states reported similar rates .</t>
  </si>
  <si>
    <t>['rates']</t>
  </si>
  <si>
    <t>mag_1993_21</t>
  </si>
  <si>
    <t>11 bankruptcy reorganization . With $292 million in net revenues , AHM ended 1989 with $233 million in long-term debt . Between 1986 and 1989 the company had lost slightly more than $100 million . ( AHM reported a tiny profit in 1989 , but that was only because of a $30-million accounting gain from debt restructuring . ) &lt;p&gt; If that was n't bad enough , there was the hospital marketplace as a whole to consider . In the</t>
  </si>
  <si>
    <t>AHM reported a tiny</t>
  </si>
  <si>
    <t>( AHM reported a tiny profit in 1989 , but that was only because of a $30-million accounting gain from debt restructuring . )</t>
  </si>
  <si>
    <t>['profit']</t>
  </si>
  <si>
    <t>mag_1993_22</t>
  </si>
  <si>
    <t>more prone to suffer a stroke . All told , diabetes is the fourth leading cause of death by disease in the United States , killing about 65,000 men every year . The Centers for Disease Control reported a 17 percent increase in cases of diabetes from the beginning to the end of the 1980s . Dr. Pi-Sunyer links this growth to the increasing number of overweight Americans . Adults 20 percent or more overweight are at double the risk</t>
  </si>
  <si>
    <t>Control reported a 17</t>
  </si>
  <si>
    <t>The Centers for Disease Control reported a 17 percent increase in cases of diabetes from the beginning to the end of the 1980s .</t>
  </si>
  <si>
    <t>mag_1993_23</t>
  </si>
  <si>
    <t>cancer and diabetes simply by manipulating the spine . &lt;p&gt; The research . There 's little doubt that chiropractic medicine is effective for acute lower-back pain . A review of literature in the Annals of Internal Medicine reported consistent findings of acute back-pain relief . However , there is no hard evidence of chiropractic 's use for treating more-serious conditions . &lt;p&gt; The bottom line . Chiropractors are winning increased acceptance from the medical community and the public at large</t>
  </si>
  <si>
    <t>Medicine reported consistent findings</t>
  </si>
  <si>
    <t>A review of literature in the Annals of Internal Medicine reported consistent findings of acute back-pain relief .</t>
  </si>
  <si>
    <t>mag_1993_24</t>
  </si>
  <si>
    <t>the subjects lowered their blood pressure . Another study at Johns Hopkins University deemed thermal biofeedback can be effective for irritable bowel syndrome and some forms of chronic constipation . And researchers at San Francisco State University reported reductions in symptoms , medication use and emergency-room visits among asthmatics using the technique . &lt;p&gt; The bottom line . Biofeedback is being used by all manner of health professionals -- physicians , psychologists , social workers and nurses . One reason</t>
  </si>
  <si>
    <t>University reported reductions in</t>
  </si>
  <si>
    <t>And researchers at San Francisco State University reported reductions in symptoms , medication use and emergency-room visits among asthmatics using the technique .</t>
  </si>
  <si>
    <t>['reductions']</t>
  </si>
  <si>
    <t>mag_1993_25</t>
  </si>
  <si>
    <t>Auto Workers and that it can light a fire under employees of all stripes who must embrace a new day . &lt;p&gt; Change may be hard , but not changing could be fatal . Last week GM reported a third-quarter loss of $752.9 million , and 1992 will mark the third straight year of losses that will total more than $7 billion . GM 's stock bounced around the low 30s last week , down from a year-end high of</t>
  </si>
  <si>
    <t>GM reported a third-quarter</t>
  </si>
  <si>
    <t>Last week GM reported a third-quarter loss of $752.9 million , and 1992 will mark the third straight year of losses that will total more than $7 billion .</t>
  </si>
  <si>
    <t>mag_1993_26</t>
  </si>
  <si>
    <t>antibiotics ( tetracycline and metronidazole ) , and bismuth subsalicylate ( the active ingredient in Pepto-Bismol ) . &lt;p&gt; A study at the University of Vienna School of Medicine published in the New England Journal of Medicine reported duodenal ulcers recurred in only 8 percent of the patients treated with antibiotics , compared with 86 percent of the patients receiving placebos . Amoxicillin @ @ @ @ @ @ @ @ @ @ doctors consider this proof that H. pylori</t>
  </si>
  <si>
    <t>Medicine reported duodenal ulcers</t>
  </si>
  <si>
    <t>A study at the University of Vienna School of Medicine published in the New England Journal of Medicine reported duodenal ulcers recurred in only 8 percent of the patients treated with antibiotics , compared with 86 percent of the patients receiving placebos .</t>
  </si>
  <si>
    <t>['ulcers']</t>
  </si>
  <si>
    <t>mag_1993_27</t>
  </si>
  <si>
    <t>. ' Success . Out flowed crystalclear spinal fluid . One . . . two . . . three .. . four cc 's . The precious fluid was collected and the needle withdrawn . Mrs. Benedict reported no @ @ @ @ @ @ @ @ @ @ the lab results , " he said , " and call Dr. Cooper to let him know how she 's doing . In the meantime , please page me when Mr.</t>
  </si>
  <si>
    <t>Benedict reported no @</t>
  </si>
  <si>
    <t>Mrs. Benedict reported no @ @ @ @ @ @ @ @ @ @</t>
  </si>
  <si>
    <t>mag_1993_28</t>
  </si>
  <si>
    <t>143 : 12 ) . Archaeologists identified a 9,000-year-old piece of material found at a site in Turkey as the oldest known fragment of cloth ( 144 : 54 ) . &lt;p&gt; ASTRONOMY Two teams of astronomers reported evidence that the Milky Way contains Jupiter-size chunks of dark matter known as Massive Compact Halo Objects ( 144 : 199 ) . Measuring for the first time the motion across the sky of a galaxy other @ @ @ @ @</t>
  </si>
  <si>
    <t>astronomers reported evidence that</t>
  </si>
  <si>
    <t>Two teams of astronomers reported evidence that the Milky Way contains Jupiter-size chunks of dark matter known as Massive Compact Halo Objects ( 144 :</t>
  </si>
  <si>
    <t>mag_1993_29</t>
  </si>
  <si>
    <t>by a type of hantavirus ( 143 : 374 ; 144:116 ) . Investigators reported that a family history of breast cancer may confer a smaller risk than previously believed ( 144 : 52 ) . Studies reported that tamoxifen - a drug used to prevent breast cancer - causes liver tumors in rats ( 144 : 181 ) and unusually lethal uterine cancers in women ( 144 : 207 ) . Federal scientists found that the amount of artery-clogging</t>
  </si>
  <si>
    <t>Studies reported that tamoxifen</t>
  </si>
  <si>
    <t>Studies reported that tamoxifen - a drug used to prevent breast cancer - causes liver tumors in rats ( 144 : 181</t>
  </si>
  <si>
    <t>mag_1993_30</t>
  </si>
  <si>
    <t>Austin asserts that people choose partners who see them as they see themselves , even if they consider themselves deadbeats or dimwits . Among 95 married couples , Swann 's group found that partners with positive self-concepts reported more commitment to spouses who viewed them favorably , while those with low self-concepts held tighter to spouses who gave them critical reviews . These findings appeared in the March 1992 PSYCHOLOGICAL SCIENCE . &lt;p&gt; Important early relationships , such as those</t>
  </si>
  <si>
    <t>self-concepts reported more commitment</t>
  </si>
  <si>
    <t>Among 95 married couples , Swann 's group found that partners with positive self-concepts reported more commitment to spouses who viewed them favorably , while those with low self-concepts held tighter to spouses who gave them critical reviews .</t>
  </si>
  <si>
    <t>['commitment']</t>
  </si>
  <si>
    <t>mag_1993_31</t>
  </si>
  <si>
    <t>, she says . &lt;p&gt; In a 1987 study Herman and Emily Schatzow , a psychotherapist at @ @ @ @ @ @ @ @ @ @ , found that a majority of 53 female incest survivors reported delayed recall after a period of partial or complete amnesia . Fifteen women cited " severe " memory deficits for their childhoods or had only recently unearthed memories of abuse . &lt;p&gt; Three-quarters of the women obtained evidence to corroborate their abuse</t>
  </si>
  <si>
    <t>survivors reported delayed recall</t>
  </si>
  <si>
    <t>In a 1987 study Herman and Emily Schatzow , a psychotherapist at @ @ @ @ @ @ @ @ @ @ , found that a majority of 53 female incest survivors reported delayed recall after a period of partial or complete amnesia .</t>
  </si>
  <si>
    <t>['recall']</t>
  </si>
  <si>
    <t>mag_1993_32</t>
  </si>
  <si>
    <t>if the hot and cold spots are truly cosmological , then @ @ @ @ @ @ @ @ @ @ the cosmic microwave background varies by no more than 16 parts per million . The researchers reported the work last December in Berkeley , Calif. , at a workshop on the cosmic microwave background . &lt;p&gt; ACME-HEMT uses a funnel-shaped horn to gather microwave radiation from a chosen spot on the sky A waveguide channels the radiation through a</t>
  </si>
  <si>
    <t>researchers reported the work</t>
  </si>
  <si>
    <t>The researchers reported the work last December in Berkeley , Calif. , at a workshop on the cosmic microwave background .</t>
  </si>
  <si>
    <t>mag_1993_33</t>
  </si>
  <si>
    <t>boy who was allegedly molested by Farmer at the beginning of that summer of 1968 -- now a professor in New York -- lives with an injury of a different kind . When he and his counselor reported Farmer to Bacon , he says , she assured him that she would fire Farmer and tell the boy 's parents the whole thing , but did neither . For 24 years , until Cheit 's call , he was left believing</t>
  </si>
  <si>
    <t>counselor reported Farmer to</t>
  </si>
  <si>
    <t>When he and his counselor reported Farmer to Bacon , he says , she assured him that she would fire Farmer and tell the boy 's parents the whole thing , but did neither .</t>
  </si>
  <si>
    <t>['Farmer']</t>
  </si>
  <si>
    <t>mag_1993_34</t>
  </si>
  <si>
    <t>approach a reasonable option for men 60 and older , who constitute the vast majority . After analyzing the medical literature and factoring in the impact of treatment on patients ' quality of life , the team reported that surgery or radiation probably benefits only a small percentage of men ages 60 to 70 with tiny tumors confined to the prostate , and doctors ca n't predict which patients they will be . The team based its conclusion on the</t>
  </si>
  <si>
    <t>team reported that surgery</t>
  </si>
  <si>
    <t>After analyzing the medical literature and factoring in the impact of treatment on patients ' quality of life , the team reported that surgery or radiation probably benefits only a small percentage of men ages 60 to 70 with tiny tumors confined to the prostate , and doctors ca n't predict which patients they will be .</t>
  </si>
  <si>
    <t>mag_1993_35</t>
  </si>
  <si>
    <t>John Mercer , minority counsel to the Senate Governmental Affairs committee . Two examples from the recent past : For years at the EPA , inspectors who monitored the injection of hazardous waste into underground water sources reported the number of inspection visits -- not the compliance ( or noncompliance ) the inspections produced . In fact , of the 145 measures that the EPA 's Strategic Management and Planning System used in its water oversight , 30 percent were</t>
  </si>
  <si>
    <t>sources reported the number</t>
  </si>
  <si>
    <t>For years at the EPA , inspectors who monitored the injection of hazardous waste into underground water sources reported the number of inspection visits -- not the compliance ( or noncompliance )</t>
  </si>
  <si>
    <t>['number']</t>
  </si>
  <si>
    <t>mag_1993_36</t>
  </si>
  <si>
    <t>every 50 adult @ @ @ @ @ @ @ @ @ @ abduction experience . A 1987 study conducted by Andrew Greeley and colleagues at the University of Chicago showed that 42 percent of American adults reported contact with the dead , 67 percent claimed ESP experiences , and 31 percent reported clairvoyance . And a 1981 Gallup poll showed that an extraordinary 15 percent of all people revived from the cusp of death reported the spectacle of the</t>
  </si>
  <si>
    <t>adults reported contact with</t>
  </si>
  <si>
    <t>A 1987 study conducted by Andrew Greeley and colleagues at the University of Chicago showed that 42 percent of American adults reported contact with the dead , 67 percent claimed ESP experiences , and 31 percent reported clairvoyance .</t>
  </si>
  <si>
    <t>onesentencemultiplecriticalwords</t>
  </si>
  <si>
    <t>mag_1993_37</t>
  </si>
  <si>
    <t>contact with the dead , 67 percent claimed ESP experiences , and 31 percent reported clairvoyance . And a 1981 Gallup poll showed that an extraordinary 15 percent of all people revived from the cusp of death reported the spectacle of the near-death experience in which they glimpsed such generic signposts as beckoning loved ones or a tunnel of light . &lt;p&gt; One must not , of course , mistake these experiences for proof of their reality . Truth should</t>
  </si>
  <si>
    <t>death reported the spectacle</t>
  </si>
  <si>
    <t>And a 1981 Gallup poll showed that an extraordinary 15 percent of all people revived from the cusp of death reported the spectacle of the near-death experience in which they glimpsed such generic signposts as beckoning loved ones or a tunnel of light .</t>
  </si>
  <si>
    <t>['spectacle']</t>
  </si>
  <si>
    <t>mag_1993_38</t>
  </si>
  <si>
    <t>he 'd had before the trip . When a traveling artist located the remains of the missing men , he discovered evidence of foul play and even sketched the scene for Harper 's Weekly . Finally authorities reported marks of extreme violence ' on the bodies of the victims and concluded that they had been murdered by ax or hatchet . &lt;p&gt; FORENSIC SLEUTHS : James Starrs ; Douglas Ubelyker ; Walter Birkby , forensic anthropologist , University of Arizona</t>
  </si>
  <si>
    <t>authorities reported marks of</t>
  </si>
  <si>
    <t>Finally authorities reported marks of extreme violence ' on the bodies of the victims and concluded that they had been murdered by ax or hatchet .</t>
  </si>
  <si>
    <t>['marks']</t>
  </si>
  <si>
    <t>mag_1993_39</t>
  </si>
  <si>
    <t>THE NUMBERS AUGUR well . The Clinton Administration was greeted by several promising economic reports and by surveys showing new confidence in the President among business leaders . Topping the list , a Federal Reserve Board survey reported growing economic strength in most of its regions during December and early January . Strong gains in retail sales were echoed by a surge in factory activity . At the same time , the Commerce Department said construction of new homes increased</t>
  </si>
  <si>
    <t>survey reported growing economic</t>
  </si>
  <si>
    <t>Topping the list , a Federal Reserve Board survey reported growing economic strength in most of its regions during December and early January .</t>
  </si>
  <si>
    <t>['strength']</t>
  </si>
  <si>
    <t>mag_1993_40</t>
  </si>
  <si>
    <t>same rich topsoil that makes the region an agricultural Mecca also harbors this deadly microbe . She has become a statistic in the worst epidemic of valley fever ever recorded . From 1986 to 1990 , doctors reported an average of 450 cases a year to state authorities . In 1991 the number nearly tripled , to 1,208 . Last year it soared to 4,54l , with an estimated death toll exceeding 50 . The worst-afflicted area is the San</t>
  </si>
  <si>
    <t>doctors reported an average</t>
  </si>
  <si>
    <t>From 1986 to 1990 , doctors reported an average of 450 cases a year to state authorities .</t>
  </si>
  <si>
    <t>['average']</t>
  </si>
  <si>
    <t>mag_1993_41</t>
  </si>
  <si>
    <t>for his resignation . Even as late as December , he claimed to have the complete backing of his board of directors . But at an acrimonious board meeting last week -- the first since the company reported a record loss of $5 billion for 1992 -- Akers changed his tune . After an emotionally charged meeting with the seven members of the powerful executive committee , Akers , 59 , informed the fully assembled board of his decision to</t>
  </si>
  <si>
    <t>company reported a record</t>
  </si>
  <si>
    <t>the first since the company reported a record loss of $5 billion for 1992 --</t>
  </si>
  <si>
    <t>mag_1994_0</t>
  </si>
  <si>
    <t>' ' ? " Indeed , age disparities between girls and their sexual partners are often markers for sexual abuse . In one study of abused teenage mothers and mothers-to-be , only 18 percent of the girls reported abuse by men near their age , while 46 percent reported abuse by men ten or more years older . Sexual abuse is a significant factor in girls ' early sexualization . Studies show that teenage girls who have been sexually abused</t>
  </si>
  <si>
    <t>girls reported abuse by</t>
  </si>
  <si>
    <t>In one study of abused teenage mothers and mothers-to-be , only 18 percent of the girls reported abuse by men near their age , while 46 percent reported abuse by men ten or more years older .</t>
  </si>
  <si>
    <t>mag_1994_1</t>
  </si>
  <si>
    <t>program showed that finding just the @ @ @ @ @ @ @ @ @ @ of enjoyment you get out of the sport . Though their levels of enthusiasm varied a bit , all our skiers reported a boost when they finally got dialed into just the right gear . One thing we had n't considered was the value of instruction in combination with new gear . If you are planning to buy skis or boots this season ,</t>
  </si>
  <si>
    <t>skiers reported a boost</t>
  </si>
  <si>
    <t>Though their levels of enthusiasm varied a bit , all our skiers reported a boost when they finally got dialed into just the right gear .</t>
  </si>
  <si>
    <t>['boost']</t>
  </si>
  <si>
    <t>mag_1994_2</t>
  </si>
  <si>
    <t>despite a considerable bulk of evidence to the contrary . In 1991 , the cost of health care in Greece and Spain amounted , respectively , to $404 and $848 per capita , and yet both countries reported longer life expectancies than did the United States , which , in that same year , measured the cost of its health care at $2,868 per capita . Late last autumn , in response to @ @ @ @ @ @ @</t>
  </si>
  <si>
    <t>countries reported longer life</t>
  </si>
  <si>
    <t>In 1991 , the cost of health care in Greece and Spain amounted , respectively , to $404 and $848 per capita , and yet both countries reported longer life expectancies than did the United States , which , in that same year , measured the cost of its health care at $2,868 per capita .</t>
  </si>
  <si>
    <t>['expectancies']</t>
  </si>
  <si>
    <t>mag_1994_3</t>
  </si>
  <si>
    <t>" It 's not what a man has that matters so much as how he uses it . " Seventy-eight percent of male respondents reported being circumsised . Preferences reflected these percentages : 42 percent of women reported a strong preference for circumcised men , while only 7 percent preferred uncircumcised men . However , better than half the women with uncircumsised partners expressed some degree of preference for an uncircumcised penis . In general , women cared more about</t>
  </si>
  <si>
    <t>women reported a strong</t>
  </si>
  <si>
    <t>42 percent of women reported a strong preference for circumcised men , while only 7 percent preferred uncircumcised men .</t>
  </si>
  <si>
    <t>['preference']</t>
  </si>
  <si>
    <t>mag_1994_4</t>
  </si>
  <si>
    <t>Some astronomers , in fact , believe that elliptical galaxies can form from the mergers of spirals . Last year Stephen E. Zepf of the University of California and Keith M. Ashman of the University of Kansas reported observations of two distinct ages of globular clusters in two distant elliptical galaxies , Centaurus A and M49 . Zepf and Ashman propose that a new , younger set of globulars formed when the galaxies collided with nearby galaxies and that young</t>
  </si>
  <si>
    <t>Kansas reported observations of</t>
  </si>
  <si>
    <t>Last year Stephen E. Zepf of the University of California and Keith M. Ashman of the University of Kansas reported observations of two distinct ages of globular clusters in two distant elliptical galaxies , Centaurus A and M49 .</t>
  </si>
  <si>
    <t>mag_1994_5</t>
  </si>
  <si>
    <t>of the American Medical Association found that patients enrolled in HMOs said they had more problems getting access to care , and received less comprehensive care , than patients in traditional fee-for-service plans . " HMO patients reported greater difficulty reaching a physician with a medical question , greater difficulty getting medical care on short notice , and longer waits for emergency treatment , " the study found . Patients in managed care plans also tend to have shorter visits</t>
  </si>
  <si>
    <t>patients reported greater difficulty</t>
  </si>
  <si>
    <t>" HMO patients reported greater difficulty reaching a physician with a medical question , greater difficulty getting medical care on short notice , and longer waits for emergency treatment , " the study found .</t>
  </si>
  <si>
    <t>['difficulty']</t>
  </si>
  <si>
    <t>mag_1994_6</t>
  </si>
  <si>
    <t>finally sink . But actually play ? Keeping score ? You 've got trouble . Which is serious considering how important golf can be to career progress . In a recent survey , 80 percent of executives reported that golf was an important way to make new business contacts . Need more incentive ? You know how staying fit and trim can help @ @ @ @ @ @ @ @ @ @ , M.D. , of the New Hampshire</t>
  </si>
  <si>
    <t>executives reported that golf</t>
  </si>
  <si>
    <t>In a recent survey , 80 percent of executives reported that golf was an important way to make new business contacts .</t>
  </si>
  <si>
    <t>mag_1994_7</t>
  </si>
  <si>
    <t>, it was just as dramatic : a financial crisis , live , on TV . &lt;p&gt; The news fully justified the coverage . On Dec. 5 , only four days after the county 's investment pool reported a $1.5 billion loss , longtime county treasurer Robert Citron quit . A day later , the nation 's fifth-largest county filed for bankruptcy , buying time to sort out its problems . As city commissions and school boards from Yorba Linda</t>
  </si>
  <si>
    <t>pool reported a $1.5</t>
  </si>
  <si>
    <t>On Dec. 5 , only four days after the county 's investment pool reported a $1.5 billion loss , longtime county treasurer Robert Citron quit .</t>
  </si>
  <si>
    <t>mag_1994_8</t>
  </si>
  <si>
    <t>corpses could not have fired any of the fatal shots . But there was a solid motive : greed . Piller has seized cult financial documents without revealing their contents . But relatives of several cult members reported squabbles between followers and their leaders over money . Among them was Giacobino , a victim of the Cheiry blaze , who had donated millions of Swiss francs and wanted to be reimbursed . The trail led to two men who ,</t>
  </si>
  <si>
    <t>members reported squabbles between</t>
  </si>
  <si>
    <t>But relatives of several cult members reported squabbles between followers and their leaders over money .</t>
  </si>
  <si>
    <t>['squabbles']</t>
  </si>
  <si>
    <t>mag_1994_9</t>
  </si>
  <si>
    <t>mostly because of side effects . &lt;p&gt; Sixty-six percent of women who had ever taken hormones said they experienced side effects from them . And 76 percent of the women who said they had problems from HRT reported two or more side effects . The number-one side effect : weight gain , reported by 60 percent of women who took hormones . Excessive bleeding came in second , reported by 46 percent . ( See " Side Effects of Hormone-Replacement</t>
  </si>
  <si>
    <t>HRT reported two or</t>
  </si>
  <si>
    <t>And 76 percent of the women who said they had problems from HRT reported two or more side effects .</t>
  </si>
  <si>
    <t>['effects']</t>
  </si>
  <si>
    <t>mag_1994_10</t>
  </si>
  <si>
    <t>side of the courthouse was jammed with as many satellite dishes and microwave trucks as had attended the Super Bowl , the 1994 L.A. earthquake and the Rodney King riots combined . The LAPD 's press-relations office reported it was so overwhelmed @ @ @ @ @ @ @ @ @ @ officers , it was unable to meet the demand . The landing off the main lobby of the courthouse was lined end to end with jury-rigged TV studios</t>
  </si>
  <si>
    <t>office reported it was</t>
  </si>
  <si>
    <t>The LAPD 's press-relations office reported it was so overwhelmed</t>
  </si>
  <si>
    <t>mag_1994_11</t>
  </si>
  <si>
    <t>yet I was not a bit surprised when the national Nielsen ratings showed an average 24-percent increase in viewers . All eight prime-time news shows that featured the case were rewarded with higher ratings , and CNN reported a 200-percent increase in its Nielsen numbers from the year before . When ABC caved in to the complaints of soap-opera fans ( some of whom made death threats against network executives ) and gave an hour to One Life to Live</t>
  </si>
  <si>
    <t>CNN reported a 200-percent</t>
  </si>
  <si>
    <t>All eight prime-time news shows that featured the case were rewarded with higher ratings , and CNN reported a 200-percent increase in its Nielsen numbers from the year before .</t>
  </si>
  <si>
    <t>mag_1994_12</t>
  </si>
  <si>
    <t>crisis situations is n't confined to posts on Dear Uncle Ezra . The university 's policy applies to student posts that turn up anywhere on the Internet , and as a result , when the anonymous do-gooder reported Mihaly 's post to Cornell 's computer-services department , the Crisis Management Team was called immediately . The therapist on duty , coincidentally , was Lise Cassinelli , and she -- who had no way of knowing that Mihaly 's post was</t>
  </si>
  <si>
    <t>do-gooder reported Mihaly 's</t>
  </si>
  <si>
    <t>The university 's policy applies to student posts that turn up anywhere on the Internet , and as a result , when the anonymous do-gooder reported Mihaly 's post to Cornell 's computer-services department , the Crisis Management Team was called immediately .</t>
  </si>
  <si>
    <t>['post']</t>
  </si>
  <si>
    <t>mag_1994_13</t>
  </si>
  <si>
    <t>sunshine . Not long after -- given American tourism abroad , increasing numbers of Italian immigrants , and World War I -- pasta became permanently enshrined in the United States . &lt;p&gt; By 1990 , Restaurant Business reported some 60 percent of all U.S. restaurants were serving pasta . That figure represents a 30 percent increase over 10 years earlier . America manufactures more pasta than any other country in the world -- 4.8 billion pounds each year . &lt;p&gt;</t>
  </si>
  <si>
    <t>Business reported some 60</t>
  </si>
  <si>
    <t>By 1990 , Restaurant Business reported some 60 percent of all U.S. restaurants were serving pasta .</t>
  </si>
  <si>
    <t>mag_1994_14</t>
  </si>
  <si>
    <t>Sound and flipped jigs around the pilings of the Chesapeake Bay Bridge-Tunnel . We did n't catch many fish , because the core of the Atlantic striper population was still in Long Island Sound , where anglers reported their best season in decades . The previous year , it had been our turn when Bagley 's son and mine had experienced striper fishing comparable to our best days in the 1960s . The point is that even with the species</t>
  </si>
  <si>
    <t>anglers reported their best</t>
  </si>
  <si>
    <t>We did n't catch many fish , because the core of the Atlantic striper population was still in Long Island Sound , where anglers reported their best season in decades .</t>
  </si>
  <si>
    <t>['season']</t>
  </si>
  <si>
    <t>mag_1994_15</t>
  </si>
  <si>
    <t>by an average of 6 percent each year between @ @ @ @ @ @ @ @ @ @ cases to approximately 22,000 . &lt;p&gt; Since 1985 , however , this trend has reversed . US. physicians reported more than 26,000 cases in 1991 , an overall increase of roughly 18 percent . While U.S. public health officials are concerned about this dramatic jump in and of itself , they are even more disturbed by an accompanying phenomenon - the</t>
  </si>
  <si>
    <t>physicians reported more than</t>
  </si>
  <si>
    <t>physicians reported more than 26,000 cases in 1991 , an overall increase of roughly 18 percent .</t>
  </si>
  <si>
    <t>['cases', 'increase']</t>
  </si>
  <si>
    <t>mag_1994_16</t>
  </si>
  <si>
    <t>pilots rejected skin grafts from genetically unrelated donors , scientists have probed in increasing detail the immune system 's ability to distinguish between " self " and " nonself . " &lt;p&gt; Late last year , researchers reported findings that significantly advance scientists ' understanding of how the immune system distinguishes among the millions of different proteins , both friendly natives and hostile invaders , that coexist in our bodies from day to day . These advances , they say</t>
  </si>
  <si>
    <t>researchers reported findings that</t>
  </si>
  <si>
    <t>Late last year , researchers reported findings that significantly advance scientists ' understanding of how the immune system distinguishes among the millions of different proteins , both friendly natives and hostile invaders , that coexist in our bodies from day to day .</t>
  </si>
  <si>
    <t>mag_1994_17</t>
  </si>
  <si>
    <t>( SN : 6/1/91 , p.341 ) . &lt;p&gt; Still , attempts to find valid signs of cannibalism in human remains persisted . A research team directed by Paola Villa of the University of Colorado at Boulder reported evidence of cannibalism at a 6,000-year-old French cave that passed muster among many anthropologists ( SN : 7/26/86 , p.52 ) . Human and animal bones at the site contained the same selectively @ @ @ @ @ @ @ @ @</t>
  </si>
  <si>
    <t>Boulder reported evidence of</t>
  </si>
  <si>
    <t>A research team directed by Paola Villa of the University of Colorado at Boulder reported evidence of cannibalism at a 6,000-year-old French cave that passed muster among many anthropologists ( SN :</t>
  </si>
  <si>
    <t>mag_1994_18</t>
  </si>
  <si>
    <t>@ @ Turner sees White 's study as a long-awaited confirmation of his investigations of skeletons from other Anasazi sites , the first of which was published in 1970 . As early as 1902 , an anthropologist reported signs of cannibalism on the fragmented skeletons of four individuals excavated at an Anasazi site in Arizona ; Turner , who recently examined those bones , says they clearly display the cannibalism signature . &lt;p&gt; " There 's no doubt prehistoric cannibalism</t>
  </si>
  <si>
    <t>anthropologist reported signs of</t>
  </si>
  <si>
    <t>As early as 1902 , an anthropologist reported signs of cannibalism on the fragmented skeletons of four individuals excavated at an Anasazi site in Arizona ;</t>
  </si>
  <si>
    <t>['signs']</t>
  </si>
  <si>
    <t>mag_1994_19</t>
  </si>
  <si>
    <t>they do other teens . &lt;p&gt; The 289 interracially adopted adolescents in the Search Institute survey most from Korea -- displayed psychological health and identity formation comparable to those of adoptees in same-race families . &lt;p&gt; Adoptees reported much more involvement in churches and in volunteer and community organizations than comparison groups , notes psychologist Matthew K. McGue of the University of Minnesota in Minneapolis , who is participating in further analyses of the data . This may reflect a</t>
  </si>
  <si>
    <t>Adoptees reported much more</t>
  </si>
  <si>
    <t>Adoptees reported much more involvement in churches and in volunteer and community organizations than comparison groups , notes psychologist Matthew K. McGue of the University of Minnesota in Minneapolis , who is participating in further analyses of the data .</t>
  </si>
  <si>
    <t>mag_1994_20</t>
  </si>
  <si>
    <t>ejected its outer layers in a giant explosion and collapsed its massive core to a volume so small that its density exceeded 16 billion tons per cubic inch . &lt;p&gt; Nearly 700 years after the Chinese stargazers reported this spectacle , English astronomer John Bevis pointed a telescope at the same patch of sky and found a brightly lit , gaseous object . Some 70 years later , William Herschel observed the body glowing in a blue light . In</t>
  </si>
  <si>
    <t>stargazers reported this spectacle</t>
  </si>
  <si>
    <t>Nearly 700 years after the Chinese stargazers reported this spectacle , English astronomer John Bevis pointed a telescope at the same patch of sky and found a brightly lit , gaseous object .</t>
  </si>
  <si>
    <t>mag_1994_21</t>
  </si>
  <si>
    <t>While the ice model appeals to glaciologists , some geologists who study seafloor sediments are looking for a broader explanation . In late May , at a meeting of the American Geophysical Union in Baltimore , Bond reported evidence that many different regions were discharging ice at about the same time as the northern section of the Laurentide ice sheet . Iceland and the southern lobe of the Laurentide also left their marks in the sediment layers of certain Heinrich</t>
  </si>
  <si>
    <t>Bond reported evidence that</t>
  </si>
  <si>
    <t>In late May , at a meeting of the American Geophysical Union in Baltimore , Bond reported evidence that many different regions were discharging ice at about the same time as the northern section of the Laurentide ice sheet .</t>
  </si>
  <si>
    <t>mag_1994_22</t>
  </si>
  <si>
    <t>of potentially carcinogenic adducts by a number of @ @ @ @ @ @ @ @ @ @ aflatoxin in moldy grains to HCAs in cooked meats . &lt;p&gt; At the AACR meeting , Dashwood 's team reported results from new computer modeling studies that attempt to tease out the mechanism responsible for the chlorophyllins ' inhibitory activity It appears that these compounds form chemical complexes with HCAs and that the stronger this complex , the more potent the inhibition</t>
  </si>
  <si>
    <t>team reported results from</t>
  </si>
  <si>
    <t>At the AACR meeting , Dashwood 's team reported results from new computer modeling studies that attempt to tease out the mechanism responsible for the chlorophyllins ' inhibitory activity</t>
  </si>
  <si>
    <t>mag_1994_23</t>
  </si>
  <si>
    <t>when the survey began . For the month of May , new orders and backlogs were up , delivery times from suppliers stretched out , inventories depleted , and exports increased . In addition , more industries reported price increases than at any time since 1990 . Production is so strong that employment has increased in the manufacturing sector for the first time in five years . Broad trends -- comprising the increase in commodity indexes , healthy demand for</t>
  </si>
  <si>
    <t>industries reported price increases</t>
  </si>
  <si>
    <t>In addition , more industries reported price increases than at any time since 1990 .</t>
  </si>
  <si>
    <t>['increases']</t>
  </si>
  <si>
    <t>mag_1994_24</t>
  </si>
  <si>
    <t>developed . Another way the West could ease Russia 's transition would be to forgive or restructure the foreign debt incurred by the former Soviet Union . As of Feb. 1 , 1993 , the U.S. Treasury reported that debt totaled $81,000,000,000 , of which $39,000,000,000 is owed to official creditors and $22,000,000,000 to commercial banks . Suppliers ' credits of $14,200,000,000 made up the bulk of the remainder . Lending to the Soviet Union was not commercially wise ,</t>
  </si>
  <si>
    <t>Treasury reported that debt</t>
  </si>
  <si>
    <t>As of Feb. 1 , 1993 , the U.S. Treasury reported that debt totaled $81,000,000,000 , of which $39,000,000,000 is owed to official creditors and $22,000,000,000 to commercial banks .</t>
  </si>
  <si>
    <t>mag_1994_25</t>
  </si>
  <si>
    <t>the @ @ @ @ @ @ @ @ @ @ in the General Social Survey from the National Opinion Research Center for 1987 through 1989 . These two sources of information present conflicting pictures . Gallup reported that Catholic giving to all charities increased both in current dollars and as a percentage of household income between 1987 and 1991 . ( Table 1 omitted ) In recent years , Catholics have been regularly increasing their donations to all charitable</t>
  </si>
  <si>
    <t>Gallup reported that Catholic</t>
  </si>
  <si>
    <t>Gallup reported that Catholic giving to all charities increased both in current dollars and as a percentage of household income between 1987 and 1991 .</t>
  </si>
  <si>
    <t>mag_1994_26</t>
  </si>
  <si>
    <t>. Towers Perrin , a major accounting firm , estimates that without reform , health costs as a percentage of income for typical workers will double by the end of the century . But few news organizations reported this . Why ? Projections of cost increases had been reported already . Pressing Debate &lt;p&gt; There @ @ @ @ @ @ @ @ @ @ critic Jay Rosen calls " constructive advocacy . " But we must make room ,</t>
  </si>
  <si>
    <t>organizations reported this .</t>
  </si>
  <si>
    <t>But few news organizations reported this .</t>
  </si>
  <si>
    <t>['this']</t>
  </si>
  <si>
    <t>mag_1994_27</t>
  </si>
  <si>
    <t>$2.5 million away to pay for new water meters and sewers , it chose an eminently respectable , reputedly conservative Piper Jaffray mutual fund that invests in U.S. government securities . But as The Wall Street Journal reported this summer , Mound lost $500,000 because Piper Jaffray was playing a derivatives game with the town 's money , betting that interest rates would fall . Leaders of Moorhead , Minnesota , can tell you a similar story . &lt;p&gt; A</t>
  </si>
  <si>
    <t>Journal reported this summer</t>
  </si>
  <si>
    <t>But as The Wall Street Journal reported this summer , Mound lost $500,000 because Piper Jaffray was playing a derivatives game with the town 's money , betting that interest rates would fall .</t>
  </si>
  <si>
    <t>mag_1994_28</t>
  </si>
  <si>
    <t>interrupt conflicts , CheckIt PRO : SysInfo will probably help you solve them . It made one mistake in reporting my setup . My modem is on COM4 at address 2E8 and uses IRQ 3 The program reported it on COM3 at address 2E8 using IRQ 3 . Except for that , it correctly identified the ports and IRQs on my screwball system . ' That 's no small task , since every slot is occupied-by CD-ROM controller , Sound</t>
  </si>
  <si>
    <t>program reported it on</t>
  </si>
  <si>
    <t>The program reported it on COM3 at address 2E8 using IRQ 3 .</t>
  </si>
  <si>
    <t>mag_1994_29</t>
  </si>
  <si>
    <t>mass sightings at Fatima occurred on October 13 , 1917 , when some 70,000 people stood in the pouring rain to watch three shepherd children who were allegedly seeing Mary . A good portion of those onlookers reported this strange sight : Just before noon , the rain stopped and the sun appeared as a flat , silver disc that suddenly plunged toward the earth and stopped just short of crashing , then rose back into the sky , resuming</t>
  </si>
  <si>
    <t>onlookers reported this strange</t>
  </si>
  <si>
    <t>A good portion of those onlookers reported this strange sight :</t>
  </si>
  <si>
    <t>['sight']</t>
  </si>
  <si>
    <t>mag_1994_30</t>
  </si>
  <si>
    <t>report by Chicago 's Better Government Association ( BGA ) estimates that 7 million juveniles gamble in the United States . In the northeastern part of the country , as many as 80 percent of high-school students reported gambling for money in a one-year period . &lt;p&gt; Antigambling activists cautioned that the burden of lotteries and other gambling methods would fall disproportionately on the poor . Low-income households have quickly become heavier users of state lotteries than the wealthy .</t>
  </si>
  <si>
    <t>students reported gambling for</t>
  </si>
  <si>
    <t>In the northeastern part of the country , as many as 80 percent of high-school students reported gambling for money in a one-year period .</t>
  </si>
  <si>
    <t>['gambling']</t>
  </si>
  <si>
    <t>mag_1994_31</t>
  </si>
  <si>
    <t>time , geography , and culture , generating a global and public prayer event focused on beseeching God to usher in worldwide spiritual renewal . While the focus was on prayer , many of the participating churches reported conversions by passersby moved by Christians ' belief that prayer is a tangible expression of faith . &lt;p&gt; SPIRITUAL WARFARE &lt;p&gt; The concepts of " spiritual warfare " have been changing the way Christians pray just as profoundly as the use of</t>
  </si>
  <si>
    <t>churches reported conversions by</t>
  </si>
  <si>
    <t>While the focus was on prayer , many of the participating churches reported conversions by passersby moved by Christians ' belief that prayer is a tangible expression of faith .</t>
  </si>
  <si>
    <t>['conversions']</t>
  </si>
  <si>
    <t>mag_1994_32</t>
  </si>
  <si>
    <t>only two . Although fertility rates at contact can only be @ @ @ @ @ @ @ @ @ @ best guess for highland Peru was around six children per mother . Bartolome de Las Casas reported women in Hispan-iola having five children each . &lt;p&gt; By the early eighteenth century , as epidemics ebbed and social stability increased , Colombia 's population started making a slow rebound . In 1770 , the year of the nation 's first</t>
  </si>
  <si>
    <t>Casas reported women in</t>
  </si>
  <si>
    <t>Bartolome de Las Casas reported women in Hispan-iola having five children each .</t>
  </si>
  <si>
    <t>mag_1994_33</t>
  </si>
  <si>
    <t>enough food to ward off malnutrition . @@2112667 Apple Computer is in the odd situation of scoring victories in a war that it seems well on its way to losing . On one hand , the company reported two weeks ago that profits of $114.7 million in the latest quarter were more than 40 times as high as those of a year ago . Thanks in part to its hot new Power Macintosh line , Apple shipped more than 1</t>
  </si>
  <si>
    <t>company reported two weeks</t>
  </si>
  <si>
    <t>On one hand , the company reported two weeks ago that profits of $114.7 million in the latest quarter were more than 40 times as high as those of a year ago .</t>
  </si>
  <si>
    <t>mag_1994_34</t>
  </si>
  <si>
    <t>I 'll be back . " Dimitrius has been hired for the duration of the trial . @@2112730 The drama was familiar , and so , tragically , was its conclusion . Three days before Susan Smith reported her children abducted , 24-year-old Pauline Zile told police that while she and her daughter Christina Holt were at the Swap Shop flea market just west of Fort Lauderdale , Florida , the seven-year-old had disappeared from a stall in the ladies</t>
  </si>
  <si>
    <t>Smith reported her children</t>
  </si>
  <si>
    <t>Three days before Susan Smith reported her children abducted , 24-year-old Pauline Zile told police that while she and her daughter Christina Holt were at the Swap Shop flea market just west of Fort Lauderdale , Florida , the seven-year-old had disappeared from a stall in the ladies</t>
  </si>
  <si>
    <t>mag_1994_35</t>
  </si>
  <si>
    <t>. Even as manufacturers such as IBM and General Motors shed workers by the tens of thousands , service providers from banking to health care are taking on new employees . Just last week the Labor Department reported that @ @ @ @ @ @ @ @ @ @ dwarfed the 40,000 positions that manufacturers added and helped reduce the unemployment rate to 5.8% -- the lowest in four years . Not only does hiring by service firms represent nearly</t>
  </si>
  <si>
    <t>Department reported that @</t>
  </si>
  <si>
    <t>Just last week the Labor Department reported that @ @ @ @ @ @ @ @ @ @ dwarfed the 40,000 positions that manufacturers added and helped reduce the unemployment rate to 5.8%</t>
  </si>
  <si>
    <t>mag_1995_0</t>
  </si>
  <si>
    <t>the ones to watch . As a result , at least 75 percent of government funding goes to treating and tracking syphilis and gonorrhea , although they account for fewer than 10 percent of new STD cases reported each year . Meanwhile @ @ @ @ @ @ @ @ @ @ bacterial STD cases -- some four million a year -- and is the most prevalent STD in the U.S. , gets 10 percent . This public health approach</t>
  </si>
  <si>
    <t>cases reported each year</t>
  </si>
  <si>
    <t>As a result , at least 75 percent of government funding goes to treating and tracking syphilis and gonorrhea , although they account for fewer than 10 percent of new STD cases reported each year .</t>
  </si>
  <si>
    <t>mag_1995_1</t>
  </si>
  <si>
    <t>their peak year , American airplane factories turned out almost 18,000 airplanes . Most were of the so-called light aircraft variety , two-or four-seat single-propeller planes powered by a piston engine . In 1993 , U.S. factories reported their lowest shipment rate since World War II -- just 516 piston singles . Airplane makers blame the slide on expensive product liability lawsuits that cost the industry $3 billion over those 15 years . Companies say liability claims drained finds from</t>
  </si>
  <si>
    <t>factories reported their lowest</t>
  </si>
  <si>
    <t>In 1993 , U.S. factories reported their lowest shipment rate since World War II</t>
  </si>
  <si>
    <t>mag_1995_2</t>
  </si>
  <si>
    <t>from 8,400 , as the growing demand for elder care has shifted to home- and community-based options . Unfortunately , the Oregon experience also exposes the danger in state experimentation . Last year , the Oregonian newspaper reported conditions of filth , neglect and cruelty in dozens of adult foster-care homes . In a rush to accommodate growing numbers of needy elderly , the state licensed many more homes than it could effectively monitor . It could happen elsewhere .</t>
  </si>
  <si>
    <t>newspaper reported conditions of</t>
  </si>
  <si>
    <t>Last year , the Oregonian newspaper reported conditions of filth , neglect and cruelty in dozens of adult foster-care homes .</t>
  </si>
  <si>
    <t>['conditions']</t>
  </si>
  <si>
    <t>mag_1995_3</t>
  </si>
  <si>
    <t>that he would certainly be tempted to do it all again . In a groundbreaking study published in Criminal Justice Review in the spring of 1994 , Jerome E. Jackson of the California State University at Fresno reported the results of a study of a new @ @ @ @ @ @ @ @ @ @ These professional thieves obtain credit cards via fake applications , or by electronic theft , and pass them around among their peers internationally for</t>
  </si>
  <si>
    <t>Fresno reported the results</t>
  </si>
  <si>
    <t>In a groundbreaking study published in Criminal Justice Review in the spring of 1994 , Jerome E. Jackson of the California State University at Fresno reported the results of a study of a new @ @ @ @ @ @ @ @ @ @</t>
  </si>
  <si>
    <t>mag_1995_4</t>
  </si>
  <si>
    <t>at St. Luke's-Roosevelt Hospital Center in New York City . Signs to watch out for are fever , inactivity , excessive fussiness , vomiting and diarrhea. * MONITOR NEW RESEARCH . Last year , researchers in Dallas reported a reduction in the duration of pain and shortened hospital stays when patients were given inflammation-fighting steroids along with pain medications ; doctors at a pediatric hospital in Baltimore , meanwhile , found that children in crisis responded well to spinal anesthetics</t>
  </si>
  <si>
    <t>Dallas reported a reduction</t>
  </si>
  <si>
    <t>Last year , researchers in Dallas reported a reduction in the duration of pain and shortened hospital stays when patients were given inflammation-fighting steroids along with pain medications ;</t>
  </si>
  <si>
    <t>['reduction']</t>
  </si>
  <si>
    <t>mag_1995_5</t>
  </si>
  <si>
    <t>FOR THE Walt Disney Co. , 1994 was a tale of two corporations . Propelled by the success of The Lion King , which will probably become the top-grossing movie of all time , the entertainment conglomerate reported record revenues and earnings . But Disney also suffered from enough tragedy , melodrama , and hubris to fill a Dickens novel , or at least an animated feature . The most public of Disney 's misadventures was the resignation of Jeffrey</t>
  </si>
  <si>
    <t>conglomerate reported record revenues</t>
  </si>
  <si>
    <t>Propelled by the success of The Lion King , which will probably become the top-grossing movie of all time , the entertainment conglomerate reported record revenues and earnings .</t>
  </si>
  <si>
    <t>['revenues']</t>
  </si>
  <si>
    <t>mag_1995_6</t>
  </si>
  <si>
    <t>, self-help groups often outperform members of the " larger society " in educational and income attainment , a fact that was documented as early as 1967 . In that year , it was found that Japanese-Americans reported family incomes significantly higher than the average American family 's income . Their nearest competitor was Eastern European Jews , a group that also placed an emphasis on entrepreneurship and small enterprise . It is not surprising that many of the most</t>
  </si>
  <si>
    <t>Japanese-Americans reported family incomes</t>
  </si>
  <si>
    <t>In that year , it was found that Japanese-Americans reported family incomes significantly higher than the average American family 's income .</t>
  </si>
  <si>
    <t>['incomes']</t>
  </si>
  <si>
    <t>mag_1995_7</t>
  </si>
  <si>
    <t>of Earth , whereas @ @ @ @ @ @ @ @ @ @ In 1995 , David Gray of the University of Western Ontario in London , and Sallie Baliunas of the Harvard-Smithsonian Center for Astrophysics reported that Epsilon Eridani may have a starspot cycle , during which the number of spots waxes and wanes . If the cycle exists , it appears to be 5 years long , about half of the Sun 's 11-year sunspot cycle .</t>
  </si>
  <si>
    <t>Astrophysics reported that Epsilon</t>
  </si>
  <si>
    <t>In 1995 , David Gray of the University of Western Ontario in London , and Sallie Baliunas of the Harvard-Smithsonian Center for Astrophysics reported that Epsilon Eridani may have a starspot cycle , during which the number of spots waxes and wanes .</t>
  </si>
  <si>
    <t>mag_1995_8</t>
  </si>
  <si>
    <t>@ Tucker , then the Arkansas governor , had asked him and trooper Larry Patterson for compromising information on Clinton 's private life in 1990 , when Tucker was contemplating a race for governor . When Wattenberg reported this , an angry Tucker retaliated against Brown by demoting him from white-collar investigations to highway patrol . " I do n't want to be getting any more reports from Brown " is the statement by Tucker that Colonel Tommy Goodwin ,</t>
  </si>
  <si>
    <t>Wattenberg reported this ,</t>
  </si>
  <si>
    <t>When Wattenberg reported this , an angry Tucker retaliated against Brown by demoting him from white-collar investigations to highway patrol .</t>
  </si>
  <si>
    <t>mag_1995_9</t>
  </si>
  <si>
    <t>the Supreme Court 's own precedents , such benefits would indeed be taxable . But the article also reported that all the affected justices had declined to respond to formal inquiries on whether they had in fact reported this in-kind income to the IRS . &lt;p&gt; More telling is the contrast with ethics norms imposed on other officials . Commerce Secretary Ron Brown is now under a cloud of suspicion ( including formal investigation by the Justice Department ; see</t>
  </si>
  <si>
    <t>fact reported this in-kind</t>
  </si>
  <si>
    <t>But the article also reported that all the affected justices had declined to respond to formal inquiries on whether they had in fact reported this in-kind income to the IRS .</t>
  </si>
  <si>
    <t>mag_1995_10</t>
  </si>
  <si>
    <t>the gaps between the restraints and the backs of motorists ' heads . &lt;p&gt; Restraint/Seat @ @ @ @ @ @ @ @ @ @ head and neck movement in rear-end crashes . The Quebec task force reported that vehicle restraints and seat backs often are made of materials with different stiffness or energy-absorbing characteristics . This could cause people 's torsos to rebound in crashes faster and sooner than their heads , thus worsening neck extension . &lt;p&gt; Neck</t>
  </si>
  <si>
    <t>force reported that vehicle</t>
  </si>
  <si>
    <t>The Quebec task force reported that vehicle restraints and seat backs often are made of materials with different stiffness or energy-absorbing characteristics .</t>
  </si>
  <si>
    <t>mag_1995_11</t>
  </si>
  <si>
    <t>@ @ @ the resistance developed and spread quickly . First reported in England and France in 1987 , vancomycin-resistant enterococci appeared in one New York City hospital in 1989 . By 1991 , 38 U.S. hospitals reported the resistant germs ; 20 of these were in New York City . The New Jersey Department of Public Health released data this past summer showing that more than half the acute-care hospitals in the state had isolated vancomycin-resistant enterococci from the</t>
  </si>
  <si>
    <t>hospitals reported the resistant</t>
  </si>
  <si>
    <t>By 1991 , 38 U.S. hospitals reported the resistant germs ; 20 of these were in New</t>
  </si>
  <si>
    <t>['germs']</t>
  </si>
  <si>
    <t>mag_1995_12</t>
  </si>
  <si>
    <t>&lt;p&gt; The Florida Sun-Sentinel conducted a year-long investigation of the state 's Medicaid HMOs , reviewing thousands of pages of state physician-performance data and other documents . The paper published its findings last December . The investigation reported a number of instances of patients denied care or given inappropriate care by their HMOs , often with catastrophic results . &lt;p&gt; Among them was the case @ @ @ @ @ @ @ @ @ @ undetected by her HMO until</t>
  </si>
  <si>
    <t>investigation reported a number</t>
  </si>
  <si>
    <t>The investigation reported a number of instances of patients denied care or given inappropriate care by their HMOs , often with catastrophic results .</t>
  </si>
  <si>
    <t>mag_1995_13</t>
  </si>
  <si>
    <t>judgment against an HMO that denied a bone-marrow transplant ( the patient died ) . &lt;p&gt; In Florida , newspaper exposes of Medicaid-HMO abuse caused the state to freeze enrollments in the program . The Florida Sun-Sentinel reported serious problems with quality of care and other irregularities . Tennessee , where the whole Medicaid population was put in HMOs almost overnight , has been rife with problems , as HMOs refused to pay the bills for patients who showed up</t>
  </si>
  <si>
    <t>Sun-Sentinel reported serious problems</t>
  </si>
  <si>
    <t>The Florida Sun-Sentinel reported serious problems with quality of care and other irregularities .</t>
  </si>
  <si>
    <t>['problems']</t>
  </si>
  <si>
    <t>mag_1995_14</t>
  </si>
  <si>
    <t>@ 900 people on one of five antihypertensive drugs or a placebo and also prescribed lifestyle changes . Those on drug therapy showed steeper drops in pressure , but even more interesting , those given the placebo reported more of some symptoms and side effects , including headaches , nausea , muscle pain , trouble falling asleep and even mood changes . &lt;p&gt; " So , although we used to say that hypertension was asymptomatic in most people ; states</t>
  </si>
  <si>
    <t>placebo reported more of</t>
  </si>
  <si>
    <t>Those on drug therapy showed steeper drops in pressure , but even more interesting , those given the placebo reported more of some symptoms and side effects , including headaches , nausea , muscle pain , trouble falling asleep and even mood changes .</t>
  </si>
  <si>
    <t>['more']</t>
  </si>
  <si>
    <t>mag_1995_15</t>
  </si>
  <si>
    <t>years from now ? &lt;p&gt; This past summer , Yosemite @ @ @ @ @ @ @ @ @ @ six consecutive weekends . The park was overcrowded . A few weeks later , Yellowstone National Park reported traffic jams in the Lamar Valley . The gridlock was caused by carloads of families with the wish of seeing a wolf . Once extirpated from the nation 's first park , the wolf has been reintroduced . Did our country 's</t>
  </si>
  <si>
    <t>Park reported traffic jams</t>
  </si>
  <si>
    <t>A few weeks later , Yellowstone National Park reported traffic jams in the Lamar Valley .</t>
  </si>
  <si>
    <t>['jams']</t>
  </si>
  <si>
    <t>mag_1995_16</t>
  </si>
  <si>
    <t>known was sorted out according to its connection to heart-disease-related deaths , the strongest association was a negative one with calcium : The more of the mineral consumed , the less chance of trouble . Although Prevention reported this work with enthusiasm , no one else seemed to pay much attention . Maybe this time round , calcium will get its due . &lt;p&gt; Calcium may not be the only surprise arrival at the High Commission of Cardiac Nutrition .</t>
  </si>
  <si>
    <t>Prevention reported this work</t>
  </si>
  <si>
    <t>Although Prevention reported this work with enthusiasm , no one else seemed to pay much attention .</t>
  </si>
  <si>
    <t>mag_1995_17</t>
  </si>
  <si>
    <t>broccoli . Most surprising source of these potential heart savers ? It 's tea . Black or green -- even decal . FLAVONOID POWER &lt;p&gt; So how much punch do the flavonoids pack ? In 1993 Prevention reported a study that found men in Holland who ate the most flavonoids ( the amount in four cups of tea , one apple and a quarter-cup @ @ @ @ @ @ @ @ @ @ of dying from heart attacks as</t>
  </si>
  <si>
    <t>Prevention reported a study</t>
  </si>
  <si>
    <t>In 1993 Prevention reported a study that found men in Holland who ate the most flavonoids ( the amount in four cups of tea , one apple and a quarter-cup @ @ @ @ @ @ @ @ @ @ of dying from heart attacks as</t>
  </si>
  <si>
    <t>mag_1995_18</t>
  </si>
  <si>
    <t>time , right now , despite the risk of being charged with a felony and perhaps losing one 's license to practice . &lt;p&gt; " Physician-assisted death is a common but private occurrence , " American Demographics reported four years ago . It quoted Dr. David Rogers of the New York Hospital-Cornell Medical Center as saying , have let lots of people die . I 've helped some of them die , although I 'd deny that in court .</t>
  </si>
  <si>
    <t>Demographics reported four years</t>
  </si>
  <si>
    <t>&lt;p&gt; " Physician-assisted death is a common but private occurrence , " American Demographics reported four years ago .</t>
  </si>
  <si>
    <t>mag_1995_19</t>
  </si>
  <si>
    <t>it led directly to the wife filing a grievance with the Supreme Court Disciplinary Commission against her lawyer . In several instances , @ @ @ @ @ @ @ @ @ @ call , his records reported more than an hour involved with me in discussing the case . &lt;p&gt; If you do n't have a lawyer ( preferably one obtained by recommendations of his or her former clients ) , you may fall for some tricks of the</t>
  </si>
  <si>
    <t>records reported more than</t>
  </si>
  <si>
    <t>In several instances , @ @ @ @ @ @ @ @ @ @ call , his records reported more than an hour involved with me in discussing the case .</t>
  </si>
  <si>
    <t>['hour']</t>
  </si>
  <si>
    <t>mag_1995_20</t>
  </si>
  <si>
    <t>, which otherwise would have been painted during that time , Hibbs told him to go ahead . The result was perhaps the most graphic illustration of the nation 's victory objective in existence . As Hibbs reported four years later : &lt;p&gt; " The result astonished us all . The pictures were published early in 1943 , not as covers but as inside features , and each was accompanied by a short article by such well-known writers as Booth</t>
  </si>
  <si>
    <t>Hibbs reported four years</t>
  </si>
  <si>
    <t>As Hibbs reported four years later :</t>
  </si>
  <si>
    <t>mag_1995_21</t>
  </si>
  <si>
    <t>gene flow between the two islands ended approximately 1.5 million years ago , Ryder and Leona G. Chem-nick conclude in the September-October 1993 JOURNAL OF HEREDITY . &lt;p&gt; Last year , O'Brien and NCI colleague Lu Zhi reported similar findings from their newest orangutan studies -- also involving mitochondriai DNA . Their data suggested that " the extent of difference between Bornean and Sumatran populations was consistent with species-level divergence . " &lt;p&gt; Case closed ? Not necessarily , according</t>
  </si>
  <si>
    <t>Zhi reported similar findings</t>
  </si>
  <si>
    <t>Last year , O'Brien and NCI colleague Lu Zhi reported similar findings from their newest orangutan studies</t>
  </si>
  <si>
    <t>mag_1995_22</t>
  </si>
  <si>
    <t>, the reviewers failed to take into account the vast @ @ @ @ @ @ @ @ @ @ abstract seems little more than an updated version of Willadsen 's work with sheep , an experiment reported 14 years earlier . &lt;p&gt; It comes as no surprise , then , that animal researchers have greeted this " advance " with muted enthusiasm . &lt;p&gt; The procedure was not as advanced as nuclear transplantation experiments being done routinely with animal</t>
  </si>
  <si>
    <t>experiment reported 14 years</t>
  </si>
  <si>
    <t>abstract seems little more than an updated version of Willadsen 's work with sheep , an experiment reported 14 years earlier .</t>
  </si>
  <si>
    <t>mag_1995_23</t>
  </si>
  <si>
    <t>not to mention the troops themselves ) wanted all the G.I. 's back home -- and right now . Wives organized hundreds of " Bring Back Daddy " clubs around the country . A Congressman from Kentucky reported 700 angry letters a day from servicemen and their families . " After the war , " recalls Paul Poberezny of Oshkosh , Wisconsin , a pilot for the Army Air Force , " most people just wanted to turn their backs</t>
  </si>
  <si>
    <t>Kentucky reported 700 angry</t>
  </si>
  <si>
    <t>A Congressman from Kentucky reported 700 angry letters a day from servicemen and their families . "</t>
  </si>
  <si>
    <t>['letters']</t>
  </si>
  <si>
    <t>mag_1995_24</t>
  </si>
  <si>
    <t>@ @ @ @ @ officials raided California sweatshops , where illegal Asian immigrants were working in slave-like conditions , and linked the sweatshops to organized crime , the Times ran a front-page story . The Post reported it as the ninth item in Business Digest . According to Executive Editor Leonard Downie , the Post uses its front page to tell readers what is important . Is that why a story about Roy Rogers introducing bagels on its menu</t>
  </si>
  <si>
    <t>Post reported it as</t>
  </si>
  <si>
    <t>The Post reported it as the ninth item in Business Digest .</t>
  </si>
  <si>
    <t>mag_1995_25</t>
  </si>
  <si>
    <t>( Herr &amp;; Zimmerman , 1989 ) &lt;p&gt; In a survey conducted for the National Association of @ @ @ @ @ @ @ @ @ @ 1995 NACUBO Business Officer , 45.6% of colleges and universities reported the provision of child care services . Seventy three percent reported self operation of a campus children 's center . ( Anderson et al. , 1995 ) Kinds of Centers &lt;p&gt; Campus child care centers may assume a variety of forms .</t>
  </si>
  <si>
    <t>universities reported the provision</t>
  </si>
  <si>
    <t>1995 NACUBO Business Officer , 45.6% of colleges and universities reported the provision of child care services .</t>
  </si>
  <si>
    <t>['provision']</t>
  </si>
  <si>
    <t>mag_1995_26</t>
  </si>
  <si>
    <t>) &lt;p&gt; A study of student parents at community colleges reveals a strong relationship between the existence of centers on campus and academic success for student parents . More than 80% of the survey 's student parents reported that child care availability was very important in their decision to attend college . In fact , 46% asserted that campus child care was a first priority factor that facilitated college enrollment . &lt;p&gt; Almost 60% of the student parents indicated that</t>
  </si>
  <si>
    <t>parents reported that child</t>
  </si>
  <si>
    <t>More than 80% of the survey 's student parents reported that child care availability was very important in their decision to attend college .</t>
  </si>
  <si>
    <t>mag_1995_27</t>
  </si>
  <si>
    <t>When Arnold described their motion as resembling " a saucer skipping over water , " a newspaper headline dubbed them " flying saucers . " Almost instantly , believable witnesses from other states and several foreign countries reported similar sightings -- enlivening wire-service dispatches for days . &lt;p&gt; Within two weeks , on July 8 , 1947 , the United States Army announced that it had recovered a flying saucer from the New Mexican desert , near a town called</t>
  </si>
  <si>
    <t>countries reported similar sightings</t>
  </si>
  <si>
    <t>" Almost instantly , believable witnesses from other states and several foreign countries reported similar sightings</t>
  </si>
  <si>
    <t>['sightings']</t>
  </si>
  <si>
    <t>mag_1995_28</t>
  </si>
  <si>
    <t>five years in operation , has not elevated the performance of participants above that of their peers in public schools . At the National Conference of State Legislatures convention in Milwaukee in July , Harvard University researchers reported the results of a two-year study of nine public and private choice plans . They found that vouchers had not increased academic performance or pressured public schools to reform . &lt;p&gt; Yet , the Harvard study also found that choice programs have</t>
  </si>
  <si>
    <t>researchers reported the results</t>
  </si>
  <si>
    <t>At the National Conference of State Legislatures convention in Milwaukee in July , Harvard University researchers reported the results of a two-year study of nine public and private choice plans .</t>
  </si>
  <si>
    <t>mag_1995_29</t>
  </si>
  <si>
    <t>@ @ Such contexts , allow us to reconstruct the original burial practices as well as to compare them to other ossuary sites of which we have knowledge . &lt;p&gt; In 1898 pioneering American archaeologist George Gordon reported a small cave with hundreds of burials located a few miles north of the site of Copan . Unfortunately , the ossuary was never carefully excavated , so many questions are still unanswered concerning the nature of these burials . A second</t>
  </si>
  <si>
    <t>Gordon reported a small</t>
  </si>
  <si>
    <t>In 1898 pioneering American archaeologist George Gordon reported a small cave with hundreds of burials located a few miles north of the site of Copan .</t>
  </si>
  <si>
    <t>['cave']</t>
  </si>
  <si>
    <t>mag_1995_30</t>
  </si>
  <si>
    <t>. They showed improved well-being , which Yen defines as " the ability to cope , " increased mobility , less joint discomfort and sounder sleep . In the November issue of the same journal , Baulieu reported tests on 57 subjects showing that " DHEAS is a good individual marker " of age . As people age , he says , " everybody 's level diminishes . But somebody who has a lot of DHEAS to start with will</t>
  </si>
  <si>
    <t>Baulieu reported tests on</t>
  </si>
  <si>
    <t>In the November issue of the same journal , Baulieu reported tests on 57 subjects showing that " DHEAS is a good individual marker " of age .</t>
  </si>
  <si>
    <t>['tests']</t>
  </si>
  <si>
    <t>mag_1995_31</t>
  </si>
  <si>
    <t>the end , I interjected that NBC was trashing us all over Capitol Hill , and it was just sour grapes because we were hurting them in the marketplace . " When the New York Daily News reported the meeting last week , Democrats seized the moment . " Mr. Gingrich seems to have an addiction to secrecy and back-room deals , " said Michigan ' s David Bonior , @ @ @ @ @ @ @ @ @ @</t>
  </si>
  <si>
    <t>News reported the meeting</t>
  </si>
  <si>
    <t>" When the New York Daily News reported the meeting last week , Democrats seized the moment . "</t>
  </si>
  <si>
    <t>['meeting']</t>
  </si>
  <si>
    <t>mag_1995_32</t>
  </si>
  <si>
    <t>local congregations , offering every imaginable social service from counseling to fitness centers . John Vaughan , who tracks these Protestant Wal-Marts in Megachurches America 's Cities , says a quarter-century ago , 10 U.S. Protestant congregations reported weekly attendance of 2,000 or more . Today 400 churches make this claim , with a new giant joining the list every few weeks . In fact , @ @ @ @ @ @ @ @ @ @ , Evangelicals now surpass</t>
  </si>
  <si>
    <t>congregations reported weekly attendance</t>
  </si>
  <si>
    <t>John Vaughan , who tracks these Protestant Wal-Marts in Megachurches America 's Cities , says a quarter-century ago , 10 U.S. Protestant congregations reported weekly attendance of 2,000 or more .</t>
  </si>
  <si>
    <t>['attendance']</t>
  </si>
  <si>
    <t>mag_1996_0</t>
  </si>
  <si>
    <t>an indication of the @ @ @ @ @ @ @ @ @ @ , in 1995 in Ohio , which has 12,000 to 15,000 coyotes scattered throughout the state , 57 out of the 88 counties reported the loss of 102 cows , 600 sheep ( mainly young lambs ) and 25 to 30 dairy goats , according to Jack Carver , wildlife damage specialist for the Ohio Department of Agriculture . In New York , wildlife biologist Scott</t>
  </si>
  <si>
    <t>counties reported the loss</t>
  </si>
  <si>
    <t>an indication of the @ @ @ @ @ @ @ @ @ @ , in 1995 in Ohio , which has 12,000 to 15,000 coyotes scattered throughout the state , 57 out of the 88 counties reported the loss of 102 cows , 600 sheep ( mainly young lambs ) and 25 to 30 dairy goats , according to Jack Carver , wildlife damage specialist for the Ohio Department of Agriculture .</t>
  </si>
  <si>
    <t>mag_1996_1</t>
  </si>
  <si>
    <t>. The average improvement score was 1.52 . About 60 percent of the improved dogs relapsed when Ester-C was discontinued , but the group that returned to Ester-C in the third phase then regained mobility . Handlers reported no negative side effects . On the low ( 850 mg ) dose of Ester-C , only 52 percent of the dogs improved , with an average score of 0.45 . Obviously , size of dose was important . Of dogs receiving</t>
  </si>
  <si>
    <t>Handlers reported no negative</t>
  </si>
  <si>
    <t>Handlers reported no negative side effects .</t>
  </si>
  <si>
    <t>mag_1996_2</t>
  </si>
  <si>
    <t>as the original . The first sign of real trouble came two hours into the flight when Saum , taking photos from a plane , noticed rips in the Mylar . Two hours later , another plane reported the Mylar torn along every gore . Just why remains a mystery . The launch was gentle , and Fossett experienced no wind shear . The balloon 's designers speculate that when the craft rose to its initial 17,000-foot altitude , the</t>
  </si>
  <si>
    <t>plane reported the Mylar</t>
  </si>
  <si>
    <t>Two hours later , another plane reported the Mylar torn along every gore .</t>
  </si>
  <si>
    <t>['torn']</t>
  </si>
  <si>
    <t>mag_1996_3</t>
  </si>
  <si>
    <t>. All too often , people merrily click away only to find that not @ @ @ @ @ @ @ @ @ @ check conducted by Kodak of 8,000 rolls of developed 35mm film , photofinishers reported the principal problem was blank exposures . One or more shots are lost on 5 percent of the roughly 2 billion rolls of film shot each year . Film loading is n't the only problem . Two other complaints turn up often</t>
  </si>
  <si>
    <t>photofinishers reported the principal</t>
  </si>
  <si>
    <t>All too often , people merrily click away only to find that not @ @ @ @ @ @ @ @ @ @ check conducted by Kodak of 8,000 rolls of developed 35mm film , photofinishers reported the principal problem was blank exposures .</t>
  </si>
  <si>
    <t>mag_1996_4</t>
  </si>
  <si>
    <t>wreckage . Another 1,000 people were missing and presumed dead . No other American flood has come close to claiming that many victims . Galveston 's Agony On Sept. 4 , 1900 , the U.S. Weather Bureau reported a " tropical storm disturbance moving northward over Cuba . " Few in Galveston , Tex. , worried about it . The city had survived many other storms , even though the island on which it stood was barely nine feet above</t>
  </si>
  <si>
    <t>Bureau reported a "</t>
  </si>
  <si>
    <t>Galveston 's Agony On Sept. 4 , 1900 , the U.S. Weather Bureau reported a " tropical storm disturbance moving northward over Cuba .</t>
  </si>
  <si>
    <t>['disturbance']</t>
  </si>
  <si>
    <t>mag_1996_5</t>
  </si>
  <si>
    <t>In this period an enormous increase in patent applications for locks was triggered by an increased use of forged keys.6 Locksmiths also branched out into other metallurgical specialties . On November 16 , 1767 , L'Avant Coureur reported that locksmithing has become in the hands of the French an art of decoration which , by its richness and the beauty of the craftsmanship often attracts people of taste . Since the last century our artists have distinguished themselves with the</t>
  </si>
  <si>
    <t>Coureur reported that locksmithing</t>
  </si>
  <si>
    <t>On November 16 , 1767 , L'Avant Coureur reported that locksmithing has become in the hands of the French an art of decoration which , by its richness and the beauty of the craftsmanship often attracts people of taste .</t>
  </si>
  <si>
    <t>mag_1996_6</t>
  </si>
  <si>
    <t>Ryan Ward of the Albany Police Department , who discovered the burglary on a routine patrol , said a neighbor familiar with the contents of the home said a VCR and television were missing . Another neighbor reported a suspicious white @ @ @ @ @ @ @ @ @ @ Hawthorne was killed in the bomb blast in Atlanta 's Centennial Olympic Park . Photograph * At press time , repairs were under way to the sound tower (</t>
  </si>
  <si>
    <t>neighbor reported a suspicious</t>
  </si>
  <si>
    <t>Another neighbor reported a suspicious white @ @ @ @ @ @ @ @ @ @</t>
  </si>
  <si>
    <t>mag_1996_7</t>
  </si>
  <si>
    <t>great , bug-infested outdoors has heard tales of how the chemical can damage plastic and strip paint off a car . Then there are well-publicized medical cases . For instance , in 1979 the Journal of Pediatrics reported six DEET-related instances of children developing toxic encephalopathy , or swelling of the brain , during a 17-year period . @ @ @ @ @ @ @ @ @ @ National Park staffers soaked their uniforms in highconcentration DEET , and later</t>
  </si>
  <si>
    <t>Pediatrics reported six DEET-related</t>
  </si>
  <si>
    <t>For instance , in 1979 the Journal of Pediatrics reported six DEET-related instances of children developing toxic encephalopathy , or swelling of the brain , during a 17-year period .</t>
  </si>
  <si>
    <t>mag_1996_8</t>
  </si>
  <si>
    <t>be cleaned . Problem is , it needs cleaning all the time . " In especially murky water testers used SweetWater 's SiltStopper , a depth prefilter that removes particles down to 4 microns . Some testers reported major clogging problems , though , and removed the SiltStopper , which improved output but required testers to clean the filter even more frequently . The Guardian comes with a bottle adapter similar to the PUR Hiker 's that attaches to the</t>
  </si>
  <si>
    <t>testers reported major clogging</t>
  </si>
  <si>
    <t>Some testers reported major clogging problems , though , and removed the SiltStopper , which improved output but required testers to clean the filter even more frequently .</t>
  </si>
  <si>
    <t>mag_1996_9</t>
  </si>
  <si>
    <t>, dripping wet , to sit in plastic chairs and wait for the police . The detective who came wore a velour shirt and looked familiar , like someone I might have seen at church . Daisy reported what had happened in a businesslike voice , while I stared at the tufts of hair on my big toes , wondering if I should shave them . The detective asked me if I had anything to add . " She tried</t>
  </si>
  <si>
    <t>Daisy reported what had</t>
  </si>
  <si>
    <t>Daisy reported what had happened in a businesslike voice , while I stared at the tufts of hair on my big toes , wondering if I should shave them .</t>
  </si>
  <si>
    <t>['wrongsearch']</t>
  </si>
  <si>
    <t>mag_1996_10</t>
  </si>
  <si>
    <t>companies as well . When Hurricane Andrew tore through Florida in 1992 , it took down not only thousands of buildings , but also eight insurance firms . In September 1995 , the U.S. Department of Agriculture reported a sharp drop in the estimated world grain harvest because of crop-withering heat waves in the northern tier of industrial countries . Intense late-summer heat had damaged harvests in Canada and the United States , across Europe , and in Russia .</t>
  </si>
  <si>
    <t>Agriculture reported a sharp</t>
  </si>
  <si>
    <t>In September 1995 , the U.S. Department of Agriculture reported a sharp drop in the estimated world grain harvest because of crop-withering heat waves in the northern tier of industrial countries .</t>
  </si>
  <si>
    <t>mag_1996_11</t>
  </si>
  <si>
    <t>the universe . The coolest and faintest white dwarfs are some of the oldest stars known , so their age puts a lower limit on the age of the universe . In 1995 , astronomers in Chile reported the dimmest white dwarf ever seen , and new searches will soon turn up faint white dwarfs that belong to the Galaxy 's halo , the ancient population of stars surrounding the Milky Way 's disk . " The next five years</t>
  </si>
  <si>
    <t>Chile reported the dimmest</t>
  </si>
  <si>
    <t>In 1995 , astronomers in Chile reported the dimmest white dwarf ever seen , and new searches will soon turn up faint white dwarfs that belong to the Galaxy 's halo , the ancient population of stars surrounding the Milky Way 's disk .</t>
  </si>
  <si>
    <t>['dwarf']</t>
  </si>
  <si>
    <t>mag_1996_12</t>
  </si>
  <si>
    <t>the halo and the formation of the disk , contradicting theories that say the disk formed rapidly after the @ @ @ @ @ @ @ @ @ @ and Marianne Takamiya of the University of Chile reported a white dwarf much fainter than any other known . The faintest white dwarf had an absolute visual magnitude of 16.3 , but the new white dwarf , named ESO 439-26 , has an absolute visual magnitude of 17.4 , giving it</t>
  </si>
  <si>
    <t>Chile reported a white</t>
  </si>
  <si>
    <t>and Marianne Takamiya of the University of Chile reported a white dwarf much fainter than any other known .</t>
  </si>
  <si>
    <t>['fainter']</t>
  </si>
  <si>
    <t>mag_1996_13</t>
  </si>
  <si>
    <t>erupted in brightness , shining at magnitude -0.5 , and its tail stretched some 50 deg across the sky , from near Polaris all the way to Coma Berenices . Under a very dark sky , observers reported tail lengths of 1000 . It was a shocking sight to those who had never before seen a bright comet . And the national news media , roused from their slumbers of dull comets from recent years , awoke with an explosive</t>
  </si>
  <si>
    <t>observers reported tail lengths</t>
  </si>
  <si>
    <t>Under a very dark sky , observers reported tail lengths of 1000 .</t>
  </si>
  <si>
    <t>['lengths']</t>
  </si>
  <si>
    <t>mag_1996_14</t>
  </si>
  <si>
    <t>out greater amounts of dust . This lent a yellowish ( reflected sunlight ) , granular appearance to the inner coma . Into April , as the May 1 perihelion passage approached , more and more observers reported evidence of a dusky dust tail . All This and Science Too ! But as if the in-your-face aesthetics of a comet 's close approach were n't enough to enjoy , working astronomers , in their endless quest for understanding , turned</t>
  </si>
  <si>
    <t>observers reported evidence of</t>
  </si>
  <si>
    <t>Into April , as the May 1 perihelion passage approached , more and more observers reported evidence of a dusky dust tail .</t>
  </si>
  <si>
    <t>mag_1996_15</t>
  </si>
  <si>
    <t>who had access to the files , there would have been calls for impeachment . The FBI files in the Clinton White House , however , barely made the evening news . In fact , only CNN reported the six-month gap , as well as the disclosure that the White House knew it was collecting files on Republicans . ABC , CBS , and NBC were not interested . Meanwhile , at the same time they were ignoring the FBI</t>
  </si>
  <si>
    <t>CNN reported the six-month</t>
  </si>
  <si>
    <t>In fact , only CNN reported the six-month gap , as well as the disclosure that the White House knew it was collecting files on Republicans .</t>
  </si>
  <si>
    <t>['gap']</t>
  </si>
  <si>
    <t>mag_1996_16</t>
  </si>
  <si>
    <t>the San Francisco-based Computer Security Institute and the FBI , more than 40% of the companies surveyed reported hacking attacks on their networks in the last year . In 1995 , 30 companies in another CSI survey reported losses totaling $66 million from hacking and electronic eavesdropping . &lt;p&gt; The hacker community has expanded from the handful of brilliant malcontents with an intimate knowledge of operating systems that it once was . These days just about anyone with a mouse</t>
  </si>
  <si>
    <t>survey reported losses totaling</t>
  </si>
  <si>
    <t>In 1995 , 30 companies in another CSI survey reported losses totaling $66 million from hacking and electronic eavesdropping .</t>
  </si>
  <si>
    <t>mag_1996_17</t>
  </si>
  <si>
    <t>antibodies there , we may be able to thwart subsequent infections , " says infectious disease specialist Howard Faden of SUNY Buffalo . He , Yasuaki Harabuchi of Sapporo Medical College in Japan , and their colleagues reported their findings in the October 1994 Journal of Infectious Diseases . &lt;p&gt; The P6 antibodies had also proved beneficial in an earlier study by Faden and his colleagues . That study , published in the February 1994 Journal of Pediatrics , showed</t>
  </si>
  <si>
    <t>He , Yasuaki Harabuchi of Sapporo Medical College in Japan , and their colleagues reported their findings in the October 1994 Journal of Infectious Diseases .</t>
  </si>
  <si>
    <t>mag_1996_18</t>
  </si>
  <si>
    <t>according to the U.S. Department of Agriculture , imports of British beef have been banned since 1989 . But that does n't mean the disease has n't reached North America . In April , the Calgary Herald reported the discovery of the first known case of " mad cow " case on this continent , at an elk farm near Regina , @ @ @ @ @ @ @ @ @ @ Encephalopathy ( TSE ) . Elk are farmed</t>
  </si>
  <si>
    <t>Herald reported the discovery</t>
  </si>
  <si>
    <t>In April , the Calgary Herald reported the discovery of the first known case of " mad cow " case on this continent , at an elk farm near Regina , @ @ @ @ @ @ @ @ @ @</t>
  </si>
  <si>
    <t>mag_1996_19</t>
  </si>
  <si>
    <t>both . Do the thousands of implant recipients with diseases have @ @ @ @ @ @ @ @ @ @ ? Two epidemiological studies seem to exonerate silicone . In 1994 researchers at the Mayo Clinic reported a study of 749 Minnesota women who had received implants . They were no more likely to develop 12 connective-tissue diseases than 1,498 women without implants . A study by Harvard Medical School researchers , published last year , analyzed the medical</t>
  </si>
  <si>
    <t>Clinic reported a study</t>
  </si>
  <si>
    <t>In 1994 researchers at the Mayo Clinic reported a study of 749 Minnesota women who had received implants .</t>
  </si>
  <si>
    <t>mag_1996_20</t>
  </si>
  <si>
    <t>, even the ice-queen star of Sunset Boulevard is not spared Lane 's brutal ironic sword . " Glenn Close is a very serious woman , " Lane said one recent afternoon , the day Liz Smith reported that Lane was likely to repeat his stint this year as Tony cohost , with Carol Burnett , Julie Andrews , and Mandy Patinkin . " There could be no jokes about Sunset Boulevard . She thought I was making fun of</t>
  </si>
  <si>
    <t>Smith reported that Lane</t>
  </si>
  <si>
    <t>Glenn Close is a very serious woman , " Lane said one recent afternoon , the day Liz Smith reported that Lane was likely to repeat his stint this year as Tony cohost , with Carol Burnett , Julie Andrews , and Mandy Patinkin .</t>
  </si>
  <si>
    <t>mag_1996_21</t>
  </si>
  <si>
    <t>( 149 : 120 ; 150 : 166 ) . &lt;p&gt; Scientists moved toward a consensus on the age of the universe -- about 12 billion years ( 149 : 127 , 292 ) . &lt;p&gt; Researchers reported firm evidence that a black hole lies at the heart of our galaxy ( 150 : 212* ) . &lt;p&gt; In the first billion years of the cosmos , an entire generation of stars may have lived and died ( 150 :</t>
  </si>
  <si>
    <t>Researchers reported firm evidence</t>
  </si>
  <si>
    <t>&gt; Researchers reported firm evidence that a black hole lies at the heart of our galaxy ( 150 :</t>
  </si>
  <si>
    <t>mag_1996_22</t>
  </si>
  <si>
    <t>type of bonding between hydrogen atoms of different molecules ( 150 : 37 ) . &lt;p&gt; New chemical agents help drugs for psoriasis and arthritis penetrate the skin ( 149 : 223 ) . &lt;p&gt; Two groups reported the three-dimensional structure of a fluorescent jellyfish protein used widely as a biological marker ( 150:212 ) . &lt;p&gt; A new microcoil made it possible to take nuclear magnetic resonance images of nanoliter-size @ @ @ @ @ @ @ @ @</t>
  </si>
  <si>
    <t>groups reported the three-dimensional</t>
  </si>
  <si>
    <t>Two groups reported the three-dimensional structure of a fluorescent jellyfish protein used widely as a biological marker ( 150:212 ) .</t>
  </si>
  <si>
    <t>['structure']</t>
  </si>
  <si>
    <t>mag_1996_23</t>
  </si>
  <si>
    <t>a threshold for nontransmission , " notes UCLA 's Yvonne Bryson . &lt;p&gt; Bryson has also been at the center of another provocative issue surrounding infants and HIV infection . Last year , she and her colleagues reported evidence that a baby born to an HIV-infected woman was initially infected with HIV but later cleared the virus from its body ( SN : 4/1/95 , p. 196 ) . Since researchers were skeptical that the developing immune system of a</t>
  </si>
  <si>
    <t>colleagues reported evidence that</t>
  </si>
  <si>
    <t>Last year , she and her colleagues reported evidence that a baby born to an HIV-infected woman was initially infected with HIV but later cleared the virus from its body ( SN :</t>
  </si>
  <si>
    <t>mag_1996_24</t>
  </si>
  <si>
    <t>, and the curator can imagine a life 's work numbering little more than 150 pictures . &lt;p&gt; The life ended January 30 , 1652 , two weeks after Ma-dame La Tour died . While public records reported the cause as pleurisy , it seems likelier to have been the plague . La Tour apparently left no will ; his children , obeying his wishes , gave a plot of land he owned to the Order of the Capuchin Fathers</t>
  </si>
  <si>
    <t>records reported the cause</t>
  </si>
  <si>
    <t>While public records reported the cause as pleurisy , it seems likelier to have been the plague .</t>
  </si>
  <si>
    <t>['cause']</t>
  </si>
  <si>
    <t>mag_1996_25</t>
  </si>
  <si>
    <t>@ @ @ @ @ @ was a female , let her have litters of her own . &lt;p&gt; Genetically , Rine needed dogs as different from one another as possible . In 1865 when Gregor Mendel reported the results of his remarkable experiments , he identified what is transmitted in heredity , and then distinguished between dominant and recessive elements . Because of Mendel , generations of high school biology students have learned that in humans , for instance</t>
  </si>
  <si>
    <t>Mendel reported the results</t>
  </si>
  <si>
    <t>In 1865 when Gregor Mendel reported the results of his remarkable experiments , he identified what is transmitted in heredity , and then distinguished between dominant and recessive elements .</t>
  </si>
  <si>
    <t>mag_1996_26</t>
  </si>
  <si>
    <t>eclipse reports and photos from Indonesia , Japan , Germany , Canada , France , and Thailand , as well as the United States . Weather for the southwestern Pacific was quite good , and many observers reported bright prominences and spectacular views of the corona . The point of greatest eclipse occurred practically in the middle of the South China Sea west of the northern coast of Borneo , where totality lasted 2 minutes and 10 seconds . Farther</t>
  </si>
  <si>
    <t>observers reported bright prominences</t>
  </si>
  <si>
    <t>Weather for the southwestern Pacific was quite good , and many observers reported bright prominences and spectacular views of the corona .</t>
  </si>
  <si>
    <t>['prominences']</t>
  </si>
  <si>
    <t>mag_1996_27</t>
  </si>
  <si>
    <t>of steps that sowed confusion in many women , the National Cancer Institute and the American Cancer Society reviewed all the available evidence about mammography , especially for younger women . In October of 1993 the NCI reported that mammography provided no certain benefit to women under fifty but some benefit to their elders . The American Cancer Society continued to endorse routine mammography for all women @ @ @ @ @ @ @ @ @ @ the Canadian study</t>
  </si>
  <si>
    <t>NCI reported that mammography</t>
  </si>
  <si>
    <t>In October of 1993 the NCI reported that mammography provided no certain benefit to women under fifty but some benefit to their elders .</t>
  </si>
  <si>
    <t>mag_1996_28</t>
  </si>
  <si>
    <t>weapons for the DOE . Under contract with the government , Rockwell International Corporation operated portions of Hanford from 1977 until 1987 , when Westinghouse Electric Corporation took over the contracts . That same year , Bricker reported what he thought were safety deficiencies that could have exposed workers directly to plutonium , one of the most dangerous carcinogens known to humankind . &lt;p&gt; Bricker first noticed that alarms in his work area had been shut off because they were</t>
  </si>
  <si>
    <t>Bricker reported what he</t>
  </si>
  <si>
    <t>That same year , Bricker reported what he thought were safety deficiencies that could have exposed workers directly to plutonium , one of the most dangerous carcinogens known to humankind .</t>
  </si>
  <si>
    <t>mag_1996_29</t>
  </si>
  <si>
    <t>agree , but many of them believe that right now output is growing at an annual rate of only 1% or so . The National Association of Purchasing Management is more pessimistic . Enough of its members reported their companies ' manufacturing output declining in January to suggest that the economy as a whole shrank last month . Even a 1% growth rate would be insufficient over the long run to prevent an increase in unemployment . Sure enough ,</t>
  </si>
  <si>
    <t>members reported their companies</t>
  </si>
  <si>
    <t>Enough of its members reported their companies ' manufacturing output declining in January to suggest that the economy as a whole shrank last month .</t>
  </si>
  <si>
    <t>mag_1997_0</t>
  </si>
  <si>
    <t>Vertebrates , who today is credited with being the first to spread the word to the world . zI thought Susan just did n't know how to find frogs , " he recalls . Then a colleague reported the same problem . " I could n't believe that either , " says Wake , " so I took him to my favorite frog placesand he was right ; hardly any were left . " Other experts on amphibians around the</t>
  </si>
  <si>
    <t>colleague reported the same</t>
  </si>
  <si>
    <t>Then a colleague reported the same problem .</t>
  </si>
  <si>
    <t>['problem']</t>
  </si>
  <si>
    <t>mag_1997_1</t>
  </si>
  <si>
    <t>processing company . It lost 20% of its value in a single day last November just as Craig was getting ready to sell it . EDS " blew up , " he says , when the company reported earnings that fell short of analysts ' expectations . The " right thing " he missed , he says , was Microsoft . Craig sold it when it reached a total market capitalization of $70 billion last June , but the stock</t>
  </si>
  <si>
    <t>company reported earnings that</t>
  </si>
  <si>
    <t>EDS " blew up , " he says , when the company reported earnings that fell short of analysts ' expectations .</t>
  </si>
  <si>
    <t>mag_1997_2</t>
  </si>
  <si>
    <t>The Scouts swerved onto the gravel shoulder . The truck had brushed Nick Anderson 's sleeve , leaving him shaken and feeling lucky to celebrate his 13th birthday on the trip . When assistant Scoutmaster Jim Gehringer reported the truck 's license plate number to a county deputy sheriff , the boys turned near disaster into fun , posing for pictures with the deputy-handcuffs and all . The Border and Beyond Things were looking better by Day 11 . At</t>
  </si>
  <si>
    <t>Gehringer reported the truck</t>
  </si>
  <si>
    <t>When assistant Scoutmaster Jim Gehringer reported the truck 's license plate number to a county deputy sheriff , the boys turned near disaster into fun , posing for pictures with the deputy-handcuffs and all .</t>
  </si>
  <si>
    <t>mag_1997_3</t>
  </si>
  <si>
    <t>are safe thanks to two Eagle Scouts and mountains of other student ski patrollers. // Lance Utley was standing in a ski patrol hut high on the slopes of Colorado 's Winter Park resort when a caller reported a bad accident on Sleeper Run . Utley , a junior patroller , raced out the door . He was joined by his senior patroller partner , who grabbed a rescue toboggan . In less than a minute , they had skied</t>
  </si>
  <si>
    <t>caller reported a bad</t>
  </si>
  <si>
    <t>Lance Utley was standing in a ski patrol hut high on the slopes of Colorado 's Winter Park resort when a caller reported a bad accident on Sleeper Run .</t>
  </si>
  <si>
    <t>['accident']</t>
  </si>
  <si>
    <t>mag_1997_4</t>
  </si>
  <si>
    <t>director of the New York Headache Center and coauthor of The Heatlache Alternative ( Dell , 1997 ) . A 1987 study published in the medical journal Headache found that 80 percent of people who practiced biofeedback reported significant relief of both tension and migraine headaches . " I used to get two to three migraines a month , blot since I started using biofeedback , I 've had two in four months , " says Lindsey Berents-Weerauni , 28</t>
  </si>
  <si>
    <t>biofeedback reported significant relief</t>
  </si>
  <si>
    <t>A 1987 study published in the medical journal Headache found that 80 percent of people who practiced biofeedback reported significant relief of both tension and migraine headaches .</t>
  </si>
  <si>
    <t>['relief']</t>
  </si>
  <si>
    <t>mag_1997_5</t>
  </si>
  <si>
    <t>@ sufferers have a deficiency of magnesium , a naturally occurring element in your body that prevents blood vessels from spasming , " explains Dr Mauskop . The December 1995 issue of the medical journal Clinical Science reported a study with an 85 percent success rate in treating migraines with magnesium injections . Recommended dosage : as a preventive , 400 milligrams in pill form , found in most health-food stores . For instant migraine relief , your doctor can</t>
  </si>
  <si>
    <t>Science reported a study</t>
  </si>
  <si>
    <t>The December 1995 issue of the medical journal Clinical Science reported a study with an 85 percent success rate in treating migraines with magnesium injections .</t>
  </si>
  <si>
    <t>mag_1997_6</t>
  </si>
  <si>
    <t>cut down cramping . Sound fishy ? Not according to a 1996 study reported in the American Jounal of Obstetrics an ( l Gynecology , which found that 70 percent of women who were given fish oil reported significant relief of cramps . " It blocks the production of prostaglidin , a honnone that causes uterine spasms and painfiil cramping during your period , " explains Christiane Northrup , M.D. , author of Women 's Bodies , Women 's Wisdom</t>
  </si>
  <si>
    <t>oil reported significant relief</t>
  </si>
  <si>
    <t>Not according to a 1996 study reported in the American Jounal of Obstetrics an ( l Gynecology , which found that 70 percent of women who were given fish oil reported significant relief of cramps .</t>
  </si>
  <si>
    <t>mag_1997_7</t>
  </si>
  <si>
    <t>. Post-Perihelion Observations Hale-Bopp formed an impressive part of the evening sky at about magnitude -0.5 to -1.0 during the three weeks around its April Ist perihelion . On April 6th Paulo M. Raymundo and Cristiane Cardoso reported the first sighting from the Southern Hemisphere . Observing with 11x80 binoculars in Salvador , Brazil ( 13degbelow the equator ) , Raymundo and Cardoso glimpsed the comet only 6degabove the horizon a half hour after sunset . " We @ @</t>
  </si>
  <si>
    <t>Cardoso reported the first</t>
  </si>
  <si>
    <t>On April 6th Paulo M. Raymundo and Cristiane Cardoso reported the first sighting from the Southern Hemisphere .</t>
  </si>
  <si>
    <t>['sighting']</t>
  </si>
  <si>
    <t>mag_1997_8</t>
  </si>
  <si>
    <t>a 1993 study , James Guy , Ph.D. , dean of the School of Psychology at Fuller Theological Seminary , compared the early childhood experiences of female psychotherapists to those of other professional women . The therapists reported higher rates of family dysfunction , parental alcoholism , sexual and physical abuse , and parental death or psychiatric hospitalization than did their professional counterparts . And a @ @ @ @ @ @ @ @ @ @ than two-thirds of the</t>
  </si>
  <si>
    <t>therapists reported higher rates</t>
  </si>
  <si>
    <t>The therapists reported higher rates of family dysfunction , parental alcoholism , sexual and physical abuse , and parental death or psychiatric hospitalization than did their professional counterparts .</t>
  </si>
  <si>
    <t>mag_1997_9</t>
  </si>
  <si>
    <t>an amateur astronomer who , after reading the two previous newspaper articles , had decided to take a look at the UFO . He reported it was the then bright planet Venus . Commendably , the Herald-Republic reported the UFO 's identification on its front page , whereas many newspapers would have buried the explanation at the bottom of page 18 . There is scant scientifically credible data on the relationship between MPOs and UFOs . Since 1969 , when</t>
  </si>
  <si>
    <t>Herald-Republic reported the UFO</t>
  </si>
  <si>
    <t>Commendably , the Herald-Republic reported the UFO 's identification on its front page , whereas many newspapers would have buried the explanation at the bottom of page 18 .</t>
  </si>
  <si>
    <t>['identification']</t>
  </si>
  <si>
    <t>mag_1997_10</t>
  </si>
  <si>
    <t>for your strength in Jesus Christ and your determination to love and stand by your husband and his fight against this disease . COREY PERRY Ann Arbor , Mich . Editor 's Note : The EBONY story reported that Cookie Johnson said that medical doctors could find no signs of the disease in Magic Johnson , who is continuing to take his medication . Cookie and Magic say the doctors say the explanation for the test results is the medicine</t>
  </si>
  <si>
    <t>story reported that Cookie</t>
  </si>
  <si>
    <t>The EBONY story reported that Cookie Johnson said that medical doctors could find no signs of the disease in Magic Johnson , who is continuing to take his medication .</t>
  </si>
  <si>
    <t>mag_1997_11</t>
  </si>
  <si>
    <t>military successes and failures ; scientists worked to apply technical advances ; diplomats groped toward an understanding of the new global politics . And in the May 1947 American Journal of Sociology , a pair of psychiatrists reported the results of their own wartime research in a paper called " The Sex Lives of Unmarried Men . " &lt;p&gt; The study 's authors , Leslie B. Hohman and Bertram Schaffner , had given psychological exams to forty-six hundred Army draftees</t>
  </si>
  <si>
    <t>psychiatrists reported the results</t>
  </si>
  <si>
    <t>And in the May 1947 American Journal of Sociology , a pair of psychiatrists reported the results of their own wartime research in a paper called " The Sex Lives of Unmarried Men . "</t>
  </si>
  <si>
    <t>mag_1997_12</t>
  </si>
  <si>
    <t>Only 12 percent of grade-school dropouts were virgins , compared with 32 percent of college men . &lt;p&gt; At the same time as Hohman and Schaffner 's study was published , a group of Army medical officers reported their experiences in dealing with the @ @ @ @ @ @ @ @ @ @ out this undesirable soldier-material , " Newsweek said , " psychiatrists in induction-station interviews tried to detect them ( 1 ) by their effeminate looks or</t>
  </si>
  <si>
    <t>officers reported their experiences</t>
  </si>
  <si>
    <t>At the same time as Hohman and Schaffner 's study was published , a group of Army medical officers reported their experiences in dealing with the @ @ @ @ @ @ @ @ @</t>
  </si>
  <si>
    <t>['experiences']</t>
  </si>
  <si>
    <t>mag_1997_13</t>
  </si>
  <si>
    <t>" &lt;p&gt; And these were Marines , the best men MacArthur had that first winter . &lt;p&gt; Phelps spoke on it for the first time . " Today 's the fifteenth . Last November twelfth Colonel Davis reported it was sixteen below zero Fahrenheit , and with wind . " &lt;p&gt; The waitress came back then , asking if we wanted another . " My , my , my , " Mack Allen said in admiration , his soft Virginia</t>
  </si>
  <si>
    <t>Davis reported it was</t>
  </si>
  <si>
    <t>Last November twelfth Colonel Davis reported it was sixteen below zero Fahrenheit , and with wind . "</t>
  </si>
  <si>
    <t>mag_1997_14</t>
  </si>
  <si>
    <t>, Robertson , Stephens , exulted about Oxford : " Buying opportunity ahead of solid third quarter . . . long-term economic risks are behind . . . . " Less than one month later , Oxford reported a third-quarter loss of $78.2 million . . . . Stock down by 62% . . . . Of the 18 analysts recommending the stock , only 6 maintained buy ratings . &lt;p&gt; ILLUSTRATION &lt;p&gt; By Gretchen Morgenson &lt;p&gt; IT PAYS TO</t>
  </si>
  <si>
    <t>Oxford reported a third-quarter</t>
  </si>
  <si>
    <t>. . . " Less than one month later , Oxford reported a third-quarter loss of $78.2 million .</t>
  </si>
  <si>
    <t>mag_1997_15</t>
  </si>
  <si>
    <t>worlds of Jimmy Carter , " March 19-26 ) . I am impressed with Carter 's personal and " former president " roles . Reagan went around to meetings for " big bucks . " Fortune magazine reported Bush is available to do what you want for $80,000 . Carter works in Habitat , mediates world conflicts and teaches Sunday school . He sets a standard for us all . Sean Everton @ @ @ @ @ @ @ @</t>
  </si>
  <si>
    <t>magazine reported Bush is</t>
  </si>
  <si>
    <t>" Fortune magazine reported Bush is available to do what you want for $80,000 .</t>
  </si>
  <si>
    <t>mag_1997_16</t>
  </si>
  <si>
    <t>studies on exercise equipment show inconsistent , seemingly contradictory results , depending on the clinical protocols used . &lt;p&gt; For example , Philip Clifford , P.E.D. , and colleagues at the Medical College of Wisconsin in Milwaukee reported the following finding : " The treadmill is the optimal indoor exercise machine for enhancing energy expenditure when perceived exertion is used to establish exercise intensity . " In this study , women and men spent four weeks learning the perceived exertion</t>
  </si>
  <si>
    <t>Milwaukee reported the following</t>
  </si>
  <si>
    <t>For example , Philip Clifford , P.E.D. , and colleagues at the Medical College of Wisconsin in Milwaukee reported the following finding :</t>
  </si>
  <si>
    <t>mag_1997_17</t>
  </si>
  <si>
    <t>Hidden video cameras documented the couple in their first intimate moments . Johnson , currently on leave from TWA , may have been paid by the Globe for her willingness to be seduced . The Washington Post reported a possible minimum fee of $75,000 , but a Globe staffer describes that figure as " not reality . " Whatever the sum , Globe editor Tony Frost has no qualms . " Frank Gifford was not dragged kicking and screaming to</t>
  </si>
  <si>
    <t>Post reported a possible</t>
  </si>
  <si>
    <t>The Washington Post reported a possible minimum fee of $75,000 , but a Globe staffer describes that figure as " not reality .</t>
  </si>
  <si>
    <t>['fee']</t>
  </si>
  <si>
    <t>mag_1997_18</t>
  </si>
  <si>
    <t>@ @ @ @ @ @ @ her better instincts , she sold accounts receivable to a factor to boost cash flow . And she worked out payment plans with her vendors . For 1994 the company reported a $500,000 loss on sales of $1.4 million . This year Create-a-Check anticipates profits of $300,000 on sales of $4 million . Beyond a test of her survival skills , Kesler has taken away a valuable lesson : next time , she</t>
  </si>
  <si>
    <t>company reported a $500,000</t>
  </si>
  <si>
    <t>For 1994 the company reported a $500,000 loss on sales of $1.4 million .</t>
  </si>
  <si>
    <t>mag_1997_19</t>
  </si>
  <si>
    <t>Rourke or James Spader . We hope those are shelved before the film is dry . GO BACK TO SCHOOL &lt;p&gt; In a recent survey of more than 400 college students , 22 percent of the men reported shoulder pain , 18.6 percent reported muscle soreness , 16 percent had back pain and 11 percent had tingling sensations in their arms and hands . The cause : lugging book bags . Add in the injuries caused by wrestling kegs up</t>
  </si>
  <si>
    <t>men reported shoulder pain</t>
  </si>
  <si>
    <t>In a recent survey of more than 400 college students , 22 percent of the men reported shoulder pain , 18.6 percent reported muscle soreness , 16 percent had back pain and 11 percent had tingling sensations in their arms and hands .</t>
  </si>
  <si>
    <t>mag_1997_20</t>
  </si>
  <si>
    <t>'s @ @ @ @ @ @ @ @ @ @ In a recent German study , 20 men with severe impotence took an 80 milligram capsule three times a day for nine months . Every participant reported spontaneous erections and marked increase in hardness . &lt;p&gt; Hard Germans aside , ginkgo 's punch has n't been proven yet in the U.S. And , as Varro Tyler , Ph.D. , professor emeritus at Purdue University , says , " If</t>
  </si>
  <si>
    <t>participant reported spontaneous erections</t>
  </si>
  <si>
    <t>Every participant reported spontaneous erections and marked increase in hardness .</t>
  </si>
  <si>
    <t>['erections']</t>
  </si>
  <si>
    <t>mag_1997_21</t>
  </si>
  <si>
    <t>@ @ @ @ @ @ @ , then , most probably means no action until 2001 -- which , as Robertson argues , would be too late . &lt;p&gt; Note that the Social Security Advisory Council reported this past January , three years after its formation , and nothing has yet been done about its proposals . The budget deal ignored Social Security completely . &lt;p&gt; In short , the budget deal threw away what was probably our last</t>
  </si>
  <si>
    <t>Council reported this past</t>
  </si>
  <si>
    <t>Note that the Social Security Advisory Council reported this past January , three years after its formation , and nothing has yet been done about its proposals .</t>
  </si>
  <si>
    <t>mag_1997_22</t>
  </si>
  <si>
    <t>different DNA sequence . It was Benedict 's job to determine @ @ @ @ @ @ @ @ @ @ -- plant growth , fruit production , insect control . &lt;p&gt; Starting in 1991 , Benedict reported his annual findings back to the company , speaking mostly of Bt cotton 's great promise . But he says he also pointed out that Bt cotton was n't providing an airtight defense against the bollworm . " We got pretty high</t>
  </si>
  <si>
    <t>Benedict reported his annual</t>
  </si>
  <si>
    <t>Starting in 1991 , Benedict reported his annual findings back to the company , speaking mostly of Bt cotton 's great promise .</t>
  </si>
  <si>
    <t>mag_1997_23</t>
  </si>
  <si>
    <t>the July 8 edition of the Roswell Daily Record was accepted with some sense of inevitability . " RAAF Captures Flying Saucer On Ranch In Roswell Region , " it read . The story beneath the headline reported that intelligence officer Marcel had recovered pieces of a flying disc from the range of an unidentified rancher . Wire services and radio stations eager for any news about flying discs-the term UFO had not yet been coined-jumped on the story .</t>
  </si>
  <si>
    <t>headline reported that intelligence</t>
  </si>
  <si>
    <t>The story beneath the headline reported that intelligence officer Marcel had recovered pieces of a flying disc from the range of an unidentified rancher .</t>
  </si>
  <si>
    <t>mag_1997_24</t>
  </si>
  <si>
    <t>of May 5 , skirmishing for control of the Orange Plank Road opened at Parker 's Store between the 5th @ @ @ @ @ @ @ @ @ @ At the same time , Union scouts reported the approach of a sizable enemy contingent on the Orange Turnpike , 2 3/4 miles north . Brigadier General Charles Griffin , commanding the Union rear guard division on the turnpike , reported to Warren that the Rebels were fast approaching .</t>
  </si>
  <si>
    <t>scouts reported the approach</t>
  </si>
  <si>
    <t>At the same time , Union scouts reported the approach of a sizable enemy contingent on the Orange Turnpike , 2 3/4 miles north .</t>
  </si>
  <si>
    <t>['approach']</t>
  </si>
  <si>
    <t>mag_1997_25</t>
  </si>
  <si>
    <t>also in position to discover that Israel had launched pre-emptive strikes and was @ @ @ @ @ @ @ @ @ @ United States . Just before 10 a.m. , the lookout on Liberty 's bridge reported jet fighters approaching from astern . The planes were later identified from photographs taken by the crew as French-built Dassault Mirage III fighters of the Heyl Ha-Avir ( Israel Defense Force/Air Force ) . At 10:30 another Israeli plane , this time</t>
  </si>
  <si>
    <t>bridge reported jet fighters</t>
  </si>
  <si>
    <t>Just before 10 a.m. , the lookout on Liberty 's bridge reported jet fighters approaching from astern .</t>
  </si>
  <si>
    <t>['fighters']</t>
  </si>
  <si>
    <t>mag_1997_26</t>
  </si>
  <si>
    <t>had lookouts posted , and the gun mounts were manned as a defensive precaution . The flag was also periodically checked to make sure that it was waving unhindered . At 2:03 p.m. , a radar operator reported three surface and air contacts approaching at high speed . A single Dassault Mystere IVA fighter-bomber flew toward Liberty at low altitude , then turned to a parallel @ @ @ @ @ @ @ @ @ @ ship-and all hell broke</t>
  </si>
  <si>
    <t>operator reported three surface</t>
  </si>
  <si>
    <t>At 2:03 p.m. , a radar operator reported three surface and air contacts approaching at high speed .</t>
  </si>
  <si>
    <t>['contacts']</t>
  </si>
  <si>
    <t>mag_1997_27</t>
  </si>
  <si>
    <t>IS MY MODEM , REALLY ? I RECENTLY INSTALLED a new . inf file for my modem to boost its speed from 28.8 kbps to 33.6 kbps . Before doing so , Dial-Up Networking 's status box reported a connection speed of 115.2 kbps . Now that the new . inf file is installed , the maximum speed I can get is 33.6 kbps . Is there something I can tune somewhere to get the faster connections I had before</t>
  </si>
  <si>
    <t>box reported a connection</t>
  </si>
  <si>
    <t>Before doing so , Dial-Up Networking 's status box reported a connection speed of 115.2 kbps .</t>
  </si>
  <si>
    <t>['speed']</t>
  </si>
  <si>
    <t>mag_1997_28</t>
  </si>
  <si>
    <t>lengthy list of potential problems ( including some with the motherboard and sound card ) , we decided to try another system . We put NT 5.0 on an older Dell Pentium-75 PC , where the wizard reported no major problems . Like its predecessor , NT 5.0 will come with a lengthy Hardware Compatibility List of systems Microsoft has tested it with successfully ; installing it on a PC that 's not on the list can be a dicey</t>
  </si>
  <si>
    <t>wizard reported no major</t>
  </si>
  <si>
    <t>We put NT 5.0 on an older Dell Pentium-75 PC , where the wizard reported no major problems .</t>
  </si>
  <si>
    <t>mag_1997_29</t>
  </si>
  <si>
    <t>a volcano that erupts in summer . ( Does that mean it 's dormant the rest of the year ? ) This was not always so . In December 1922 , the trade paper Motion Picture News reported a survey of theaters in America in which owners @ @ @ @ @ @ @ @ @ @ business . Only 7.2 percent called summer their best time ; 61.9 percent regarded it as the worst . Fall , winter ,</t>
  </si>
  <si>
    <t>News reported a survey</t>
  </si>
  <si>
    <t>In December 1922 , the trade paper Motion Picture News reported a survey of theaters in America</t>
  </si>
  <si>
    <t>['survey']</t>
  </si>
  <si>
    <t>mag_1997_30</t>
  </si>
  <si>
    <t>representatives to stay in the battle zone so they can repair their companies ' equipment . " There was no discernible increase in tempo of Blue operations , " the report says . " Several operations centers reported it was slower than normal , especially in movements . " &lt;p&gt; The worst news , however , is about casualties : The Blues suffered more than normal , particularly from their own weapons . Overall , fratricide in the Blue force</t>
  </si>
  <si>
    <t>centers reported it was</t>
  </si>
  <si>
    <t>" Several operations centers reported it was slower than normal , especially in movements . "</t>
  </si>
  <si>
    <t>mag_1997_31</t>
  </si>
  <si>
    <t>clearing up of simple goiter is only a part of the health benefits of the new balanced ration . In the course of the work in various neighborhoods , family histories naturally were widely discussed , children reported other cases of goiter occurring in other members of their families , and finally careful studies of the family history of the goitrous pupils were made exhaustively in certain selected neighborhoods , with the interesting finding that almost universally the percentage of</t>
  </si>
  <si>
    <t>children reported other cases</t>
  </si>
  <si>
    <t>In the course of the work in various neighborhoods , family histories naturally were widely discussed , children reported other cases of goiter occurring in other members of their families , and finally careful studies of the family history of the goitrous pupils were made exhaustively in certain selected neighborhoods , with the interesting finding that almost universally the percentage of</t>
  </si>
  <si>
    <t>['cases']</t>
  </si>
  <si>
    <t>mag_1997_32</t>
  </si>
  <si>
    <t>bent in the mid-18th century , thanks largely to Abraham Trembley 's investigations into @ @ @ @ @ @ @ @ @ @ two whole organisms if split in half . In 1767 , Lazzaro Spallanzani reported the ability of salamanders to regenerate limbs , not just their tails . &lt;p&gt; This early regeneration research , notes Dinsmore , ignited fierce controversy centering on whether the regenerated limb or tail had existed in a miniaturized form inside the animal</t>
  </si>
  <si>
    <t>Spallanzani reported the ability</t>
  </si>
  <si>
    <t>In 1767 , Lazzaro Spallanzani reported the ability of salamanders to regenerate limbs , not just their tails .</t>
  </si>
  <si>
    <t>['ability']</t>
  </si>
  <si>
    <t>mag_1997_33</t>
  </si>
  <si>
    <t>had the strain : Salmonella typhimurium . The samples were being forwarded to the USDA lab in Ames , Iowa , for phage typing , a screen that would yield more information about the bug . Robison reported the salmonella outbreak to the Vermont Department of Health , as vets and physicians are required to do by law . &lt;p&gt; By Monday , May 12 , 5-year-old Nicholas Heyer , Cynthia Hawley 's nephew , had become very ill with</t>
  </si>
  <si>
    <t>Robison reported the salmonella</t>
  </si>
  <si>
    <t>Robison reported the salmonella outbreak to the Vermont Department of Health , as vets and physicians are required to do by law .</t>
  </si>
  <si>
    <t>['outbreak']</t>
  </si>
  <si>
    <t>mag_1997_34</t>
  </si>
  <si>
    <t>collection of word problems transparently disguised as a game about making a movie , the kids in our tests did n't feel that way at all . Not only was this their favorite math program but teachers reported that fourth through eighth graders who did n't even like the subject were absorbed and became more motivated to tackle their math homework . &lt;p&gt; Equal parts drill-and-practice and experiential software , Math for the Real World attempts to make algebra problems</t>
  </si>
  <si>
    <t>teachers reported that fourth</t>
  </si>
  <si>
    <t>Not only was this their favorite math program but teachers reported that fourth through eighth graders who did n't even like the subject were absorbed and became more motivated to tackle their math homework .</t>
  </si>
  <si>
    <t>['that']</t>
  </si>
  <si>
    <t>mag_1997_35</t>
  </si>
  <si>
    <t>outside a weapons facility 50 minutes for their official escort to arrive ; during their wait , they videotaped Iraqis burning papers and dumping ash-filled waste cans into a river . &lt;p&gt; An opening . The commission reported the incidents to the U.N . Security Council @ @ @ @ @ @ @ @ @ @ the international travel privileges of Iraqi officials if interference with inspections continued . But five nations -- France , Russia , China , Egypt</t>
  </si>
  <si>
    <t>commission reported the incidents</t>
  </si>
  <si>
    <t>The commission reported the incidents to the U.N .</t>
  </si>
  <si>
    <t>['incidents']</t>
  </si>
  <si>
    <t>mag_1997_36</t>
  </si>
  <si>
    <t>quit friggin ' around . &lt;p&gt; The following day , despite strong support for the chiefs ' position from some of the ablest members of our group , JFK selected the **32;1047;TOOLONG warnings route . When Taylor reported this to the chiefs , after assuring the president that they would all loyally support his position , General Wheeler remarked : " I never thought I 'd live to see the day when I would want to go to war .</t>
  </si>
  <si>
    <t>Taylor reported this to</t>
  </si>
  <si>
    <t>When Taylor reported this to the chiefs , after assuring the president that they would all loyally support his position , General Wheeler remarked :</t>
  </si>
  <si>
    <t>mag_1997_37</t>
  </si>
  <si>
    <t>a dime to children who were physically ( as opposed to sexually ) abused , according to its annual federal report . Neither did Alabama , New York , or Louisiana . All told , 10 states reported no payments in 1995 on behalf of physically abused children . Women fared little better . Three states -- Connecticut , Rhode Island , and West Virginia -- reported issuing no aid whatsoever to victims of domestic violence , who are almost</t>
  </si>
  <si>
    <t>states reported no payments</t>
  </si>
  <si>
    <t>All told , 10 states reported no payments in 1995 on behalf of physically abused children .</t>
  </si>
  <si>
    <t>['payments']</t>
  </si>
  <si>
    <t>mag_1998_0</t>
  </si>
  <si>
    <t>as @ @ @ @ @ @ @ @ @ @ , Illinois , Wisconsin , Minnesota , Iowa , Tennessee , Missouri , Arkansas , Mississippi , and Louisiana . A 1974 study on Missouri ponds reported that summer population densities ranged from 700,000 to 3.4 million shrimp per 2.47 acres . This species is also found in drainage basins in Texas , Alabama , Georgia , and northern Florida . In a 1988 study , The Crayfishes er</t>
  </si>
  <si>
    <t>ponds reported that summer</t>
  </si>
  <si>
    <t>A 1974 study on Missouri ponds reported that summer population densities ranged from 700,000 to 3.4 million shrimp per 2.47 acres .</t>
  </si>
  <si>
    <t>mag_1998_1</t>
  </si>
  <si>
    <t>$64 , two bucks above her target price , and was sold . But her streak was broken by Motorola 's replacement , $400 million boating emporium West Marine . Its stock dropped 3% after the company reported earnings that were well below analysts ' estimates . Picks for ' 98 : Buy brash $7 billion telecom consolidator WorldCom ( WCOM ; Nasdaq , $30 ; no dividend ) in Jackson , Miss . for Bassett 's 12-month target price</t>
  </si>
  <si>
    <t>Its stock dropped 3% after the company reported earnings that were well below analysts ' estimates .</t>
  </si>
  <si>
    <t>mag_1998_2</t>
  </si>
  <si>
    <t>throughout her pioneering career , states , " I have no idea when jazz will die . I hope it never dies . " Interest in jazz is indeed growing . The International Association of Jazz Educators reported a 40 percent increase in attendance at its recent conference in New York City , the New York Times said . Other signs that jazz is here to stay include the major jazz programs at the Thelonious Monk Institute , Library of</t>
  </si>
  <si>
    <t>Educators reported a 40</t>
  </si>
  <si>
    <t>The International Association of Jazz Educators reported a 40 percent increase in attendance at its recent conference in New York City , the New York Times said .</t>
  </si>
  <si>
    <t>mag_1998_3</t>
  </si>
  <si>
    <t>by Gary Walker . New faces brought new impetus to the project as the circumnavigation approached its midpoint . Less than one day out of Hong Kong , however , luck temporarily deserted Adventurer when Alan Dodd reported an overheating shaft bearing on the starboard side . Despite his efforts , it eventually failed completely , with 1,200 miles left to run to Yokohama . The decision was made to go ahead on one engine , and after an electrical</t>
  </si>
  <si>
    <t>Dodd reported an overheating</t>
  </si>
  <si>
    <t>Less than one day out of Hong Kong , however , luck temporarily deserted Adventurer when Alan Dodd reported an overheating shaft bearing on the starboard side .</t>
  </si>
  <si>
    <t>['shaft']</t>
  </si>
  <si>
    <t>mag_1998_4</t>
  </si>
  <si>
    <t>lure the ex-football great into bed-but Gifford was clearly a willing participant . His transgression was caught on audiotape and , some reports say , videotape as well-although it has never been aired . When the Globe reported the incident-without pictures-in its May 10 issue , the story was quickly denied by Frank and Kathie Lee . After all , it was a tabloid 's word against theirs-the loving and happy Giffords . Kathie Lee even addressed the incident in</t>
  </si>
  <si>
    <t>Globe reported the incident-without</t>
  </si>
  <si>
    <t>When the Globe reported the incident-without pictures-in its May 10 issue , the story was quickly denied by Frank and Kathie Lee .</t>
  </si>
  <si>
    <t>['incident']</t>
  </si>
  <si>
    <t>mag_1998_5</t>
  </si>
  <si>
    <t>@ @ @ @ @ injuries such as shinsplints , hamstring pulls and tendinitis ( even though this is a tendon injury ) . In studies , a majority of patients who had suffered chronic muscle pain reported that acupuncture worked as well as or better than pain and anti-inflammatory medications , says Gary Kaplan . For chronic low-back pain that does not respond to medication or exercise , research shows that acupuncture may provide relief . In some studies</t>
  </si>
  <si>
    <t>pain reported that acupuncture</t>
  </si>
  <si>
    <t>In studies , a majority of patients who had suffered chronic muscle pain reported that acupuncture worked as well as or better than pain and anti-inflammatory medications , says Gary Kaplan .</t>
  </si>
  <si>
    <t>mag_1998_6</t>
  </si>
  <si>
    <t>this spot 69.1 days @ @ @ @ @ @ @ @ @ @ not to be entirely empty . Observing for three hours from Stowmarket , England , the assiduous British observer John P. M. Prentice reported a rate of only 17 meteors per hour . What stole the show over the British Isles , however , was a great Giacobinid fireball noted by many hundreds of people . The meteor moved slowly and lit up the sky ,</t>
  </si>
  <si>
    <t>Prentice reported a rate</t>
  </si>
  <si>
    <t>Observing for three hours from Stowmarket , England , the assiduous British observer John P. M. Prentice reported a rate of only 17 meteors per hour .</t>
  </si>
  <si>
    <t>mag_1998_7</t>
  </si>
  <si>
    <t>he says he believes " the great meteor shower in 1833 did alert us to the beginning of the time of the end . " Terror and Theories In the days following the meteor storm , newspapers reported several deaths resulting from the terror that it caused . One account appeared in the New York Sun : An amiable young woman , daughter of a respectable merchant in Canal Street , while witnessing the atmospherical phenomenon , swooned , and</t>
  </si>
  <si>
    <t>newspapers reported several deaths</t>
  </si>
  <si>
    <t>In the days following the meteor storm , newspapers reported several deaths resulting from the terror that it caused .</t>
  </si>
  <si>
    <t>mag_1998_8</t>
  </si>
  <si>
    <t>demand for information technology workers alone will reach a million by 2005 . Factories may be hit the hardest by the lack of competent workers : In a National Association of Manufacturers survey , 88% of respondents reported a shortage of skilled help in at least one job category . More than half reported employee shortcomings in @ @ @ @ @ @ @ @ @ @ will become the next boom industry as employers are forced to take on</t>
  </si>
  <si>
    <t>respondents reported a shortage</t>
  </si>
  <si>
    <t>In a National Association of Manufacturers survey , 88% of respondents reported a shortage of skilled help in at least one job category .</t>
  </si>
  <si>
    <t>['shortage']</t>
  </si>
  <si>
    <t>mag_1998_9</t>
  </si>
  <si>
    <t>) -is a perfect example . These stocks were sizzling-until teen retailer Gadzooks missed earnings , reminded the market that teens are fashion fickle , and took the whole category down with it . Although Pacific Sunwear reported strong second-quarter earnings , investors got scared that its high P/E multiple implied too big a bet that the company could @ @ @ @ @ @ @ @ @ @ In the past month the stock has plummeted over 40% .</t>
  </si>
  <si>
    <t>Sunwear reported strong second-quarter</t>
  </si>
  <si>
    <t>Although Pacific Sunwear reported strong second-quarter earnings , investors got scared that its high P/E multiple implied too big a bet that the company could @</t>
  </si>
  <si>
    <t>mag_1998_10</t>
  </si>
  <si>
    <t>time in chat rooms and playing games . None of the non-dependents in Young 's study reported academic , personal , financial , or occupational problems caused by their Internet use . But about half of dependents reported problems in all of these areas . Yet many dependents insisted they could n't give up the Internet ; a few even tossed out their modems , but their Internet cravings led them to buy a new one to get their cyberspace</t>
  </si>
  <si>
    <t>dependents reported problems in</t>
  </si>
  <si>
    <t>But about half of dependents reported problems in all of these areas .</t>
  </si>
  <si>
    <t>mag_1998_11</t>
  </si>
  <si>
    <t>New Mexico , and Texas . The early morning hours of November 17 brought a storm of 100,000 meteors per hour . While the deluge was also seen at a Russian polar arctic station , most countries reported rates less than 200 meteors per hour . Arthur Scott Murrell // Closer to home , Walter Marker of the Johnson Space Center ( JSC ) will study the ionization trails left by Leonid meteors as they enter Earth 's @ @</t>
  </si>
  <si>
    <t>countries reported rates less</t>
  </si>
  <si>
    <t>While the deluge was also seen at a Russian polar arctic station , most countries reported rates less than 200 meteors per hour .</t>
  </si>
  <si>
    <t>['rates', 'meteors']</t>
  </si>
  <si>
    <t>mag_1998_12</t>
  </si>
  <si>
    <t>// &lt;p&gt; @@2025020 To learn how planets form , astronomers are studying disks that surround young stars . // Until recently , we knew of only one solar system - our own . In 1995 , astronomers reported the first tentative evidence of planets orbiting another solar-type star . Since then , researchers have detected tiny wobbling motions in about a dozen nearby stars , presumably due to the gravity of planets pulling on them . The discovery of extrasolar</t>
  </si>
  <si>
    <t>astronomers reported the first</t>
  </si>
  <si>
    <t>In 1995 , astronomers reported the first tentative evidence of planets orbiting another solar-type star .</t>
  </si>
  <si>
    <t>mag_1998_13</t>
  </si>
  <si>
    <t>to buy the minority vote for Clinton when he was governor . &lt;p&gt; Campaign finance fraud was an emerging theme in our 1994 issues . In " Beyond Whitewater " and " The Obstructionists , " Adams reported evidence of the Clintons looting Madison Guaranty Savings and Loan @ @ @ @ @ @ @ @ @ @ . In 1994 Adams also introduced one of the victims of the Clintons and their partners the McDougals , Freddie Whitener .</t>
  </si>
  <si>
    <t>Adams reported evidence of</t>
  </si>
  <si>
    <t>In " Beyond Whitewater " and " The Obstructionists , " Adams reported evidence of the Clintons looting Madison Guaranty Savings and Loan @ @ @ @ @ @ @ @ @ @ .</t>
  </si>
  <si>
    <t>mag_1998_14</t>
  </si>
  <si>
    <t>" It raises a good policy issue for the future . " &lt;p&gt; Beyond that , there is the much more serious question of whether Riady contributed his own money . Last June , the Associated Press reported federal investigators have found evidence that a large sum of money -- well over $300,000 -- was transferred from Lippo sources into Riady 's personal accounts around the time of his @ @ @ @ @ @ @ @ @ @ issue</t>
  </si>
  <si>
    <t>Press reported federal investigators</t>
  </si>
  <si>
    <t>Last June , the Associated Press reported federal investigators have found evidence that a large sum of money --</t>
  </si>
  <si>
    <t>mag_1998_15</t>
  </si>
  <si>
    <t>Tiananmen massacre ; but starting in 1993 , Bill Clinton quietly instructed U.S. manufacturers to @ @ @ @ @ @ @ @ @ @ China , a move which surprised Congress when the Government Accounting Office reported it earlier this year . &lt;p&gt; Since Bill Clinton came to the White House , CATIC 's deals have gotten bigger . This administration 's rapid decontrol of strategic exports convinced CATIC managers back in Peking and their masters on the State</t>
  </si>
  <si>
    <t>Office reported it earlier</t>
  </si>
  <si>
    <t>China , a move which surprised Congress when the Government Accounting Office reported it earlier this year .</t>
  </si>
  <si>
    <t>mag_1998_16</t>
  </si>
  <si>
    <t>more fees @ @ @ @ @ @ @ @ @ @ charging bounties on tax savings from shelters . Though revenues from ordinary tax work are flat , both Ernst &amp;; Young and Deloitte &amp;; Touche reported a 29% jump in revenues from tax services in 1997 . &lt;p&gt; Since 1993 tax revenues for the Big Five have grown at a 10% average clip , more than twice the rate of audit revenues . Individual staffers can earn bonuses</t>
  </si>
  <si>
    <t>Touche reported a 29%</t>
  </si>
  <si>
    <t>Touche reported a 29% jump in revenues from tax services in 1997 .</t>
  </si>
  <si>
    <t>['jump']</t>
  </si>
  <si>
    <t>mag_1998_17</t>
  </si>
  <si>
    <t>on drivers ' schedules are specified except that they must rest at least six hours in every 24 . &lt;p&gt; No research has shown such exemptions will reduce fatigue-impaired driving . In fact , one Australian study reported truckers showed increasing fatigue during a 12-hour trip , whether or not they had to adhere to hours-of-service rules @ @ @ @ @ @ @ @ @ @ a high percentage reported they do n't comply with existing hours-of service rules</t>
  </si>
  <si>
    <t>study reported truckers showed</t>
  </si>
  <si>
    <t>In fact , one Australian study reported truckers showed increasing fatigue during a 12-hour trip , whether or not they had to adhere to hours-of-service rules</t>
  </si>
  <si>
    <t>mag_1998_18</t>
  </si>
  <si>
    <t>in 1950 to only 522 in 1955 . By 1960 , the pesticide DDT had almost eliminated the disease ; only 72 cases were recorded in the whole country . In 1969 and 1970 , the CDC reported a resurgence to around 3,000 cases annually , brought in by service personnel returning from Vietnam . Subsequently , immigrants from tropical areas have @ @ @ @ @ @ @ @ @ @ 1980s and 1990s , the number of reported</t>
  </si>
  <si>
    <t>CDC reported a resurgence</t>
  </si>
  <si>
    <t>In 1969 and 1970 , the CDC reported a resurgence to around 3,000 cases annually , brought in by service personnel returning from Vietnam .</t>
  </si>
  <si>
    <t>['resurgence']</t>
  </si>
  <si>
    <t>mag_1998_19</t>
  </si>
  <si>
    <t>. Photograph Edward Niland lost 70 pounds before his escape from a Japanese prison camp . " The boys all worshiped her , " a family member says of Augusta ( ca. 1955 ) . A telegram reported Edward had been shot down . Photograph " The war haunted him , " says daughter Mary ( left , in ' ' 58 , with her mother , Fritz and Gate ) . // The family was proud of them all</t>
  </si>
  <si>
    <t>telegram reported Edward had</t>
  </si>
  <si>
    <t>A telegram reported Edward had been shot down .</t>
  </si>
  <si>
    <t>['Edward']</t>
  </si>
  <si>
    <t>mag_1998_20</t>
  </si>
  <si>
    <t>Christina , then a seventh grader at Franklin Regional Junior High School , came home from sch ( xl terrorized because two girls on the bus had tried to set her hair on fire . After Barcellino reported the attack to a school official , the situation worsened , according to a lawsuit filed by the Barcellinos and another family , the Clingers , whose tighter %%as also harassed . " Ihe lC I ) lIlies and their friends began</t>
  </si>
  <si>
    <t>Barcellino reported the attack</t>
  </si>
  <si>
    <t>After Barcellino reported the attack to a school official , the situation worsened , according to a lawsuit filed by the Barcellinos and another family , the Clingers , whose tighter %%as also harassed . "</t>
  </si>
  <si>
    <t>['attack']</t>
  </si>
  <si>
    <t>mag_1998_21</t>
  </si>
  <si>
    <t>In a study reported in the March issue of Alternative Therapies , 26 people with back pain were assigned to take classes in tai chi ( relaxed meditative exercises ) . After six weeks , the class reported less pain and improved @ @ @ @ @ @ @ @ @ @ who did n't take the class . To locate tai chi classes in your area , look in the yellow pages or check with your local Y or</t>
  </si>
  <si>
    <t>class reported less pain</t>
  </si>
  <si>
    <t>After six weeks , the class reported less pain and improved @ @ @ @ @ @ @ @ @ @</t>
  </si>
  <si>
    <t>['pain']</t>
  </si>
  <si>
    <t>mag_1998_22</t>
  </si>
  <si>
    <t>spread through sex and contact with blood . Because symptoms may not appear for many years after the infection , the exact cause of hepatitis C is often unknown . &lt;p&gt; There are about 150,000 new cases reported each year . &lt;p&gt; Life-saving poison mushroom @ @ @ @ @ @ @ @ @ @ poisoning are caused by eating deadly amanitas ( Amanita phalloides and related species ) , which contain toxins that block protein production in liver cells</t>
  </si>
  <si>
    <t>There are about 150,000 new cases reported each year .</t>
  </si>
  <si>
    <t>mag_1998_23</t>
  </si>
  <si>
    <t>Middletown and Sandy Hook . Farther on the way to Briar Hill was the East Ravine , part of McGellaird Brook , which would form the northern border for most of the battle to come . Dickinson reported Knyphausen 's movement to both Lee and Washington as early as 5 a.m . He then dispatched a scouting party under Colonel William Grayson , @ @ @ @ @ @ @ @ @ @ Grayson saw " firing , and a</t>
  </si>
  <si>
    <t>Dickinson reported Knyphausen 's</t>
  </si>
  <si>
    <t>Dickinson reported Knyphausen 's movement to both Lee and Washington as early as 5 a.m .</t>
  </si>
  <si>
    <t>['movement']</t>
  </si>
  <si>
    <t>mag_1998_24</t>
  </si>
  <si>
    <t>about Dan Morgan and his Rangers , who were left unemployed on the enemy 's right flank throughout the entire engagement . Undoubtedly Washington 's gravest mistake , however , was trusting Charles Lee . The Americans reported 69 killed , 161 wounded and 130 missing . Clinton admitted to 65 killed , 170 wounded , 64 missing and another 59 dead from heatstroke , which may also account for 37 of the " missing " Americans . In contradiction</t>
  </si>
  <si>
    <t>Americans reported 69 killed</t>
  </si>
  <si>
    <t>The Americans reported 69 killed , 161 wounded and 130 missing .</t>
  </si>
  <si>
    <t>mag_1998_25</t>
  </si>
  <si>
    <t>of our planes . @ @ @ @ @ @ @ @ @ @ convoy of tanks and troop-laden trucks approaching the Bay of Pigs . In a radio message that we intercepted , the convoy commander reported 1,800 casualties . Our final estimate was that at least 3,000 casualties were inflicted on Castro 's militia . The brigade bravely held its position for three days , but with their supply ships either sunk or driven off , the troops</t>
  </si>
  <si>
    <t>commander reported 1,800 casualties</t>
  </si>
  <si>
    <t>In a radio message that we intercepted , the convoy commander reported 1,800 casualties .</t>
  </si>
  <si>
    <t>['casualties']</t>
  </si>
  <si>
    <t>mag_1998_26</t>
  </si>
  <si>
    <t>for the help . Windows 98 was n't without problems , either . The biggest @ @ @ @ @ @ @ @ @ @ and the upgraded OS . Just about all the leading notebook manufacturers reported incompatibilities with Win 98 . And glitches with Office 97 compelled Microsoft to issue not one , but two service releases . Unfortunately , the releases were n't cumulative , so users had to install both updates to take advantage of all</t>
  </si>
  <si>
    <t>manufacturers reported incompatibilities with</t>
  </si>
  <si>
    <t>Just about all the leading notebook manufacturers reported incompatibilities with Win 98 .</t>
  </si>
  <si>
    <t>['incompatibilities']</t>
  </si>
  <si>
    <t>mag_1998_27</t>
  </si>
  <si>
    <t>@ @ @ @ @ @ @ @ information can drop by as much as 40 percent . In 1997 , a Harvard University study revealed that over a five-year period , twenty-eight teams in the NFL reported 445 concussions , an average of four a week . Moreover , the authors were quick to point out , this did not include those concussions that the teams considered too minor to report . At the same time the study was</t>
  </si>
  <si>
    <t>NFL reported 445 concussions</t>
  </si>
  <si>
    <t>In 1997 , a Harvard University study revealed that over a five-year period , twenty-eight teams in the NFL reported 445 concussions , an average of four a week .</t>
  </si>
  <si>
    <t>['concussions']</t>
  </si>
  <si>
    <t>mag_1998_28</t>
  </si>
  <si>
    <t>( 154 : 132 ) . Daily exposure to @ @ @ @ @ @ @ @ @ @ a treatment for winter depression ( 154 : 260* ) . People with unconventional traits or sexual preferences reported marked social benefits from Internet newsgroup participation ( 154 : 245* ) . Scientists reported that a specific gene exerts a small but noticeable effect on childhood IQ ( 153 : 292 ) . Religious faith attracted attention as an aid in</t>
  </si>
  <si>
    <t>preferences reported marked social</t>
  </si>
  <si>
    <t>People with unconventional traits or sexual preferences reported marked social benefits from Internet newsgroup participation ( 154 : 245* ) .</t>
  </si>
  <si>
    <t>['benefits']</t>
  </si>
  <si>
    <t>mag_1998_29</t>
  </si>
  <si>
    <t>colon cancer ( 153 : 303 ) . Dietary antioxidants such as vitamin C appear to reduce the risk of the lung damage seen in asthma and emphysema ( 153 : 287 ) . The federal government reported success with a small company 's novel method of using explosions to tenderize meat ( 153 : 366* ) . Mathematics &amp;; Computers Mathematicians proved Kepler 's assertion that the pattern of neatly stacked oranges in a grocery-a face-centered cubic packing-fills space</t>
  </si>
  <si>
    <t>government reported success with</t>
  </si>
  <si>
    <t>The federal government reported success with a small company 's novel method of using explosions to tenderize meat ( 153 :</t>
  </si>
  <si>
    <t>['success']</t>
  </si>
  <si>
    <t>mag_1998_30</t>
  </si>
  <si>
    <t>year when a dengue epidemic hit Cuba after the Cuban government had been claiming since the early 1980s that the mosquito vector for dengue had been eradicated . As the dengue epidemic spread , the Cuban government reported several thousand cases and 10 to 20 deaths . These numbers differed dramatically from those put out by an independent news agency known as CubaPress , which was picked up by ProMED . CubaPress was getting its numbers from Dr. Desi Mendoza</t>
  </si>
  <si>
    <t>government reported several thousand</t>
  </si>
  <si>
    <t>As the dengue epidemic spread , the Cuban government reported several thousand cases and 10 to 20 deaths .</t>
  </si>
  <si>
    <t>mag_1998_31</t>
  </si>
  <si>
    <t>site on the Web . Egghead trailed bookseller Amazon.com as well as C/NET Software Download Services , a direct competitor . Not-So-Golden Egghead &lt;p&gt; Unfortunately , registrations and visits alone do n't pay the bills . Egghead reported a loss of $39.6 million for the fiscal year that ended in March , a sharp increase in losses from the $10.7 million of the previous year . In conversation in New York , Orban is candid about further losses : "</t>
  </si>
  <si>
    <t>Egghead reported a loss</t>
  </si>
  <si>
    <t>Egghead reported a loss of $39.6 million for the fiscal year that ended in March , a sharp increase in losses from the $10.7 million of the previous year .</t>
  </si>
  <si>
    <t>mag_1998_32</t>
  </si>
  <si>
    <t>session , and stroll out onto virtual catwalks . &lt;p&gt; In an experiment in which half the volunteers took a pill containing D-cycloserine right before each of two therapy sessions , the people who got the drug reported a much greater reduction in their fear of heights than did those who had received a placebo . Neither the volunteers nor their therapists knew whether the pill taken contained the drug . The volunteers ' behavior in the next 3 months</t>
  </si>
  <si>
    <t>drug reported a much</t>
  </si>
  <si>
    <t>In an experiment in which half the volunteers took a pill containing D-cycloserine right before each of two therapy sessions , the people who got the drug reported a much greater reduction in their fear of heights than did those who had received a placebo .</t>
  </si>
  <si>
    <t>mag_1998_33</t>
  </si>
  <si>
    <t>minutes , however , show Hyde as an active participant in some of Clyde 's worst loan decisions . He also claims that Clyde was solvent during his tenure . Again , the record shows that auditors reported serious management lapses during his tenure , and federal regulators warned that Clyde was on its way to insolvency . After Clyde collapsed in 1991 , Hyde gained the dubious distinction of being the only sitting congressman to have been sued by</t>
  </si>
  <si>
    <t>auditors reported serious management</t>
  </si>
  <si>
    <t>Again , the record shows that auditors reported serious management lapses during his tenure , and federal regulators warned that Clyde was on its way to insolvency .</t>
  </si>
  <si>
    <t>['lapses']</t>
  </si>
  <si>
    <t>mag_1998_34</t>
  </si>
  <si>
    <t>is the case of Tech . Sgt. Arthur A. Wells , who saw 10 doctors in nearly three years at McChord Air Force Base , just outside Tacoma , Wash . Only five of the 10 doctors reported board certification to the American Medical Association-four in family practice and one in orthopedics . None was a board certified cancer specialist . &lt;p&gt; That was too bad for Sgt. Wells , who continually complained of stomach pains . His medical records</t>
  </si>
  <si>
    <t>doctors reported board certification</t>
  </si>
  <si>
    <t>Only five of the 10 doctors reported board certification to the American Medical Association-four in family practice and one in orthopedics .</t>
  </si>
  <si>
    <t>['certification']</t>
  </si>
  <si>
    <t>mag_1999_0</t>
  </si>
  <si>
    <t>. " Old Men , Bold Men You seldom drive to brown bear hunting wilderness-you fly there , and flying @ @ @ @ @ @ @ @ @ @ In 1997 , the Federal Aviation Administration reported 162 civilian plane accidents in Alaska , which resulted in 51 fatalities . In 1998 , there were 169 aircraft accidents . Twenty-four people died in 15 plane crashes ; nine of those deaths came at the hands of private pilots .</t>
  </si>
  <si>
    <t>Administration reported 162 civilian</t>
  </si>
  <si>
    <t>In 1997 , the Federal Aviation Administration reported 162 civilian plane accidents in Alaska , which resulted in 51 fatalities .</t>
  </si>
  <si>
    <t>mag_1999_1</t>
  </si>
  <si>
    <t>friends moved all the furniture , hoping to find some hidden factor . When they tried to dismantle the waterbed , they had their answer . Beneath the mattress were dozens of recluses . This young woman reported nausea , exhaustion , headache , and malaise . These symptoms fall under the heading of " systemic reaction , " the doctors ' term for anything that 's not " local . " The young woman 's mild systemic symptoms are</t>
  </si>
  <si>
    <t>woman reported nausea ,</t>
  </si>
  <si>
    <t>This young woman reported nausea , exhaustion , headache , and malaise .</t>
  </si>
  <si>
    <t>['nausea']</t>
  </si>
  <si>
    <t>mag_1999_2</t>
  </si>
  <si>
    <t>. The company has been heralded by some as a potential " Wal-Mart of the Internet . " And that 's undoubtedly part of what investors find appealing about the company . On Oct. 28 , Amazon reported an operating loss of $21 million , or 490 per share . Yet investors sent the stock up 8. lolo the next day , from $117 to @ @ @ @ @ @ @ @ @ @ at $218-up 86% since the</t>
  </si>
  <si>
    <t>Amazon reported an operating</t>
  </si>
  <si>
    <t>On Oct. 28 , Amazon reported an operating loss of $21 million , or 490 per share .</t>
  </si>
  <si>
    <t>mag_1999_3</t>
  </si>
  <si>
    <t>permission to join up , though , they said he was too young . New Recruits Needed-Now During those first months of the war , things went badly for the Union ( Northern ) cause . Newspapers reported bloody defeats . Many men were killed @ @ @ @ @ @ @ @ @ @ Third Vermont sent Captain Fernando Harrington to St. Johnsbury to enlist new recruits . William Johnston Sr.-Willie 's dad-signed up . Willie convinced his father</t>
  </si>
  <si>
    <t>Newspapers reported bloody defeats</t>
  </si>
  <si>
    <t>Newspapers reported bloody defeats .</t>
  </si>
  <si>
    <t>['defeats']</t>
  </si>
  <si>
    <t>mag_1999_4</t>
  </si>
  <si>
    <t>made by Schrenkeisen , and perhaps some of them were retailed by Jelliff . " This logic too seems counterintuitive to me . Just because one firm is twice the size of another ( by 1874 Jelliff reported an annual product of $100,0005 ) in no way means that it would n't want to augment its product line with the output of smaller firms . Indeed , it is well documented , for example , that Tiffany and Company routinely</t>
  </si>
  <si>
    <t>Jelliff reported an annual</t>
  </si>
  <si>
    <t>Just because one firm is twice the size of another ( by 1874 Jelliff reported an annual product of $100,0005 ) in no way means that it would n't want to augment its product line with the output of smaller firms .</t>
  </si>
  <si>
    <t>['product']</t>
  </si>
  <si>
    <t>mag_1999_5</t>
  </si>
  <si>
    <t>jacket quite toasty and marginally more wind-resistant than standard fleeces ( though it was not appreciably warmer for its weight than the new Patagonia and The North Face fleeces ) . As for durability , no tester reported any signs of wear , despite 30-plus days in the field and numerous launderings . On the downside , the Super 200 's thermal efficiency and on-the-trail performance were compromised by a baggy , @ @ @ @ @ @ @ @</t>
  </si>
  <si>
    <t>tester reported any signs</t>
  </si>
  <si>
    <t>As for durability , no tester reported any signs of wear , despite 30-plus days in the field and numerous launderings .</t>
  </si>
  <si>
    <t>mag_1999_6</t>
  </si>
  <si>
    <t>the tongue from migrating " ( Dan ) . The Legends boast a Gore-Tex liner that along with the high tongue gussets , did a good job of keeping out water for most testers . But Liz reported a " slight leak along the seam of the tongue during a creek crossing , " and David complained that they were saturated after a day of snow hiking in the North Cascades . Other points to note : The Vibram sole</t>
  </si>
  <si>
    <t>Liz reported a "</t>
  </si>
  <si>
    <t>But Liz reported a " slight leak along the seam of the tongue during a creek crossing , " and David complained that they were saturated after a day of snow hiking in the North Cascades .</t>
  </si>
  <si>
    <t>['leak']</t>
  </si>
  <si>
    <t>mag_1999_7</t>
  </si>
  <si>
    <t>and nutrients specifically designed to increase your levels of the moodlifting hormone serotonin . According to a study conducted in conjunction with Harvard University , a majority of the women who drank the beverage before their period reported less tension , mood changes , anger , and carb cravings . To order PMS Escape call ( 800 ) PMS-6369 . Try an herbal approach . Studies have found that black cohosh can ease period-related emotional problems . If you 're</t>
  </si>
  <si>
    <t>period reported less tension</t>
  </si>
  <si>
    <t>According to a study conducted in conjunction with Harvard University , a majority of the women who drank the beverage before their period reported less tension , mood changes , anger , and carb cravings .</t>
  </si>
  <si>
    <t>['tension']</t>
  </si>
  <si>
    <t>mag_1999_8</t>
  </si>
  <si>
    <t>and were more organized . In addition , their short and long term memory were improved and they complained less about sleep disturbances and showed longer periods of alertness during the day . Fewer SR-3 treated patients reported hallucinations and they spoke more clearly.8 If early hominids and present-day humans in the Rift Valley region thrive on lake-fish for brain and cardiovascular health , then it seems that essential fatty acids are a @ @ @ @ @ @ @</t>
  </si>
  <si>
    <t>patients reported hallucinations and</t>
  </si>
  <si>
    <t>Fewer SR-3 treated patients reported hallucinations and they spoke more clearly.8</t>
  </si>
  <si>
    <t>['hallucinations']</t>
  </si>
  <si>
    <t>mag_1999_9</t>
  </si>
  <si>
    <t>reason for chronic gastrointestinal problems . Treating these abnormalities as they occurred in various patients produced remarkably good therapeutic results . A year later , researchers in the department of family medicine at Baylor University in Houston reported findings similar to mine . Giardia contaminates streams and lakes throughout North America and has caused epidemics of diarrheal disease in several small cities by contaminating their drinking water . One epidemic in Placerville , California , was followed by an epidemic</t>
  </si>
  <si>
    <t>Houston reported findings similar</t>
  </si>
  <si>
    <t>A year later , researchers in the department of family medicine at Baylor University in Houston reported findings similar to mine .</t>
  </si>
  <si>
    <t>mag_1999_10</t>
  </si>
  <si>
    <t>B6 is the conversion of the amino acid tryptophan into the neurotransmitter serotonin . A deficiency of serotonin is strongly associated with depression . One study evaluating vitamin B6 depiction related to the use of oral contraceptives reported that one-third of the women were suffering from depression . In another important biochemical pathway , serotonin is converted into melatonin . Melatonin is a hormone produced in the pineal gland that induces sleep and regulates the sleep/wake cycle . Thus a</t>
  </si>
  <si>
    <t>contraceptives reported that one-third</t>
  </si>
  <si>
    <t>One study evaluating vitamin B6 depiction related to the use of oral contraceptives reported that one-third of the women were suffering from depression .</t>
  </si>
  <si>
    <t>mag_1999_11</t>
  </si>
  <si>
    <t>been a sexual free-for-all in our household . Maybe this is n't shocking news to others more likely to be wiping a child 's nose than swinging naked from a chandelier , but when a recent study reported a twice-a-week average for Canadian couples , I felt , well , a little inadequate . When I checked with friends and colleagues with children , though , the common response was " Right . These are people without kids , are</t>
  </si>
  <si>
    <t>study reported a twice-a-week</t>
  </si>
  <si>
    <t>Maybe this is n't shocking news to others more likely to be wiping a child 's nose than swinging naked from a chandelier , but when a recent study reported a twice-a-week average for Canadian couples , I felt , well , a little inadequate .</t>
  </si>
  <si>
    <t>mag_1999_12</t>
  </si>
  <si>
    <t>) and that announced , initially in a highly poetic and rhetorical style , a new and uncompromising brand of monotheism known as Islam , or " submission " ( to God 's will ) . Muhammad reported these revelations verbatim to sympathetic family members and friends , who either memorized them or wrote them down . Powerful Meccans soon began to persecute Muhammad and his small band of devoted followers , whose new faith rejected the pagan core of</t>
  </si>
  <si>
    <t>Muhammad reported these revelations</t>
  </si>
  <si>
    <t>Muhammad reported these revelations verbatim to sympathetic family members and friends , who either memorized them or wrote them down .</t>
  </si>
  <si>
    <t>['revelations']</t>
  </si>
  <si>
    <t>mag_1999_13</t>
  </si>
  <si>
    <t>the four children had just gone off to college , I asked Victor to consider transferring his successful grunting techniques in tennis to lovemaking , in keeping with the natural desire to express great pleasure . Victor reported several months later that he felt more full of life and was eternally grateful for this very practical advice . Photograph Rx : Arts . Cellist enjoys a creative moment . Enjoying the arts and participating in creative endeavors are effective stress-relieving</t>
  </si>
  <si>
    <t>Victor reported several months</t>
  </si>
  <si>
    <t>Victor reported several months later that he felt more full of life and was eternally grateful for this very practical advice .</t>
  </si>
  <si>
    <t>mag_1999_14</t>
  </si>
  <si>
    <t>survey research organization conducted the National Health and Social Life Survey on a probability @ @ @ @ @ @ @ @ @ @ things , how often they had sex with a partner . Married respondents reported levels of sexual activity about twice as high as singles . Married men cited a mean frequency of sexual activity of 6.8 times and single men 3.6 times per month over the last year . Married women indicated a mean of 6.1</t>
  </si>
  <si>
    <t>respondents reported levels of</t>
  </si>
  <si>
    <t>Married respondents reported levels of sexual activity about twice as high as singles .</t>
  </si>
  <si>
    <t>mag_1999_15</t>
  </si>
  <si>
    <t>. He doubted the standard explanation after he found an AXP magnetar that had formed much earlier in the life history of a neutron star . In 1997 , Vasisht and his Columbia University colleague Eric Gotthelf reported the discovery of an AXP at the center of the supernova remnant called Kes 73 . Vasisht and Gotthelf sifted through data collected by the ASCA and ROSAT space telescopes over a 10-year period to study the Kes 73 pulsar . Based</t>
  </si>
  <si>
    <t>Gotthelf reported the discovery</t>
  </si>
  <si>
    <t>In 1997 , Vasisht and his Columbia University colleague Eric Gotthelf reported the discovery of an AXP at the center of the supernova remnant called Kes 73 .</t>
  </si>
  <si>
    <t>mag_1999_16</t>
  </si>
  <si>
    <t>to Ink , the ruling was made , apparently , in response to unpublished data submitted to the agency by researchers from the University of Minnesota after the final comment period . Taken by surprise , Ink reported that Quaker would work to confirm oat flour 's beneficial effects . &lt;p&gt; The FDA 's @ @ @ @ @ @ @ @ @ @ of soluble fiber may qualify for a health claim , provided that significant scientific evidence indicates</t>
  </si>
  <si>
    <t>Ink reported that Quaker</t>
  </si>
  <si>
    <t>Taken by surprise , Ink reported that Quaker would work to confirm oat flour 's beneficial effects .</t>
  </si>
  <si>
    <t>mag_1999_17</t>
  </si>
  <si>
    <t>, Visa and MasterCard report their systems are ready to deal with cards that expire after the century . It 's the smaller retail shops that must upgrade terminals and so forth . The National Retail Federation reported this past October that only 24% of 1,150 retailers surveyed had upgraded their " critical merchandising , inventory accounting , and financial management systems , " fewer had the systems certified as year-2000-compliant . &lt;p&gt; Small banks and credit unions may not</t>
  </si>
  <si>
    <t>Federation reported this past</t>
  </si>
  <si>
    <t>The National Retail Federation reported this past October that only 24% of 1,150 retailers surveyed had upgraded their " critical merchandising , inventory accounting , and financial management systems , " fewer had the systems certified as year-2000-compliant .</t>
  </si>
  <si>
    <t>mag_1999_18</t>
  </si>
  <si>
    <t>1998 ) . &lt;p&gt; Researchers assessed pain levels and knee function in 32 people who for 6 weeks received either real therapeutic touch , a fake version , or nothing at all . The therapeutic touch group reported significant improvements , says lead researcher Andrea Gordon , MD , a clinical assistant professor at the @ @ @ @ @ @ @ @ @ @ . In therapeutic touch , practitioners move their hands lightly above the surface of the</t>
  </si>
  <si>
    <t>group reported significant improvements</t>
  </si>
  <si>
    <t>The therapeutic touch group reported significant improvements , says lead researcher Andrea Gordon , MD , a clinical assistant professor at</t>
  </si>
  <si>
    <t>['improvements']</t>
  </si>
  <si>
    <t>mag_1999_19</t>
  </si>
  <si>
    <t>antiarthritic and anti-inflammatory activity . In a study of men who took ashwagandha , red blood cell counts improved , hemoglobin levels increased , and serum cholesterol levels decreased . Most interesting , 74.1% of the men reported improved sexual function . Ashwagandha compounds , called withanolides , have been found to increase the white blood cells ' ability to kill bacteria , viruses , and fungi . The Recuperator Codonopsis ( Codonopsis pilosula ) &lt;p&gt; What Practitioners Recommend It</t>
  </si>
  <si>
    <t>men reported improved sexual</t>
  </si>
  <si>
    <t>Most interesting , 74.1% of the men reported improved sexual function .</t>
  </si>
  <si>
    <t>['function']</t>
  </si>
  <si>
    <t>mag_1999_20</t>
  </si>
  <si>
    <t>alone in his belief that the Boers offered no serious opposition . " It will be another Omdurman picnic with halts at Bloemfontein and Johannesburg , " wrote Lieutenant Maurice Crum . Even when his intelligence officer reported the enemy forces at Sandspruit were 10,000 strong with 24 guns , Symons thought Dundee was too far south to strike them . He wanted to be at Laing 's Nek or Majuba and told one of White 's staff officers ,</t>
  </si>
  <si>
    <t>officer reported the enemy</t>
  </si>
  <si>
    <t>Even when his intelligence officer reported the enemy forces at Sandspruit were 10,000 strong with 24 guns , Symons thought Dundee was too far south to strike them .</t>
  </si>
  <si>
    <t>mag_1999_21</t>
  </si>
  <si>
    <t>, or to skirt around Gates ' extended left and march rapidly to Albany . Their decision was to withdraw by night in great secrecy . That plan had to be abandoned , however , when scouts reported that secrecy was impossible , for there were many enemy parties in the area , and that the western and eastern tracks up the Hudson were blocked . The next day Burgoyne called yet another council and asked the assembled company if</t>
  </si>
  <si>
    <t>scouts reported that secrecy</t>
  </si>
  <si>
    <t>That plan had to be abandoned , however , when scouts reported that secrecy was impossible , for there were many enemy parties in the area , and that the western and eastern tracks up the Hudson were blocked .</t>
  </si>
  <si>
    <t>mag_1999_22</t>
  </si>
  <si>
    <t>Juutilainen : Well , there was one combat during which I did n't fire a shot . On March 8 , 1944 , 1 was returning from a reconnaissance mission and approaching Suulajanvi when our control center reported four enemy fighters very near our base at an altitude of 13,000 feet . I began to climb , hoping ardently that the enemy would wait for me , because it was a rare opportunity to fight this deep in our own</t>
  </si>
  <si>
    <t>center reported four enemy</t>
  </si>
  <si>
    <t>On March 8 , 1944 , 1 was returning from a reconnaissance mission and approaching Suulajanvi when our control center reported four enemy fighters very near our base at an altitude of 13,000 feet .</t>
  </si>
  <si>
    <t>mag_1999_23</t>
  </si>
  <si>
    <t>ears may have worked @ @ @ @ @ @ @ @ @ @ of the water by putting their jaws on the ground as some predators do , he says . &lt;p&gt; In 1994 , Thewissen reported the discovery of a complete skeleton of a whale only slightly more recent than Pakicetus . This creature , which he named Ambulocetus , had limbs that would have been clumsy on land . Its large feet and supple spine allowed the</t>
  </si>
  <si>
    <t>Thewissen reported the discovery</t>
  </si>
  <si>
    <t>In 1994 , Thewissen reported the discovery of a complete skeleton of a whale only slightly more recent than Pakicetus .</t>
  </si>
  <si>
    <t>mag_1999_24</t>
  </si>
  <si>
    <t>bounces off whatever sits below . When researchers found a surface as flat as a mirror , they surmised that a lake must exist underneath the ice . Gordon de Q. Robin of the University of Cambridge reported the subglacial water , but the data did n't reveal whether there was a single giant lake or several separate ones . &lt;p&gt; It took a view from space to define the lake better . Using radar data collected by ERS-1 satellite</t>
  </si>
  <si>
    <t>Cambridge reported the subglacial</t>
  </si>
  <si>
    <t>Gordon de Q. Robin of the University of Cambridge reported the subglacial water , but the data did n't reveal whether there was a single giant lake or several separate ones .</t>
  </si>
  <si>
    <t>['water']</t>
  </si>
  <si>
    <t>mag_1999_25</t>
  </si>
  <si>
    <t>to allergens . @ @ @ @ @ @ @ @ @ @ environments may be the best breeding grounds for allergies and asthma . In the January Journal of Clinical and Experimental Allergy , Swiss researchers reported that hay fever was less common for farm children than for urban children or for rural children who did n't live on farms . &lt;p&gt; Several years ago , scientists found that children in large families-particularly the younger siblings of brothers-had fewer</t>
  </si>
  <si>
    <t>researchers reported that hay</t>
  </si>
  <si>
    <t>In the January Journal of Clinical and Experimental Allergy , Swiss researchers reported that hay fever was less common for farm children than for urban children or for rural children who did n't live on farms .</t>
  </si>
  <si>
    <t>mag_1999_26</t>
  </si>
  <si>
    <t>produce such data in quarterly and annual reports , much as they generate traditional financial information . Indeed , following a three-day intellectual capital symposium in Amsterdam last June , the Organization for Economic Cooperation and Development reported widespread international support for the @ @ @ @ @ @ @ @ @ @ , the clear pioneer is Skandia Life Insurance , a Stockholm-based global financial services powerhouse , which has published an intellectual capital supplement to its annual report</t>
  </si>
  <si>
    <t>Development reported widespread international</t>
  </si>
  <si>
    <t>Indeed , following a three-day intellectual capital symposium in Amsterdam last June , the Organization for Economic Cooperation and Development reported widespread international support for the @ @ @ @ @ @ @ @ @ @ , the clear pioneer is Skandia Life Insurance , a Stockholm-based global financial services powerhouse , which has published an intellectual capital supplement to its annual report</t>
  </si>
  <si>
    <t>['support']</t>
  </si>
  <si>
    <t>mag_1999_27</t>
  </si>
  <si>
    <t>-- this may prove problematic . " &lt;p&gt; The Knowledge Lab may get a grace period to prove its mettle , because NCR 's other shifts in focus are paying off . Last year , the company reported profit of $122 million on revenues of $6.5 billion . In the fourth quarter of @ @ @ @ @ @ @ @ @ @ in 13 quarters and improved gross margins by 2 percent . As the bottom line fattens ,</t>
  </si>
  <si>
    <t>company reported profit of</t>
  </si>
  <si>
    <t>Last year , the company reported profit of $122 million on revenues of $6.5 billion .</t>
  </si>
  <si>
    <t>mag_1999_28</t>
  </si>
  <si>
    <t>community ecology and virtually nothing about the ecosystem ecology of what these genes will do . And we are not pursuing this knowledge actively . " Stewart 's concerns bore fruit in May , when Cornell scientists reported that pollen from Bt corn can kill the caterpillars of monarch butterflies . &lt;p&gt; According to Sally McCammon , science adviser to the USDA Animal and Plant Health Inspection Service , biotech field trials can be of any size and last for</t>
  </si>
  <si>
    <t>scientists reported that pollen</t>
  </si>
  <si>
    <t>" Stewart 's concerns bore fruit in May , when Cornell scientists reported that pollen from Bt corn can kill the caterpillars of monarch butterflies .</t>
  </si>
  <si>
    <t>mag_1999_29</t>
  </si>
  <si>
    <t>, the government relied on oil companies to self-report the price of oil they took out of any public land , federal or state . There were a number of safeguards to make sure that oil companies reported a fair price . But the regulations were very complex and required expensive bird-dogging on the part of the government . Not exactly the perfect @ @ @ @ @ @ @ @ @ @ there was concern about the high costs</t>
  </si>
  <si>
    <t>companies reported a fair</t>
  </si>
  <si>
    <t>There were a number of safeguards to make sure that oil companies reported a fair price .</t>
  </si>
  <si>
    <t>['price']</t>
  </si>
  <si>
    <t>mag_2000_0</t>
  </si>
  <si>
    <t>had been hazed in the extreme , forced to do what was known as " eagling " perform countless deep knee bends over shards of glass . The plebe went into deep convulsions , and a roommate reported the incident . After another cadet died from hazing , the plebe was brought up before a U.S. congressional committee . He acknowledged the brutality he had suffered in all its awful detail , but , sweating , stomach churning , the</t>
  </si>
  <si>
    <t>roommate reported the incident</t>
  </si>
  <si>
    <t>The plebe went into deep convulsions , and a roommate reported the incident .</t>
  </si>
  <si>
    <t>mag_2000_1</t>
  </si>
  <si>
    <t>a practice critics said hyped sales figures . The result was a temporary sales dip as stores used up excess inventory . The most recent earnings announcement suggests that these problems have been worked through . Campbell reported a 33% jump in earnings for the quarter . Most of the gains came from improving margins and new products like ready-to-serve soups and microwavable servings . From here , Campbell seems likely to @ @ @ @ @ @ @ @</t>
  </si>
  <si>
    <t>Campbell reported a 33%</t>
  </si>
  <si>
    <t>Campbell reported a 33% jump in earnings for the quarter .</t>
  </si>
  <si>
    <t>mag_2000_2</t>
  </si>
  <si>
    <t>@ @ @ " Impeccable construction and gorgeous materials , " said Dave . No tester had serious fit problems , and the Vettas would have scored higher for comfort , except that Dave and John H. reported pain from the hard heel cup . Jim lauded the roller-ball lace eyelets and locking lace hook , which is located " where it should be , just below the ankle flex point . " Waterproofing and durability were impressive due to</t>
  </si>
  <si>
    <t>H. reported pain from</t>
  </si>
  <si>
    <t>No tester had serious fit problems , and the Vettas would have scored higher for comfort , except that Dave and John H. reported pain from the hard heel cup .</t>
  </si>
  <si>
    <t>mag_2000_3</t>
  </si>
  <si>
    <t>patented " Natural Tracs " soles , which are patterned after animal footprints . Most found the Jorasse 's bear-paw tread grippy and shock-absorbing , but the lugs collect pebbles and mud , and Dave and Scott reported a " rubbery feel " when the footwork got tricky . Vasque Alpine GTX Watertight trail boots good for lowangle snow and glaciers but not rigid enough for steep , heavily laden ascents . Available in widths , but best for low-arched</t>
  </si>
  <si>
    <t>Scott reported a "</t>
  </si>
  <si>
    <t>Most found the Jorasse 's bear-paw tread grippy and shock-absorbing , but the lugs collect pebbles and mud , and Dave and Scott reported a " rubbery feel " when the footwork got tricky .</t>
  </si>
  <si>
    <t>['feel']</t>
  </si>
  <si>
    <t>mag_2000_4</t>
  </si>
  <si>
    <t>. Best for narrow feet . Slim-footed testers found a home in the venerated Makalus , which tended to run a size small . Wider feet ( especially my double-Es ) were squeezed , and most testers reported a long , tough break-in period . Stiffer-than-average leather and limited tongue/collar padding are the culprits @ @ @ @ @ @ @ @ @ @ gusseted tongue . The Makalus found fans in Dave , John H. , Scott , and</t>
  </si>
  <si>
    <t>testers reported a long</t>
  </si>
  <si>
    <t>Wider feet ( especially my double-Es ) were squeezed , and most testers reported a long , tough break-in period .</t>
  </si>
  <si>
    <t>['period']</t>
  </si>
  <si>
    <t>mag_2000_5</t>
  </si>
  <si>
    <t>@ @ @ @ @ @ @ @ @ @ John , and Paul did like the roomy fit for layering , but Jeb , Kelly , and I found the Willis almost baggy . Only Roger reported the jacket fitting too tight . Sleeves tended to be long , but there was good shoulder articulation . As for durability , we noticed some torn stitching and damaged drawcords , and wondered about the longevity of the Willis 's light</t>
  </si>
  <si>
    <t>Roger reported the jacket</t>
  </si>
  <si>
    <t>Only Roger reported the jacket fitting too tight .</t>
  </si>
  <si>
    <t>mag_2000_6</t>
  </si>
  <si>
    <t>as shinier hair , stronger , clearer skin and an enhanced sense of well-being . A small percentage did experience irregularities in their menstrual cycle for the first few months but it eventually regulated itself . Others reported a mild weight gain . So why did I become involved with Erdic ? I became involved with Erdic because over the years I have been besieged by women of all ages and stages of life who want not to only maintain</t>
  </si>
  <si>
    <t>Others reported a mild</t>
  </si>
  <si>
    <t>Others reported a mild weight gain .</t>
  </si>
  <si>
    <t>['gain']</t>
  </si>
  <si>
    <t>mag_2000_7</t>
  </si>
  <si>
    <t>S &amp;T; contributing photographer Johnny Horne recorded the Moon at the beginning of totality from Fayetteville , North Carolina , with an 11 -inch Celestron telescope working at f/6.3 and Fujicolor 100 film . // Other observers reported the eclipsed Moon 's color as " smoky brownish orange " or " reddish gray . " Some also noted unusual colorations . For example , Debra Williams , who witnessed the event from Humboldt , Tennessee , detected " a slight</t>
  </si>
  <si>
    <t>observers reported the eclipsed</t>
  </si>
  <si>
    <t>Other observers reported the eclipsed Moon 's color as " smoky brownish orange " or " reddish gray . "</t>
  </si>
  <si>
    <t>['color']</t>
  </si>
  <si>
    <t>mag_2000_8</t>
  </si>
  <si>
    <t>. . the Maunder Minimum existed and was not an artifact of few observations . " They found that the Sun was effectively monitored 68 percent of the time during the Maunder Minimum period . Several observers reported a complete lack of sunspots over multiyear intervals . It is remarkable that Pankenier would @ @ @ @ @ @ @ @ @ @ entirely on nakedeye observations of the Sun . Apart from the obvious limitations of naked-eye sunspot observations</t>
  </si>
  <si>
    <t>observers reported a complete</t>
  </si>
  <si>
    <t>Several observers reported a complete lack of sunspots over multiyear intervals .</t>
  </si>
  <si>
    <t>['lack']</t>
  </si>
  <si>
    <t>mag_2000_9</t>
  </si>
  <si>
    <t>Another 44% exercise one to four hours each week . Among a group of seniors in a SCAN-sponsored mall-walking program , an insulin-dependent diabetic was able to reduce insulin intake by four units per day . Others reported improved heart conditions , lower blood pressure , less pain from arthritis , and the elimination of leg cramps. 4 Senior-Friendly Cars Will Offer Independence Automakers may one day market cars that are easier and safer @ @ @ @ @ @</t>
  </si>
  <si>
    <t>Others reported improved heart</t>
  </si>
  <si>
    <t>Others reported improved heart conditions , lower blood pressure , less pain from arthritis , and the elimination of leg cramps.</t>
  </si>
  <si>
    <t>mag_2000_10</t>
  </si>
  <si>
    <t>years after Zoe Baird lost her chance to be attorney general for paying her undocumented nanny off the books , the Los Angeles Times reported that fewer than 10 percent of those Americans who paid a housecleaner reported those payments to the IRS . Sociologist Mary Romero , one of the few academics who retain an active interest in housework and the women who do it for pay , offers an example of how severe the undercounting can be :</t>
  </si>
  <si>
    <t>housecleaner reported those payments</t>
  </si>
  <si>
    <t>years after Zoe Baird lost her chance to be attorney general for paying her undocumented nanny off the books , the Los Angeles Times reported that fewer than 10 percent of those Americans who paid a housecleaner reported those payments to the IRS .</t>
  </si>
  <si>
    <t>mag_2000_11</t>
  </si>
  <si>
    <t>, monopolistic government that is mainly detached from electoral pressures . There is much empirical support for this proposition in the economics literature . Writing in the National Tcr Journal , for instance , David L. Sjoquist reported the results of an econometric study that concluded that expenditures per capita in the central city fall as the number of jurisdictions in a metropolitan area increases . " Smart growth advocates persistently push for annexation , consolidation , and regional "</t>
  </si>
  <si>
    <t>Sjoquist reported the results</t>
  </si>
  <si>
    <t>Writing in the National Tcr Journal , for instance , David L. Sjoquist reported the results of an econometric study that concluded that expenditures per capita in the central city fall as the number of jurisdictions in a metropolitan area increases .</t>
  </si>
  <si>
    <t>mag_2000_12</t>
  </si>
  <si>
    <t>serve and protect . They can become depressed , lonely and suicidal . The job can erode one 's soul . Cops and deputies see a lot of death . The San Francisco City-County Medical Examiners Office reported 7,188 deaths for fiscal year 1998-1999 ; there were 7,051 in fiscal year 1997 -- 1998 , and around 1,700 of these are brought into the coroner 's office for police investigation . so everyone sees a number of death cases a</t>
  </si>
  <si>
    <t>Office reported 7,188 deaths</t>
  </si>
  <si>
    <t>The San Francisco City-County Medical Examiners Office reported 7,188 deaths for fiscal year 1998-1999 ;</t>
  </si>
  <si>
    <t>mag_2000_13</t>
  </si>
  <si>
    <t>, " in keeping with a venerable local custom . In neither of these cases was substituting Chanukah considered an option ; it was simply too insignificant . &lt;p&gt; After the Civil War , some Jewish newspapers reported a modest revival of interest in Chanukah . In general , though , as Jenna Weissman Joselit points out in The Wonders of America ( 1994 ) , it remained a minor celebration for hard-core religious Jews and nothing at all for</t>
  </si>
  <si>
    <t>newspapers reported a modest</t>
  </si>
  <si>
    <t>After the Civil War , some Jewish newspapers reported a modest revival of interest in Chanukah .</t>
  </si>
  <si>
    <t>['revival']</t>
  </si>
  <si>
    <t>mag_2000_14</t>
  </si>
  <si>
    <t>. &lt;p&gt; Mentyukov tried to explain that the plane was not armed , that he was not ready to fly , and that the target would pass the city before he was suited up . The general reported this to Moscow . A categorical order came back from Savitsky : Take off immediately in whatever you 're wearing and ram the intruder . &lt;p&gt; This meant certain death . " Take care of my wife and mother ! " Mentyukov</t>
  </si>
  <si>
    <t>general reported this to</t>
  </si>
  <si>
    <t>The general reported this to Moscow .</t>
  </si>
  <si>
    <t>mag_2000_15</t>
  </si>
  <si>
    <t>. The review , by researchers at the Minneapolis VA Medical Center and other institutions , concluded that the evidence points in saw palmetto 's favor . Overall , about three-quarters of BPH patients taking the herb reported an improvement in symptoms , compared with abouth half of those on placebo . ( Such a strong placebo response is not uncommon in clinical trials , particularly if the disorder waxes and wanes . ) Moreover , saw palmetto appears to</t>
  </si>
  <si>
    <t>herb reported an improvement</t>
  </si>
  <si>
    <t>Overall , about three-quarters of BPH patients taking the herb reported an improvement in symptoms , compared with abouth half of those on placebo .</t>
  </si>
  <si>
    <t>['improvement']</t>
  </si>
  <si>
    <t>mag_2000_16</t>
  </si>
  <si>
    <t>@ @ @ @ @ @ @ @ to your employer and get a receipt . &lt;p&gt; For more information on workers comp , visit **30;359;TOOLONG . Who gets injured and how &lt;p&gt; Workers in private industry reported 1.8 million injuries and illnesses that required time off work in 1997 , the most recent year available . We list the most common injuries , and , based on 1998 data , some industries with relatively high rates per 100 full-time</t>
  </si>
  <si>
    <t>industry reported 1.8 million</t>
  </si>
  <si>
    <t>Workers in private industry reported 1.8 million injuries and illnesses that required time off work in 1997 , the most recent year available .</t>
  </si>
  <si>
    <t>['injuries']</t>
  </si>
  <si>
    <t>mag_2000_17</t>
  </si>
  <si>
    <t>of the onset of a cold ; 23 others began taking a placebo . Each of the participants took a lozenge every two to three hours for four or five days . Those who received the zinc reported their cold symptoms disappeared in less than five days , on @ @ @ @ @ @ @ @ @ @ cold symptoms took an average of eight days to disappear . &lt;p&gt; One of the problems with testing the effectiveness of</t>
  </si>
  <si>
    <t>zinc reported their cold</t>
  </si>
  <si>
    <t>Those who received the zinc reported their cold symptoms disappeared in less than five days , on @ @ @ @ @ @ @ @ @ @</t>
  </si>
  <si>
    <t>mag_2000_18</t>
  </si>
  <si>
    <t>and it was caught pushing a software solution that nobody wanted . It has taken the company a year and a half to regroup . &lt;p&gt; What Rao learned was that growth was literally worthless -- CyberTech reported a loss in 1999 -- if it came at the expense of understanding the market . " We have to look harder to see those waves coming , " says Rao , who has since diversified the business , has put more</t>
  </si>
  <si>
    <t>CyberTech reported a loss</t>
  </si>
  <si>
    <t>CyberTech reported a loss in 1999 --</t>
  </si>
  <si>
    <t>mag_2000_19</t>
  </si>
  <si>
    <t>make yourself as small a snack as possible . BLACK DEATH Deaths Per Year : 2 &lt;p&gt; According @ @ @ @ @ @ @ @ @ @ are still 10 to 15 cases of the plague reported each year in the United States alone . ( The hot spots : New Mexico , Colorado , California , Oregon , Nevada , and Arizona . ) In the Middle Ages , this was Death 's biggest hit . &lt;p&gt; How</t>
  </si>
  <si>
    <t>plague reported each year</t>
  </si>
  <si>
    <t>According @ @ @ @ @ @ @ @ @ @ are still 10 to 15 cases of the plague reported each year in the United States alone .</t>
  </si>
  <si>
    <t>mag_2000_20</t>
  </si>
  <si>
    <t>where they 've been wiped out . Carcasses are n't retrieved -- just left on the prairie to rot or be scavenged . In the Buffalo Gap National Grasslands in South Dakota , the U.S. Forest Service reported a six-fold increase in varminting excursions from 1992 to 1998 . And after only eight years of existence , the South Dakota-based Varmint Hunters Association , which concentrates @ @ @ @ @ @ @ @ @ @ as living targets ,</t>
  </si>
  <si>
    <t>Service reported a six-fold</t>
  </si>
  <si>
    <t>In the Buffalo Gap National Grasslands in South Dakota , the U.S. Forest Service reported a six-fold increase in varminting excursions from 1992 to 1998 .</t>
  </si>
  <si>
    <t>mag_2000_21</t>
  </si>
  <si>
    <t>Houston , Texas , company that makes the device -(www.cvberonics.com) . Taming Tremors The NCP works by indirectly stimulating the brain through the vagus nerve . While about half of the 196 patients who tested the device reported a 20 percent reduction in daily seizures and one-quarter reported more than a @ @ @ @ @ @ @ @ @ @ stopped entirely . For one in five patients , the number of seizures increased . Physicians are puzzled as</t>
  </si>
  <si>
    <t>device reported a 20</t>
  </si>
  <si>
    <t>While about half of the 196 patients who tested the device reported a 20 percent reduction in daily seizures and one-quarter reported more than a @ @ @</t>
  </si>
  <si>
    <t>mag_2000_22</t>
  </si>
  <si>
    <t>the margin bigger than expected . " In Florida , the Republicans did find a few missing ballots . Halfway through the final day , with Bush 's lead shrinking to about 400 votes , GOP counties reported revisions based on looking anew at overseas ballots -- and Bush gained an additional 91 votes . Not a lot , but in the mad rush to the deadline , every vote counted . &lt;p&gt; Of course , Republicans were also deeply</t>
  </si>
  <si>
    <t>counties reported revisions based</t>
  </si>
  <si>
    <t>Halfway through the final day , with Bush 's lead shrinking to about 400 votes , GOP counties reported revisions based on looking anew at overseas ballots</t>
  </si>
  <si>
    <t>['revisions']</t>
  </si>
  <si>
    <t>mag_2000_23</t>
  </si>
  <si>
    <t>@ @ @ @ @ @ @ Sciences in New Delhi . Sixty-one received chemotherapy along with Amrit ; the other 68 received chemo alone . Both groups also took an antinausea drug . The Amrit group reported less nausea and vomiting , slept better , had an easier time eating , and had fewer mouth sores . Their general well-being also improved . ( Presented at Experimental Biology 2000 meeting , Apr 2000 ) &lt;p&gt; " Amrit , which</t>
  </si>
  <si>
    <t>group reported less nausea</t>
  </si>
  <si>
    <t>The Amrit group reported less nausea and vomiting , slept better , had an easier time eating , and had fewer mouth sores .</t>
  </si>
  <si>
    <t>mag_2000_24</t>
  </si>
  <si>
    <t>, and the grog shops got rich . The chairman kept a gin and soda at his elbow . Two Catholic clerics lent piety to the platform . An editor who had led the appeal to Hotham reported the governor 's stony response . He suggested another try and was howled down . A Welshman and a Scottish minister proposed a formal protest and were jeered . Raffaello Carboni , a red-haired Italian writer who had served with revolutionary leader</t>
  </si>
  <si>
    <t>Hotham reported the governor</t>
  </si>
  <si>
    <t>An editor who had led the appeal to Hotham reported the governor 's stony response .</t>
  </si>
  <si>
    <t>['response']</t>
  </si>
  <si>
    <t>mag_2000_25</t>
  </si>
  <si>
    <t>was mushy , but improved markedly at a range of 500 yards . After dropping 10 charges with a mean setting of 250 feet , we turned east to open the range , and a Consolidated PBY reported an oil slick and debris just south of the last depth charge pattern . The oil slick , which smelled like diesel fuel , measured about 400 by 600 yards . Wooden debris consisted of 2-by-4-foot planking and one larger piece that</t>
  </si>
  <si>
    <t>PBY reported an oil</t>
  </si>
  <si>
    <t>After dropping 10 charges with a mean setting of 250 feet , we turned east to open the range , and a Consolidated PBY reported an oil slick and debris</t>
  </si>
  <si>
    <t>['slick']</t>
  </si>
  <si>
    <t>mag_2000_26</t>
  </si>
  <si>
    <t>that critical moment , but he demonstrated ample physical courage on too many occasions for such claims to be credible . Nevertheless , the speed of the Swedes ' arrival took Peter by surprise , and Schermetyev reported their numbers as " 30,000 , perhaps 32,000 , " which the czar had no reason to doubt . Hallart recounted with profound disgust that he saw Peter in du Croy 's tent " confused and half-mad , wailing and draining glass</t>
  </si>
  <si>
    <t>Schermetyev reported their numbers</t>
  </si>
  <si>
    <t>Nevertheless , the speed of the Swedes ' arrival took Peter by surprise , and Schermetyev reported their numbers as " 30,000 , perhaps 32,000 , " which the czar had no reason to doubt .</t>
  </si>
  <si>
    <t>['numbers']</t>
  </si>
  <si>
    <t>mag_2000_27</t>
  </si>
  <si>
    <t>troops in the center , thus negating the domino effect of a rout by either of his weaker divisions . In this battle , that deployment meant the difference between victory and defeat . Henry of Huntingdon reported three more battles that same year as the German invaders sought to hold onto their conquests , massacring the local populace to ensure no armed resistance would erupt within their occupied borders . Nennius recorded that at one of the other three</t>
  </si>
  <si>
    <t>Huntingdon reported three more</t>
  </si>
  <si>
    <t>Henry of Huntingdon reported three more battles that same year as the German invaders sought to hold onto their conquests , massacring the local populace to ensure no armed resistance would erupt within their occupied borders .</t>
  </si>
  <si>
    <t>['battles']</t>
  </si>
  <si>
    <t>mag_2000_28</t>
  </si>
  <si>
    <t>test " pitting them against a comparable , nonfree Dell Dimension L466C ( which costs $1229 ) . Two people performed various tasks -- from word processing to gaming to image editing-on each machine . The testers reported little difference among the three computers on basic tasks . That does n't make any of these systems fast in the grand scheme of @ @ @ @ @ @ @ @ @ @ was the video . To guarantee top performance</t>
  </si>
  <si>
    <t>testers reported little difference</t>
  </si>
  <si>
    <t>The testers reported little difference among the three computers on basic tasks .</t>
  </si>
  <si>
    <t>mag_2000_29</t>
  </si>
  <si>
    <t>specialist . In the study , the cycle was repeated until there was no dizziness or until a total of five cycles had been performed . Twelve of 24 subjects who were treated with the tilt-and-turn technique reported resolution of symptoms . The median age of participants was 64 . &lt;p&gt; Doctors sometimes prescribe antihistamines , antivomiting drugs , and low doses of tranquilizers to decrease vertigo . Other people find relief with desensitizing movement exercises supervised by specially trained</t>
  </si>
  <si>
    <t>technique reported resolution of</t>
  </si>
  <si>
    <t>Twelve of 24 subjects who were treated with the tilt-and-turn technique reported resolution of symptoms .</t>
  </si>
  <si>
    <t>mag_2000_30</t>
  </si>
  <si>
    <t>bifida or anencephaly developed in the fetuses . In addition , they found no decrease in the prevalence of these preventable birth defects . &lt;p&gt; " In 1991 , the Medical Research Council Vitamin Study Research Group reported the results of a randomized , controlled trial that found that synthetic folic acid taken in the form of a pill prevents 72 percent of cases of @ @ @ @ @ @ @ @ @ @ folic acid supplementation been implemented</t>
  </si>
  <si>
    <t>Group reported the results</t>
  </si>
  <si>
    <t>In 1991 , the Medical Research Council Vitamin Study Research Group reported the results of a randomized , controlled trial that found that synthetic folic acid taken in the form of a pill prevents 72 percent of cases of @ @ @ @ @ @ @ @ @ @ folic acid supplementation been implemented</t>
  </si>
  <si>
    <t>mag_2000_31</t>
  </si>
  <si>
    <t>subjects to perceive flashes of light , but they could n't fire up brain cells . &lt;p&gt; Until 1985 , that is . That 's when Anthony T. Baker of the University of Sheffield and his colleagues reported the first success at triggering brain cells with TMS . The principle behind TMS is relatively simple . If an electrical current suddenly courses through a wire coil , it momentarily generates a magnetic field . Unlike a direct electrical current ,</t>
  </si>
  <si>
    <t>colleagues reported the first</t>
  </si>
  <si>
    <t>That 's when Anthony T. Baker of the University of Sheffield and his colleagues reported the first success at triggering brain cells with TMS .</t>
  </si>
  <si>
    <t>mag_2000_32</t>
  </si>
  <si>
    <t>epilepsy , an illness in which the brain 's nerve cells begin firing wildly , leading to seizures . &lt;p&gt; In the June 26 , 1999 Lancet , a group at the University of Gottingen in Germany reported promising results from the use of rTMS on nine people with epilepsy who were unresponsive to drugs . All but one described a reduction in number and severity of seizures after receiving five daily treatments of rTMS at a slow rate ,</t>
  </si>
  <si>
    <t>Germany reported promising results</t>
  </si>
  <si>
    <t>In the June 26 , 1999 Lancet , a group at the University of Gottingen in Germany reported promising results from the use of rTMS on nine people with epilepsy who were unresponsive to drugs .</t>
  </si>
  <si>
    <t>mag_2000_33</t>
  </si>
  <si>
    <t>' status from 1 , alarmingly rare , to 5 , secure . &lt;p&gt; Out of some 1,300 mosses in North America , about 20 percent rank 1 to 3 , alarmingly rare to vulnerable , Karanosky reported this month at the Botany 2000 scientific meeting in Portland , Ore . About a third of liverworts , ground-hugging plants like strips of green ribbon , also merit concern , she said . For lichens , however , the conservancy team</t>
  </si>
  <si>
    <t>Karanosky reported this month</t>
  </si>
  <si>
    <t>Out of some 1,300 mosses in North America , about 20 percent rank 1 to 3 , alarmingly rare to vulnerable , Karanosky reported this month at the Botany 2000 scientific meeting in Portland , Ore .</t>
  </si>
  <si>
    <t>mag_2000_34</t>
  </si>
  <si>
    <t>loaded with women like Rhoden . In 1998 , researchers at the University of Utah conducted a survey of state residents who had received welfare for at least three years . A huge proportion of long-term recipients reported serious problems that posed significant barriers to their ever getting off the dole . More than half were victims of childhood physical or sexual abuse ; 55 percent experienced domestic violence ; over 40 percent suffered from depression ; 47 percent were</t>
  </si>
  <si>
    <t>recipients reported serious problems</t>
  </si>
  <si>
    <t>A huge proportion of long-term recipients reported serious problems that posed significant barriers to their ever getting off the dole .</t>
  </si>
  <si>
    <t>mag_2000_35</t>
  </si>
  <si>
    <t>which Microsoft competes -- unfairly , according to the Justice Department -- are evolving so quickly and convulsively that to assert Microsoft exerts monopolistic power is " almost comical . " Yet sources close to the government reported that Justice is still not amused . Throughout last week , the continued to the most draconian of penalties for Microsoft : a breakup of the software giant . The AOL-Time Warner merger may have altered the landscape today , the reasoning</t>
  </si>
  <si>
    <t>government reported that Justice</t>
  </si>
  <si>
    <t>Yet sources close to the government reported that Justice is still not amused .</t>
  </si>
  <si>
    <t>mag_2001_0</t>
  </si>
  <si>
    <t>two cream -- colored horses , brought the casket four blocks from the Frank E. Campbell Funeral Home for the private funeral Mass . About 100 family members and close friends were invited . Funeral home officials reported Aaliyah was interred at the Ferncliff Cemetery mausoleums in Westchester County , NY . The day before the funeral , fans signed their names in a guest book outside the funeral home , a Manhattan institution that has handled arrangements for celebrities</t>
  </si>
  <si>
    <t>officials reported Aaliyah was</t>
  </si>
  <si>
    <t>Funeral home officials reported Aaliyah was interred at the Ferncliff Cemetery mausoleums in Westchester County , NY .</t>
  </si>
  <si>
    <t>mag_2001_1</t>
  </si>
  <si>
    <t>results showed that those students with a more " neurotic " personality experienced significantly less stress from the test if they were taking PS . In sharp contrast , the " neurotics " who received the placebo reported a highly significant level of stress from the test . They also experienced a highly significant worsening of mood ( p&lt;O.001 ) , significantly worse than their counterparts who were on PS . Individuals who score high on tests for neuroticism are</t>
  </si>
  <si>
    <t>placebo reported a highly</t>
  </si>
  <si>
    <t>In sharp contrast , the " neurotics " who received the placebo reported a highly significant level of stress from the test .</t>
  </si>
  <si>
    <t>['level']</t>
  </si>
  <si>
    <t>mag_2001_2</t>
  </si>
  <si>
    <t>a 75 percent reduction in hot flashes after 16 weeks in 30 women . The difference between placebo and isoflavones groups was significant ( p&lt;0.001 ) . A similar open trial using the same red clover extract reported significant improvements in hot flashes and night sweats . Effect of isoflavones on osteoporosis Studies of the effects of isoflavones on bone health have produced mixed results . According to two multicenter studies , the synthetic isoflavone ipriflavone prevents bone loss in</t>
  </si>
  <si>
    <t>extract reported significant improvements</t>
  </si>
  <si>
    <t>A similar open trial using the same red clover extract reported significant improvements in hot flashes and night sweats .</t>
  </si>
  <si>
    <t>mag_2001_3</t>
  </si>
  <si>
    <t>study was the only one that showed a decreased risk of postmenopausal breast cancer , whereas the @ @ @ @ @ @ @ @ @ @ associated with tofu intake . In contrast , another study reported the cytologic detection of epithelial hyperplasia in 29 percent of women receiving soy supplements for six months . This suggests that prolonged intake of soy protein isolate has a stimulatory effect on the premenopausal female breast , characterized by increased secretion of</t>
  </si>
  <si>
    <t>study reported the cytologic</t>
  </si>
  <si>
    <t>In contrast , another study reported the cytologic detection of epithelial hyperplasia in 29 percent of women receiving soy supplements for six months .</t>
  </si>
  <si>
    <t>['detection']</t>
  </si>
  <si>
    <t>mag_2001_4</t>
  </si>
  <si>
    <t>But what about the intermediate growth stage ? It is hard to imagine either surface stickiness or gravity bonding SUVs that meet in even a very gentle collision . None of the " line 7 " papers reported a major breakthrough in this territory . There were , however , two minor crackthroughs , resulting from an interplay of theory , observation , and ( less common for astronomical issues ) laboratory data . First , it seems that gas</t>
  </si>
  <si>
    <t>papers reported a major</t>
  </si>
  <si>
    <t>None of the " line 7 " papers reported a major breakthrough in this territory .</t>
  </si>
  <si>
    <t>['breakthrough']</t>
  </si>
  <si>
    <t>mag_2001_5</t>
  </si>
  <si>
    <t>@ to observe what the astronomers interpret as iron absorption lines in the prompt Xray emission from GRB 990705 . Meanwhile , Luigi Piro ( Institute of Space Astrophysics , Rome ) and his colleagues using Chandra reported iron emission features in the X-ray afterglow of GRB 991216 . Both observations were the talk of the day at a GRB workshop in Rome in October . " It 's very exciting , " commented Peter Meszaros ( Pennsylvania State University</t>
  </si>
  <si>
    <t>Chandra reported iron emission</t>
  </si>
  <si>
    <t>Meanwhile , Luigi Piro ( Institute of Space Astrophysics , Rome ) and his colleagues using Chandra reported iron emission features in the X-ray afterglow of GRB 991216 .</t>
  </si>
  <si>
    <t>['features']</t>
  </si>
  <si>
    <t>mag_2001_6</t>
  </si>
  <si>
    <t>Samedi , the voodoo lord of death who guards cemetery gates in his top hat and tails . He was seen at a butcher shop and at a Blockbuster . Haitian -- community radio and local newspapers reported the sightings- " HAITI 'S GRIM REAPER PARTYING IN U.S. , announced one headline-but he always managed to @ @ @ @ @ @ @ @ @ @ 1997 , the rumors led to a quiet street in Laurelton , Queens ,</t>
  </si>
  <si>
    <t>newspapers reported the sightings-</t>
  </si>
  <si>
    <t>community radio and local newspapers reported the sightings- " HAITI 'S GRIM REAPER PARTYING IN U.S. , announced one headline-but he always managed to @ @ @ @ @ @ @ @ @ @</t>
  </si>
  <si>
    <t>['REAPER']</t>
  </si>
  <si>
    <t>mag_2001_7</t>
  </si>
  <si>
    <t>the elderly , Zervakis and Schiffman 's studies found . Not only did the drugs taste bitter , but they altered taste @ @ @ @ @ @ @ @ @ @ tasting the heart drug captopril reported a reduction in the intensity of sweet , salty , and bitter tastes , while the heart drug procainamide increased the intensity of spiciness . All nine of the heart medications studied ( labetalol HCl , captopril , diltiazem HCl , enalapril</t>
  </si>
  <si>
    <t>captopril reported a reduction</t>
  </si>
  <si>
    <t>tasting the heart drug captopril reported a reduction in the intensity of sweet , salty , and bitter tastes , while the heart drug procainamide increased the intensity of spiciness .</t>
  </si>
  <si>
    <t>mag_2001_8</t>
  </si>
  <si>
    <t>Noctilucent Clouds No longer the sole domain of the northern skywatcher , the most delicate and majestic phenomenon @ @ @ @ @ @ @ @ @ @ year for the first time , observers in Colorado reported noctilucent clouds . These ephemeral waves and whorls float near Earth 's menopause , some 50 miles ( 80 km ) up , joining the realm of meteors and aurorae . Noctilucent clouds form when water vapor condenses onto meteoric dust to</t>
  </si>
  <si>
    <t>Colorado reported noctilucent clouds</t>
  </si>
  <si>
    <t>@ year for the first time , observers in Colorado reported noctilucent clouds .</t>
  </si>
  <si>
    <t>['clouds']</t>
  </si>
  <si>
    <t>mag_2001_9</t>
  </si>
  <si>
    <t>in the 20 years since the epedemic was first detected . In the early to mid-1980s , when the AIDS crisis first swept through the nation , more than 60 percent of the 2000,000 new HIV infections reported each year were in White men . The gay community mobilized , however , promoting condom use and @ @ @ @ @ @ @ @ @ @ Their efforts have been quite successful . Today , new HIV infections are down</t>
  </si>
  <si>
    <t>infections reported each year</t>
  </si>
  <si>
    <t>In the early to mid-1980s , when the AIDS crisis first swept through the nation , more than 60 percent of the 2000,000 new HIV infections reported each year were in White men .</t>
  </si>
  <si>
    <t>mag_2001_10</t>
  </si>
  <si>
    <t>II and even Vietnam undermined it . And a newly powerful post-war nation gave it a social conscience . Even the masquerades chosen commented on the era in which they were worn . In 1973 Time magazine reported that first prize for the most frightening @ @ @ @ @ @ @ @ @ @ a Richard Nixon mask , and , in 1986 , 49 schoolteachers marched as Imelda Marcos 's shoes . But perhaps the most significant sign</t>
  </si>
  <si>
    <t>magazine reported that first</t>
  </si>
  <si>
    <t>In 1973 Time magazine reported that first prize for the most frightening @ @</t>
  </si>
  <si>
    <t>mag_2001_11</t>
  </si>
  <si>
    <t>&lt;p&gt; But there were strings : The FDA demanded a fourth big study to confirm the drug 's very modest efficacy before it would give final approval . No wonder : 50% of patients on a placebo reported improved symptoms @ @ @ @ @ @ @ @ @ @ . &lt;p&gt; The demand for more trial results might have delayed the drug for years , but Novartis wisely already had a fourth big trial underway . It rushed the</t>
  </si>
  <si>
    <t>placebo reported improved symptoms</t>
  </si>
  <si>
    <t>mag_2001_12</t>
  </si>
  <si>
    <t>period under the watchful eyes of foreigners and the press . Worse things have happened on rural roads or in isolated barricaded cities unreachable by outside witnesses . For example , on August 5 the Israeli military reported that Mahdi M. Abdil Fattah Mazeed had died from gunshot wounds he received after he had attacked Israeli soldiers . In fact , as the Red Crescent has now revealed , the report by the Palestinian Society for the Protection of Human</t>
  </si>
  <si>
    <t>military reported that Mahdi</t>
  </si>
  <si>
    <t>For example , on August 5 the Israeli military reported that Mahdi M. Abdil Fattah Mazeed had died from gunshot wounds he received after he had attacked Israeli soldiers .</t>
  </si>
  <si>
    <t>mag_2001_13</t>
  </si>
  <si>
    <t>added that a single agency " might create new problems and inefficiencies in the oversight of dietary supplements , and other food-related issues not included in the new agency . " &lt;p&gt; On balance , the Council reported that reorganization , by itself , would not change the @ @ @ @ @ @ @ @ @ @ 's conclusion was equivocal : the goals are achievable under different organizational options . Either a new , single food safety agency</t>
  </si>
  <si>
    <t>Council reported that reorganization</t>
  </si>
  <si>
    <t>On balance , the Council reported that reorganization , by itself , would not change</t>
  </si>
  <si>
    <t>mag_2001_14</t>
  </si>
  <si>
    <t>, according to our more recent work , the turnover is considerably higher . From May 1998 through April 1999 , screener turnover averaged 126% at the nation 's 19 largest airports ; five of these airports reported turnover of 200% or more , and one reported turnover of 416% . At one airport we visited , of the 993 screeners trained at that airport over about a one-year period , only 142 , or 14% , were still @</t>
  </si>
  <si>
    <t>airports reported turnover of</t>
  </si>
  <si>
    <t>From May 1998 through April 1999 , screener turnover averaged 126% at the nation 's 19 largest airports ; five of these airports reported turnover of 200% or more , and one reported turnover of 416% .</t>
  </si>
  <si>
    <t>mag_2001_15</t>
  </si>
  <si>
    <t>on data collected through interviews with study subjects . The studies usually rely exclusively on the word of the interviewee . No effort is made to verify responses . &lt;p&gt; A 1997 study by Harvard University researchers reported that study subjects " regularly " exposed to secondhand smoke had 90% more heart attacks than did those not " regularly " exposed . But the data were self-reported and not verified by the researchers even the data on whether someone ever</t>
  </si>
  <si>
    <t>researchers reported that study</t>
  </si>
  <si>
    <t>&gt; A 1997 study by Harvard University researchers reported that study subjects " regularly " exposed to secondhand smoke had 90% more heart attacks than did those not " regularly " exposed .</t>
  </si>
  <si>
    <t>mag_2001_16</t>
  </si>
  <si>
    <t>Zoarski , MD , director of neuroradiology at the University of Maryland Medical Center in Baltimore . In a study of 29 people at the University of Virginia Health Sciences Center in Charlottesville , 90% of patients reported significant pain relief immediately after treatment . &lt;p&gt; In kyphoplasty , a slightly more complex procedure , the doctor inserts a small balloon into the fractured bone . He then inflates the balloon , raising the collapsed vertebra-and perhaps eliminating some of</t>
  </si>
  <si>
    <t>patients reported significant pain</t>
  </si>
  <si>
    <t>In a study of 29 people at the University of Virginia Health Sciences Center in Charlottesville , 90% of patients reported significant pain relief immediately after treatment .</t>
  </si>
  <si>
    <t>mag_2001_17</t>
  </si>
  <si>
    <t>across the US were recently studied . Owners were asked to evaluate their dog 's overall actions after being on the medication for 1 month and then 2 months . By day 60 , 77% of owners reported improvement in their dogs , said Sharon Campbell , DVM , a veterinarian board certified in internal medicine , who manages research for Pfizer . &lt;p&gt; Currently , there is no other approved medication to treat CDS in dogs . There is</t>
  </si>
  <si>
    <t>owners reported improvement in</t>
  </si>
  <si>
    <t>By day 60 , 77% of owners reported improvement in their dogs , said Sharon Campbell , DVM , a veterinarian board certified in internal medicine , who manages research for Pfizer .</t>
  </si>
  <si>
    <t>mag_2001_18</t>
  </si>
  <si>
    <t>puff of smoke , something like a lamp-post crossed the field of the glass , and a moment after the rigging was cut four feet below me , and I swung into the mast . " Evans reported what he saw and took up his position directing Powhatan 's aft guns . The 18-year-old ensign was greatly relieved to note that the sailors could not see his shaking knees . Robley Dunglison Evans was born in 1846 at Floyd Court</t>
  </si>
  <si>
    <t>Evans reported what he</t>
  </si>
  <si>
    <t>Evans reported what he saw and took up his position directing Powhatan 's aft guns .</t>
  </si>
  <si>
    <t>mag_2001_19</t>
  </si>
  <si>
    <t>Zuikaku . Yorktown and Lexington launched their air groups , and so did the Japanese . The first report of Japanese activity came from our air group when they passed the Japanese air group . Our radar reported the enemy about 60 miles out at the same time that Yorktown and Lexington air groups sent the message , " Enemy carrier force sighted . " The air department kept us informed of the closing Japanese planes , using the loudspeaker</t>
  </si>
  <si>
    <t>radar reported the enemy</t>
  </si>
  <si>
    <t>Our radar reported the enemy about 60 miles out at the same time that Yorktown and Lexington air groups sent the message , " Enemy carrier force sighted .</t>
  </si>
  <si>
    <t>['enemy']</t>
  </si>
  <si>
    <t>mag_2001_20</t>
  </si>
  <si>
    <t>@ @ @ @ @ @ launched a strike force made up of dive bombers , torpedo planes and fighters about 9 a.m . I was on duty in the communications office around 10 a.m. when radar reported an enemy plane a short distance from our ships . The CAP was there almost at once . We were able to see a fireball followed by a long black trail of smoke . Our fighters had shot down the Jap scout</t>
  </si>
  <si>
    <t>radar reported an enemy</t>
  </si>
  <si>
    <t>I was on duty in the communications office around 10 a.m. when radar reported an enemy plane a short distance from our ships .</t>
  </si>
  <si>
    <t>['plane', 'distance']</t>
  </si>
  <si>
    <t>mag_2001_21</t>
  </si>
  <si>
    <t>to be released . ( Concerned about security , the Secret Service did . ) As for the amount of water released , it was 500 million gallons , not 4 billion - a fact that Sammon reported a week later , long after other media ran with the original story . And the local utility company that operates the dam was already dumping millions of gallons of water into the parched Connecticut River every day . The routine release</t>
  </si>
  <si>
    <t>Sammon reported a week</t>
  </si>
  <si>
    <t>As for the amount of water released , it was 500 million gallons , not 4 billion - a fact that Sammon reported a week later , long after other media ran with the original story .</t>
  </si>
  <si>
    <t>mag_2001_22</t>
  </si>
  <si>
    <t>eliminated all sugars , wheat , yeast , beer , and alcohol from their diets and were treated with the antifungal medication Diflucan ( fluconazole ) . Although the diet was difficult to follow , six patients reported dramatic improvements and lapsed back to prior symptoms when the diet was gradually liberalized . Another six in the study were somewhat better , and three were unimproved . &lt;p&gt; Interstitial cystitis -- a painful , chronic inflammation of the bladder wall</t>
  </si>
  <si>
    <t>patients reported dramatic improvements</t>
  </si>
  <si>
    <t>Although the diet was difficult to follow , six patients reported dramatic improvements and lapsed back to prior symptoms when the diet was gradually liberalized .</t>
  </si>
  <si>
    <t>mag_2001_23</t>
  </si>
  <si>
    <t>you feel the earth shaking for 5 or 10 seconds , get to high ground . " @ @ @ @ @ @ @ @ @ @ geologist Jody Bourgeois of the University of Washington in Seattle reported evidence of a prehistoric tsunami in Possession Sound , a small body of water off Puget Sound . Bourgeois and her colleagues found a 2-centimeter-thick layer of sand smeared over a fossilized marsh in the area . It 's the remnant ,</t>
  </si>
  <si>
    <t>Seattle reported evidence of</t>
  </si>
  <si>
    <t>geologist Jody Bourgeois of the University of Washington in Seattle reported evidence of a prehistoric tsunami in Possession Sound , a small body of water off Puget Sound .</t>
  </si>
  <si>
    <t>mag_2001_24</t>
  </si>
  <si>
    <t>to go hiking when it 's miserable outside , " he says . " They miss everything . " &lt;p&gt; Snow algae are hardly an exclusively North American phenomenon- or a new one . Greek philosopher Aristotle reported red snow more than 2,000 years ago . &lt;p&gt; An 1818 British expedition exploring off the northwest coast of Greenland spotted crimson streaks on snowy cliffs and brought home red meltwater for analysis . " Our credulity is put to an extreme</t>
  </si>
  <si>
    <t>Aristotle reported red snow</t>
  </si>
  <si>
    <t>Greek philosopher Aristotle reported red snow more than 2,000 years ago .</t>
  </si>
  <si>
    <t>['snow']</t>
  </si>
  <si>
    <t>mag_2001_25</t>
  </si>
  <si>
    <t>&lt;p&gt; What has n't killed snow algae has made them stronger , or at least , more interesting to biochemists and physiologists . &lt;p&gt; A series of papers in the late 1970s and 1980s by British scientists reported chemical tricks for withstanding extreme cold . They described what Hoham calls " most peculiar " fatty acids in the creatures ' cell membranes . The compounds ' carbon chains have an unusually high ratio of double bonds to single bonds .</t>
  </si>
  <si>
    <t>scientists reported chemical tricks</t>
  </si>
  <si>
    <t>A series of papers in the late 1970s and 1980s by British scientists reported chemical tricks for withstanding extreme cold .</t>
  </si>
  <si>
    <t>['tricks']</t>
  </si>
  <si>
    <t>mag_2001_26</t>
  </si>
  <si>
    <t>, Opus 61 . " A birder noted in 1953 that a European blackbird , a relative of U.S. robins , had come up with the same theme . Almost 30 years later , another sharp listener reported the same blackbird song . Both he and Baptista noted that generations of blackbirds seem to have preserved that tune , so perhaps it dated back to a time when Beethoven himself heard and borrowed it . &lt;p&gt; At least some of</t>
  </si>
  <si>
    <t>listener reported the same</t>
  </si>
  <si>
    <t>Almost 30 years later , another sharp listener reported the same blackbird song .</t>
  </si>
  <si>
    <t>['song']</t>
  </si>
  <si>
    <t>mag_2001_27</t>
  </si>
  <si>
    <t>other supernovas , " we ca n't say categorically that it is n't out there , but this kind of observation disfavors it at a 95 to 98 percent confidence level , " he notes . Riess reported the finding last month at a meeting of the American Astronomical Society in Atlanta . &lt;p&gt; Nor have astronomers so far found @ @ @ @ @ @ @ @ @ @ . A new project is looking for differences between old</t>
  </si>
  <si>
    <t>Riess reported the finding</t>
  </si>
  <si>
    <t>Riess reported the finding last month at a meeting of the American Astronomical Society in Atlanta .</t>
  </si>
  <si>
    <t>mag_2001_28</t>
  </si>
  <si>
    <t>@ @ @ @ @ @ @ @ @ the temperature where matter and light cease to interact strongly and radiation could stream freely into space . &lt;p&gt; Amber D. Miller of Princeton University and her colleagues reported the MAT results in the Oct. 10 , 1999 Astrophysical Journal Letters . Brendan P. Crill of the California Institute of Technology in Pasadena , a member of the Italian-U.S . BOOMERANG team , presented the balloon findings last month at the</t>
  </si>
  <si>
    <t>colleagues reported the MAT</t>
  </si>
  <si>
    <t>&lt;p&gt; Amber D. Miller of Princeton University and her colleagues reported the MAT results in the Oct. 10 , 1999 Astrophysical Journal Letters .</t>
  </si>
  <si>
    <t>mag_2001_29</t>
  </si>
  <si>
    <t>microwave background and other observations , two astronomers say that the findings require a cosmological constant . Max Tegmark of the University of Pennsylvania in Philadelphia and Matias Zaldarriaga of the Institute for Advanced Study in Princeton reported their analysis at last month 's astronomy conference . &lt;p&gt; Spergel worries , however , that other cosmological models could be consistent with the single peak observed in the microwave-background fluctuations . Compelling proof that the universe is flat , he says</t>
  </si>
  <si>
    <t>Princeton reported their analysis</t>
  </si>
  <si>
    <t>Max Tegmark of the University of Pennsylvania in Philadelphia and Matias Zaldarriaga of the Institute for Advanced Study in Princeton reported their analysis at last month 's astronomy conference .</t>
  </si>
  <si>
    <t>['analysis']</t>
  </si>
  <si>
    <t>mag_2001_30</t>
  </si>
  <si>
    <t>to learn to deal with it . " &lt;p&gt; Indeed we do . According to a Kaiser Family Foundation/Harvard School of Public Health survey this summer of 1,200 Americans , nearly half of those with private insurance reported some problem in the past year . For 13 percent , it was delays or denials of coverage or care , and for another 13 percent it was billing or payment problems . Nearly a quarter reported that the problem caused them</t>
  </si>
  <si>
    <t>insurance reported some problem</t>
  </si>
  <si>
    <t>According to a Kaiser Family Foundation/Harvard School of Public Health survey this summer of 1,200 Americans , nearly half of those with private insurance reported some problem in the past year .</t>
  </si>
  <si>
    <t>mag_2001_31</t>
  </si>
  <si>
    <t>the Comprehensive Cancer Center at the University of California , San Francisco , has proof of his sanity in the form of Onyx-015 , a virus that works exactly as he envisioned . Last year the company reported results of a clinical trial in which Onyx-015 injections , in combination with chemotherapy , melted away tumors in 8 out of 30 patients with , late-stage head and neck cancer . In another study , involving 27 patients whose cancer had</t>
  </si>
  <si>
    <t>company reported results of</t>
  </si>
  <si>
    <t>Last year the company reported results of a clinical trial in which Onyx-015 injections , in combination with chemotherapy , melted away tumors in 8 out of 30 patients with , late-stage head and neck cancer .</t>
  </si>
  <si>
    <t>mag_2001_32</t>
  </si>
  <si>
    <t>are smart bombs ; they cause minimal collateral damage and trigger relatively few side effects . Many of the new therapies also happen to be incredibly potent . Last month , for example , pharmaceutical giant Novartis reported spectacular results in a clinical trial of Glivec , a drug that disables a uniquely aberrant protein produced inside cells of chronic myelogenous leukemia , which afflicts 4,400 new patients in the U.S. each year . In the drug 's very first</t>
  </si>
  <si>
    <t>Novartis reported spectacular results</t>
  </si>
  <si>
    <t>Last month , for example , pharmaceutical giant Novartis reported spectacular results in a clinical trial of Glivec , a drug that disables a uniquely aberrant protein produced inside cells of chronic myelogenous leukemia , which afflicts 4,400 new patients in the U.S. each year .</t>
  </si>
  <si>
    <t>mag_2002_0</t>
  </si>
  <si>
    <t>no inventory at all going into the second quarter . But some of it is real economic strength . Sidebar Is General Electric stock a bargain ? It looks like one to us . Sidebar When GE reported second-quarter earnings in July , Jeffrey Immelt had every reason to gloat : yet another quarter of double-digit @ @ @ @ @ @ @ @ @ @ mere 4%-will be stronger in Sidebar the third quarter as the economy recovers .</t>
  </si>
  <si>
    <t>GE reported second-quarter earnings</t>
  </si>
  <si>
    <t>When GE reported second-quarter earnings in July , Jeffrey Immelt had every reason to gloat :</t>
  </si>
  <si>
    <t>mag_2002_1</t>
  </si>
  <si>
    <t>of muscle when it comes to protection , but tips the scales as the heavyweight in the test . As the final score indicates , however , testers still appreciated the Orion 's allweather security . Annette reported the freestanding tent shrugged off wet snow , powerful downcanyon gusts , and nights of nonstop rain in the Grand Canyon , thanks to a taut pitch and a short third pole , which enhanced stability over the two-pole competition . It</t>
  </si>
  <si>
    <t>Annette reported the freestanding</t>
  </si>
  <si>
    <t>Annette reported the freestanding tent shrugged off wet snow , powerful downcanyon gusts , and nights of nonstop rain in the Grand Canyon , thanks to a taut pitch and a short third pole , which enhanced stability over the two-pole competition .</t>
  </si>
  <si>
    <t>mag_2002_2</t>
  </si>
  <si>
    <t>was recorded and mood assessed . The results showed that those students with a more " neurotic " personality experienced significantly less stress from the test if they were taking PS . Those who received the placebo reported a highly significant level of stress from the test and experienced a significant worsening of mood ( p&lt;0.001 ) . Their counterparts who took PS did not deteriorate in mood . Individuals who score high on tests for neuroticism are known to</t>
  </si>
  <si>
    <t>Those who received the placebo reported a highly significant level of stress from the test and experienced a significant worsening of mood ( p&lt;0.001 ) .</t>
  </si>
  <si>
    <t>mag_2002_3</t>
  </si>
  <si>
    <t>reduce the risk of death from heart attacks and strokes in numerous population studies . Also , researchers have found that vitamin C offsets spasms of the coronary arteries . * Immunity Booster . A recent study reported an 85 percent lower incidence in cold and flu symptoms with high vitamin C doses . * Collagen Maintenance . Vitamin C is important for the formation and maintenance of collagen , the intercellular cement that binds tissues together . Collagen provides</t>
  </si>
  <si>
    <t>study reported an 85</t>
  </si>
  <si>
    <t>A recent study reported an 85 percent lower incidence in cold and flu symptoms with high vitamin C doses .</t>
  </si>
  <si>
    <t>['incidence']</t>
  </si>
  <si>
    <t>mag_2002_4</t>
  </si>
  <si>
    <t>just holding his hand I get shivers . He goes through hell . But I do n't know if he 's seen as many dead bodies as I have . " They were friends until the tabloids reported a liaison the night of @ @ @ @ @ @ @ @ @ @ n't f -- , " Love says . " We hung out , wrote crazy lyrics and poetry , drank tequila . And we had a nice</t>
  </si>
  <si>
    <t>tabloids reported a liaison</t>
  </si>
  <si>
    <t>" They were friends until the tabloids reported a liaison the night of</t>
  </si>
  <si>
    <t>['liaison']</t>
  </si>
  <si>
    <t>mag_2002_5</t>
  </si>
  <si>
    <t>@ @ @ @ liquor a day may decrease the risk of Alzheimer 's . Yas Cholesterol may also be a factor in Alzheimer 's . Earlier this year , doctors at Boston University School of Medicine reported a link between high levels of the amino acid homocysteine-which is believed to be associated with heart attacks and strokes-and Alzheimer 's , and several studies have noted an association between high cholesterol and brain decay . Recent research from the University</t>
  </si>
  <si>
    <t>Medicine reported a link</t>
  </si>
  <si>
    <t>Earlier this year , doctors at Boston University School of Medicine reported a link between high levels of the amino acid homocysteine-which is believed to be associated with heart attacks and strokes-and Alzheimer 's , and several studies have noted an association between high cholesterol and brain decay .</t>
  </si>
  <si>
    <t>['link']</t>
  </si>
  <si>
    <t>mag_2002_6</t>
  </si>
  <si>
    <t>came to accept the idea of Saturn as a ringed planet . Their drawings showed a broad flat ring , just as Huygens had observed . This consensus lasted until 1675 , when astronomer Jean Dominique Cassini reported a dark line ( now known as the Cassini Division ) within the rings , dividing them into two segments - an inner ring and an outer ring . Rings , Ringlets , and Resonances Most observers agreed that the double rings</t>
  </si>
  <si>
    <t>Cassini reported a dark</t>
  </si>
  <si>
    <t>This consensus lasted until 1675 , when astronomer Jean Dominique Cassini reported a dark line ( now known as the Cassini Division ) within the rings , dividing them into two segments - an inner ring and an outer ring .</t>
  </si>
  <si>
    <t>['line']</t>
  </si>
  <si>
    <t>mag_2002_7</t>
  </si>
  <si>
    <t>Saturn 's A ring in this Voyager 2 image , taken in August 1981 at a distance of 1.7 million miles ( 2.8 million kilometers ) . NASA , JPL // Over the following decades , observers reported myriad contradictory observations . Some saw only the Cassini Division @ @ @ @ @ @ @ @ @ @ some three dark lines , others six . One team reported a " great number of narrow rings ... not unlike a</t>
  </si>
  <si>
    <t>observers reported myriad contradictory</t>
  </si>
  <si>
    <t>Over the following decades , observers reported myriad contradictory observations .</t>
  </si>
  <si>
    <t>mag_2002_8</t>
  </si>
  <si>
    <t>Over the following decades , observers reported myriad contradictory observations . Some saw only the Cassini Division @ @ @ @ @ @ @ @ @ @ some three dark lines , others six . One team reported a " great number of narrow rings ... not unlike a series of waves . " The only new feature most observers recognized was a gap near the center of the outer ring discovered by Johann Encke ( and now known as</t>
  </si>
  <si>
    <t>team reported a "</t>
  </si>
  <si>
    <t>One team reported a " great number of narrow rings ... not unlike a series of waves .</t>
  </si>
  <si>
    <t>mag_2002_9</t>
  </si>
  <si>
    <t>Washington , Aleksandr Fomin , left on his daily hunt for news . He invited a well-informed correspondent for ABC television , John Scali , to lunch in hopes of extracting something interesting from him . Scali reported the invitation to Secretary of State Dean Rusk , who in turn mentioned it to the President . Kennedy decided to bring pressure to bear on the Russians through Fomin . The man was not a big shot , but every contact</t>
  </si>
  <si>
    <t>Scali reported the invitation</t>
  </si>
  <si>
    <t>Scali reported the invitation to Secretary of State Dean Rusk , who in turn mentioned it to the President .</t>
  </si>
  <si>
    <t>['invitation']</t>
  </si>
  <si>
    <t>mag_2002_10</t>
  </si>
  <si>
    <t>and weight loss combined with joint pain . The idea that food sensitivity can bring on arthritis or that easy diet changes can treat arthritis symptoms is not new . In 1981 , the British Medical Journal reported the recovery of a woman with rheumatoid arthritis after she discontinued eating all corn products . Four years later , the Journal of the Royal Society of Medicine wrote of an 8-year old girl with pain and swelling in her wrist that</t>
  </si>
  <si>
    <t>Journal reported the recovery</t>
  </si>
  <si>
    <t>In 1981 , the British Medical Journal reported the recovery of a woman with rheumatoid arthritis after she discontinued eating all corn products .</t>
  </si>
  <si>
    <t>['recovery']</t>
  </si>
  <si>
    <t>mag_2002_11</t>
  </si>
  <si>
    <t>take-home baby rate and decreased levels of depression , anxiety and anger . " A 1996 study published in the American Journal of Medicine noted that when patients used meditation , " 100 percent of insomnia patients reported improved sleep , and 91 percent either eliminated or reduced sleeping medication use . " Roger Dafter used meditation as an effective adjunct to @ @ @ @ @ @ @ @ @ @ the stomach at point-blank range with a .38</t>
  </si>
  <si>
    <t>patients reported improved sleep</t>
  </si>
  <si>
    <t>A 1996 study published in the American Journal of Medicine noted that when patients used meditation , " 100 percent of insomnia patients reported improved sleep , and 91 percent either eliminated or reduced sleeping medication use . "</t>
  </si>
  <si>
    <t>['sleep']</t>
  </si>
  <si>
    <t>mag_2002_12</t>
  </si>
  <si>
    <t>for the ethnic variation is the subject of current research . In a study of more than 12,000 women interviewed between the ages of 40 to 55 , researchers found the following differences : * African-American women reported more hot flashes , night sweats and memory loss . * Hispanics were more likely to have vaginal dryness , heart palpitations and urinary incontinence . * Caucasians had the highest rate of sleeping disturbances . * Asian Americans had @ @</t>
  </si>
  <si>
    <t>women reported more hot</t>
  </si>
  <si>
    <t>* African-American women reported more hot flashes , night sweats and memory loss .</t>
  </si>
  <si>
    <t>['flashes']</t>
  </si>
  <si>
    <t>mag_2002_13</t>
  </si>
  <si>
    <t>. Above , Navy and Marine Corsairs began strafing the shorelines just before the 3rd Battalion of the 5th Marines landed on Wolmi-do . By 8 a.m. , the Stars and Stripes had been raised and Marines reported the island had been secured at a cost of only 17 wounded . MacArthur rose from his chair on the bridge of the Mt . McKinley and said @ @ @ @ @ @ @ @ @ @ Let 's get a</t>
  </si>
  <si>
    <t>Marines reported the island</t>
  </si>
  <si>
    <t>By 8 a.m. , the Stars and Stripes had been raised and Marines reported the island had been secured at a cost of only 17 wounded .</t>
  </si>
  <si>
    <t>mag_2002_14</t>
  </si>
  <si>
    <t>a problem . For example , in our last survey , Dell received a Good overall score in the notebook category ; this year it dropped to Fair . Meanwhile , 43 percent of MicronPC desktop users reported a problem in the past ; this time it was 56 percent . Last year 40 percent of IBM notebook users reported a problem ; this year 47 percent did . What 's going on ? To find out , we visited</t>
  </si>
  <si>
    <t>users reported a problem</t>
  </si>
  <si>
    <t>Meanwhile , 43 percent of MicronPC desktop users reported a problem in the past ; this time it was 56 percent .</t>
  </si>
  <si>
    <t>mag_2002_15</t>
  </si>
  <si>
    <t>this year it dropped to Fair . Meanwhile , 43 percent of MicronPC desktop users reported a problem in the past ; this time it was 56 percent . Last year 40 percent of IBM notebook users reported a problem ; this year 47 percent did . What 's going on ? To find out , we visited call centers and interviewed support technicians from various companies . The quality of these centers affects customer satisfaction , but some factors</t>
  </si>
  <si>
    <t>mag_2002_16</t>
  </si>
  <si>
    <t>. The angle of the layers of compacted sand observed in the core reveal that the winds blew toward the north during the last ice age , just as they do today . Radies and his colleagues reported their analyses in the June 14 Science . &lt;p&gt; The chemical composition of dunes can often add valuable information ( see box , this page ) , says Radies . Although much of the material in the Wahiba Sands dune field can</t>
  </si>
  <si>
    <t>colleagues reported their analyses</t>
  </si>
  <si>
    <t>Radies and his colleagues reported their analyses in the June 14 Science .</t>
  </si>
  <si>
    <t>['analyses']</t>
  </si>
  <si>
    <t>mag_2002_17</t>
  </si>
  <si>
    <t>&lt;p&gt; Studies in animals have identified two other receptors in particular that have attracted considerable interest among investigators . In 1999 , Nathalie C. Franc , who is now at University College London , and her colleagues reported the discovery of a fruit fly protein they call croquemort ( French slang for undertaker ) . The investigators found that if @ @ @ @ @ @ @ @ @ @ macrophages do n't ingest dying cells efficiently during the insect</t>
  </si>
  <si>
    <t>colleagues reported the discovery</t>
  </si>
  <si>
    <t>In 1999 , Nathalie C. Franc , who is now at University College London , and her colleagues reported the discovery of a fruit fly protein they call croquemort ( French slang for undertaker ) .</t>
  </si>
  <si>
    <t>mag_2002_18</t>
  </si>
  <si>
    <t>by African bats . &lt;p&gt; Other researchers have been testing fragrances of flowers pollinated by hawkmoths . In the October 2001 Phytochemistry , Rachel Levin of the Smithsonian Institution in Washington , D.C. , and her colleagues reported a survey of 20 species of flowers called four o'clocks , many of which bloom at night and attract hawkmoths . The majority of the hawkmoth-pollinated flowers emitted spicy aromatic alcohols and esters , as scientists had predicted , but so did</t>
  </si>
  <si>
    <t>colleagues reported a survey</t>
  </si>
  <si>
    <t>In the October 2001 Phytochemistry , Rachel Levin of the Smithsonian Institution in Washington , D.C. , and her colleagues reported a survey of 20 species of flowers called four o'clocks , many of which bloom at night and attract hawkmoths .</t>
  </si>
  <si>
    <t>mag_2002_19</t>
  </si>
  <si>
    <t>people would prefer to buy fragrant @ @ @ @ @ @ @ @ @ @ basic mechanisms that give flowers their scents . Eran Pichersky of the University of Michigan in Ann Arbor and his colleagues reported the first floral scent gene in 1996 . It came from a fragrant , Western wildflower , Clarkia breweri . The gene encodes an enzyme critical to making linalool , an alcohol that powers many strong flower odors , including lavender .</t>
  </si>
  <si>
    <t>Eran Pichersky of the University of Michigan in Ann Arbor and his colleagues reported the first floral scent gene in 1996 .</t>
  </si>
  <si>
    <t>['gene']</t>
  </si>
  <si>
    <t>mag_2002_20</t>
  </si>
  <si>
    <t>local communities . &lt;p&gt; Data published last November in the American Behavioral Scientist supported the Pew findings . In national telephone surveys of as many as 2,500 people conducted annually from 1995 to 2000 , Internet users reported more community and political involvement , as well as more social contacts , than nonusers did , reported sociologist James E. Katz of Rutgers University in New Brunswick , N.J. , and his colleagues . &lt;p&gt; A 1998 survey of about 39,000</t>
  </si>
  <si>
    <t>users reported more community</t>
  </si>
  <si>
    <t>In national telephone surveys of as many as 2,500 people conducted annually from 1995 to 2000 , Internet users reported more community and political involvement , as well as more social contacts , than nonusers did , reported sociologist James E. Katz of Rutgers University in New Brunswick , N.J. , and his colleagues .</t>
  </si>
  <si>
    <t>mag_2002_21</t>
  </si>
  <si>
    <t>. &lt;p&gt; Male rank was also a significant factor . High- and middle-ranking males associate most commonly with top females , while low-ranking males associated more equally with females of all ranks . Szykman and her colleagues reported these findings in the May 2001 Behavioral Ecology and Sociobiology @ @ @ @ @ @ @ @ @ @ one female can preclude exploring other reproductive opportunities , says Szykman , the investment can pay off by increasing the chances of</t>
  </si>
  <si>
    <t>colleagues reported these findings</t>
  </si>
  <si>
    <t>Szykman and her colleagues reported these findings in the May 2001 Behavioral Ecology and Sociobiology @ @ @ @ @ @ @ @ @</t>
  </si>
  <si>
    <t>mag_2002_22</t>
  </si>
  <si>
    <t>cooperate . &lt;p&gt; The most unsettling hours were the next 24 , which brought a maddening mix of good and bad news that once again rattled nerves in both Washington and Moscow . Three separate unofficial sources reported a Soviet inclination to withdraw from Cuba if the United States promised publicly to prevent another invasion of the island . And Friday night , in a rambling , highly emotional private message that he had obviously composed without the help of</t>
  </si>
  <si>
    <t>sources reported a Soviet</t>
  </si>
  <si>
    <t>Three separate unofficial sources reported a Soviet inclination to withdraw from Cuba if the United States promised publicly to prevent another invasion of the island .</t>
  </si>
  <si>
    <t>['inclination']</t>
  </si>
  <si>
    <t>mag_2002_23</t>
  </si>
  <si>
    <t>way every day , their young lungs inhaling diesel fumes all the way . Many of the long trips are the result of small schools having been consolidated into big ones . But , as the Gazette reported a while back ( see Tilting , March 2002 ) , the smaller schools were doing a better job of educating their kids . So how is the problem to be solved ? West Virginia is clearly a poor state . Now</t>
  </si>
  <si>
    <t>Gazette reported a while</t>
  </si>
  <si>
    <t>But , as the Gazette reported a while back ( see Tilting , March 2002 ) , the smaller schools were doing a better job of educating their kids .</t>
  </si>
  <si>
    <t>mag_2002_24</t>
  </si>
  <si>
    <t>memory : the well-preserved skull of a chimp-size animal , probably a male , that does n't fit any known species . According to paleontologist Michel Brunet of the University of Poitiers in France , whose team reported the @ @ @ @ @ @ @ @ @ @ it could have been an ape of any kind . It was almost certainly a hominid --a member of a subdivision of the primate family whose only living representative is modern</t>
  </si>
  <si>
    <t>team reported the @</t>
  </si>
  <si>
    <t>According to paleontologist Michel Brunet of the University of Poitiers in France , whose team reported the @ @ @ @ @ @ @ @ @ @</t>
  </si>
  <si>
    <t>mag_2002_25</t>
  </si>
  <si>
    <t>. On dry land under a sunny sky , they fricassee fast . And while snakeheads have indeed popped up in half a dozen states besides Maryland , they 've done so in modest numbers . Florida reported a single pair of river snakeheads near Orlando in 2001 ; Massachusetts encountered a single specimen last October . Florida has a population @ @ @ @ @ @ @ @ @ @ , where the fish is isolated on the island</t>
  </si>
  <si>
    <t>Florida reported a single</t>
  </si>
  <si>
    <t>Florida reported a single pair of river snakeheads near Orlando in 2001 ;</t>
  </si>
  <si>
    <t>['pair']</t>
  </si>
  <si>
    <t>mag_2003_0</t>
  </si>
  <si>
    <t>crime details to determine where suspects live . Though previously successful , geographic profiling did not aid in the October arrests of John Allen Muhammad and John Lee Malvo. 3SCRAM ! Researchers at Australia 's Queensland University reported the first successful in-flight firing of a scramjet , which got its initial boost from a rocket moving at Mach 7. 4MACRO-COMPUTER Describing our world as a cosmic computer , MIT 's Seth Lloyd estimated the maximum number of calculations it would</t>
  </si>
  <si>
    <t>University reported the first</t>
  </si>
  <si>
    <t>Researchers at Australia 's Queensland University reported the first successful in-flight firing of a scramjet , which got its initial boost from a rocket moving at Mach 7.</t>
  </si>
  <si>
    <t>['firing']</t>
  </si>
  <si>
    <t>mag_2003_1</t>
  </si>
  <si>
    <t>delicious-smelling leaves in your hand and rub them on exposed skin . Tucker 's herbal repellent ( see recipe , Page 29 ) , can be mixed up at home , too . he says his daughter reported success with it , especially against ticks , when she was a ropes instructor at a camp on Chesapeake Bay . She included myrrh . Another good dooryard repellent plant could be catnip . The American Chemical Society has reported that researchers</t>
  </si>
  <si>
    <t>daughter reported success with</t>
  </si>
  <si>
    <t>he says his daughter reported success with it , especially against ticks , when she was a ropes instructor at a camp on Chesapeake Bay .</t>
  </si>
  <si>
    <t>mag_2003_2</t>
  </si>
  <si>
    <t>was due to check in again , when it would have been north of Bermuda . The call never came . The Poet never made Gibraltar . A Coast Guard search found no trace . No ship reported a message . All 11,000 tons of her had disappeared ; all 34 crew , every shred , every lifeboat , every life ring . // Many blamed a freak storm . But other ships were undisturbed . The ship was accused</t>
  </si>
  <si>
    <t>ship reported a message</t>
  </si>
  <si>
    <t>No ship reported a message .</t>
  </si>
  <si>
    <t>['message']</t>
  </si>
  <si>
    <t>mag_2003_3</t>
  </si>
  <si>
    <t>in Iraq , a U.S. military operation faltered when at least a dozen U.S. soldiers from the 507th Maintenance Unit , including a Black female , Shoshawna Johnson , were captured by Iraqi forces . Iraqi television reported some of the soldiers were captured or killed in an ambush after reportedly making a wrong turn . A Texan , Johnson 's father is a retired Gulf War veteran . The 507th is not considered to be a combat unit according</t>
  </si>
  <si>
    <t>television reported some of</t>
  </si>
  <si>
    <t>Iraqi television reported some of the soldiers were captured or killed in an ambush after reportedly making a wrong turn .</t>
  </si>
  <si>
    <t>mag_2003_4</t>
  </si>
  <si>
    <t>@ @ @ @ @ @ what he says ( or he does n't say it ) ; he looks to the future ; and he knows how to turn a profit ( the Estee Lauder Companies reported an eye-popping 79 percent jump in earnings per share in their last quarterly report ) . Lauder stands above the crowd-and not just because of his six-foot-one-inch frame . He is abundantly aware of his responsibilities and takes them very , very</t>
  </si>
  <si>
    <t>Companies reported an eye-popping</t>
  </si>
  <si>
    <t>( the Estee Lauder Companies reported an eye-popping 79 percent jump in earnings per share in their last quarterly report ) .</t>
  </si>
  <si>
    <t>mag_2003_5</t>
  </si>
  <si>
    <t>extent of the problem . Whatever the actual number is , the percentage of people infected with giardia or crypto who get it from guzzling backcountry water is probably small . In 1991 , state health departments reported 34,348 cases of giardiasis . Among them , however , only two minor outbreaks were reported among individuals identified as campers or backpackers . In a 1995 article in Wilderness and Environmental Medicine , Thomas R. Welch , M.D. , a mountain</t>
  </si>
  <si>
    <t>departments reported 34,348 cases</t>
  </si>
  <si>
    <t>In 1991 , state health departments reported 34,348 cases of giardiasis .</t>
  </si>
  <si>
    <t>mag_2003_6</t>
  </si>
  <si>
    <t>forming an arch low across the back and allowing users to fine-tune load transfer via stabilizer straps to the cushy , cupped hipbelt . The Mountaineer 's enormous packbag swallowed everything tossed its way , and testers reported great on-trail convenience due to easy-to-reach mesh bottle pockets , numerous daisy chains , ice axe/snow shovel attachments , and streamlined bellows side pockets . Load control proved a little wobbly , but testers agreed the pack excelled at big mountain schleps</t>
  </si>
  <si>
    <t>testers reported great on-trail</t>
  </si>
  <si>
    <t>The Mountaineer 's enormous packbag swallowed everything tossed its way , and testers reported great on-trail convenience due to easy-to-reach mesh bottle pockets , numerous daisy chains , ice axe/snow shovel attachments , and streamlined bellows side pockets .</t>
  </si>
  <si>
    <t>['convenience']</t>
  </si>
  <si>
    <t>mag_2003_7</t>
  </si>
  <si>
    <t>on a cold and wet expedition to Alaska 's Mt . Hunter , the XPD2 lofted up night after night , thanks to 40 ounces of 750+ fill-power down and the weather-resistant Pertex Endurance shell . Heather reported nothing but warmth in temps down to -25 @ @ @ @ @ @ @ @ @ @ an overstuffed draft tube and deep hood that eliminated cold spots , and a roomy but efficient cu that let sleepers toss and turn</t>
  </si>
  <si>
    <t>Heather reported nothing but</t>
  </si>
  <si>
    <t>Heather reported nothing but warmth in temps down to -25</t>
  </si>
  <si>
    <t>['nothing']</t>
  </si>
  <si>
    <t>mag_2003_8</t>
  </si>
  <si>
    <t>, advances in storm modeling have allowed NOAA to extend its hurricane forecasts from three to five days , providing critical time to get ready for those in the danger zone . Initial damage investigations by BoatU.S. reported effective storm preparation among boaters . " Those who took advantage of the long lead time by either removing their boat , or adding extra lines , chafe protection and buttoning down tightly , generally faired OK , " said Robertson .</t>
  </si>
  <si>
    <t>BoatU.S. reported effective storm</t>
  </si>
  <si>
    <t>Initial damage investigations by BoatU.S. reported effective storm preparation among boaters .</t>
  </si>
  <si>
    <t>['preparation']</t>
  </si>
  <si>
    <t>mag_2003_9</t>
  </si>
  <si>
    <t>three-day-a-week exercise program lost fat , gained muscle and said they had " less " or " a lot less " cellulite at the end of eight weeks . In our very own Shape study , women reported the same encouraging results . Of the 97 women who participated in both studies , 24 of them combined their workouts with an 1,800- or 2,200-calorie meal plan . Guess what ? Their results @ @ @ @ @ @ @ @</t>
  </si>
  <si>
    <t>women reported the same</t>
  </si>
  <si>
    <t>In our very own Shape study , women reported the same encouraging results .</t>
  </si>
  <si>
    <t>mag_2003_10</t>
  </si>
  <si>
    <t>@ @ @ @ @ @ @ @ @ @ . When he added Alka-Plex , his daytime urination was reduced by 30 percent and night time by 40 to 50 percent . Additional Benefits All users reported important collateral benefits from Alka-Plex use . The most mentioned was improvement of digestion with a correction of acid reflux and less bloating . For many participants , reduced nocturnal urination meant much better sleep . The benefits of more restful sleep</t>
  </si>
  <si>
    <t>users reported important collateral</t>
  </si>
  <si>
    <t>All users reported important collateral benefits from Alka-Plex use .</t>
  </si>
  <si>
    <t>mag_2003_11</t>
  </si>
  <si>
    <t>problems . Today it has fathering groups at power stations , parenting and childbirth classes , and even breastfeeding workshops in which dads learn what their wives are experiencing and how they can be supportive . Supervisors reported that absenteeism and lateness dropped ; morale rose . Divorced dad Marc Duro hashed out his schedule with his supervisor at Kaiser Permanente in Oakland . Duro has partial custody of his sons , ages 3 and 5 . So on the</t>
  </si>
  <si>
    <t>Supervisors reported that absenteeism</t>
  </si>
  <si>
    <t>Supervisors reported that absenteeism and lateness dropped ;</t>
  </si>
  <si>
    <t>mag_2003_12</t>
  </si>
  <si>
    <t>and the other half with a placebo . The JointFlex group reported that after four weeks , the gel eased some pain -- and after eight weeks , their symptoms had practically vanished . The control group reported no change in their symptoms . " OA affects young and old people , especially those who do high-intensity sports like skiing , " says Cohen . " JointFlex may reduce the chances of developing symptoms . " So start the rub-down</t>
  </si>
  <si>
    <t>group reported no change</t>
  </si>
  <si>
    <t>The control group reported no change in their symptoms .</t>
  </si>
  <si>
    <t>['change']</t>
  </si>
  <si>
    <t>mag_2003_13</t>
  </si>
  <si>
    <t>per share . Wallison cites numerous studies show that cash flow is a better predictor of share values than are earnings . &lt;p&gt; And tellingly , Stewart reports that for 2001 , the 1,000 largest U.S. firms reported aggregate net income of $96 billion . However , with their book equity of about $2.9 trillion , a ten percent charge for interest on equity would come to $290 billion . So in that ill-fated year , the nominal accounting profit</t>
  </si>
  <si>
    <t>firms reported aggregate net</t>
  </si>
  <si>
    <t>And tellingly , Stewart reports that for 2001 , the 1,000 largest U.S. firms reported aggregate net income of $96 billion .</t>
  </si>
  <si>
    <t>mag_2003_14</t>
  </si>
  <si>
    <t>at 32 million Americans . &lt;p&gt; The actual @ @ @ @ @ @ @ @ @ @ a survey by the Bread Bakers Guild of America , about half of the bakers in the United States reported no decline in sales compared to last year , and about 25% said their sales had grown . Companies that make low-carb versions of popular bread-based products , however , are reporting record sales . The Food and Drug Administration , meanwhile</t>
  </si>
  <si>
    <t>States reported no decline</t>
  </si>
  <si>
    <t>a survey by the Bread Bakers Guild of America , about half of the bakers in the United States reported no decline in sales compared to last year , and</t>
  </si>
  <si>
    <t>mag_2003_15</t>
  </si>
  <si>
    <t>'d seen over the previous six months and found that , for seven of them , the first hint of trouble came when doctors noticed a suspicious spot on a whole-body CT scan . The Miami physicians reported their findings at the May meeting in Chicago of the American Urological Association . &lt;p&gt; " A year ago , I @ @ @ @ @ @ @ @ @ @ of money , " Leveillee says . But here , "</t>
  </si>
  <si>
    <t>physicians reported their findings</t>
  </si>
  <si>
    <t>The Miami physicians reported their findings at the May meeting in Chicago of the American Urological Association .</t>
  </si>
  <si>
    <t>mag_2003_16</t>
  </si>
  <si>
    <t>American Values , in which researchers found that " unhappily married adults who divorced were no more likely to report emotional and psychological improvements than those who stayed married . In addition , the most unhappy marriages reported the most dramatic turnarounds . Among those who rated their marriages as very unhappy , almost eight out of 10 who avoided divorce were happily married five years later . " Other surveys show that the vast majority of married people contemplate</t>
  </si>
  <si>
    <t>marriages reported the most</t>
  </si>
  <si>
    <t>In addition , the most unhappy marriages reported the most dramatic turnarounds .</t>
  </si>
  <si>
    <t>['turnarounds']</t>
  </si>
  <si>
    <t>mag_2003_17</t>
  </si>
  <si>
    <t>the bullet cut and drilled so we can have good-luck necklaces made , " she said . &lt;p&gt; A giddy moment . But then , as midnight approached , explosions were heard in downtown Baghdad . Witnesses reported a car bomb . Or was it just fuel canisters on a truck ? In any event , the insurrection is not dead yet . The war goes on . The End of the Road : Operation Red Dawn &lt;p&gt; The Americans</t>
  </si>
  <si>
    <t>Witnesses reported a car</t>
  </si>
  <si>
    <t>Witnesses reported a car bomb .</t>
  </si>
  <si>
    <t>['bomb']</t>
  </si>
  <si>
    <t>mag_2003_18</t>
  </si>
  <si>
    <t>No Way " to the slinky version of the Rascals ' " Groovin ' . " It was a year of triumph and turbulence for Franklin : Although she made the cover of Time , the magazine reported rocky details of her marriage to Ted White , then her manager . But Franklin channeled that frenzy into performances of funky pride and magisterial hurt . Among the best : the grand-prayer treatment of Curtis Mayfield 's " People Get Ready</t>
  </si>
  <si>
    <t>magazine reported rocky details</t>
  </si>
  <si>
    <t>Although she made the cover of Time , the magazine reported rocky details of her marriage to Ted White , then her manager .</t>
  </si>
  <si>
    <t>mag_2003_19</t>
  </si>
  <si>
    <t>demands of the @ @ @ @ @ @ @ @ @ @ control Formosan termites have focused on poisoned baits and repellent treatments for vulnerable building materials . At the Cincinnati meeting , Henderson 's group reported new advances on both these fronts . For instance , the Baton Rouge biologists have isolated an oil known as nootkatone from the roots of a grass called vetiver . This woody-scented oil , which turned out to have been used commercially</t>
  </si>
  <si>
    <t>group reported new advances</t>
  </si>
  <si>
    <t>At the Cincinnati meeting , Henderson 's group reported new advances on both these fronts .</t>
  </si>
  <si>
    <t>['advances']</t>
  </si>
  <si>
    <t>mag_2003_20</t>
  </si>
  <si>
    <t>was coated with iron oxide particles . The thickest accumulation , up to 1 millimeter in spots , appeared on the sulfide fragment originally taken from the seafloor vent , says Edwards . She and her colleagues reported these findings in the Aug. 1 Geochimica et Cosmochimica Acta . &lt;p&gt; In follow-up laboratory experiments , Edwards and other scientists examined those weathered vent minerals and cultured microbes that had colonized the sterilized samples ' surfaces . Analyses of the organisms</t>
  </si>
  <si>
    <t>She and her colleagues reported these findings in the Aug. 1 Geochimica et Cosmochimica Acta .</t>
  </si>
  <si>
    <t>mag_2003_21</t>
  </si>
  <si>
    <t>in diameter . &lt;p&gt; Other scientists have caught bacteria in the act of making minerals , too . In 2000 , Jill Banfield , a geochemist at the University of California , Berkeley , and her colleagues reported formation of zinc sulfide particles by bacteria living in a flooded tunnel of an abandoned lead mine near Tennyson , Wis . In the low-oxygen conditions there , thick mats of sulfate-reducing bacteria grew on the carbonate rocks . As the microbes</t>
  </si>
  <si>
    <t>colleagues reported formation of</t>
  </si>
  <si>
    <t>In 2000 , Jill Banfield , a geochemist at the University of California , Berkeley , and her colleagues reported formation of zinc sulfide particles by bacteria living in a flooded tunnel of an abandoned lead mine near Tennyson , Wis .</t>
  </si>
  <si>
    <t>['formation']</t>
  </si>
  <si>
    <t>mag_2003_22</t>
  </si>
  <si>
    <t>Is it now or has it ever been a living world ? &lt;p&gt; MISSING MINERALS The water conundrum intensified late last summer , when Philip R. Christensen of the Arizona State University in Tempe and his colleagues reported the results of a 6-year study with an infrared spectrometer aboard the orbiting Mars Global Surveyor observatory . The instrument scrutinized large swaths of the Martian surface and atmosphere for carbonates , minerals that are associated with water . On Earth ,</t>
  </si>
  <si>
    <t>colleagues reported the results</t>
  </si>
  <si>
    <t>The water conundrum intensified late last summer , when Philip R. Christensen of the Arizona State University in Tempe and his colleagues reported the results of a 6-year study with an infrared spectrometer aboard the orbiting Mars Global Surveyor observatory .</t>
  </si>
  <si>
    <t>mag_2003_23</t>
  </si>
  <si>
    <t>&lt;p&gt; Moreover , there are problems looming for the two major brominated flame retardants , ones unlikely to serve as replacements for any banned PBDEs . At the EPA and Dioxin 2003 meetings last August , toxicologists reported that tetrabromobisphenol -- A impairs the liver and the immune , nervous , and endocrine systems , and hexabromocyclododecane is detrimental to the nervous system and also toxic to fish and other aquatic animals . &lt;p&gt; Manufacturers of flame retardants are already</t>
  </si>
  <si>
    <t>toxicologists reported that tetrabromobisphenol</t>
  </si>
  <si>
    <t>At the EPA and Dioxin 2003 meetings last August , toxicologists reported that tetrabromobisphenol</t>
  </si>
  <si>
    <t>['tetrabromobisphenol']</t>
  </si>
  <si>
    <t>mag_2003_24</t>
  </si>
  <si>
    <t>Levin . &lt;p&gt; Another possible signal is serotonin , a chemical best known as a transmitter of nerve signals . At this summer 's Society for Developmental Biology meeting in Boston , Levin 's colleague Takahiro Fukomoto reported that frog and chick embryos treated with drugs affecting serotonin 's @ @ @ @ @ @ @ @ @ @ relatively small , charged molecule , serotonin is an " ideal candidate " for one of the left-right patterning signals that</t>
  </si>
  <si>
    <t>Fukomoto reported that frog</t>
  </si>
  <si>
    <t>At this summer 's Society for Developmental Biology meeting in Boston , Levin 's colleague Takahiro Fukomoto reported that frog and chick embryos treated with drugs affecting serotonin 's @ @ @ @ @ @ @ @ @ @ relatively small , charged molecule , serotonin is an " ideal candidate " for one of the left-right patterning signals that</t>
  </si>
  <si>
    <t>mag_2003_25</t>
  </si>
  <si>
    <t>investigation directed by Kasser , college students were assigned to write an essay either about their own death or about music . In a survey taken after the essay was completed , students who wrote about death reported higher expectations for their future salaries and spending than did their peers who were told to write about music . After writing about death , students also turned greedier when playing an experimental game in which they had to divvy up resources</t>
  </si>
  <si>
    <t>death reported higher expectations</t>
  </si>
  <si>
    <t>In a survey taken after the essay was completed , students who wrote about death reported higher expectations for their future salaries and spending than did their peers who were told to write about music .</t>
  </si>
  <si>
    <t>['expectations']</t>
  </si>
  <si>
    <t>mag_2003_26</t>
  </si>
  <si>
    <t>later , when most of the participants worked in jobs that paid from $80,000 to $2 million annually . &lt;p&gt; Those who were working mainly for intellectual stimulation , opportunities for innovation , and other intrinsic values reported lower job satisfaction and less happiness in their lives as they earned higher salaries , say Malka and Chatman . In contrast , people who entered the business world with the up-front , brazen goal of making lots of money felt better</t>
  </si>
  <si>
    <t>values reported lower job</t>
  </si>
  <si>
    <t>Those who were working mainly for intellectual stimulation , opportunities for innovation , and other intrinsic values reported lower job satisfaction and less happiness in their lives as they earned higher salaries , say Malka and Chatman .</t>
  </si>
  <si>
    <t>mag_2003_27</t>
  </si>
  <si>
    <t>proved to be between 10 and 50 times as potent as PM-2.5 or PM-b particles in inducing free-radical damage , such as inflammation . Andre Nel of the University of California , Los Angeles and his team reported their findings in the April Environmental Health Perspectives . &lt;p&gt; Nel 's team also found that ultrafine particles from urban air carry far more toxic combustion hydrocarbons on their surface , per unit mass , than larger particles do . Further probing</t>
  </si>
  <si>
    <t>team reported their findings</t>
  </si>
  <si>
    <t>Andre Nel of the University of California , Los Angeles and his team reported their findings in the April Environmental Health Perspectives .</t>
  </si>
  <si>
    <t>mag_2003_28</t>
  </si>
  <si>
    <t>embryos . However , mice with one @ @ @ @ @ @ @ @ @ @ 26 percent longer than did animals with two normal copies of the IGF-1 -- receptor gene . Holzenberger 's group reported these results in the Jan. 9 Nature . &lt;p&gt; Similar results have emerged from the study of mice lacking some insulin receptors . A research team led by Kahn has created mouse strains that lack insulin receptors in specific tissues such as</t>
  </si>
  <si>
    <t>group reported these results</t>
  </si>
  <si>
    <t>Holzenberger 's group reported these results in the Jan. 9 Nature .</t>
  </si>
  <si>
    <t>mag_2003_29</t>
  </si>
  <si>
    <t>fishes . " Those species include tuna , swordfish , and others traditionally favored by chefs and gourmets . &lt;p&gt; In a separate study in the Jan. 17 Science , Worm , Myers , and their colleagues reported that northwest Atlantic populations of three predatory shark species have declined , because of fishing , by more than 75 percent over the past 15 years . Numerous other shark stocks have also suffered substantial losses , the researchers report . &lt;p&gt;</t>
  </si>
  <si>
    <t>colleagues reported that northwest</t>
  </si>
  <si>
    <t>In a separate study in the Jan. 17 Science , Worm , Myers , and their colleagues reported that northwest Atlantic populations of three predatory shark species have declined , because of fishing , by more than 75 percent over the past 15 years .</t>
  </si>
  <si>
    <t>mag_2003_30</t>
  </si>
  <si>
    <t>in water temperature and salinity do n't seem to affect this rate . However , month-to-month variations in wind patterns cause the time between eddy shedding to fluctuate between 4 and 12 mouths . Lee and Oey reported results of their simulations at the fall meeting of the American Geophysical Union ( AGU ) in San Francisco last December . &lt;p&gt; The researchers " model also showed that when winds are n't taken into consideration , eddies already swirling in</t>
  </si>
  <si>
    <t>Oey reported results of</t>
  </si>
  <si>
    <t>Lee and Oey reported results of their simulations at the fall meeting of the American Geophysical Union ( AGU ) in San Francisco last December .</t>
  </si>
  <si>
    <t>mag_2003_31</t>
  </si>
  <si>
    <t>, and Pseudomonas bacteria . From their experiments , they 've developed a library of data that enables them to classify or identify related pathogens . In the Dec. 15 , 2002 Analytical Chemistry , the researchers reported a particular strength of their technique : It can identify individual bacteria in a mixture . &lt;p&gt; Sensitive mass spectrometers , including MALDI-MS systems , are generaly too large to carry into the field , however . Wahl 's group at PNNL</t>
  </si>
  <si>
    <t>researchers reported a particular</t>
  </si>
  <si>
    <t>In the Dec. 15 , 2002 Analytical Chemistry , the researchers reported a particular strength of their technique :</t>
  </si>
  <si>
    <t>mag_2003_32</t>
  </si>
  <si>
    <t>( As of press time , these devices were not yet FDA-approved . ) &lt;p&gt; HOW MANY TREATMENTS NEEDED At least six to eight , with occasional follow-ups . In a study by Dr. Weiss , patients reported minimal changes in two sessions but saw a greater impact in eight ; the results remained up to four months . Further studies should show how long results will last . &lt;p&gt; PAIN FACTOR No heat means no hurt -- only a</t>
  </si>
  <si>
    <t>patients reported minimal changes</t>
  </si>
  <si>
    <t>In a study by Dr. Weiss , patients reported minimal changes in two sessions but saw a greater impact in eight ;</t>
  </si>
  <si>
    <t>['changes']</t>
  </si>
  <si>
    <t>mag_2003_33</t>
  </si>
  <si>
    <t>@ @ @ @ @ @ listened to everyone he could : residents , local business owners , pastors , parents , principals . &lt;p&gt; In a neighborhood where the two overcrowded , gang-ridden public high schools reported graduation rates of just over 50 percent , the top request was for more educational opportunities . The Jesuits rose to the challenge and opened the high school in an old Catholic elementary school building that had closed . &lt;p&gt; Six years</t>
  </si>
  <si>
    <t>schools reported graduation rates</t>
  </si>
  <si>
    <t>In a neighborhood where the two overcrowded , gang-ridden public high schools reported graduation rates of just over 50 percent , the top request was for more educational opportunities .</t>
  </si>
  <si>
    <t>mag_2003_34</t>
  </si>
  <si>
    <t>Friedland , neurologist Phil Yarnell , and psychologist Arthur Rudy , Helfant had attended Erasmus Hall High School in Brooklyn with Neugeboren . The five maintained their boyhood ties over almost 50 years , and when Neugeboren reported his symptoms , the others took charge of his care , countermanding the conclusions of his examining physicians and insisting that he receive immediate and appropriate treatment . Luck , privilege , and love , as much as science , opened his</t>
  </si>
  <si>
    <t>Neugeboren reported his symptoms</t>
  </si>
  <si>
    <t>The five maintained their boyhood ties over almost 50 years , and when Neugeboren reported his symptoms , the others took charge of his care , countermanding the conclusions of his examining physicians and insisting that he receive immediate and appropriate treatment .</t>
  </si>
  <si>
    <t>['symptoms']</t>
  </si>
  <si>
    <t>mag_2003_35</t>
  </si>
  <si>
    <t>percent reported at least one significant problem within the previous three years ; notebook users followed closely behind , at 41 percent . Digital cameras have the best record : A mere 15 percent of camera owners reported hardware hassles . Meanwhile , 27 percent of printer owners , 28 percent of PDA owners , and 36 percent of wireless gateway owners reported that they had experienced product reliability snafus . &lt;p&gt; As for setting up a new product ,</t>
  </si>
  <si>
    <t>owners reported hardware hassles</t>
  </si>
  <si>
    <t>A mere 15 percent of camera owners reported hardware hassles .</t>
  </si>
  <si>
    <t>['hassles']</t>
  </si>
  <si>
    <t>mag_2003_36</t>
  </si>
  <si>
    <t>the service area , peripherals companies do some jobs well . On the perennial gripe of tech-support hold times , digital camera owners were the least frustrated -- again . A solid 65 percent of camera owners reported hold times of 5 minutes or less . Notebook owners fared worst , with just 55 percent getting through to a support rep quickly . Nevertheless , desktop , notebook , and printer owners expressed slightly more satisfaction with the service they</t>
  </si>
  <si>
    <t>owners reported hold times</t>
  </si>
  <si>
    <t>A solid 65 percent of camera owners reported hold times of 5 minutes or less .</t>
  </si>
  <si>
    <t>['times']</t>
  </si>
  <si>
    <t>mag_2003_37</t>
  </si>
  <si>
    <t>looking up for desktop owners : According to our survey @ @ @ @ @ @ @ @ @ @ support than they did last year . For example , on average , participants in our survey reported fewer instances of component failure and of problems when they first switched on their machines . On the service front , the improvements in the desktop PCs category are not as pronounced . But even there , hold times have gotten slightly</t>
  </si>
  <si>
    <t>survey reported fewer instances</t>
  </si>
  <si>
    <t>For example , on average , participants in our survey reported fewer instances of component failure and of problems when they first switched on their machines .</t>
  </si>
  <si>
    <t>mag_2003_38</t>
  </si>
  <si>
    <t>&lt;p&gt; Among IBM notebook owners , 66 percent reported hold times of 5 minutes or less , up from 57 percent last year , making Big Blue the survey leader on this measure . IBM desktop customers reported great hold time results , too . It 's no accident , IBM says . &lt;p&gt; IBM used to maintain multiple call center locations ; but earlier this year , it consolidated notebook and desktop reps in one center in Atlanta to</t>
  </si>
  <si>
    <t>customers reported great hold</t>
  </si>
  <si>
    <t>IBM desktop customers reported great hold time results , too .</t>
  </si>
  <si>
    <t>mag_2003_39</t>
  </si>
  <si>
    <t>-- including Canon , Epson , and HP -- were good across the board . But HP 's service rating slid to Fair , primarily due to long hold times : 41 percent of HP printer owners reported hold times of longer than 5 minutes . The company says that it is expanding customer service across all product lines and strengthening call-center procedures . Meanwhile , only 31 percent of Canon owners waited on hold for 5 minutes or longer</t>
  </si>
  <si>
    <t>41 percent of HP printer owners reported hold times of longer than 5 minutes .</t>
  </si>
  <si>
    <t>mag_2003_40</t>
  </si>
  <si>
    <t>peripherals covered in this survey , handheld owners were @ @ @ @ @ @ @ @ @ @ , they usually did n't need it , thanks to sturdy hardware . &lt;p&gt; Nevertheless , Dell customers reported a higher percentage of problems when they first started using their devices than owners of other PDAs , along with a higher number of problems per year . Dall 's Axim product line is young , however -- less than a year</t>
  </si>
  <si>
    <t>customers reported a higher</t>
  </si>
  <si>
    <t>Nevertheless , Dell customers reported a higher percentage of problems when they first started using their devices than owners of other PDAs , along with a higher number of problems per year .</t>
  </si>
  <si>
    <t>['percentage']</t>
  </si>
  <si>
    <t>mag_2003_41</t>
  </si>
  <si>
    <t>encountered were not Wi-Fi -- certified models , but one was . &lt;p&gt; The failures we experienced do n't seem unique . In our most recent Reliability and Service survey of PC World readers , many participants reported mysterious problems with their wireless kits . ( The complete results of the survey , covering wireless and five other product categories , will appear in our December issue . ) &lt;p&gt; One Linksys owner 's story was typical of the complaints</t>
  </si>
  <si>
    <t>participants reported mysterious problems</t>
  </si>
  <si>
    <t>In our most recent Reliability and Service survey of PC World readers , many participants reported mysterious problems with their wireless kits .</t>
  </si>
  <si>
    <t>mag_2004_0</t>
  </si>
  <si>
    <t>$900 in flights and hotel accommodations when @ @ @ @ @ @ @ @ @ @ . That was a violation of NCAA rules , and even though Roberts subsequently reimbursed the Blazers and the Bulldogs reported the infraction to the NCAA , he was suspended for Mississippi State 's season-opening victory over Fairfield . Photograph SHOW OF FORCE Roberts is coming off a breakout season in which he averaged 16,9 points and was sec Player of the Year</t>
  </si>
  <si>
    <t>Bulldogs reported the infraction</t>
  </si>
  <si>
    <t>That was a violation of NCAA rules , and even though Roberts subsequently reimbursed the Blazers and the Bulldogs reported the infraction to the NCAA</t>
  </si>
  <si>
    <t>['infraction']</t>
  </si>
  <si>
    <t>mag_2004_1</t>
  </si>
  <si>
    <t>@ @ @ by bites from bats : From 1980 to 2003 , 30 of 34 human deaths from rabies were associated with bats , Demma says . In only three of those cases , the patients reported a known bite . Most victims did n't realize they had been bitten ( a bat 's teeth are very small and bite marks can go unnoticed ) . To reduce your exposure to bats , seal off openings in your home</t>
  </si>
  <si>
    <t>patients reported a known</t>
  </si>
  <si>
    <t>In only three of those cases , the patients reported a known bite .</t>
  </si>
  <si>
    <t>['bite']</t>
  </si>
  <si>
    <t>mag_2004_2</t>
  </si>
  <si>
    <t>to the LEDs if battery power drops , providing just enough shine to limp home . It 's an ingenious design , made even more so by the tremendous power of the HID lamp . One tester reported start-to-finish light during a four-hour ride spent primarily @ @ @ @ @ @ @ @ @ @ If you 're looking for serious night-riding weaponry , this is it . CONTACT : 858/268-9316 ; niterider.com-B.H . NIGHTSUN TEAM ISSUE , $175</t>
  </si>
  <si>
    <t>tester reported start-to-finish light</t>
  </si>
  <si>
    <t>One tester reported start-to-finish light during a four-hour ride spent primarily @ @ @ @ @ @ @ @ @ @</t>
  </si>
  <si>
    <t>['light']</t>
  </si>
  <si>
    <t>mag_2004_3</t>
  </si>
  <si>
    <t>giant completes its stately orbit . By now , the wobble-watchers have been at it for long enough to be getting close . Last year a group led by Paul Butler of the Carnegie Institution of Washington reported a giant with a nearly circular , six-year orbit , about half the size of jupiter 's . Butler and his colleagues , including Geoff Marcy of the University of California , Berkeley , and Debra Fischer , may be just a</t>
  </si>
  <si>
    <t>Washington reported a giant</t>
  </si>
  <si>
    <t>Last year a group led by Paul Butler of the Carnegie Institution of Washington reported a giant with a nearly circular , six-year orbit , about half the size of jupiter 's .</t>
  </si>
  <si>
    <t>['giant']</t>
  </si>
  <si>
    <t>mag_2004_4</t>
  </si>
  <si>
    <t>avoid spattering by holding the brush or roller cover inside a large bucket or pail while spinning it . -- BERNARD GLADSTONE . Search for Boatkeeper tips by topic at www.motorboating.com . &lt;p&gt; @@2009888 Indiana-based Rinker Boats reported a record 2003 model year with growth in the double digits . And if the well thought out design ideas I saw in the new Rinker 262 Captiva Bowrider are anything to go by , 2004 should be another blockbuster year for</t>
  </si>
  <si>
    <t>Boats reported a record</t>
  </si>
  <si>
    <t>Indiana-based Rinker Boats reported a record 2003 model year with growth in the double digits .</t>
  </si>
  <si>
    <t>['year']</t>
  </si>
  <si>
    <t>mag_2004_5</t>
  </si>
  <si>
    <t>fall , two years into the emergency , numerous indicators suggested that Americans were beginning to vote with their feet . Guard units across the country fell short of their recruiting targets , and the Army Reserves reported a shortfall in re-enlistments . An unscientific poll of U.S. troops in Iraq conducted by the military newspaper Stars and Stripes in October found that nearly half planned not to re-enlist . " We are expending the force and doing little to</t>
  </si>
  <si>
    <t>Reserves reported a shortfall</t>
  </si>
  <si>
    <t>Guard units across the country fell short of their recruiting targets , and the Army Reserves reported a shortfall in re-enlistments .</t>
  </si>
  <si>
    <t>['shortfall']</t>
  </si>
  <si>
    <t>mag_2004_6</t>
  </si>
  <si>
    <t>for pea-headed skiers . Comfort : 5 Peripheral Vision : 4 BRIKO KRONOS ( Amber lens ) $120 ; briko.com Like other spherical goggles , the Kronos ' curved lenses really do reduce distortion . ( Testers reported a high-definition viewand hardly any glare , thanks to the ray-deflecting mirrored lens . ) If your season pass is at a particularly sunny resort , then this shady lens is for you : It lets in only 19 percent of light</t>
  </si>
  <si>
    <t>Testers reported a high-definition</t>
  </si>
  <si>
    <t>( Testers reported a high-definition viewand hardly any glare , thanks to the ray-deflecting mirrored lens . )</t>
  </si>
  <si>
    <t>['viewand']</t>
  </si>
  <si>
    <t>mag_2004_7</t>
  </si>
  <si>
    <t>at Blaylock &amp;; Partners . Though spending began to recover in 2003 , most ad companies did n't see any meaningful growth . Omnicom had organic ( non-acquisition-related ) revenue growth last year of 4.6% . Publicis reported organic growth of 2% . But WPP reported an anemic 0.7% increase . Interpublic had a 3.6% decline . Havas posted a drop of 5.7% . Some of them have continued to lay people off . Interpublic , busily selling assets after</t>
  </si>
  <si>
    <t>Publicis reported organic growth</t>
  </si>
  <si>
    <t>Publicis reported organic growth of 2% .</t>
  </si>
  <si>
    <t>['growth']</t>
  </si>
  <si>
    <t>mag_2004_8</t>
  </si>
  <si>
    <t>to recover in 2003 , most ad companies did n't see any meaningful growth . Omnicom had organic ( non-acquisition-related ) revenue growth last year of 4.6% . Publicis reported organic growth of 2% . But WPP reported an anemic 0.7% increase . Interpublic had a 3.6% decline . Havas posted a drop of 5.7% . Some of them have continued to lay people off . Interpublic , busily selling assets after losing $425 million last year , said in</t>
  </si>
  <si>
    <t>WPP reported an anemic</t>
  </si>
  <si>
    <t>But WPP reported an anemic 0.7% increase .</t>
  </si>
  <si>
    <t>mag_2004_9</t>
  </si>
  <si>
    <t>surgery for carpal tunnel syndrome reported significantly less pain than did those in a placebo group ; yet patients with other joint conditions had no such luck ( among 58 rheumatoid arthritis sufferers , the placebo group reported significantly greater pain relief ) . In 1991 , Dutch epidemiologists analyzed 105 studies of homeopathic treatment from 1966 to 1990 , most from French and German medical journals . Eighty-one studies found patients had benefited @ @ @ @ @ @</t>
  </si>
  <si>
    <t>group reported significantly greater</t>
  </si>
  <si>
    <t>surgery for carpal tunnel syndrome reported significantly less pain than did those in a placebo group ; yet patients with other joint conditions had no such luck ( among 58 rheumatoid arthritis sufferers , the placebo group reported significantly greater pain relief ) .</t>
  </si>
  <si>
    <t>mag_2004_10</t>
  </si>
  <si>
    <t>or worse than other professions-teachers , social workers , scout leaders , doctors , lawyers , psychologists-or the total male population ? No one knows , because comparable studies have not been done . * 10,667 individuals reported abuse . Are there more victims ? Definitely . The bishops could report only on those who had come forward . One-third of the allegations were reported in 2002-3 . How many more are out there ? * A few serial abusers</t>
  </si>
  <si>
    <t>individuals reported abuse .</t>
  </si>
  <si>
    <t>* 10,667 individuals reported abuse .</t>
  </si>
  <si>
    <t>['abuse']</t>
  </si>
  <si>
    <t>mag_2004_11</t>
  </si>
  <si>
    <t>of committing suicide , " declared his law partner William H. Herndon . We do n't know whether Herndon was extrapolating from Lincoln 's actions or actually heard him speak on the subject , but another friend reported explicit conversation . Robert L. Wilson , who served with Lincoln in the Illinois legislature , wrote that in the mid-1830s " he told me that although he appeared to enjoy life rapturously , Still @ @ @ @ @ @ @</t>
  </si>
  <si>
    <t>friend reported explicit conversation</t>
  </si>
  <si>
    <t>We do n't know whether Herndon was extrapolating from Lincoln 's actions or actually heard him speak on the subject , but another friend reported explicit conversation .</t>
  </si>
  <si>
    <t>['conversation']</t>
  </si>
  <si>
    <t>mag_2004_12</t>
  </si>
  <si>
    <t>@ @ @ @ @ @ , convicted swindler Abraham Abdallah was charged last year in New York City with impersonating the rich to invade their bank and brokerage accounts via computer . The New York Post reported police found a " dog-eared " copy of the 2000 rich list annotated with Social Security and account numbers obtained elsewhere . Abdallah pleaded not guilty and remains in jail pending trial . &lt;p&gt; In 1987 the Chicago Tribune ran a gushing</t>
  </si>
  <si>
    <t>Post reported police found</t>
  </si>
  <si>
    <t>The New York Post reported police found a " dog-eared " copy of the 2000 rich list annotated with Social Security and account numbers obtained elsewhere .</t>
  </si>
  <si>
    <t>mag_2004_13</t>
  </si>
  <si>
    <t>the fall , and that Fujian was indicated as the best choice for the third vaccine component . However , the committee learned of an additional uncertainty involving Fujian . &lt;p&gt; Dr. Nancy Cox of the CDC reported the government 's labs were having no success in getting a Fujian strain to grow in hens ' eggs . The government 's labs were engaged in the preliminary work of producing a high-growth strain that would eventually be grown by the</t>
  </si>
  <si>
    <t>CDC reported the government</t>
  </si>
  <si>
    <t>Dr. Nancy Cox of the CDC reported the government 's labs were having no success in getting a Fujian strain to grow in hens ' eggs .</t>
  </si>
  <si>
    <t>mag_2004_14</t>
  </si>
  <si>
    <t>@ @ @ @ @ of their original industries . " In one such case , 40 kenaf-growing jobs were created in rural and economically depressed Tallahatchie County , Mississippi . In 1994 , the United Nations reported that kenaf was produced on about 500,000 acres worldwide , but there is considerable room for expansion . The largest producer today is China , with around 150,000 acres under cultivation . ( U.S. acreage was only about 10,000 to 15,000 acres</t>
  </si>
  <si>
    <t>Nations reported that kenaf</t>
  </si>
  <si>
    <t>In 1994 , the United Nations reported that kenaf was produced on about 500,000 acres worldwide , but there is considerable room for expansion .</t>
  </si>
  <si>
    <t>mag_2004_15</t>
  </si>
  <si>
    <t>legislators the truth : Rather than losing more than 1,000 doctors , Pennsylvania may have gained @ @ @ @ @ @ @ @ @ @ Around the same time , the state 's deputy insurance commissioner reported that malpractice payouts had fallen for the second year in a row , and lawsuit filings were also declining . ( Not that doctors necessarily benefited : Insurers , in Pennsylvania and nationwide , have raised premiums even as malpractice suits have</t>
  </si>
  <si>
    <t>commissioner reported that malpractice</t>
  </si>
  <si>
    <t>Around the same time , the state 's deputy insurance commissioner reported that malpractice payouts had fallen for the second year in a row , and lawsuit filings were also declining .</t>
  </si>
  <si>
    <t>mag_2004_16</t>
  </si>
  <si>
    <t>retired U.S. Marine colonel , described the assault of 3/8 like this : " Japanese anti-boat guns zeroed in on the landing craft with frightful accuracy , often hitting just as the bow ramp dropped . Survivors reported the distinctive " clang " as a shell impacted a split second before the explosion . Some Navy coxswains , seeing the slaughter just ahead , stopped their boats seaward of the reef and ordered the troops off . The Marines ,</t>
  </si>
  <si>
    <t>Survivors reported the distinctive</t>
  </si>
  <si>
    <t>Survivors reported the distinctive " clang " as a shell impacted a split second before the explosion .</t>
  </si>
  <si>
    <t>['clang']</t>
  </si>
  <si>
    <t>mag_2004_17</t>
  </si>
  <si>
    <t>threat ? Pretty bad , according to the FBI and the Computer security Institute . In their 2003 Computer Crime and Security Survey , a poll of top corporate IT managers , 45 percent of the companies reported unauthorized access of data by insiders . What 's worse , insiders are harder to detect and repel than some anonymous hacker pinging your firewall . Boot-proof it : Your Windows password may be 26 characters long , with letters , numbers</t>
  </si>
  <si>
    <t>companies reported unauthorized access</t>
  </si>
  <si>
    <t>In their 2003 Computer Crime and Security Survey , a poll of top corporate IT managers , 45 percent of the companies reported unauthorized access of data by insiders .</t>
  </si>
  <si>
    <t>['access']</t>
  </si>
  <si>
    <t>mag_2004_18</t>
  </si>
  <si>
    <t>last century . The result is that we are putting pressures on the land and the oceans at an alarming rate , and we willfully continue to ignore the dire consequences of our own actions . Scientists reported this year that almost all of the world 's great ocean fisheries are in a precipitous decline from overfishing . At the same time , longterm , man-made climate change is beginning to wreak havoc as well , including last summer 's</t>
  </si>
  <si>
    <t>Scientists reported this year</t>
  </si>
  <si>
    <t>Scientists reported this year that almost all of the world 's great ocean fisheries are in a precipitous decline from overfishing .</t>
  </si>
  <si>
    <t>mag_2004_19</t>
  </si>
  <si>
    <t>suggest a previously unrecognized pairing between the Eudyptes genus , which @ @ @ @ @ @ @ @ @ @ genus , whose sole species is the rare yellow-eyed penguin of New Zealand . The researchers reported their findings last April in The Auk , an ornithology journal . &lt;p&gt; Since preparing that article , the researchers have added more information to their penguin database , nearly doubling the number of characteristics related to the species ' anatomy and</t>
  </si>
  <si>
    <t>researchers reported their findings</t>
  </si>
  <si>
    <t>The researchers reported their findings last April in The Auk , an ornithology journal .</t>
  </si>
  <si>
    <t>mag_2004_20</t>
  </si>
  <si>
    <t>typifies glasses . In other words , the material becomes an amorphous or glassy metal , which can have remarkable strength or other desirable properties . &lt;p&gt; Earlier this year , two independent teams of materials scientists reported the first steels that are not @ @ @ @ @ @ @ @ @ @ large pieces , a prerequisite for shipbuilding . Measurements indicate that those substances are up to three times as strong as conventional steels . What 's</t>
  </si>
  <si>
    <t>scientists reported the first</t>
  </si>
  <si>
    <t>&gt; Earlier this year , two independent teams of materials scientists reported the first steels that are not @ @ @ @ @ @ @ @ @ @</t>
  </si>
  <si>
    <t>['steels']</t>
  </si>
  <si>
    <t>mag_2004_21</t>
  </si>
  <si>
    <t>team also found that other additives , such as the metals dysprosium and yttrium , yielded alloys particularly suitable for making large pieces . This summer , researchers at Oak Ridge ( Tenn . ) National Laboratory reported similar results with yttrium-containing iron formulations . &lt;p&gt; The Virginia researchers have developed a " material system that scores high on a lot of the requirements that a Navy vessel may need , " says Christodoulou , a materials scientist who heads</t>
  </si>
  <si>
    <t>Laboratory reported similar results</t>
  </si>
  <si>
    <t>National Laboratory reported similar results with yttrium-containing iron formulations .</t>
  </si>
  <si>
    <t>mag_2004_22</t>
  </si>
  <si>
    <t>first month and there was no overall change in necrotic area . Within 5 months , 39 percent of the maggot-debrided wounds had healed completely , whereas only 21 percent of the others did so . Sherman reported these findings in 2002 . &lt;p&gt; Sherman performed a separate evaluation of maggot therapy for treating patients with diabetic foot ulcers . He examined 20 such wounds in 18 patients , whom he treated between 1990 and 1995 . These wounds received</t>
  </si>
  <si>
    <t>Sherman reported these findings</t>
  </si>
  <si>
    <t>Sherman reported these findings in 2002 .</t>
  </si>
  <si>
    <t>mag_2004_23</t>
  </si>
  <si>
    <t>volume of congested blood , but subsequent examination of the skin flaps suggested that mild venous congestion occurred in all five of those treated by leeches and only two of the device-treated flaps . &lt;p&gt; The researchers reported their findings in the November 2003 Otolaryngology Head and Neck Surgery . Connor says the device needs improvements but could be ready for testing in people within 2 years . &lt;p&gt; Even if leeches do someday lose their wound-repairing jobs , they</t>
  </si>
  <si>
    <t>The researchers reported their findings in the November 2003 Otolaryngology Head and Neck Surgery .</t>
  </si>
  <si>
    <t>mag_2004_24</t>
  </si>
  <si>
    <t>&lt;p&gt; Sandhage and his colleagues have developed a chemical process that preserves a diatom shell 's precise pattern while replacing the silicon in the shell with another element , atom by atom . In a first experiment reported 2 years ago , the researchers converted all the silica in a diatom shell into magnesium oxide . &lt;p&gt; They accomplished the feat by removing the organic material from the diatom shells , placing the structures inside a metal tube , exposing</t>
  </si>
  <si>
    <t>experiment reported 2 years</t>
  </si>
  <si>
    <t>In a first experiment reported 2 years ago , the researchers converted all the silica in a diatom shell into magnesium oxide .</t>
  </si>
  <si>
    <t>mag_2004_25</t>
  </si>
  <si>
    <t>than the general population to develop narcolepsy , while September babies have 37 percent less risk for narcolepsy than the overall population . Other months of birth have no apparent influence . An international team of researchers reported those findings in the Sept. 15 , 2003 Sleep . &lt;p&gt; The study included nearly 900 patients from any one of three narcolepsy clinics in Canada , France , and the United States . Since all three populations exhibited the same seasonal</t>
  </si>
  <si>
    <t>researchers reported those findings</t>
  </si>
  <si>
    <t>An international team of researchers reported those findings in the Sept. 15 , 2003 Sleep .</t>
  </si>
  <si>
    <t>mag_2004_26</t>
  </si>
  <si>
    <t>. Yet orexin molecules do n't normally enter the brain @ @ @ @ @ @ @ @ @ @ introduce the chemicals , Nishino says . &lt;p&gt; Several years ago , Siegel and his UCLA colleagues reported improvements in the symptoms of Doberman pinschers with narcolepsy and cataplexy when they injected a form of orexin into the dogs ' bloodstreams . Other researchers , however , say they do n't understand how the compound could work in the dogs</t>
  </si>
  <si>
    <t>colleagues reported improvements in</t>
  </si>
  <si>
    <t>&gt; Several years ago , Siegel and his UCLA colleagues reported improvements in the symptoms of Doberman pinschers with narcolepsy and cataplexy when they injected a form of orexin into the dogs ' bloodstreams .</t>
  </si>
  <si>
    <t>mag_2004_27</t>
  </si>
  <si>
    <t>coronary artery disease , about 70 percent responded -- that is , had improved erections . In a study that I was involved with , about 72 percent of men with high blood pressure who took Viagra reported improved erections with the drug . &lt;p&gt; Post : Can certain medications actually cause ED ? &lt;p&gt; Kloner : Yes , some medicines used to treat heart disease and hypertension can actually worsen ED . The ones more likely to cause problems</t>
  </si>
  <si>
    <t>Viagra reported improved erections</t>
  </si>
  <si>
    <t>In a study that I was involved with , about 72 percent of men with high blood pressure who took Viagra reported improved erections with the drug .</t>
  </si>
  <si>
    <t>mag_2004_28</t>
  </si>
  <si>
    <t>minerals on the market today that include lutein . The Fourth Star : Choose the Right Oils @ @ @ @ @ @ @ @ @ @ 2001 , Dr. Seddon and her colleagues at Harvard University reported another startling finding about nutrition and AMD . They found that people whose diets have the right ratio of omega-3 and omega-6 fatty acids have less macular degeneration than those whose diets are skewed . The real bombshell , though , is</t>
  </si>
  <si>
    <t>University reported another startling</t>
  </si>
  <si>
    <t>, Dr. Seddon and her colleagues at Harvard University reported another startling finding about nutrition and AMD .</t>
  </si>
  <si>
    <t>mag_2004_29</t>
  </si>
  <si>
    <t>years were needed to identify MAP in culture media . We presented and published our work , which also was shared with other laboratories . We were Very pleased to see our work confirmed when other Investigators reported success in the other publications . &lt;p&gt; Post : What are your major findings ? &lt;p&gt; Naser : The most significant finding came out of our lab at the University of Central Florida two years ago when we successfully isolated MAP from</t>
  </si>
  <si>
    <t>Investigators reported success in</t>
  </si>
  <si>
    <t>We were Very pleased to see our work confirmed when other Investigators reported success in the other publications .</t>
  </si>
  <si>
    <t>mag_2004_30</t>
  </si>
  <si>
    <t>seemed to bear most of Christy Turner 's hallmarks of cannibalism . The team also @ @ @ @ @ @ @ @ @ @ a study published in Nature in 2000 , Marlar and his colleagues reported the presence in the coprolite of a human protein called myoglobin , which occurs only in human muscle tissue . Its presence could have resulted only from the consumption of human flesh . The excavators also noted evidence of violence that went</t>
  </si>
  <si>
    <t>colleagues reported the presence</t>
  </si>
  <si>
    <t>a study published in Nature in 2000 , Marlar and his colleagues reported the presence in the coprolite of a human protein called myoglobin , which occurs only in human muscle tissue .</t>
  </si>
  <si>
    <t>['presence']</t>
  </si>
  <si>
    <t>mag_2004_31</t>
  </si>
  <si>
    <t>of Public Health was averaging 4,000 hits a week on the West Nile virus page of its Web site ; by September , people seeking information were hitting the page 100,000 times a week . Local residents reported every dead crow . " Do n't send us any more birds ! " the Chicago health department urged . Seemingly every animal case of West Nile -- lapdog or wolf , sparrow or raptor -- made the news . Chicago officials</t>
  </si>
  <si>
    <t>residents reported every dead</t>
  </si>
  <si>
    <t>Local residents reported every dead crow .</t>
  </si>
  <si>
    <t>['crow']</t>
  </si>
  <si>
    <t>mag_2004_32</t>
  </si>
  <si>
    <t>reported that seven-time MVP Bonds said he unwittingly used a steroid cream and took steroids from his trainer , who said they were arthritis salve and flaxseed oil . &lt;p&gt; &lt;p&gt; A day earlier , the newspaper reported Giambi had testified he had injected growth hormones . Worried sick &lt;p&gt; Stressed out ? Here 's something else to worry about : A new study for the first time shows that damage from prolonged stress like caring for a chronically ill</t>
  </si>
  <si>
    <t>newspaper reported Giambi had</t>
  </si>
  <si>
    <t>&gt; A day earlier , the newspaper reported Giambi had testified he had injected growth hormones .</t>
  </si>
  <si>
    <t>mag_2005_0</t>
  </si>
  <si>
    <t>air that was 5.5 percent carbon dioxide , which is known to provoke panic attacks . Half of them were informed that they could lower the carbon dioxide concentration by twisting a dial , and this group reported fewer and milder attacks -- even though the dial was a dummy . Flatbush Avenue , my primary route to the park , is only partially plowed . I ride over slush , a foot or two @ @ @ @ @</t>
  </si>
  <si>
    <t>group reported fewer and</t>
  </si>
  <si>
    <t>Half of them were informed that they could lower the carbon dioxide concentration by twisting a dial , and this group reported fewer and milder attacks</t>
  </si>
  <si>
    <t>['attacks']</t>
  </si>
  <si>
    <t>mag_2005_1</t>
  </si>
  <si>
    <t>Nobeltec 's Admiral software . On all three legs of the crossing , Goleen encountered three or four ships each day and used the information from its AIS to call the bridge of each ship . AIS reported the name , tonnage , type , shipping line , destination , speed and heading of each vessel , along with the critical Marine Mobile Service Identity ( MMSI ) number . When Samuelson wanted to contact a ship , he would</t>
  </si>
  <si>
    <t>AIS reported the name</t>
  </si>
  <si>
    <t>AIS reported the name , tonnage , type , shipping line , destination , speed and heading of each vessel , along with the critical Marine Mobile Service Identity ( MMSI ) number .</t>
  </si>
  <si>
    <t>['name']</t>
  </si>
  <si>
    <t>mag_2005_2</t>
  </si>
  <si>
    <t>mineral supplement , SierraSil , in providing symptomatic relief to patients with osteoarthritis of the knee . It concluded that SierraSil achieved excellent results for fast and effective treatment . In contrast to the placebo , participants reported significant improvement after just one week with SierraSil , with that improvement increasing over time . The impressive performance of SierraSil also captured the attention of key medical community members known for their involvement with joint , bone and cardiovascular research ,</t>
  </si>
  <si>
    <t>participants reported significant improvement</t>
  </si>
  <si>
    <t>In contrast to the placebo , participants reported significant improvement after just one week with SierraSil , with that improvement increasing over time .</t>
  </si>
  <si>
    <t>mag_2005_3</t>
  </si>
  <si>
    <t>to something they call the K Factor . We 're still not sure what that means -- coherent definitions of the K Factor are hard to come by . But the numbers do n't lie : Kirkwood reported a whopping 804 inches last year , a full 250 more than some Tahoe resorts . And with 9 percent moisture content , its snow is much drier than your average Sierra cement . Which is where Kirkwood Powder Cats ( KPC</t>
  </si>
  <si>
    <t>Kirkwood reported a whopping</t>
  </si>
  <si>
    <t>Kirkwood reported a whopping 804 inches last year , a full 250 more than some Tahoe resorts .</t>
  </si>
  <si>
    <t>mag_2005_4</t>
  </si>
  <si>
    <t>, by then known to be galaxies , are being carried outward due to the expansion of the cosmos . Seventy years later , in 1999 , the expanding universe begat a new surprise , when astronomers reported the cosmic expansion is not slowing down , as everyone confidently expected . Rather , the universe is accelerating due to the action of a yet-to-be-explained " dark energy " permeating space-time . Figuring out what this is could give us a</t>
  </si>
  <si>
    <t>astronomers reported the cosmic</t>
  </si>
  <si>
    <t>Seventy years later , in 1999 , the expanding universe begat a new surprise , when astronomers reported the cosmic expansion is not slowing down , as everyone confidently expected .</t>
  </si>
  <si>
    <t>mag_2005_5</t>
  </si>
  <si>
    <t>which are excellent for toning your abdomen , and kick-ups are a good way to help tone the buttocks . If you decide to join a health club , consider this : The American Council on Exercise reported that last year 's gym attendance was down . In order to coax couch potatoes out of their dens , a number of fitness centers and gyms are offering pay-as-you-go policies , which operate on a month-to-month basis for people who @</t>
  </si>
  <si>
    <t>Exercise reported that last</t>
  </si>
  <si>
    <t>The American Council on Exercise reported that last year 's gym attendance was down .</t>
  </si>
  <si>
    <t>mag_2005_6</t>
  </si>
  <si>
    <t>@ @ @ @ joining T-333 . &lt;p&gt; The Ticonderoga 's Crusaders arrived at 1628 , fired rockets , which missed , and then strafed the boats . T-339 went dead in the water . One Crusader reported it had been hit by gunfire . Escorted by its wingman , it flew to the U.S. Air Force base in Da Nang . Low on fuel , the other two returned to their carrier . Jehovah sent another combat air patrol</t>
  </si>
  <si>
    <t>Crusader reported it had</t>
  </si>
  <si>
    <t>One Crusader reported it had been hit by gunfire .</t>
  </si>
  <si>
    <t>mag_2005_7</t>
  </si>
  <si>
    <t>Johnson : " Received information indicating attack . . . imminent . My position 19-10.7N , 107-00E . Proceeding southeast at best speed . " &lt;p&gt; The ships went to general quarters at about 8:00 P.M. Radar reported several contacts in the area where the Maddox and the Turner Joy had been the night before . Suspecting a trap , Herrick called Jehovah for air support . &lt;p&gt; The Maddox 's Quartermaster 's Log reads : " 2013 : Maneuvering</t>
  </si>
  <si>
    <t>Radar reported several contacts</t>
  </si>
  <si>
    <t>P.M. Radar reported several contacts in the area where the Maddox and the Turner Joy had been the night before .</t>
  </si>
  <si>
    <t>mag_2005_8</t>
  </si>
  <si>
    <t>continued on its wild journey , making corkscrew course changes to shake off the torpedoes . By now there had been 21 torpedo reports . The CAP continued circling above , occasionally firing at where the destroyers reported targets . &lt;p&gt; Then , at five minutes to one in the morning , the zigzagging ceased . The ship slowed . The scopes were clear . Ogier gave the order to secure from general quarters . &lt;p&gt; " In the gun</t>
  </si>
  <si>
    <t>destroyers reported targets .</t>
  </si>
  <si>
    <t>The CAP continued circling above , occasionally firing at where the destroyers reported targets .</t>
  </si>
  <si>
    <t>['targets']</t>
  </si>
  <si>
    <t>mag_2005_9</t>
  </si>
  <si>
    <t>all of our manufacturing . &lt;p&gt; It happens in more subtle ways as well . Second quarter real GDP grew 3.3 percent . Though this is roughly equal to the long-term average U.S. growth rate , journalists reported this growth as " less than forecast " and " slower than the 3.8 percent rate of the first quarter . " When the number of credit card accounts in delinquency rose to a record high in the second quarter of 2005</t>
  </si>
  <si>
    <t>journalists reported this growth</t>
  </si>
  <si>
    <t>Though this is roughly equal to the long-term average U.S. growth rate , journalists reported this growth as " less than forecast " and " slower than the 3.8 percent rate of the first quarter .</t>
  </si>
  <si>
    <t>mag_2005_10</t>
  </si>
  <si>
    <t>and shouted at the hapless tourist , " I rejoice every time I hear of another American soldier dying ! You people are destroying the world . " She then started shaking the American . When Gould reported the incident to the bus driver and then went back to try and protect the tourist , the Englishwoman snarled , " Another bloody American ! You are scum . " &lt;p&gt; The Guardian , to its credit , ran Gould 's</t>
  </si>
  <si>
    <t>Gould reported the incident</t>
  </si>
  <si>
    <t>When Gould reported the incident to the bus driver and then went back to try and protect the tourist , the Englishwoman snarled , "</t>
  </si>
  <si>
    <t>mag_2005_11</t>
  </si>
  <si>
    <t>cancer ? &lt;p&gt; A leading cancer researcher , Bert Vogelstein of Johns Hopkins , @ @ @ @ @ @ @ @ @ @ percent of human cancers are aneuploid . " More recently , his lab reported that aneuploidy " is consistently shown in virtually all cancers . " A few years ago , Varmus from Sloan-Kettering did answer my e-mail query , writing : " Aneuploidy , and other manifestations of chromosomal instability are major manifestations of many</t>
  </si>
  <si>
    <t>lab reported that aneuploidy</t>
  </si>
  <si>
    <t>More recently , his lab reported that aneuploidy " is consistently shown in virtually all cancers .</t>
  </si>
  <si>
    <t>mag_2005_12</t>
  </si>
  <si>
    <t>, a retired attorney and @ @ @ @ @ @ @ @ @ @ in . He invested $200,000 in early 2001 on the advice of his broker , adding $50,000 in October after Red Coat reported a 65% monthly return -- startling for a fund that supposedly held a balanced mix of long and short positions . Gomer is an experienced investor , but he missed the improbability . The eye-popping returns came from a heavily leveraged bet</t>
  </si>
  <si>
    <t>Coat reported a 65%</t>
  </si>
  <si>
    <t>He invested $200,000 in early 2001 on the advice of his broker , adding $50,000 in October after Red Coat reported a 65% monthly return</t>
  </si>
  <si>
    <t>['return']</t>
  </si>
  <si>
    <t>mag_2005_13</t>
  </si>
  <si>
    <t>@ @ @ non-military markets . The herbicide was promoted to homeowners and farmers by the media , with articles in 1945 in Country Gentleman , Better Homes and Gardens and Reader 's Digest . Scientific journals reported the effectiveness of herbicides . Advertising targeted suburbanites , who were using government-guaranteed mortgages to move out of cities . The makers of " Weedone " and " Weed-B-Gone " were not just selling a product ; they were selling the ideal</t>
  </si>
  <si>
    <t>journals reported the effectiveness</t>
  </si>
  <si>
    <t>Scientific journals reported the effectiveness of herbicides .</t>
  </si>
  <si>
    <t>['effectiveness']</t>
  </si>
  <si>
    <t>mag_2005_14</t>
  </si>
  <si>
    <t>@ @ @ @ @ @ @ 2002 respondents said they had a " strongly positive " opinion of John Paul II compared with 47 percent of the 2005 respondents . Twenty-four percent of the 2002 respondents reported a " somewhat negative " opinion compared to just 10 percent of 2005 respondents , and 10 percent of the 2002 respondents said they had a " strongly negative " opinion , but only 4 percent said they did in the online</t>
  </si>
  <si>
    <t>respondents reported a "</t>
  </si>
  <si>
    <t>Twenty-four percent of the 2002 respondents reported a " somewhat negative " opinion compared to just 10 percent of 2005 respondents , and 10 percent of the 2002 respondents said they had a " strongly negative " opinion , but only 4 percent said they did in the online</t>
  </si>
  <si>
    <t>['opinion']</t>
  </si>
  <si>
    <t>mag_2005_15</t>
  </si>
  <si>
    <t>admission to the public . An assistant named Frederic Seaman made off with clothing , more love letters , amplifiers and priceless diaries , and even helped himself to a bath in Lennon 's tub . Sheff reported all of the above , and noted that Ono was too lost in grief to notice that anything was missing -- until someone offered to sell her John Lennon 's diaries . &lt;p&gt; What 's strange is that people like Seaman seemed</t>
  </si>
  <si>
    <t>Sheff reported all of</t>
  </si>
  <si>
    <t>Sheff reported all of the above , and noted that Ono was too lost in grief to notice that anything was missing</t>
  </si>
  <si>
    <t>['all']</t>
  </si>
  <si>
    <t>mag_2005_16</t>
  </si>
  <si>
    <t>two larks . Happiness radiated from her eyes ; it shone from her red hair ; it curved her pretty mouth . " That she eloped @ @ @ @ @ @ @ @ @ @ Louella reported it tonight , on the radio . " " Well , " said Liz , trying to pacify him , " after all , she was engaged to him , sort of . Then they broke up , and Dollie Peters hooked</t>
  </si>
  <si>
    <t>Louella reported it tonight</t>
  </si>
  <si>
    <t>Louella reported it tonight , on the radio . "</t>
  </si>
  <si>
    <t>mag_2005_17</t>
  </si>
  <si>
    <t>have a work assignment due , you : TABLE &lt;p&gt; Best answer : A Research shows that putting @ @ @ @ @ @ @ @ @ @ a study conducted at Carleton University found that procrastinators reported more health problems . " Procrastination increases stress , which compromises your immune system and makes you more susceptible to illness , " explains study author Timothy Pychyl , PhD , an associate professor of psychology . Procrastination at work often goes</t>
  </si>
  <si>
    <t>procrastinators reported more health</t>
  </si>
  <si>
    <t>a study conducted at Carleton University found that procrastinators reported more health problems .</t>
  </si>
  <si>
    <t>mag_2005_18</t>
  </si>
  <si>
    <t>Kuropatkin 's offensive plans scheduled for the following day . The report was believable since a disturbingly large number of Russian battle plans had previously fallen into the efficient hands of the Japanese intelligence service . Ukhach-Ogorovich reported the news in person to Kuropatkin . " Go to General Baron Aleksandr V. Kaulbars commander of the Second Manchurian Army and tell him what you have told me , " Kuropatkin directed . " Tell him , too , from me</t>
  </si>
  <si>
    <t>Ukhach-Ogorovich reported the news</t>
  </si>
  <si>
    <t>Ukhach-Ogorovich reported the news in person to Kuropatkin . "</t>
  </si>
  <si>
    <t>mag_2005_19</t>
  </si>
  <si>
    <t>was inconsistent and slowest at scanning , taking anywhere from 10 minutes to an hour ( we performed multiple scans ) . The remainder of the scanners took between 4 and 5 minutes . The spyware scanners reported infections very differently , too . For example , when we installed the WhenUSearch toolbar on our system , CounterSpy saw it as two separate adware objects , WhenUSearch and SaveNow . Ad-Aware , in contrast , detected the same toolbar as</t>
  </si>
  <si>
    <t>scanners reported infections very</t>
  </si>
  <si>
    <t>The spyware scanners reported infections very differently , too .</t>
  </si>
  <si>
    <t>['infections']</t>
  </si>
  <si>
    <t>mag_2005_20</t>
  </si>
  <si>
    <t>@ @ @ @ @ @ @ molecule ATP , to efficiently break down cellulose . But in the May 17 Proceedings of the National Academy of Sciences , Lynd and his Dartmouth colleague Yi-Heng Percival Zhang reported observations of an anaerobic microbe that , by growing on cellulose , generates plenty of ATP . In fact , the microbe produces even more cellular energy by breaking down cellulose than it does by growing on simple sugars such as glucose</t>
  </si>
  <si>
    <t>Zhang reported observations of</t>
  </si>
  <si>
    <t>Yi-Heng Percival Zhang reported observations of an anaerobic microbe that , by growing on cellulose , generates plenty of ATP .</t>
  </si>
  <si>
    <t>mag_2005_21</t>
  </si>
  <si>
    <t>9/11 , but in three of the four years since the attacks , the number of people nabbed by the Border Patrol still increased . In the fiscal year that ended in September , the Border Patrol reported 1.19 million arrests , compared with 932,000 in fiscal year 2003 . The Pew Hispanic Center estimates that the number of illegal immigrants in the United @ @ @ @ @ @ @ @ @ @ million today . &lt;p&gt; Concerns .</t>
  </si>
  <si>
    <t>Patrol reported 1.19 million</t>
  </si>
  <si>
    <t>In the fiscal year that ended in September , the Border Patrol reported 1.19 million arrests , compared with 932,000 in fiscal year 2003 .</t>
  </si>
  <si>
    <t>['arrests']</t>
  </si>
  <si>
    <t>mag_2006_0</t>
  </si>
  <si>
    <t>they tend to exercise less , have fattier diets , and have higher levels of estrogen-all of which can increase risk . * Have more sex . Half of the obese people in a Duke University study reported low libidos compared to just 2 percent of their healthy-weight counterparts . Obese women and men reported sexual problems such as avoiding sex up to 25 times more than those who fell within normal weight range . * Get more years out</t>
  </si>
  <si>
    <t>study reported low libidos</t>
  </si>
  <si>
    <t>Half of the obese people in a Duke University study reported low libidos compared to just 2 percent of their healthy-weight counterparts .</t>
  </si>
  <si>
    <t>['libidos']</t>
  </si>
  <si>
    <t>mag_2006_1</t>
  </si>
  <si>
    <t>which can increase risk . * Have more sex . Half of the obese people in a Duke University study reported low libidos compared to just 2 percent of their healthy-weight counterparts . Obese women and men reported sexual problems such as avoiding sex up to 25 times more than those who fell within normal weight range . * Get more years out of your knees . With every 11 pounds they lost , overweight older women in one study</t>
  </si>
  <si>
    <t>men reported sexual problems</t>
  </si>
  <si>
    <t>Obese women and men reported sexual problems such as avoiding sex up to 25 times more than those who fell within normal weight range .</t>
  </si>
  <si>
    <t>mag_2006_2</t>
  </si>
  <si>
    <t>what @ @ @ @ @ @ @ @ @ @ " The new focus : teaching parents that it 's normal to be frustrated with a baby -- one study found that 58 percent of parents reported some fantasy of harming their child -- so they can plan what to do before they reach the boiling point . That 's the thinking behind Portrait of Promise , a program developed seven years ago by Dr. Dias . It requires</t>
  </si>
  <si>
    <t>parents reported some fantasy</t>
  </si>
  <si>
    <t>one study found that 58 percent of parents reported some fantasy of harming their child --</t>
  </si>
  <si>
    <t>['fantasy']</t>
  </si>
  <si>
    <t>mag_2006_3</t>
  </si>
  <si>
    <t>one could figure out where the birds were coming from . Ever since then , populations of blackcaps overwintering in Britain and Ireland have continued to grow . A recent survey by the British Trust tor Ornithology reported blackcaps in more than 2,000 gardens throughout Britain and Ireland . The Dublin cat 's successful hunt provided the key clue for determining where the birds had started their journeys . Even more significant , the cat and serendipity had combined to</t>
  </si>
  <si>
    <t>Ornithology reported blackcaps in</t>
  </si>
  <si>
    <t>A recent survey by the British Trust tor Ornithology reported blackcaps in more than 2,000 gardens throughout Britain and Ireland .</t>
  </si>
  <si>
    <t>['blackcaps']</t>
  </si>
  <si>
    <t>mag_2006_4</t>
  </si>
  <si>
    <t>reinsurer some thought would gain from the higher premiums that often follow disaster . But they were treated to their own storm last February when PXRE 's operating units were downgraded by rating agencies after the company reported higher-than-expected hurricane-related losses . The stock tanked by nearly two-thirds in one day and now trades around $4 . Last year 's hurricane provides a good question to ask yourself before investing in a crisis : How many events developed exactly as</t>
  </si>
  <si>
    <t>company reported higher-than-expected hurricane-related</t>
  </si>
  <si>
    <t>But they were treated to their own storm last February when PXRE 's operating units were downgraded by rating agencies after the company reported higher-than-expected hurricane-related losses .</t>
  </si>
  <si>
    <t>mag_2006_5</t>
  </si>
  <si>
    <t>leading complaints of unhappy couples . Was this how it begins ? It 's some consolation that many other Americans face the same question . In the benchmark survey of desire , roughly one-third of all adults reported havingsome kind of sexual problem during the previous year . Some pundits blame gender politics , job stress and cultural changes . Others , more cynical , point to the monotony of marriage . But these plausible ( and socially acceptable )</t>
  </si>
  <si>
    <t>adults reported havingsome kind</t>
  </si>
  <si>
    <t>In the benchmark survey of desire , roughly one-third of all adults reported havingsome kind of sexual problem during the previous year .</t>
  </si>
  <si>
    <t>['kind']</t>
  </si>
  <si>
    <t>mag_2006_6</t>
  </si>
  <si>
    <t>lost 234 residents and 150 of its 200 blocks . The tornado was now advancing at 73 miles per hour , a shrieking spiral of debris , chaos , and death . As the St. Louis Post-Dispatch reported two days later , " the air was filled with 10,000 things . Boards , poles , cans , garments , stoves , whole sides of the little frame houses , in some cases the houses themselves , were picked up and</t>
  </si>
  <si>
    <t>Post-Dispatch reported two days</t>
  </si>
  <si>
    <t>As the St. Louis Post-Dispatch reported two days later , " the air was filled with 10,000 things .</t>
  </si>
  <si>
    <t>mag_2006_7</t>
  </si>
  <si>
    <t>were killed before morning , and another 30,000 were left homeless . Hundreds more would perish in the coming weeks from exposure and disease , which spread as the tide uncovered hastily dug graves . One doctor reported 2,542 cases of malaria on his rounds in just 8 of the more than 100 islands . &lt;p&gt; Yet , as the sun came up August 28 , the survivors faced a more immediate problem . Their cash crops , cotton and</t>
  </si>
  <si>
    <t>doctor reported 2,542 cases</t>
  </si>
  <si>
    <t>One doctor reported 2,542 cases of malaria on his rounds in just 8 of the more than 100 islands .</t>
  </si>
  <si>
    <t>mag_2006_8</t>
  </si>
  <si>
    <t>of its vegetation , leaving the land empty save for the bodies of more than half the population . " They were killed by the sheer pressure and fury of the wind , " Scribner 's magazine reported the next February . " In the settlements where the storm was worst , not a single child survived , and very few women .. in the center of the storm - where 200 fishermen dwelt - not a soul escaped .</t>
  </si>
  <si>
    <t>magazine reported the next</t>
  </si>
  <si>
    <t>" They were killed by the sheer pressure and fury of the wind , " Scribner 's magazine reported the next February .</t>
  </si>
  <si>
    <t>mag_2006_9</t>
  </si>
  <si>
    <t>a federal bankruptcy trustee in Alabama alleges that the joint venture kept no accounting records , had few assets , held no board meetings and routinely diverted sales to Terry and Cintas . At year-end 2002 Terry reported a net worth of $26.2 million . Months later it was insolvent . In July 2003 Terry Manufacturing declared bankruptcy , sparking more than 200 claims from creditors , who alleged losses of $100 million -- and investigations by the FBI ,</t>
  </si>
  <si>
    <t>Terry reported a net</t>
  </si>
  <si>
    <t>At year-end 2002 Terry reported a net worth of $26.2 million .</t>
  </si>
  <si>
    <t>['worth']</t>
  </si>
  <si>
    <t>mag_2006_10</t>
  </si>
  <si>
    <t>less often , every two weeks and possibly every four weeks . " The acute side effects of interferon tend to happen right after dosing , " says Markowitz . Patients in a midstage trial of Albuferon reported better quality of life , although the experiment is still at an interim stage . &lt;p&gt; In June Human Genome Sciences partnered with Swiss pharmaceutical giant Novartis to jointly commercialize Albuferon in the U.S. Novartis @ @ @ @ @ @ @</t>
  </si>
  <si>
    <t>Albuferon reported better quality</t>
  </si>
  <si>
    <t>Patients in a midstage trial of Albuferon reported better quality of life , although the experiment is still at an interim stage .</t>
  </si>
  <si>
    <t>['quality']</t>
  </si>
  <si>
    <t>mag_2006_11</t>
  </si>
  <si>
    <t>general is so far showing some resilience to bad economic news . By the U.S. Department of Commerce @ @ @ @ @ @ @ @ @ @ over the previous year . Popular mall anchor Nordstrom reported a 13.4% increase in sales that same month , and even troubled Federated , home to Macy 's and Bloomingdale 's , said sales rose 6.2% . &lt;p&gt; One of the best buys among mall REIT stocks is Taubman Centers , which</t>
  </si>
  <si>
    <t>Nordstrom reported a 13.4%</t>
  </si>
  <si>
    <t>Popular mall anchor Nordstrom reported a 13.4% increase in sales that same month , and even troubled Federated , home to Macy 's and Bloomingdale 's , said sales rose 6.2% .</t>
  </si>
  <si>
    <t>mag_2006_12</t>
  </si>
  <si>
    <t>Mark , then 28 , was set to start medical school , and Lori , 27 , had recently learned she was pregnant @ @ @ @ @ @ @ @ @ @ 2004 , Mark Hacking reported his wife missing when she failed to show up at her job as an assistant securities trader . It turned out that much of Mark 's life was an intricate web of lies . He had not been accepted to medical school</t>
  </si>
  <si>
    <t>Hacking reported his wife</t>
  </si>
  <si>
    <t>@ @ @ @ @ @ @ @ @ @ 2004 , Mark Hacking reported his wife missing when she failed to show up at her job as an assistant securities trader .</t>
  </si>
  <si>
    <t>mag_2006_13</t>
  </si>
  <si>
    <t>n't as clear , but many people say it helps . One of the newer alternatives : Botox injections into muscles along the spine . In a recent Yale study , more than hall of chronic-back-pain patients reported significant relief . How do doctors decide if you need surgery ? Surgery makes sense only if there 's an anatomical problem that can be fixed and if other treatments have n't helped . " Even if you come in with continuing</t>
  </si>
  <si>
    <t>patients reported significant relief</t>
  </si>
  <si>
    <t>In a recent Yale study , more than hall of chronic-back-pain patients reported significant relief .</t>
  </si>
  <si>
    <t>mag_2006_14</t>
  </si>
  <si>
    <t>action was beginning to heat up . Walkers sloops were racing toward the area , and the aircraft captains were preparing to attack , hoping to divide the Germans ' anti-aircraft fire . " When the lookout reported a single aircraft , our CO looked on this machine-which was on its own , and because of our considerable armament-as of negligible importance , " remembered Able Seaman Gerhard Korbjuhn , the signalman on U-461 's bridge . " So we</t>
  </si>
  <si>
    <t>lookout reported a single</t>
  </si>
  <si>
    <t>" When the lookout reported a single aircraft , our CO looked on this machine-which was on its own , and because of our considerable armament-as of negligible importance , " remembered Able Seaman Gerhard Korbjuhn , the signalman on</t>
  </si>
  <si>
    <t>['aircraft']</t>
  </si>
  <si>
    <t>mag_2006_15</t>
  </si>
  <si>
    <t>, D.C. Sidney , RT . Jensen . Front row : Rl . Webster , G.M. Watson , F. Bamber with dog , A.M. Pearce and H.H. Morgan . // " At around 1100 the radio room reported surface ships moving @ @ @ @ @ @ @ @ @ @ " The aircraft attacked without pause . U-461 shot at an aircraft , then a Sunderland flew in low , attacked the boat and destroyed it with depth charges</t>
  </si>
  <si>
    <t>room reported surface ships</t>
  </si>
  <si>
    <t>" At around 1100 the radio room reported surface ships moving @ @ @ @ @ @ @ @ @ @</t>
  </si>
  <si>
    <t>mag_2006_16</t>
  </si>
  <si>
    <t>gave way beneath me . It was a remarkable feeling to be wrecked out in the middle of the Atlantic . " " Having surfaced at around 0600 we were still pumping out diesel when a lookout reported an aircraft at 1000 , " recalled Able Seaman Helmut Rochinski of U-461 . " Within another half hour or so , five aircraft were in the area . My battle station was as helmsman in the tower , so I could</t>
  </si>
  <si>
    <t>lookout reported an aircraft</t>
  </si>
  <si>
    <t>" Having surfaced at around 0600 we were still pumping out diesel when a lookout reported an aircraft at 1000 , " recalled Able Seaman Helmut Rochinski of U-461 .</t>
  </si>
  <si>
    <t>mag_2006_17</t>
  </si>
  <si>
    <t>can do . &lt;p&gt; Despite their nasal abilities , the notion of using dogs to detect cancer arose almost by accident . In an April 1989 issue of the British medical journal The Lancet , two doctors reported a case in which a patient sought medical attention after her mutt -- a mix between a Border collie and a Doberman-became curious about a lesion on her leg , eventually trying to bite it off . The mole turned out to</t>
  </si>
  <si>
    <t>doctors reported a case</t>
  </si>
  <si>
    <t>The Lancet , two doctors reported a case in which a patient sought medical attention after her mutt</t>
  </si>
  <si>
    <t>mag_2006_18</t>
  </si>
  <si>
    <t>to gangrene . &lt;p&gt; Data @ @ @ @ @ @ @ @ @ @ risk of hernia incarceration is minimal over a two-year period . In another key finding , men who opted for surgical repair reported similar levels of pain and discomfort as those who did not undergo hernia surgery . &lt;p&gt; In an accompanying editorial , Dr , David Flum from the University of Washington in Seattle writes : " Surgeons have been struggling for years to</t>
  </si>
  <si>
    <t>repair reported similar levels</t>
  </si>
  <si>
    <t>In another key finding , men who opted for surgical repair reported similar levels of pain and discomfort as those who did not undergo hernia surgery .</t>
  </si>
  <si>
    <t>mag_2006_19</t>
  </si>
  <si>
    <t>and is urging voters statewide to cast paper absentee ballots for next week 's general election to avoid the computerized machines in polling places . &lt;p&gt; In Illinois in March , hundreds of precincts in Cook County reported difficulties with their electronic-voting systems . Snafus with electronic systems have also plagued contests this year in Iowa and Arkansas , not to mention the 2004 election , in which problems with electronic machines occurred in Ohio , North Carolina , Florida</t>
  </si>
  <si>
    <t>County reported difficulties with</t>
  </si>
  <si>
    <t>In Illinois in March , hundreds of precincts in Cook County reported difficulties with their electronic-voting systems .</t>
  </si>
  <si>
    <t>['difficulties']</t>
  </si>
  <si>
    <t>mag_2006_20</t>
  </si>
  <si>
    <t>peroxide would quickly fall to the ground , where , if protected from sunlight by a shallow layer of dust , it could survive for more than 4 years . Delory , Renno , and their colleagues reported their analyses in the June Astrobiology . &lt;p&gt; The presence of @ @ @ @ @ @ @ @ @ @ from a battery of soil chemistry experiments performed onboard the Mars Viking lander in the 1970s . Those tests detected highly</t>
  </si>
  <si>
    <t>Delory , Renno , and their colleagues reported their analyses in the June Astrobiology .</t>
  </si>
  <si>
    <t>mag_2006_21</t>
  </si>
  <si>
    <t>. &lt;p&gt; In the group 's recent test , psilocybin frequently sparked temporary mystical makeovers in volunteers who did n't know what kind of pill they were taking . What 's more , some of these participants reported long-lasting positive effects of their experiences . &lt;p&gt; As a control in the test , the researchers used methylphenidate-an amphetamine known as Ritalin when used to treat attention-deficit hyperactivity disorder . Methylphenidate rarely produced a mystical experience , although the researchers were</t>
  </si>
  <si>
    <t>participants reported long-lasting positive</t>
  </si>
  <si>
    <t>What 's more , some of these participants reported long-lasting positive effects of their experiences .</t>
  </si>
  <si>
    <t>mag_2006_22</t>
  </si>
  <si>
    <t>psilocybin before listening to a radio broadcast of a Good Friday service . The rest took a B vitamin that caused the skin to flush . &lt;p&gt; After the service , many members of the psilocybin group reported unusual spiritual experiences . @ @ @ @ @ @ @ @ @ @ said included ecstatic visions and a feeling of oneness with God . &lt;p&gt; In interviews conducted 6 months and 25 years later , members of the psilocybin group</t>
  </si>
  <si>
    <t>group reported unusual spiritual</t>
  </si>
  <si>
    <t>After the service , many members of the psilocybin group reported unusual spiritual experiences .</t>
  </si>
  <si>
    <t>mag_2006_23</t>
  </si>
  <si>
    <t>end of psilocybin sessions , 25 participants-including 3 who had n't reported mystical encounters-rated the experience as among the five most meaningful and spiritually significant events in their lives . &lt;p&gt; After taking methylphenidate , four volunteers reported mystical experiences as well . They , too , ranked the experience among the top five in their lives . &lt;p&gt; Feelings of extreme fear or dread emerged in 11 of the 36 volunteers after taking psilocybin and in none after taking</t>
  </si>
  <si>
    <t>volunteers reported mystical experiences</t>
  </si>
  <si>
    <t>After taking methylphenidate , four volunteers reported mystical experiences as well .</t>
  </si>
  <si>
    <t>mag_2006_24</t>
  </si>
  <si>
    <t>at a comfortable rate , and sitting on a stationary bicycle equipped with a motor that propelled the pedals , moving participants ' feet at a moderate rate . Sessions ran for 17 minutes . &lt;p&gt; Participants reported an initial period of moderate hypnosis characterized by spinning sensations , a feeling of lightness , loss of touch with the external world , and perceived bodily changes , such as enlarged hands . @ @ @ @ @ @ @ @</t>
  </si>
  <si>
    <t>Participants reported an initial</t>
  </si>
  <si>
    <t>Participants reported an initial period of moderate hypnosis characterized by spinning sensations , a feeling of lightness , loss of touch with the external world , and perceived bodily changes , such as enlarged hands . @ @ @ @ @ @ @ @</t>
  </si>
  <si>
    <t>mag_2006_25</t>
  </si>
  <si>
    <t>in Florida , red lionfish had n't been sighted off North Carolina until 6 years ago . Just 2 years later , in 2004 , National Oceanic and Atmospheric Administration ( NOAA ) researchers in North Carolina reported the first evidence that the species was reproducing along the U.S. coastline . That finding all but ruled out the prospect of eliminating the immigrants , the scientists say @ @ @ @ @ @ @ @ @ @ evaluating whether the</t>
  </si>
  <si>
    <t>Carolina reported the first</t>
  </si>
  <si>
    <t>Just 2 years later , in 2004 , National Oceanic and Atmospheric Administration ( NOAA ) researchers in North Carolina reported the first evidence that the species was reproducing along the U.S. coastline .</t>
  </si>
  <si>
    <t>mag_2006_26</t>
  </si>
  <si>
    <t>blue light-despite its low intensity . The low-lux white light did n't perform nearly as well as those or even the 7.5-lux blue light , which reduced nighttime melatonin by more than 30 percent . The researchers reported their findings in the October 2005 Neuroendocrinology Letters . &lt;p&gt; The results suggest that yellow light can blunt the body clock 's response to blue light , Figueiro says . When both blue and yellow are present , equal intensities of the</t>
  </si>
  <si>
    <t>The researchers reported their findings in the October 2005 Neuroendocrinology Letters .</t>
  </si>
  <si>
    <t>mag_2006_27</t>
  </si>
  <si>
    <t>. The flowers attract plant chemists ( inset ) as well as insects because the abundant nectar is easy to collect . &lt;p&gt; Thornburg &lt;p&gt; In 2002 , Robert Barclay of the University of Calgary in Alberta reported the calcium content of 22 species of Australian flowers . He proposed that flowers visited by nectar-and-fruit-feeding bats tended to offer a bit of extra calcium as a potential boon for lactating @ @ @ @ @ @ @ @ @ @</t>
  </si>
  <si>
    <t>Alberta reported the calcium</t>
  </si>
  <si>
    <t>In 2002 , Robert Barclay of the University of Calgary in Alberta reported the calcium content of 22 species of Australian flowers .</t>
  </si>
  <si>
    <t>['content']</t>
  </si>
  <si>
    <t>mag_2006_28</t>
  </si>
  <si>
    <t>area than @ @ @ @ @ @ @ @ @ @ . However , the more-rapid mineral deposition at the bottom portions widens the formation to create the characteristic carrot profile . Goldstein and his colleagues reported their findings in the August 2005 Physics of Fluids . &lt;p&gt; When the seepage rate into a cave is extremely slow , mineral-laden droplets can hang on the ceiling for a long time before they fall . In such a case ,</t>
  </si>
  <si>
    <t>Goldstein and his colleagues reported their findings in the August 2005 Physics of Fluids .</t>
  </si>
  <si>
    <t>mag_2006_29</t>
  </si>
  <si>
    <t>have predicted that only a year later he would prove such a liability to his party . Soon after he took office , as the country rallied around their new commander in chief , a Gallup poll reported an approval rating @ @ @ @ @ @ @ @ @ @ had achieved . &lt;p&gt; But the end of the war confronted Truman with a predicament bound to erode political capital . After more than 15 years of deprivation --</t>
  </si>
  <si>
    <t>poll reported an approval</t>
  </si>
  <si>
    <t>Soon after he took office , as the country rallied around their new commander in chief , a Gallup poll reported an approval rating @</t>
  </si>
  <si>
    <t>['rating']</t>
  </si>
  <si>
    <t>mag_2006_30</t>
  </si>
  <si>
    <t>58 percent of self-identified conservative Republicans be described as having been met with " some public opposition . " &lt;p&gt; Two days later , detecting widespread mainstream criticism of the Republicans ' heavy-handed intervention , The Note reported it was " perhaps the beginning of a media backlash . " Emphasis added . When Bush 's own poll numbers began an immediate decline in the wake of the Schiavo intervention -- dropping seven points in seven days , according to</t>
  </si>
  <si>
    <t>Note reported it was</t>
  </si>
  <si>
    <t>Two days later , detecting widespread mainstream criticism of the Republicans ' heavy-handed intervention , The Note reported it was " perhaps the beginning of a media backlash . "</t>
  </si>
  <si>
    <t>mag_2007_0</t>
  </si>
  <si>
    <t>place after another , rates of alcoholism , suicide , and depression have gone up dramatically , even as we keep accumulating more stuff . Indeed , one report in 2000 found that the average American child reported higher levels of anxiety than the average child under psychiatric care in the 1950s-our new normal is the old disturbed . If happiness was our goal , then the unbelievable amount of effort and resources expended in its pursuit since 1950 has</t>
  </si>
  <si>
    <t>child reported higher levels</t>
  </si>
  <si>
    <t>Indeed , one report in 2000 found that the average American child reported higher levels of anxiety than the average child under psychiatric care in the 1950s-our new normal is the old disturbed .</t>
  </si>
  <si>
    <t>mag_2007_1</t>
  </si>
  <si>
    <t>all with family members murdered in the violence there , went to Stanford for forgiveness training . After just a week , these men and women who 'd lost parents , children , spouses , and siblings reported a 35% decline in headaches , stomachaches , and other symptoms of stress , and a 20% drop in symptoms of depression . Most people think forgiveness is a good idea , Luskin says- " until they have something to forgive .</t>
  </si>
  <si>
    <t>siblings reported a 35%</t>
  </si>
  <si>
    <t>After just a week , these men and women who 'd lost parents , children , spouses , and siblings reported a 35% decline in headaches , stomachaches , and other symptoms of stress , and a 20% drop in symptoms of depression .</t>
  </si>
  <si>
    <t>mag_2007_2</t>
  </si>
  <si>
    <t>pregnant , aggressive behavior would increase the chances that the dominant meerkat would bear the only pups in the group . In the Aug. 8 , 2006 Proceedings of the National Academy of Sciences , the team reported an analysis of observations of banished females . Those meerkats were much less likely to conceive when they encountered a male during exile than they were while living with a group , and they were more prone to abortions than were subordinates</t>
  </si>
  <si>
    <t>team reported an analysis</t>
  </si>
  <si>
    <t>In the Aug. 8 , 2006 Proceedings of the National Academy of Sciences , the team reported an analysis of observations of banished females .</t>
  </si>
  <si>
    <t>mag_2007_3</t>
  </si>
  <si>
    <t>peak . In the same way , the @ @ @ @ @ @ @ @ @ @ painting resembles the finer network covering a small section , Richard Taylor of the University of Oregon in Corvallis reported 8 years ago . He recently used these observations to investigate whether newly discovered paintings are really by Pollock , and hence worth millions of dollars , or whether they 're destined for a garage sale . He proposes that the fractal</t>
  </si>
  <si>
    <t>Corvallis reported 8 years</t>
  </si>
  <si>
    <t>In the same way , the @ @ @ @ @ @ @ @ @ @ painting resembles the finer network covering a small section , Richard Taylor of the University of Oregon in Corvallis reported 8 years ago .</t>
  </si>
  <si>
    <t>mag_2007_4</t>
  </si>
  <si>
    <t>treatment . In 2003 , however , he and his team discovered that a heavy dose is n't always necessary . After tweaking the molecular structure of a PCP vaccine that they 'd developed , the researchers reported success with an amount of antibodies less than 1/100th the molecular @ @ @ @ @ @ @ @ @ @ . The animals given that vaccine dose avoided the extreme weight loss and death that befell about 25 percent of rats</t>
  </si>
  <si>
    <t>researchers reported success with</t>
  </si>
  <si>
    <t>After tweaking the molecular structure of a PCP vaccine that they 'd developed , the researchers reported success with an amount of antibodies less than 1/100th</t>
  </si>
  <si>
    <t>mag_2007_5</t>
  </si>
  <si>
    <t>. The obstacles Cobbling together the kind of combined care that Tony and Joselyn Kennedy found for their son is often a matter of trial , error and dumb luck . Indeed , half of our respondents reported problems finding or maintaining their child care arrangements ( see next page for the specific problems they named ) . Many parents have multiple challenges . It 's striking that half who answered this question had concerns about child care quality ,</t>
  </si>
  <si>
    <t>respondents reported problems finding</t>
  </si>
  <si>
    <t>Indeed , half of our respondents reported problems finding or maintaining their child care arrangements ( see next page for the specific problems they named ) .</t>
  </si>
  <si>
    <t>mag_2007_6</t>
  </si>
  <si>
    <t>like Robin Goudreault of Lasalle , Que. , a married mother of two who wants to be at home , at least while her children are young . ( Thirty-one percent of stay-at-home parents in our sample reported yearly family incomes under $50,000 , compared to 20 percent of those using centre-based care . ) " Parents with two @ @ @ @ @ @ @ @ @ @ receive a deduction for what they do pay , " Goudreault</t>
  </si>
  <si>
    <t>sample reported yearly family</t>
  </si>
  <si>
    <t>( Thirty-one percent of stay-at-home parents in our sample reported yearly family incomes under $50,000 , compared to 20 percent of those using centre-based care . )</t>
  </si>
  <si>
    <t>mag_2007_7</t>
  </si>
  <si>
    <t>through . Lindsay needed emergency medical treatment because Adam , the assistant @ @ @ @ @ @ @ @ @ @ one of his arm holds -- in horseplay , he later claimed . The parents reported the men to the local police , but when no charges were filed , Maureen , Lindsay , and two other girls brought a civil lawsuit against UltraStar Cinemas ' management . Following an eight-week trial , in April 2005 , a</t>
  </si>
  <si>
    <t>parents reported the men</t>
  </si>
  <si>
    <t>The parents reported the men to the local police , but when no charges were filed , Maureen , Lindsay , and two other girls brought a civil lawsuit against UltraStar Cinemas ' management .</t>
  </si>
  <si>
    <t>['men']</t>
  </si>
  <si>
    <t>mag_2007_8</t>
  </si>
  <si>
    <t>in those early collections were dismissed as the remains of domestic animals . It was not until 1875 that the geologist William Demon visited the tar pits and identified the canine tooth ofa saber-toothed cat . Demon reported his find , but the rest of the scientific community took little notice . No Hilt . ' bothered with any large-scale recovery of the fossils until after 1901 , when William W. Orcutt , a geologist who was investigating oil resources</t>
  </si>
  <si>
    <t>Demon reported his find</t>
  </si>
  <si>
    <t>Demon reported his find , but the rest of the scientific community took little notice .</t>
  </si>
  <si>
    <t>['find']</t>
  </si>
  <si>
    <t>mag_2007_9</t>
  </si>
  <si>
    <t>Steven Gill and including Gordon and Relman completed the first survey of the microbial genes in the human colon . In samples from two healthy adults , the team tallied more than 60,000 genes . The researchers reported their findings in the June 2 , 2006 Science . Rather than isolating each microbe and sequencing its entire genome , the researchers treated the microbial community as a collective with a single genome . The team analyzed all the microbial genes</t>
  </si>
  <si>
    <t>The researchers reported their findings in the June 2 , 2006 Science .</t>
  </si>
  <si>
    <t>mag_2007_10</t>
  </si>
  <si>
    <t>problems . It 's not a common occurrence in the NFL today to have three or more concussions ; it 's very uncommon . The symptoms do n't stop at a headache There are 300,000 sports-related concussions reported each year in the United States ; experts say many thousands more go undiagnosed @ @ @ @ @ @ @ @ @ @ a concussion . According to the Mayo Clinic , the two most common symptoms of a concussion are</t>
  </si>
  <si>
    <t>concussions reported each year</t>
  </si>
  <si>
    <t>There are 300,000 sports-related concussions reported each year in the United States ;</t>
  </si>
  <si>
    <t>mag_2007_11</t>
  </si>
  <si>
    <t>improved energy and a greater sense of well-being after six months of yoga training . The study was particularly valuable because it compared the yoga group with seniors engaging in walking exercise classes . The non-yoga exercisers reported no such benefit . In heryoga course , Gerbarg trains trauma sufferers in four types of yogic breathing that range from focusing on slow , complete exhalation to taking 30 breaths a minute . She and her husband , psychopharmacologist P.L. Brown</t>
  </si>
  <si>
    <t>exercisers reported no such</t>
  </si>
  <si>
    <t>The non-yoga exercisers reported no such benefit .</t>
  </si>
  <si>
    <t>['benefit']</t>
  </si>
  <si>
    <t>mag_2007_12</t>
  </si>
  <si>
    <t>constant since last year , at about 8 percent of respondents . In the past two years , we estimate , a million consumers have lost billions of dollars to such scams. * Thirty-eight percent of respondents reported a computer-virus infection in the past two years , and 34 percent reported a spyware infection in the past six months . Based on projections from our survey , virus infections prompted 1.8 million households to replace their PCs in the past</t>
  </si>
  <si>
    <t>respondents reported a computer-virus</t>
  </si>
  <si>
    <t>* Thirty-eight percent of respondents reported a computer-virus infection in the past two years , and 34 percent reported a spyware infection in the past six months .</t>
  </si>
  <si>
    <t>mag_2007_13</t>
  </si>
  <si>
    <t>Dominion bought it in 2001 . In the mid-1990s , the four nuclear power plants run by then-owner Northeast Utilities were cited for more than 100 safety violations in two years . In late 2000 , Millstone reported two lost fuel rods . The Union of Concerned Scientists ( UCS ) says , " The NRC must stop allowing plant owners to conduct fewer inspections and to defer inspections for economic reasons . " More recently , in July of</t>
  </si>
  <si>
    <t>Millstone reported two lost</t>
  </si>
  <si>
    <t>In late 2000 , Millstone reported two lost fuel rods .</t>
  </si>
  <si>
    <t>['rods']</t>
  </si>
  <si>
    <t>mag_2007_14</t>
  </si>
  <si>
    <t>to calm indigestion . A German study examined 120 patients with functional dyspepsia who were given a preparation containing lemon balm as the main ingredient . After eight weeks , 43 percent of participants on active treatment reported complete relief from their symptoms . Other than the possibility of an allergic reaction , lemon balm has few side effects . The U.S. Food and Drug Administration classifies it as " generally recognized as safe . " The German Commission E</t>
  </si>
  <si>
    <t>treatment reported complete relief</t>
  </si>
  <si>
    <t>After eight weeks , 43 percent of participants on active treatment reported complete relief from their symptoms .</t>
  </si>
  <si>
    <t>mag_2007_15</t>
  </si>
  <si>
    <t>, " he told me , " but because my credentials were n't good " Journal editorial board member Stephen Moore co-signed it . Before President George W. Bush visited Indonesia in November 2006 , Agence France-Presse reported that Ness ' case had " cast a shadow " on the president 's trip . While traveling with Bush , Thomas Donohue , the powerful president of the U.S. Chamber of Commerce , told journalists that Ness ' case " will</t>
  </si>
  <si>
    <t>France-Presse reported that Ness</t>
  </si>
  <si>
    <t>Before President George W. Bush visited Indonesia in November 2006 , Agence France-Presse reported that Ness ' case had " cast a shadow " on the president 's trip .</t>
  </si>
  <si>
    <t>mag_2007_16</t>
  </si>
  <si>
    <t>disasters and public health . -D.C . Conclusion ( WHO ) Health @ @ @ @ @ @ @ @ @ @ Except that ... The team did find widespread health problems : 70 percent of villagers reported headaches and 8 percent had neurological disorders , both of which can be linked to mercury exposure . About two-thirds of women of childbearingage had mercury loads that would put their offspring at increased risk of learning disabilities , according to a</t>
  </si>
  <si>
    <t>villagers reported headaches and</t>
  </si>
  <si>
    <t>70 percent of villagers reported headaches and 8 percent had neurological disorders , both of which can be linked to mercury exposure .</t>
  </si>
  <si>
    <t>mag_2007_17</t>
  </si>
  <si>
    <t>@ @ @ @ the hopes of reducing pain . Yet in 2002 , when knee arthroscopy was put to the test in a randomized , controlled trial , it failed royally . Osteoarthritis patients given arthroscopy reported no more improvement than those who got sham surgery-incisions were made but no arthroscope was inserted . Still , 5 years later , the procedure remains among the top 10 outpatient surgeries : More than 650,000 knee arthroscopies are performed annually .</t>
  </si>
  <si>
    <t>arthroscopy reported no more</t>
  </si>
  <si>
    <t>Osteoarthritis patients given arthroscopy reported no more improvement than those who got sham surgery-incisions were made</t>
  </si>
  <si>
    <t>mag_2007_18</t>
  </si>
  <si>
    <t>susceptibility to cancer . Indeed , when the scientists subsequently exposed these daughters to a carcinogen , the rats were more likely to develop abnormal tissues or outright cancer than were unexposed litter mates . The team reported these findings in the January Environmental Health Perspectives . Vom Saal 's team reported in the same journal in June that genital cells from fetal-male mice develop additional cellular receptors for estrogens and androgens-female- and male-sex hormones , respectively-when exposed to low</t>
  </si>
  <si>
    <t>team reported these findings</t>
  </si>
  <si>
    <t>The team reported these findings in the January Environmental Health Perspectives .</t>
  </si>
  <si>
    <t>mag_2007_19</t>
  </si>
  <si>
    <t>the herb or a placebo , and participants , as well as their testers , were blind to which was which . Around the same time , another such randomized , double-blind study of 42 male biathletes reported improved target shooting in the group that took the herb . Also , the extract seemed to speed recovery of the athletes ' circulatory systems . Thirty minutes after the skiing part of the biathlon , the hearts of those who took</t>
  </si>
  <si>
    <t>biathletes reported improved target</t>
  </si>
  <si>
    <t>Around the same time , another such randomized , double-blind study of 42 male biathletes reported improved target shooting in the group that took the herb .</t>
  </si>
  <si>
    <t>['shooting']</t>
  </si>
  <si>
    <t>mag_2007_20</t>
  </si>
  <si>
    <t>in people with mild-to-moderate depression . For 6 weeks , two groups of 30 patients took either of two doses of SHR-5 while a third group took a placebo . People taking either dose of the extract reported fewer symptoms on standard depression questionnaires at the end of the study than did those who took the placebo . " I 've been using it as an antidepressant for years now , " says Columbia University 's Brown . " But</t>
  </si>
  <si>
    <t>extract reported fewer symptoms</t>
  </si>
  <si>
    <t>People taking either dose of the extract reported fewer symptoms on standard depression questionnaires at the end of the study than did those who took the placebo .</t>
  </si>
  <si>
    <t>mag_2007_21</t>
  </si>
  <si>
    <t>. " Wiley and others began poring over decades ' worth of news accounts and scientific-journal articles that mention the fish . The researchers learned , for example , that shrimp trawlers in the Gulf of Mexico reported large accidental catches into the 1960s . Then , during just a 5-year period , reported sawfish catches fell to zero . In 2001 , Carlson 's research team and the Mote Marine Laboratory initiated collaborative field studies of sawfish . Their</t>
  </si>
  <si>
    <t>Mexico reported large accidental</t>
  </si>
  <si>
    <t>The researchers learned , for example , that shrimp trawlers in the Gulf of Mexico reported large accidental catches into the 1960s .</t>
  </si>
  <si>
    <t>['catches']</t>
  </si>
  <si>
    <t>mag_2007_22</t>
  </si>
  <si>
    <t>, sea lion teeth , and stingray spines-all of which are sometimes used- rostral teeth are more durable , flexible , and damaging to an opponent . Patricia Charvet- Almeida of the University of Paraiba in Brazil reported 3 years ago that a pair of spurs can cost almost $50 . With a single snout holding anywhere from 28 to 68 teeth , each of which makes about four spurs , Charvet-Almeida notes that the retail value of a rostrum</t>
  </si>
  <si>
    <t>Brazil reported 3 years</t>
  </si>
  <si>
    <t>Patricia Charvet- Almeida of the University of Paraiba in Brazil reported 3 years ago that a pair of spurs can cost almost $50 .</t>
  </si>
  <si>
    <t>mag_2007_23</t>
  </si>
  <si>
    <t>by the Center for Church Management at Villanova University . Of 78 dioceses participating in a management study , 85 percent reported embezzlement had occurred in the past five years . Some 71 percent of these dioceses reported losses of more than $50,000 , and 11 percent had losses greater than $500,000 . Clearly , says Charles Zech , an author of the study , the need for accountability has not been met . Weapons of accusation As in any</t>
  </si>
  <si>
    <t>dioceses reported losses of</t>
  </si>
  <si>
    <t>Some 71 percent of these dioceses reported losses of more than $50,000 , and 11 percent had losses greater than $500,000 .</t>
  </si>
  <si>
    <t>mag_2007_24</t>
  </si>
  <si>
    <t>riots in the countryside . @ @ @ @ @ @ @ @ @ @ , has observed , the environment has become an issue that " triggers social contradictions . " In 2005 , the government reported 51,000 pollution " disputes , " many of them violent . More villages each year form local militias to guard water rights . This makes Communist Party leaders deeply uneasy . After all , for millennia China 's history has been defined</t>
  </si>
  <si>
    <t>government reported 51,000 pollution</t>
  </si>
  <si>
    <t>In 2005 , the government reported 51,000 pollution " disputes , " many of them violent .</t>
  </si>
  <si>
    <t>['disputes']</t>
  </si>
  <si>
    <t>mag_2007_25</t>
  </si>
  <si>
    <t>that , in effect , deprive church personnel files of any claim to privacy will continue in both criminal and tort litigation for years to come . In the past decade more than a dozen state courts reported litigation challenging limitations upon discovery of church personnel files , whether for the use of grand juries , prosecutors , civil @ @ @ @ @ @ @ @ @ @ , such as those protecting priest and penitent , attorney and</t>
  </si>
  <si>
    <t>courts reported litigation challenging</t>
  </si>
  <si>
    <t>In the past decade more than a dozen state courts reported litigation challenging limitations upon discovery of church personnel files , whether for the use of grand juries , prosecutors , civil @ @ @ @ @ @ @ @ @ @ , such as those protecting priest and penitent , attorney and</t>
  </si>
  <si>
    <t>['limitations']</t>
  </si>
  <si>
    <t>mag_2007_26</t>
  </si>
  <si>
    <t>visible dust clouds rather than cavalry scout reports ; his cavalry spent most of that day recovering from its prior exertions on the battlefield . And the French cavalry was no more effective : Had Bazaines troopers reported the @ @ @ @ @ @ @ @ @ @ the marshal might have been tempted to try a lightning slash across the Prussian jugular . Instead , Bazaine spent the day deploying in the strongest tactical position of the campaign</t>
  </si>
  <si>
    <t>troopers reported the @</t>
  </si>
  <si>
    <t>Had Bazaines troopers reported the @ @ @ @ @ @ @ @ @ @</t>
  </si>
  <si>
    <t>mag_2007_27</t>
  </si>
  <si>
    <t>but after a few minutes said she needed to go . He pinned her on the bed and , according to Shari , sexually assaulted her . She struggled with him and managed to escape . Shari reported the incident to police but did n't press charges . Later , she started working on a documentary about rape and , in the process of interviewing rape victims , discovered that a lot of them felt they had contributed somewhat to</t>
  </si>
  <si>
    <t>Shari reported the incident</t>
  </si>
  <si>
    <t>Shari reported the incident to police but did n't press charges .</t>
  </si>
  <si>
    <t>mag_2007_28</t>
  </si>
  <si>
    <t>are negative nutrients , depriving young bodies of what they need . Our kids are being deliberately misled by food companies marketing this stuff and saying it 's healthy . " The American Journal of Clinical Nutrition reported that consumption of HFCS increased 1,000 percent between 1970 and 1990 , paralleling the rise of childhood obesity @ @ @ @ @ @ @ @ @ @ glop thrown on the plate by hairnetted " lunch ladies " with ice cream</t>
  </si>
  <si>
    <t>Nutrition reported that consumption</t>
  </si>
  <si>
    <t>The American Journal of Clinical Nutrition reported that consumption of HFCS increased 1,000 percent between 1970 and 1990 , paralleling the rise of childhood obesity @ @</t>
  </si>
  <si>
    <t>mag_2007_29</t>
  </si>
  <si>
    <t>its entire 10-billion-year lifetime . The detection of neutrinos would provide clues to the still-mysterious process that generates the bursts . The news so far is ... no news . In a recent paper , AMANDA investigators reported no evidence of neutrinos from gamma-ray bursts . But the good news is , they did n't expect any . According to the Waxman-Bahcall @ @ @ @ @ @ @ @ @ @ gamma-ray bursts unless it can be made at</t>
  </si>
  <si>
    <t>investigators reported no evidence</t>
  </si>
  <si>
    <t>In a recent paper , AMANDA investigators reported no evidence of neutrinos from gamma-ray bursts .</t>
  </si>
  <si>
    <t>mag_2008_0</t>
  </si>
  <si>
    <t>to the eyes , throat , skin and respiratory track . And the chemicals can interfere with human reproduction and development . In a study on Vietnamese nail salon workers in Massachusetts , 30 percent of employees reported a respiratory problem that improved away from work , 24 percent reported being allergic to something at work , 30 percent reported skin problems that improved away from work and 63 percent said that the odors at work made them feel bad</t>
  </si>
  <si>
    <t>employees reported a respiratory</t>
  </si>
  <si>
    <t>In a study on Vietnamese nail salon workers in Massachusetts , 30 percent of employees reported a respiratory problem that improved away from work , 24 percent reported being allergic to something at work , 30 percent reported skin problems that improved away from work and</t>
  </si>
  <si>
    <t>mag_2008_1</t>
  </si>
  <si>
    <t>they were highly satisfied with their purchase , which puts extended warranties near the bottom of dozens of services rated by CONSUMER REPORTS , including home , auto and health insurance . * Twelve percent of buyers reported trouble getting repairs when they used their extended warranty , because of contract terms that excluded coverage for the needed repair or parts , or because of disputes with the claims administrator . The survey included @ @ @ @ @ @</t>
  </si>
  <si>
    <t>buyers reported trouble getting</t>
  </si>
  <si>
    <t>* Twelve percent of buyers reported trouble getting repairs when they used their extended warranty , because of contract terms that excluded coverage for the needed repair or parts , or because of disputes with the claims administrator .</t>
  </si>
  <si>
    <t>['trouble']</t>
  </si>
  <si>
    <t>mag_2008_2</t>
  </si>
  <si>
    <t>only when the participants imagined themselves in the future picture . When imagining a third party 's future , the same regions were busy but not to the same extent . A follow-up study showed that subjects reported more vivid simulations when imagining events that might occur in the near future , or in a familiar setting . Again , the brain regions used in thinking about the future and remembering the past were almost indistinguishable @ @ @ @</t>
  </si>
  <si>
    <t>subjects reported more vivid</t>
  </si>
  <si>
    <t>A follow-up study showed that subjects reported more vivid simulations when imagining events that might occur in the near future , or in a familiar setting .</t>
  </si>
  <si>
    <t>['simulations']</t>
  </si>
  <si>
    <t>mag_2008_3</t>
  </si>
  <si>
    <t>by 6 to 15 percent after one week , White Button Do n't underestimate this humble mushroom found in abundance at your local grocer . It packs plenty of nutritional punch . In 2008 , French researchers reported findings in the Journal of the Science of Food and Agriculture that white buttons were as rich in antioxidants as more exotic and expensive mushrooms . They also are cancer fighters . A 2001 study in the Journalof Nutrition showed white buttons</t>
  </si>
  <si>
    <t>researchers reported findings in</t>
  </si>
  <si>
    <t>In 2008 , French researchers reported findings in the Journal of the Science of Food and Agriculture that white buttons were as rich in antioxidants as more exotic and expensive mushrooms .</t>
  </si>
  <si>
    <t>mag_2008_4</t>
  </si>
  <si>
    <t>an election that Clinton won by a little more than 200,000 votes . Her margin of victory in Pennsylvania was actually 9.3 percent , but because of the way the vote totals were rounded , the press reported Hillary with 55 percent and Obama with 45 percent-a " @ @ @ @ @ @ @ @ @ @ Clinton comeback . Her campaign staff seized on the result as further evidence for their " electability " argument , demonstrating Obama</t>
  </si>
  <si>
    <t>press reported Hillary with</t>
  </si>
  <si>
    <t>Her margin of victory in Pennsylvania was actually 9.3 percent , but because of the way the vote totals were rounded , the press reported Hillary with 55 percent and Obama with 45 percent-a " @ @ @ @ @ @ @ @ @ @</t>
  </si>
  <si>
    <t>['Hillary']</t>
  </si>
  <si>
    <t>mag_2008_5</t>
  </si>
  <si>
    <t>white women voters from Obama to McCain was startling proof that the Palin pick had appeal even beyond the strictly defined social conservatives and values voters of the Republican base . An ABC News/ Washington Post poll reported the biggest change among white women : from 50 percent to 42 percent in favor of Obama @ @ @ @ @ @ @ @ @ @ favor of McCain after it . But what was the basis of Palin 's appeal</t>
  </si>
  <si>
    <t>poll reported the biggest</t>
  </si>
  <si>
    <t>An ABC News/ Washington Post poll reported the biggest change among white women :</t>
  </si>
  <si>
    <t>mag_2008_6</t>
  </si>
  <si>
    <t>bones even when we laced the boots tight for downhills . Testers scrambled the slippery , slimy Great Range in Adirondack Park and then picked their way around the crumbly desert Southwest , and in all conditions reported great traction and ankle support . Underfoot protection is rock solid , thanks to the stiff nylon shank , but shock absorption is minimal ; some testers reported sore feet after extra long days . The Lagorai 's lace hooks extend farther</t>
  </si>
  <si>
    <t>conditions reported great traction</t>
  </si>
  <si>
    <t>Testers scrambled the slippery , slimy Great Range in Adirondack Park and then picked their way around the crumbly desert Southwest , and in all conditions reported great traction and ankle support .</t>
  </si>
  <si>
    <t>mag_2008_7</t>
  </si>
  <si>
    <t>the crumbly desert Southwest , and in all conditions reported great traction and ankle support . Underfoot protection is rock solid , thanks to the stiff nylon shank , but shock absorption is minimal ; some testers reported sore feet after extra long days . The Lagorai 's lace hooks extend farther toward the toe than most models , which helps accommodate a wider range of foot shapes . It also makes them easier to get on and off ,</t>
  </si>
  <si>
    <t>testers reported sore feet</t>
  </si>
  <si>
    <t>some testers reported sore feet after extra long days .</t>
  </si>
  <si>
    <t>['feet']</t>
  </si>
  <si>
    <t>mag_2008_8</t>
  </si>
  <si>
    <t>calf muscles ) . Testers loved the wide toebox. which accommodated end-of-day swelling , and the locking laces kept feet securely in place to minimize friction . After a wintry hike in New Hampshire , one tester reported aood traction even on snow and ice @ @ @ @ @ @ @ @ @ @ and proved supremely breathable . And the footbed had the best arch support in the test . Bummer : The tongue is cut oddly short-it</t>
  </si>
  <si>
    <t>tester reported aood traction</t>
  </si>
  <si>
    <t>After a wintry hike in New Hampshire , one tester reported aood traction even on snow and ice</t>
  </si>
  <si>
    <t>['traction']</t>
  </si>
  <si>
    <t>mag_2008_9</t>
  </si>
  <si>
    <t>entirely different kind of disaster that may have contributed to the Permian mass die off : a strike by a 30-mile-wide ( 50 kilometers ) asteroid . In 2006 , Ohio State University geoscientist Ralph von Frese reported possible evidence of a geologic structure resembling an impact crater . The feature is buried in rock miles beneath the East Antarctic ice sheet . It lies below a region called Wilkes Land and may be more than 300 miles wide (</t>
  </si>
  <si>
    <t>Frese reported possible evidence</t>
  </si>
  <si>
    <t>In 2006 , Ohio State University geoscientist Ralph von Frese reported possible evidence of a geologic structure resembling an impact crater .</t>
  </si>
  <si>
    <t>mag_2008_10</t>
  </si>
  <si>
    <t>isotope dating places the Bedout High and its minerals right at the end-Permian time - 250.1 million years ago , plus or minus an error of 4.5 million years . In 2006 , Becker and her colleagues reported additional evidence for their hypothesis at the Lunar and Planetary Science Conference . In rock samples from Bedout , they found unusual isotopes of chromium that also point to an extraterrestrial origin . In short , the rocks appear to have come</t>
  </si>
  <si>
    <t>colleagues reported additional evidence</t>
  </si>
  <si>
    <t>In 2006 , Becker and her colleagues reported additional evidence for their hypothesis at the Lunar and Planetary Science Conference .</t>
  </si>
  <si>
    <t>mag_2008_11</t>
  </si>
  <si>
    <t>resembles , " recalls Melissa Kazlauskas , Star 's second-grade teacher at Miles Davis Academy in @ @ @ @ @ @ @ @ @ @ you remember forever . " Last year , Chicago Public Schools reported a 15 percent decrease in violence inside schools . Like Starkesia , who died in 2006 , many of the youngsters have been the victims of gun violence outside of school and in their own neighborhoods . " The loss of life</t>
  </si>
  <si>
    <t>Schools reported a 15</t>
  </si>
  <si>
    <t>Last year , Chicago Public Schools reported a 15 percent decrease in violence inside schools .</t>
  </si>
  <si>
    <t>mag_2008_12</t>
  </si>
  <si>
    <t>short-term matessomeone with whom to have a fling . The backup mate is in a separate category : a man or woman who is viable as a serious partner in his or her own right . Men reported gettingmore upset when a desirable backup mate found another partner than when a short-term mate did so . We are n't necessarily conscious of the evolutionary logic itself ( although some people are candid with themselves and , more rarely , with</t>
  </si>
  <si>
    <t>Men reported gettingmore upset</t>
  </si>
  <si>
    <t>Men reported gettingmore upset when a desirable backup mate found another partner than when a short-term mate did so .</t>
  </si>
  <si>
    <t>['gettingmore']</t>
  </si>
  <si>
    <t>mag_2008_13</t>
  </si>
  <si>
    <t>@ @ DreamWorks Animation . THE REACTION METER : " THE LAST DAYS OF HEATH LEDGER " Lisa Taddeo 's fictional re-creation of Heath Ledger 's final week really riled people . Although we called the story reported fiction , it turns out you had other names for it . And some of them were kind of mean . BACK STORY : WHAT I 'VE LEARNED After interviewing Gore Vidal ( What I 've Learned , page 132 ) ,</t>
  </si>
  <si>
    <t>story reported fiction ,</t>
  </si>
  <si>
    <t>Although we called the story reported fiction , it turns out you had other names for it .</t>
  </si>
  <si>
    <t>['fiction']</t>
  </si>
  <si>
    <t>mag_2008_14</t>
  </si>
  <si>
    <t>'s Lakes Wilderness with three campers inside . Color-coded tabs make setup quick and eliminate the need for even glancing at the owner 's manual . The floor easily fits three 20-inch-wide sleeping pads . Our six-footers reported plenty of room to stretch out , but they did gripe about the low doorways . Amazingly , despite the Copper Spur being 4 ounces lighter than the Quarter Dome T3 , its two vestibules are 60% bigger , with storage space</t>
  </si>
  <si>
    <t>six-footers reported plenty of</t>
  </si>
  <si>
    <t>Our six-footers reported plenty of room to stretch out , but they did gripe about the low doorways .</t>
  </si>
  <si>
    <t>['plenty']</t>
  </si>
  <si>
    <t>mag_2008_15</t>
  </si>
  <si>
    <t>shelves-yet is anything but average . This midcut boot is one of those standouts . It starts with impeccable out-of-the-box fit . The heel cup cradles the rear foot so securely that , without exception , testers reported no slipping or hot spots @ @ @ @ @ @ @ @ @ @ swelling that occurs on long days with a heavy pack : the durable suede uppers soften up faster than full-grain leather ; and the nicely padded tongue</t>
  </si>
  <si>
    <t>testers reported no slipping</t>
  </si>
  <si>
    <t>The heel cup cradles the rear foot so securely that , without exception , testers reported no slipping or hot spots</t>
  </si>
  <si>
    <t>['spots']</t>
  </si>
  <si>
    <t>mag_2008_16</t>
  </si>
  <si>
    <t>per hour , a gust with the wind speed of a category-3 hurricane , the team reports in an upcoming issue of the International Journal of Impact Engineering . Late last year , Longo and his colleagues reported that Lake Cheko , a 400-meter-wide lake about eight kilometers northwest of the Tunguska blast 's epicenter , could be the long-sought crater produced by a chunk of asteroid that actually reached the ground . The lake is about 50 meters deep</t>
  </si>
  <si>
    <t>colleagues reported that Lake</t>
  </si>
  <si>
    <t>Late last year , Longo and his colleagues reported that Lake Cheko , a 400-meter-wide lake about eight kilometers northwest of the Tunguska blast 's epicenter , could be the long-sought crater produced by a chunk of asteroid that actually reached the ground .</t>
  </si>
  <si>
    <t>mag_2008_17</t>
  </si>
  <si>
    <t>, to identify where different cancer cells were in the mouse 's body . That single scan for many types of cancer is the novel aspect of this research , Zavaleta says . She and her colleagues reported their progress in the April 15 Proceedings of the National Academy of Sciences . Aside from CT scans and X-rays , doctors are using fluorescence imaging with quantum dots to take a peek at the finer details of the human body .</t>
  </si>
  <si>
    <t>colleagues reported their progress</t>
  </si>
  <si>
    <t>She and her colleagues reported their progress in the April 15 Proceedings of the National Academy of Sciences .</t>
  </si>
  <si>
    <t>mag_2008_18</t>
  </si>
  <si>
    <t>body concerns , performed significantly worse than their peers in sweaters . Several of my own surveys of college students indicate that this impaired concentration by self-objectifiers may hurt their academic performance . Those with low selfobjectification reported an average GPA of 3.5 , whereas those with high selfobjectification reported a 3.1 . While this gap may appear small , in graduateschool admissions it represents the difference between being competitive and being out of the running for the top schools</t>
  </si>
  <si>
    <t>selfobjectification reported an average</t>
  </si>
  <si>
    <t>Those with low selfobjectification reported an average GPA of 3.5 , whereas those with high selfobjectification reported a 3.1 .</t>
  </si>
  <si>
    <t>mag_2008_19</t>
  </si>
  <si>
    <t>Several of my own surveys of college students indicate that this impaired concentration by self-objectifiers may hurt their academic performance . Those with low selfobjectification reported an average GPA of 3.5 , whereas those with high selfobjectification reported a 3.1 . While this gap may appear small , in graduateschool admissions it represents the difference between being competitive and being out of the running for the top schools . Another worrisome effect of selfobjectification is that it diminishes political efficacy-a</t>
  </si>
  <si>
    <t>selfobjectification reported a 3.1</t>
  </si>
  <si>
    <t>mag_2008_20</t>
  </si>
  <si>
    <t>@ @ @ @ @ @ @ @ @ there 's some evidence that criticizing media helps defuse its effects : Murnen 's study found that grade-school girls who had negative reactions to pictures of objectified women reported higher self-esteem . A more radical , personal solution is to actively avoid media that compels us to self-objectify-which , unfortunately , is the vast majority of movies , television programs and women 's magazines . My research with college-age women indicates</t>
  </si>
  <si>
    <t>women reported higher self-esteem</t>
  </si>
  <si>
    <t>Murnen 's study found that grade-school girls who had negative reactions to pictures of objectified women reported higher self-esteem .</t>
  </si>
  <si>
    <t>mag_2008_21</t>
  </si>
  <si>
    <t>a biotech firm in Princeton , New Jersey , subsequently produced human antibodies to CTLA-4 and began testing them in patients a few years later . At a meeting of cancer specialists last June Bristol-Myers and Medarex reported their drug shrank tumors In 46 , or 13 percent , of 356 melanoma patients . The Pfizer antibody shrank melanomas in 7 of 84 patients in a mldstage trial . @ @ @ @ @ @ @ @ @ @ that</t>
  </si>
  <si>
    <t>Medarex reported their drug</t>
  </si>
  <si>
    <t>At a meeting of cancer specialists last June Bristol-Myers and Medarex reported their drug shrank tumors</t>
  </si>
  <si>
    <t>['drug']</t>
  </si>
  <si>
    <t>mag_2008_22</t>
  </si>
  <si>
    <t>, is locked away in North American forests or in the wood products harvested from them , notes Anthony W. King , an ecosystem scientist at Oak Ridge National Laboratory in Tennessee . He and his colleagues reported their analysis of these carbon sinks last November in an assessment issued by a consortium often U.S. government agencies . " New , vigorously growing forests are where most carbon sequestration takes place , " King says . Some researchers , including</t>
  </si>
  <si>
    <t>colleagues reported their analysis</t>
  </si>
  <si>
    <t>He and his colleagues reported their analysis of these carbon sinks last November in an assessment issued by a consortium often U.S. government agencies .</t>
  </si>
  <si>
    <t>mag_2008_23</t>
  </si>
  <si>
    <t>In 1592 , Galileo became a mathematics professor at the University of Padua . Then , he went home and turned his telescope on the Moon , planets , and stars . By spring 1610 , Galileo reported his observations in Sidereus Nuncius ( The Sidereal Messenger @ @ @ @ @ @ @ @ @ @ What 's in a name ? Finally , how did the telescope get its name ? The States General in Holland referred to</t>
  </si>
  <si>
    <t>Galileo reported his observations</t>
  </si>
  <si>
    <t>By spring 1610 , Galileo reported his observations in Sidereus Nuncius</t>
  </si>
  <si>
    <t>mag_2008_24</t>
  </si>
  <si>
    <t>homing beacons to transcription factors searching for their parking spaces . Researchers at Harvard University investigated how nine different transcription factors behave and interact in embryonic stem cells . In the March 21 CeZ/ , the team reported that Oct3/4 , SOX2 , NANOG , KLF4 , and three other transcription factors tend to carpool , selecting genes marked by both Polycomb and trithorax . Those genes are generally active in embryonic stem cells but get turned off as cells</t>
  </si>
  <si>
    <t>team reported that Oct3/4</t>
  </si>
  <si>
    <t>In the March 21 CeZ/ , the team reported that Oct3/4 , SOX2 , NANOG , KLF4 , and three other transcription factors tend to carpool , selecting genes marked by both Polycomb and trithorax .</t>
  </si>
  <si>
    <t>mag_2008_25</t>
  </si>
  <si>
    <t>, including respiratory problems such as asthma , chronic coughs and painful breathing . And ozone is bad for the heart . Scientists from the National Morbidity and Mortality and Air Pollution Study at Johns Hopkins University reported cardiovascular deaths go up as ozone levels rise . Physicians believe this is because less oxygen gets to the heart if ozone interferes with lung function . Meanwhile , new evidence published by the National Institute for Environmental Health Sciences ( NIEHS</t>
  </si>
  <si>
    <t>University reported cardiovascular deaths</t>
  </si>
  <si>
    <t>Air Pollution Study at Johns Hopkins University reported cardiovascular deaths go up as ozone levels rise .</t>
  </si>
  <si>
    <t>mag_2008_26</t>
  </si>
  <si>
    <t>infrared light that make microscopic wounds over only 20% of your skin , triggering the body 's natural healing process and accelerating the production of collagen and new , healthy skin cells . A recently published study reported a 25 to 50% improvement in lines around the eyes and mouth following 3 monthly treatments with Fraxel , one type of fractionated laser . Where these lasers really excel , though , say some experts , @ @ @ @ @</t>
  </si>
  <si>
    <t>study reported a 25</t>
  </si>
  <si>
    <t>A recently published study reported a 25 to 50% improvement in lines around the eyes and mouth following 3 monthly treatments with Fraxel , one type of fractionated laser .</t>
  </si>
  <si>
    <t>mag_2008_27</t>
  </si>
  <si>
    <t>are not clear , he did not notify Young that he was being replaced . @ @ @ @ @ @ @ @ @ @ brought a series of shocks to the Mormons . The Deseret News reported that Apostle Parley Pratt had been killed in Arkansas by the estranged husband of a woman Pratt had taken as his I2th wife . Rumors circulated that federal troops were advancing , prompting Apostle Heber C. Kimball to declare , " I</t>
  </si>
  <si>
    <t>News reported that Apostle</t>
  </si>
  <si>
    <t>The Deseret News reported that Apostle Parley Pratt had been killed in Arkansas by the estranged husband of a woman Pratt had taken as his I2th wife .</t>
  </si>
  <si>
    <t>mag_2008_28</t>
  </si>
  <si>
    <t>for each . In all , respondents reported on nearly 100 problem areas on 960,000 vehicles . Thanks to them , we now know that over the course of a year a significant percentage of Touareg owners reported problems with nine components . The Touareg was plagued by premature brake wear and problems with the tire-pressure monitoring system , keyless-entry system , check-engine light , and CD player , among others . By comparison , the thousands of responses we</t>
  </si>
  <si>
    <t>owners reported problems with</t>
  </si>
  <si>
    <t>Thanks to them , we now know that over the course of a year a significant percentage of Touareg owners reported problems with nine components .</t>
  </si>
  <si>
    <t>mag_2008_29</t>
  </si>
  <si>
    <t>an increasing slice of the pie when they deign to share it at all . It 's no wonder investors seem to be losing confidence in Big Oil 's business model : last week , after Exxon reported the largest quarterly profit in global corporate history , its share price fell by 2 percent , and has now fallen 12 percent so far this year . With Exxon struggling to bring new fields on line , gas and oil production</t>
  </si>
  <si>
    <t>Exxon reported the largest</t>
  </si>
  <si>
    <t>last week , after Exxon reported the largest quarterly profit in global corporate history , its share price fell by 2 percent , and has now fallen 12 percent so far this year .</t>
  </si>
  <si>
    <t>mag_2008_30</t>
  </si>
  <si>
    <t>guilt in the case of so-called honor crimes , tolerate marital rape and allow for charges to be dropped in rape cases . Though no current statistics on domestic violence in Lebanon exist , a 2006 study reported family violence as a common , significant health issue . There is lip-service support for women from politicians , itself uncommon in many Arab countries , but nobody will act . Ghassan Moukheiber , an independent member and vocal supporter for changing</t>
  </si>
  <si>
    <t>study reported family violence</t>
  </si>
  <si>
    <t>Though no current statistics on domestic violence in Lebanon exist , a 2006 study reported family violence as a common , significant health issue .</t>
  </si>
  <si>
    <t>['violence']</t>
  </si>
  <si>
    <t>mag_2008_31</t>
  </si>
  <si>
    <t>wind , and the poor man blew straight out of bounds and into a cattle field . After a few respectful seconds of stunned silence , they all fell about the place , and an independent witness reported the following exchange : " Oh god , Billy , we only had two things to do , and we buggered up both of them ! " " No , I think we got the whiskey part right . I 've just</t>
  </si>
  <si>
    <t>witness reported the following</t>
  </si>
  <si>
    <t>After a few respectful seconds of stunned silence , they all fell about the place , and an independent witness reported the following exchange :</t>
  </si>
  <si>
    <t>['exchange']</t>
  </si>
  <si>
    <t>mag_2008_32</t>
  </si>
  <si>
    <t>products would not be a threat to people , infected bees might contaminate visited flowers , perhaps spreading the alien-abduction symptoms . Bee scientists first noticed weird bee losses in November 2006 when Pennsylvania beekeeper Dave Hackenberg reported substantial numbers of hives failing for unknown reasons . Honeybees have plenty of reasons to die during winter , but an experienced beekeeper could diagnose the usual ones , so researchers paid attention to Hackenberg . By mid-December 2006 a team of</t>
  </si>
  <si>
    <t>Hackenberg reported substantial numbers</t>
  </si>
  <si>
    <t>Bee scientists first noticed weird bee losses in November 2006 when Pennsylvania beekeeper Dave Hackenberg reported substantial numbers of hives failing for unknown reasons .</t>
  </si>
  <si>
    <t>mag_2008_33</t>
  </si>
  <si>
    <t>@ @ @ @ @ @ @ @ @ very young brood would be largely abandoned without enough of a workforce to tend to them . During that winter , a quarter of beekeepers across the country reported similar disappearances , and 37 percent of U.S. beekeeping operations reported collapses during the following winter . Roughly a third of food production worldwide depends on animal pollinators such as bees . North American farmers start renting honeybees in February to ensure</t>
  </si>
  <si>
    <t>country reported similar disappearances</t>
  </si>
  <si>
    <t>During that winter , a quarter of beekeepers across the country reported similar disappearances , and 37 percent of U.S. beekeeping operations reported collapses during the following winter .</t>
  </si>
  <si>
    <t>mag_2008_34</t>
  </si>
  <si>
    <t>brood would be largely abandoned without enough of a workforce to tend to them . During that winter , a quarter of beekeepers across the country reported similar disappearances , and 37 percent of U.S. beekeeping operations reported collapses during the following winter . Roughly a third of food production worldwide depends on animal pollinators such as bees . North American farmers start renting honeybees in February to ensure pollination of the almond crop , and continue renting bees for</t>
  </si>
  <si>
    <t>operations reported collapses during</t>
  </si>
  <si>
    <t>mag_2008_35</t>
  </si>
  <si>
    <t>colony collapse and acute exposure to crops genetically modified to produce the @ @ @ @ @ @ @ @ @ @ 2007 . Researchers at Columbia University and a consortium of other centers and the USDA reported that sequencing DNA from collapsed and healthy hives revealed a high percentage of the onceobscure virus among the sick hives . At the time , researchers cautioned that the virus might be playing a major role or might just be an opportunist</t>
  </si>
  <si>
    <t>USDA reported that sequencing</t>
  </si>
  <si>
    <t>Researchers at Columbia University and a consortium of other centers and the USDA reported that sequencing DNA from collapsed and healthy hives revealed a high percentage of the onceobscure virus among the sick hives .</t>
  </si>
  <si>
    <t>mag_2008_36</t>
  </si>
  <si>
    <t>alarming rate . According to the Office of Management and Budget , there were nearly 13,000 " incidents " reported to the Department of Homeland Security 's cyber-response center last year , more than twice the amount reported the previous year . In one attack , the Pentagon was forced to take an estimated 1,500 computers temporarily offline after a sophisticated cyber-assault compromised an e-mail system . In another attack , Oak Ridge National Laboratory saw its security breached in</t>
  </si>
  <si>
    <t>amount reported the previous</t>
  </si>
  <si>
    <t>According to the Office of Management and Budget , there were nearly 13,000 " incidents " reported to the Department of Homeland Security 's cyber-response center last year , more than twice the amount reported the previous year .</t>
  </si>
  <si>
    <t>mag_2008_37</t>
  </si>
  <si>
    <t>ability of vitamin C to prevent and the common cold has been controversial for years , although most data suggests that vitamin C may shorten the duration and lessen the severity of symptoms . A recent study reported an 85 percent lower incidence of cold and flu symptoms with high vitamin C doses . There is considerable evidence vitamin C plays a @ @ @ @ @ @ @ @ @ @ the killing response of infection-fighting white blood cells</t>
  </si>
  <si>
    <t>A recent study reported an 85 percent lower incidence of cold and flu symptoms with high vitamin C doses .</t>
  </si>
  <si>
    <t>mag_2008_38</t>
  </si>
  <si>
    <t>fisheries sustained by these estuaries , " proclaims Rader . &lt;p&gt; Slackening upwellings of nutrient-filled waters on the West Coast have had dire consequences for fish and seabirds . In July 2005 , The San Francisco Chronicle reported that " plankton have largely disappeared from the waters off Northern California , Oregon , and Washington @ @ @ @ @ @ @ @ @ @ , seabird nesting has dropped significantly on the Farallon Islands off San Francisco , the</t>
  </si>
  <si>
    <t>Chronicle reported that "</t>
  </si>
  <si>
    <t>In July 2005 , The San Francisco Chronicle reported that " plankton have largely disappeared from the waters off Northern California , Oregon , and Washington @ @ @ @ @ @ @ @ @ @ , seabird nesting has dropped significantly on the Farallon Islands off San Francisco , the</t>
  </si>
  <si>
    <t>mag_2009_0</t>
  </si>
  <si>
    <t>ACID BLOCKER Proton pump inhibitors ( Nexium , Prilosec , Prevacid ) turn off stomach acid , reducing heartburn . They also may relieve IBS symptoms : In one Greek study , 41 percent of IBS patients reported significant relief after three months of using an acid blocker. * CAP THE COFFEE AND COCKTAILS Both can irritate the lining of the GI tract , triggering heartburn and IBS symptoms . If cutting back on your morning brew ( to one</t>
  </si>
  <si>
    <t>In one Greek study , 41 percent of IBS patients reported significant relief after three months of using an acid blocker.</t>
  </si>
  <si>
    <t>mag_2009_1</t>
  </si>
  <si>
    <t>. " To meet its needs , the army has also begun accepting more people with existing medical or psychiatric conditions . A recent study by U.S. Army medical staff found that 10 percent of new recruits reported a history of psychiatric treatment . In an article in the journal Military Medicine , Jeffrey Hill , M.D. , and his colleagues wrote about soldiers who had made suicidal or homicidal threats at a base in Tikrit , Iraq . Of</t>
  </si>
  <si>
    <t>recruits reported a history</t>
  </si>
  <si>
    <t>A recent study by U.S. Army medical staff found that 10 percent of new recruits reported a history of psychiatric treatment .</t>
  </si>
  <si>
    <t>['history']</t>
  </si>
  <si>
    <t>mag_2009_2</t>
  </si>
  <si>
    <t>The Needle 's on ' E ' We performed the tests using inkjet multifunction printers from four major manufacturers : Canon , Epson , Hewlett-Packard , and Kodak . Our results show that when these mod- els reported their black ink cartridges as being empty , the quantity of unused ink ranged from about @ @ @ @ @ @ @ @ @ @ percent in an aftermarket cartridge for a Canon printer . Our test printers typically left more</t>
  </si>
  <si>
    <t>els reported their black</t>
  </si>
  <si>
    <t>Our results show that when these mod- els reported their black ink cartridges as being empty , the quantity of unused ink ranged from about @ @ @ @ @ @ @ @ @ @ percent in an aftermarket cartridge for a Canon printer .</t>
  </si>
  <si>
    <t>['cartridges']</t>
  </si>
  <si>
    <t>mag_2009_3</t>
  </si>
  <si>
    <t>in ocean currents , Konhauser says . But now , lab tests by him and his colleagues hint that something much simpler - seasonal changes in ocean temperature - may have caused the banding . The team reported their findings last September in Nature Geoscience . The team measured the rates at which several photoferrotroph types oxidized dissolved iron at various temperatures in anoxic , silica-rich water samples . For all of the microbes tested , oxidation rates increased as</t>
  </si>
  <si>
    <t>The team reported their findings last September in Nature Geoscience .</t>
  </si>
  <si>
    <t>mag_2009_4</t>
  </si>
  <si>
    <t>pundits , and their mus- ings are treated as oracles from on high . Retired generals are revered as proconsuls , and until recently leading CEOs and bankers were treated as demigods . For decades the press reported every wink and nod from Alan Greenspan as if they issued from Mount Olympus - until he confessed being caught off guard by greed in the financial sector . Who could have expected the existence of avarice in the banking community ?</t>
  </si>
  <si>
    <t>press reported every wink</t>
  </si>
  <si>
    <t>For decades the press reported every wink and nod from Alan Greenspan as if they issued from Mount Olympus - until he confessed being caught off guard by greed in the financial sector .</t>
  </si>
  <si>
    <t>['wink']</t>
  </si>
  <si>
    <t>mag_2009_5</t>
  </si>
  <si>
    <t>financial officers of all 174 U.S. dioceses . Only 78 dioceses ( 45 percent ) responded , but 85 percent of the respondents acknowledged serious problems in the five previous years . While 27 percent of respondents reported less than $50,000 in embezzlements , 11 percent claimed embezzlements totaling more than $500,000 , and the rest were somewhere in between . On the basis of these limited returns , one can not conclude that 85 percent of all 174 dioceses</t>
  </si>
  <si>
    <t>respondents reported less than</t>
  </si>
  <si>
    <t>While 27 percent of respondents reported less than $50,000 in embezzlements , 11 percent claimed embezzlements totaling more than $500,000 , and the rest were somewhere in between .</t>
  </si>
  <si>
    <t>['50,000']</t>
  </si>
  <si>
    <t>mag_2009_6</t>
  </si>
  <si>
    <t>one of the SAR volunteers on the mission , tells the story : I HAD BEEN monitoring my handheld radio while my wife and I took a morning walk with my SAR dog , Rhapsody . Dispatch reported an angler on the south shore of Utah Lake had called 911 after he saw what looked like a capsized boat and at least one person in the water-maybe two . Sgt. Tom Hodson , the Utah County Sheriff 's Office SAR</t>
  </si>
  <si>
    <t>Dispatch reported an angler</t>
  </si>
  <si>
    <t>Dispatch reported an angler on the south shore of Utah Lake had called 911 after he saw what looked like a capsized boat and at least one person in the water-maybe two .</t>
  </si>
  <si>
    <t>mag_2009_7</t>
  </si>
  <si>
    <t>in Interphone found that people who use cellphones regularly are 50 percent more likely than non-users to develop brain tumors . And a joint Interphone analysis from the U.K. , Denmark , Norway , Sweden and Finland reported a 40 percent increase in tumor risk in people who use cellphones for more than a decade ; the study found no discernable risk for people who have used cellphones for fewer than 10 years . No one yet knows specifically how</t>
  </si>
  <si>
    <t>Finland reported a 40</t>
  </si>
  <si>
    <t>And a joint Interphone analysis from the U.K. , Denmark , Norway , Sweden and Finland reported a 40 percent increase in tumor risk in people who use cellphones for more than a decade ;</t>
  </si>
  <si>
    <t>mag_2009_8</t>
  </si>
  <si>
    <t>. &amp;; They are realizing that war is not against Hamas . War is against the Palestinians , the citizens who are living in Gaza . &lt;&gt; On January 5 , writing in the Times , El-Khodary reported eighteen casualties at Shifa , " women , children , and men who had been with children . " She noted a " singular and grisly reflection of the violence " around Shifa that was " both harrowing and puzzling " :</t>
  </si>
  <si>
    <t>El-Khodary reported eighteen casualties</t>
  </si>
  <si>
    <t>On January 5 , writing in the Times , El-Khodary reported eighteen casualties at Shifa , " women , children , and men who had been with children . "</t>
  </si>
  <si>
    <t>mag_2009_9</t>
  </si>
  <si>
    <t>rather the overall threat facing the larger Jewish community in the United States--what came to be @ @ @ @ @ @ @ @ @ @ continuity crisis . " When the 1990 National Jewish Population Study reported alarming rates of intermarriage , numbers that offered the terrifying prospect of the eventual withering away of the Jewish population in the United States , a debate began in the organized Jewish world about how to address the approaching demographic disaster .</t>
  </si>
  <si>
    <t>Study reported alarming rates</t>
  </si>
  <si>
    <t>" When the 1990 National Jewish Population Study reported alarming rates of intermarriage , numbers that offered the terrifying prospect of the eventual withering away of the Jewish population in the United States , a debate began in the organized Jewish world about how to address the approaching demographic disaster .</t>
  </si>
  <si>
    <t>mag_2009_10</t>
  </si>
  <si>
    <t>to community organizations , do volunteer work and have rich social connections are generally healthier and happier than those who do not . Not surprisingly , in a recent survey clergy members , physical therapists and firefighters reported the greatest @ @ @ @ @ @ @ @ @ @ 's assumption of self-interest describes neither how we actually act nor how we ought to act . This leads to the third and final issue : What are the risks</t>
  </si>
  <si>
    <t>firefighters reported the greatest</t>
  </si>
  <si>
    <t>Not surprisingly , in a recent survey clergy members , physical therapists and firefighters reported the greatest @ @ @ @ @ @ @ @ @ @ 's assumption of self-interest describes neither how we actually act nor how we ought to act .</t>
  </si>
  <si>
    <t>mag_2009_11</t>
  </si>
  <si>
    <t>The greater incentive was the act of economic disobedience : " Screw you , Exxon Mobil : I 'm riding today . " In August , the month prior to my family 's campaign , the government reported fuel consumption and car use dipping for the first time in a generation . Transit officials said bike-rack use on city buses was soaring . Something beautifully subversive was happening.I was n't going to be the guy who missed one of those</t>
  </si>
  <si>
    <t>government reported fuel consumption</t>
  </si>
  <si>
    <t>" In August , the month prior to my family 's campaign , the government reported fuel consumption and car use dipping for the first time in a generation .</t>
  </si>
  <si>
    <t>mag_2009_12</t>
  </si>
  <si>
    <t>create as secure a fit as we 'd like . The sole was a standout-it has an unbending quality that makes you feel confident that you 're not losing power to your shoe , yet no tester reported hot spots . The lowest-priced shoe in our test , it 's a good value-unless you have narrow feet.Sidi ZephyrThe Zephyr garnered big kudos on fit ; like Bontrager 's RL Road , it 's built on a woman 's last .</t>
  </si>
  <si>
    <t>tester reported hot spots</t>
  </si>
  <si>
    <t>The sole was a standout-it has an unbending quality that makes you feel confident that you 're not losing power to your shoe , yet no tester reported hot spots .</t>
  </si>
  <si>
    <t>mag_2009_13</t>
  </si>
  <si>
    <t>@ @ @ @ @ @ @ @ @ @ will win raves from those with low-volume feet ; the fit is very snug . The sole is a mix of carbon and nylon ; one tester reported it felt the least stiff of the three. $180SHOE : Bontrager RL Road WSDSIZES : 36 ; 37-42 in half sizes ; 43WEIGHT : 286.1g per shoe ( size 40.5 ) SOLE MATERIAL : Carbon ; 3-hole cleat attachmentUPPER MATERIAL : Synthetic</t>
  </si>
  <si>
    <t>tester reported it felt</t>
  </si>
  <si>
    <t>one tester reported it felt the least stiff of the three.</t>
  </si>
  <si>
    <t>mag_2009_14</t>
  </si>
  <si>
    <t>increasingly @ @ @ @ @ @ @ @ @ @ . Most cases of depression do not lead to suicide , but almost all suicides begin with depression . Depression causes twothirds of the 30,000 suicides reported each year , the AMA reports . Nearly two out of three depressed people do n't seek treatment , according to studies by the Depression and Bipolar Support ; Alliance . Counselors say even fewer depressed ministers get treated because of career</t>
  </si>
  <si>
    <t>suicides reported each year</t>
  </si>
  <si>
    <t>Depression causes twothirds of the 30,000 suicides reported each year , the AMA reports .</t>
  </si>
  <si>
    <t>mag_2009_15</t>
  </si>
  <si>
    <t>new study says . Pastors of some six out of ten mainline Protestant churches last year said that a quarter or more of their members were 65 or older . Only 24 percent of evangelical Protestant congregations reported the same in the Faith Communities Today ( FACT ) survey last year of more than 2,500 congregations . Further illustrating that contrast , 22 percent of mainline churches surveyed reported that at least half of their members were over 65 ,</t>
  </si>
  <si>
    <t>congregations reported the same</t>
  </si>
  <si>
    <t>Only 24 percent of evangelical Protestant congregations reported the same in the Faith Communities Today ( FACT ) survey last year of more than 2,500 congregations .</t>
  </si>
  <si>
    <t>mag_2009_16</t>
  </si>
  <si>
    <t>than 2,500 congregations . Further illustrating that contrast , 22 percent of mainline churches surveyed reported that at least half of their members were over 65 , whereas only 6 percent of evangelical and Roman Catholic churches reported the same . " The more seniors , the lower a congregation 's spiritual vitality on average , the poorer its financial health , the less clarity about purpose , the less openness to change and the more conflict , " said</t>
  </si>
  <si>
    <t>churches reported the same</t>
  </si>
  <si>
    <t>Further illustrating that contrast , 22 percent of mainline churches surveyed reported that at least half of their members were over 65 , whereas only 6 percent of evangelical and Roman Catholic churches reported the same .</t>
  </si>
  <si>
    <t>mag_2009_17</t>
  </si>
  <si>
    <t>As in , this wo n't take you six weeks plus to recover . In fact , according to the American Academy of Facial Plastic and Reconstructive Surgery , about 80 percent of board-certified facial plastic surgeons reported an increase in noninvasive cosmetic procedures in 2008 . Yes , this means a lot more of the Botox injections and wrinkle fillers you already know about . But it also includes new antiaging injection techniques to lift your cheekbones , eliminate</t>
  </si>
  <si>
    <t>surgeons reported an increase</t>
  </si>
  <si>
    <t>In fact , according to the American Academy of Facial Plastic and Reconstructive Surgery , about 80 percent of board-certified facial plastic surgeons reported an increase in noninvasive cosmetic procedures in 2008 .</t>
  </si>
  <si>
    <t>mag_2009_18</t>
  </si>
  <si>
    <t>This : Chewing gumBenefit : Stress reliefStop pounding the steering wheel and reach for a pack of gum . In a British study , people who chewed gum while taking math , memory , and concentration tests reported an average 13 percent drop in stress . The study authors believe that the act of chewing might lead to subconscious associations with positive social settings ( like mealtimes ) , which may reduce tension.Not That : CoffeeCaffeine can trigger a spike</t>
  </si>
  <si>
    <t>tests reported an average</t>
  </si>
  <si>
    <t>In a British study , people who chewed gum while taking math , memory , and concentration tests reported an average 13 percent drop in stress .</t>
  </si>
  <si>
    <t>mag_2009_19</t>
  </si>
  <si>
    <t>our movement has alarmed the Russians ; and that they are trying to meet it . " But the emperor had to change his concept of where and how a battle would be fought : French scouts reported no Russians at places he thought they would be , while the Bergfried action demonstrated that Russian elements were also east of where he expected them . Reconnaissance of Bennigsen 's position at Jonkowo revealed the Russians in much greater strength than</t>
  </si>
  <si>
    <t>scouts reported no Russians</t>
  </si>
  <si>
    <t>French scouts reported no Russians at places he thought they would be , while the Bergfried action demonstrated that Russian elements were also east of where he expected them .</t>
  </si>
  <si>
    <t>['Russians']</t>
  </si>
  <si>
    <t>mag_2009_20</t>
  </si>
  <si>
    <t>Eliza Chakravarty , MD , an assistant professor of medicine at Stanford University . Brisk walking and cycling may provide similar benefits.Do strength and flexibility exercises 2 hours each week . In a recent study , participants reported less joint pain and stiffness after 2 months of two 1-hour weekly sessions that consisted of flexibility and strength exercises . Developing the muscles around your knees and improving stability and range of motion can ease discomfort and may keep cartilage from</t>
  </si>
  <si>
    <t>participants reported less joint</t>
  </si>
  <si>
    <t>In a recent study , participants reported less joint pain and stiffness after 2 months of two 1-hour weekly sessions that consisted of flexibility and strength exercises .</t>
  </si>
  <si>
    <t>mag_2009_21</t>
  </si>
  <si>
    <t>ethanol . That discovery , by microbiologist Susan Leschine of the University of Massachusetts Amherst , led to the development of Qteros @ @ @ @ @ @ @ @ @ @ in May , Mascoma researchers reported the engineering of a yeast and the bacterium Clostridium thermocellum to produce cellulases and ethanol in a single step . At the San Francisco conference , posters reported on investigations of even more enzymes from various sources : bacteria that live in</t>
  </si>
  <si>
    <t>researchers reported the engineering</t>
  </si>
  <si>
    <t>in May , Mascoma researchers reported the engineering of a yeast and the bacterium Clostridium thermocellum to produce cellulases and ethanol in a single step .</t>
  </si>
  <si>
    <t>['engineering']</t>
  </si>
  <si>
    <t>mag_2010_0</t>
  </si>
  <si>
    <t>Center , has been the growing number of allegations of human rights abuses - -ranging from extortion to illegal raids to forced disappearances - against the military and Federal Police . Mexico 's National Human Rights Commission reported 3,388 complaints of military abuse nationwide from 2007 to 2009 . The abuses and rising death toll have fueled perceptions in Ciudad Jurez - a key transit point for drugs heading north and guns moving south - that the military is illequipped</t>
  </si>
  <si>
    <t>Commission reported 3,388 complaints</t>
  </si>
  <si>
    <t>Mexico 's National Human Rights Commission reported 3,388 complaints of military abuse nationwide from 2007 to 2009 .</t>
  </si>
  <si>
    <t>['complaints']</t>
  </si>
  <si>
    <t>mag_2010_1</t>
  </si>
  <si>
    <t>) in 2007 , are currently being supplied to a record number of Americans . As of winter 2009 , nearly 40 million people were receiving food stamps- roughly one in eight Americans . Santa Cruz County reported a year-on-year increase in food stamp use of 38 percent from 2008 to 2009 , and has announced it expects yet more record growth in 2010 . Plainly , much of the growth in food stamp use is attributable to the recession</t>
  </si>
  <si>
    <t>County reported a year-on-year</t>
  </si>
  <si>
    <t>Santa Cruz County reported a year-on-year increase in food stamp use of 38 percent from 2008 to 2009 , and has announced it expects yet more record growth in 2010 .</t>
  </si>
  <si>
    <t>mag_2010_2</t>
  </si>
  <si>
    <t>anyone would have known about a child molester- a church leader- and failed to take action . It feels a lot like the early days here . " The early days started in 1985 , when Blaine reported her own abuse to the church . Three years later , recognizing that victims of clergy sexual abuse and their families needed their own kind of support , she started SNAP . The abuse scandal that erupted in the U.S. eight years</t>
  </si>
  <si>
    <t>Blaine reported her own</t>
  </si>
  <si>
    <t>" The early days started in 1985 , when Blaine reported her own abuse to the church .</t>
  </si>
  <si>
    <t>mag_2010_3</t>
  </si>
  <si>
    <t>farm . " So , how does Microsoft expect to make money with ihis promotion ? Your guess is as good as mine . Tapping The Market A recent news story on MediaPost 's Online Media Daily reported Facebook and Twitter sites saw triple-digit growth on mobile web use from January 2009 to Januar ) ' 2010 . Twitter saw growth of 347 percent . Facebook recently eclipsed 400 million users worldwide with over 100 million mobile users . Who</t>
  </si>
  <si>
    <t>Daily reported Facebook and</t>
  </si>
  <si>
    <t>A recent news story on MediaPost 's Online Media Daily reported Facebook and Twitter sites saw triple-digit growth on mobile web use from January 2009 to Januar ) ' 2010 .</t>
  </si>
  <si>
    <t>mag_2010_4</t>
  </si>
  <si>
    <t>in flocks , running and crawling like turtles , and they fell into the water flat on all fours like turtles and never stopped till they were in the brush of the Mexican Republic . " Taylor reported his losses at 45 dead , 98 wounded . Mariano Arista later recorded 160 killed and 228 wounded , not caring to estimate how many surrendered . In addition the Americans took cannons , standards , and infantry weapons of all kinds</t>
  </si>
  <si>
    <t>Taylor reported his losses</t>
  </si>
  <si>
    <t>Taylor reported his losses at 45 dead , 98 wounded .</t>
  </si>
  <si>
    <t>mag_2010_5</t>
  </si>
  <si>
    <t>. That had the seemingly insignificant but grave consequence that the electrical installations were soaked and muddied , so that industry was brought to a standstill and the water supply of the population imperiled . " Speer reported the British failed to destroy the other three reservoirs . " Had they done so , the Ruhr Valley would have been almost completely deprived of water in the coining summer months . " The Sorpe , the largest of the reservoirs</t>
  </si>
  <si>
    <t>Speer reported the British</t>
  </si>
  <si>
    <t>Speer reported the British failed to destroy the other three reservoirs . "</t>
  </si>
  <si>
    <t>mag_2010_6</t>
  </si>
  <si>
    <t>Las Vegas , I reached into my coat pocket to grab my Motorola Droid - and panicked . Where I had expected to feel the cool metal case of my most trusted travel companion , my fingers reported only pocket lint and a couple of crumpled business cards . My phone had gone missing , and with it the security of my contacts , my banking information , my entire e-mail history , and my Facebook and Twitter logins- and</t>
  </si>
  <si>
    <t>fingers reported only pocket</t>
  </si>
  <si>
    <t>Where I had expected to feel the cool metal case of my most trusted travel companion , my fingers reported only pocket lint and a couple of crumpled business cards .</t>
  </si>
  <si>
    <t>['lint']</t>
  </si>
  <si>
    <t>mag_2010_7</t>
  </si>
  <si>
    <t>Wicked ) and because he showed amazing talent , nailing impossibly high notes every time . In a study conducted by Richard Smith and his colleagues , collegeage students read stories from The National Enquirer . Students reported high levels of emotional gratification when reading about high-status individuals suffering negative events . @ @ @ @ @ @ @ @ @ @ fortune . " We are n't going to identify with celebrities , " says Smith . " We</t>
  </si>
  <si>
    <t>Students reported high levels</t>
  </si>
  <si>
    <t>Students reported high levels of emotional gratification when reading about high-status individuals suffering negative events .</t>
  </si>
  <si>
    <t>mag_2010_8</t>
  </si>
  <si>
    <t>" Adds Dennis Arfa , booking agent for Metallica and Billy Joel , " It 's become the circus - get into the building for free , or cheap , and buy merchandise . " Live Nation reported attendance was down three percent during the first quarter of this year , which in part led to a business loss of $112 million . Then 2 , who grossed $200 million this year and were on their way to having one</t>
  </si>
  <si>
    <t>Nation reported attendance was</t>
  </si>
  <si>
    <t>Live Nation reported attendance was down three percent during the first quarter of this year , which in part led to a business loss of $112 million .</t>
  </si>
  <si>
    <t>mag_2010_9</t>
  </si>
  <si>
    <t>I shouted at my husband , Bill , and leaped off the couch . It was the fall of 2004 , and we were watching the news . A trailer across the bottom of the TV screen reported a research program for a " totally implantable hearing device , " the first of its kind . Within five minutes , I 'd sent an e-mail to volunteer . I asked Bob to enter the clinical trial with me- scary stuff</t>
  </si>
  <si>
    <t>screen reported a research</t>
  </si>
  <si>
    <t>A trailer across the bottom of the TV screen reported a research program for a " totally implantable hearing device , " the first of its kind .</t>
  </si>
  <si>
    <t>['program']</t>
  </si>
  <si>
    <t>mag_2010_10</t>
  </si>
  <si>
    <t>ethanol , the less I knew . @ @ @ @ @ @ @ @ @ @ of gasoline varnish off the insides of fuel tanks and systems , causing clogged fuel filters , but no mechanics reported this as a major issue . Ethanol dissolving rubber and plastic hoses and components on older boats came up a few times , but most of those parts had been changed during routine maintenance years ago . More common complaints focus on</t>
  </si>
  <si>
    <t>mechanics reported this as</t>
  </si>
  <si>
    <t>@ @ @ @ @ @ @ @ @ @ of gasoline varnish off the insides of fuel tanks and systems , causing clogged fuel filters , but no mechanics reported this as a major issue .</t>
  </si>
  <si>
    <t>mag_2010_11</t>
  </si>
  <si>
    <t>. Night terrors On November 23 , a Wall Street Journal headline reported that " Americans Seek Up to 7,000 Extra NATO Troops for RampUp in Afghanistan . " But just a week before , the Journal reported something that cast considerable doubt on @ @ @ @ @ @ @ @ @ @ actually forthcoming . It seems that the German troops now in Afghanistan " do n't like to go out at night . " Apparently , they</t>
  </si>
  <si>
    <t>Journal reported something that</t>
  </si>
  <si>
    <t>But just a week before , the Journal reported something that cast considerable doubt on</t>
  </si>
  <si>
    <t>['something']</t>
  </si>
  <si>
    <t>mag_2010_12</t>
  </si>
  <si>
    <t>other thing is clear . For the most part , the American press is not very informative . When Bill Clinton went up to Massachusetts to campaign for the Democratic candidate , not one mainstream news organization reported what is a matter of cold fact , to wit , when Bill Clinton campaigns for others , they lose . In fact , when Clinton was president the Democratic Party mostly lost . In 2004 , as I reported in my</t>
  </si>
  <si>
    <t>organization reported what is</t>
  </si>
  <si>
    <t>When Bill Clinton went up to Massachusetts to campaign for the Democratic candidate , not one mainstream news organization reported what is a matter of cold fact , to wit , when Bill Clinton campaigns for others , they lose .</t>
  </si>
  <si>
    <t>mag_2010_13</t>
  </si>
  <si>
    <t>'s fire-breathing generals vowed to resume the fight that began in 1950 , a statement from the regime 's political leadership eschewed talk of war , merely freezing relations and scrapping a nonaggression agreement . Western intelligence reported no signs that Pyongyang was mobilizing for an actual armed showdown . And the North 's Foreign Ministry issued its own statement , mostly denouncing the United States @ @ @ @ @ @ @ @ @ @ Korean Peninsula . Translation</t>
  </si>
  <si>
    <t>intelligence reported no signs</t>
  </si>
  <si>
    <t>Western intelligence reported no signs that Pyongyang was mobilizing for an actual armed showdown .</t>
  </si>
  <si>
    <t>mag_2010_14</t>
  </si>
  <si>
    <t>water and insects . The floods have affected up to 20 million people and a fifth of the area of this country of 170 million . An estimated 1,500 people have died . The United . Nations reported that food rations and clean water have reached only 500,000 of the estimated two million people left homeless by the floods . The organization launched an appeal for $459.7 million in emergency relief funds . Agency officials expected that rebuilding and recovery</t>
  </si>
  <si>
    <t>Nations reported that food</t>
  </si>
  <si>
    <t>Nations reported that food rations and clean water have reached only 500,000 of the estimated two million people left homeless by the floods .</t>
  </si>
  <si>
    <t>mag_2010_15</t>
  </si>
  <si>
    <t>Planet . Italian astronomer Eugene Antoniadi had charted canals in 1894 using small telescopes . In September 1909 , he studied Mars with the 33-inch refractor at Meudon Observatory in Paris and saw no canals . Antoniadi reported his results by letter to Percival Lowell , who remained unmoved . From his Flagstaff hilltop , Lowell continued to map martian canals until his death in 1916 . Percival Lowell 's Mars displayed straight-line features he was sure were canals a</t>
  </si>
  <si>
    <t>Antoniadi reported his results</t>
  </si>
  <si>
    <t>Antoniadi reported his results by letter to Percival Lowell , who remained unmoved .</t>
  </si>
  <si>
    <t>mag_2010_16</t>
  </si>
  <si>
    <t>@ @ @ @ @ @ @ @ Soviets withdraw their missiles . By October 27 - the 1 2th day of the crisis - the two superpowers were on the brink of war . The ClA reported that morning that five of the six Soviet R- 12 missile sites were " fully operational . " All that remained was for the warheads to be mated to the missiles . Time was obviously running out . The U.S. Joint Chiefs</t>
  </si>
  <si>
    <t>ClA reported that morning</t>
  </si>
  <si>
    <t>The ClA reported that morning that five of the six Soviet R- 12 missile sites were " fully operational .</t>
  </si>
  <si>
    <t>mag_2010_17</t>
  </si>
  <si>
    <t>. By March 4 , several of their 18-pound cannons were situated . During the ensuing week , the men completed the earthworks and trenches and began the siege in earnest . On March 11 , scouts reported two English camps in the region with an estimated force of 400 to 600 men , the relief mission from Campbell . They were too little , too late . The next day , the Spanish batteries of 18- and 24-pound cannons</t>
  </si>
  <si>
    <t>scouts reported two English</t>
  </si>
  <si>
    <t>On March 11 , scouts reported two English camps in the region with an estimated force of 400 to 600 men , the relief mission from Campbell .</t>
  </si>
  <si>
    <t>['camps']</t>
  </si>
  <si>
    <t>mag_2010_18</t>
  </si>
  <si>
    <t>but Roosevelt held to it , even rebuffing the warnings of Fleet Adm . James O. Richardson that the ships at Pearl Harbor were vulnerable and should be moved to San Diego . When U.S. code breakers reported a Japanese move was imminent , @ @ @ @ @ @ @ @ @ @ armed patrol boat , the Lanikai , into the China Sea in the hope that it would be attacked and sunk by Japanese warships . The</t>
  </si>
  <si>
    <t>breakers reported a Japanese</t>
  </si>
  <si>
    <t>When U.S. code breakers reported a Japanese move was imminent ,</t>
  </si>
  <si>
    <t>mag_2010_19</t>
  </si>
  <si>
    <t>then roll up the constricted column , ensuring its complete destruction . Franklin 's men had been marching for 24 hours ( and A. J. Smith 's soldiers had n't even moved yet ) when General Lee reported increasing enemy resistance . The cavalryman did not help his case with his skeptical superior when he called for infantry support and then canceled the request as the Rebel horsemen , per Taylor 's plan , faded back toward Mansfield . From</t>
  </si>
  <si>
    <t>Lee reported increasing enemy</t>
  </si>
  <si>
    <t>Franklin 's men had been marching for 24 hours ( and A. J. Smith 's soldiers had n't even moved yet ) when General Lee reported increasing enemy resistance .</t>
  </si>
  <si>
    <t>['resistance']</t>
  </si>
  <si>
    <t>mag_2010_20</t>
  </si>
  <si>
    <t>held the precious and dwindling supplies . The army was about to run out of food . When Julian 's forces stopped for the evening along the Diyala , a tributary of the Tigris , Roman scouts reported a whirling cloud of dust many miles to the north . It was hoped that this was a relief column commanded by Procopius . That night the emperor slept fitfully , plagued by nightmares and the troubles that had dogged his campaign</t>
  </si>
  <si>
    <t>scouts reported a whirling</t>
  </si>
  <si>
    <t>When Julian 's forces stopped for the evening along the Diyala , a tributary of the Tigris , Roman scouts reported a whirling cloud of dust many miles to the north .</t>
  </si>
  <si>
    <t>['cloud']</t>
  </si>
  <si>
    <t>mag_2010_21</t>
  </si>
  <si>
    <t>Bernanke , a fan of the woebegone Washington Nationals , must have had a large ballpark in mind . In June 2008 , six months after the recession started , the Fed 's Federal Open Market Committee reported the consensus among its members was that the economy would grow between 1 and 1.6 percent for the year . Oops ! And despite having responsibility for overseeing the financial sector , and despite employing hundreds of economists , the Fed was</t>
  </si>
  <si>
    <t>Committee reported the consensus</t>
  </si>
  <si>
    <t>In June 2008 , six months after the recession started , the Fed 's Federal Open Market Committee reported the consensus among its members was that the economy would grow between 1 and 1.6 percent for the year .</t>
  </si>
  <si>
    <t>mag_2010_22</t>
  </si>
  <si>
    <t>. Kimberly Schonert-Reichl , a professor in the department of educational and counseling psychology at the University of British Columbia , compared Roots students with a control group and found that those who had received the intervention reported an 88 percent drop in " proactive " bullying incidents ( the sort of coldblooded targeting of a child by a bully @ @ @ @ @ @ @ @ @ @ " bullying ( backstabbing and gossiping , for example )</t>
  </si>
  <si>
    <t>intervention reported an 88</t>
  </si>
  <si>
    <t>Kimberly Schonert-Reichl , a professor in the department of educational and counseling psychology at the University of British Columbia , compared Roots students with a control group and found that those who had received the intervention reported an 88 percent drop in " proactive " bullying incidents ( the sort of coldblooded targeting of a child by a bully</t>
  </si>
  <si>
    <t>mag_2010_23</t>
  </si>
  <si>
    <t>to invoke happy feelings , reports Boston College psychologist Maya Tamir . They preferred to maintain a neutral emotional state . Happiness , an arousingemotion , maybe distracting for introverts during tasks . By contrast , extraverts reported a preference to feel " happy , " " up , " or " enthusiastic " and to recall happy memories while approaching or completing the tasks . At this year 's meeting of the Society for Personality and Social Psychology ,</t>
  </si>
  <si>
    <t>extraverts reported a preference</t>
  </si>
  <si>
    <t>By contrast , extraverts reported a preference to feel " happy , " " up , " or " enthusiastic " and to recall happy memories while approaching or completing the tasks .</t>
  </si>
  <si>
    <t>mag_2010_24</t>
  </si>
  <si>
    <t>Large Hadron Collider - that slows the particles down to about a tenth the speed of light . Physicists at the lab first made a few fleeting atoms of antihydrogen in 1995 . In 2002 two teams reported ways to make lots of antihydrogen atoms at low energies - crucial for making measurements . The new results come from Hangst 's ALPHA experiment , which cools a stream of antiprotons into a cloud of about 40,000 particles . The researchers</t>
  </si>
  <si>
    <t>teams reported ways to</t>
  </si>
  <si>
    <t>In 2002 two teams reported ways to make lots of antihydrogen atoms at low energies - crucial for making measurements .</t>
  </si>
  <si>
    <t>['ways']</t>
  </si>
  <si>
    <t>mag_2010_25</t>
  </si>
  <si>
    <t>cure began shortly after the epidemic surfaced in 1981 , but for 15 years it was just talk . Even the best HIV treatments did little to hamper the virus . Then , in 1996 , researchers reported a remarkable breakthrough usingnew combinations of antiretrovirals : they could suppress the amount of virus in the bloodbelow the levels that standard tests could detect , allowing immune systems to rebound and people near death to resume normal , healthy lives .</t>
  </si>
  <si>
    <t>researchers reported a remarkable</t>
  </si>
  <si>
    <t>Then , in 1996 , researchers reported a remarkable breakthrough usingnew combinations of antiretrovirals :</t>
  </si>
  <si>
    <t>['combinations']</t>
  </si>
  <si>
    <t>mag_2010_26</t>
  </si>
  <si>
    <t>With ethical consumerism on the rise , fair trade can be seen as a corporate ploy into one 's wallet . In 2009 a study commissioned by TransFair USA found that 93 percent of so-called ethical consumers reported a positive perception of the host brand when the fair trade- certified label was present . Such a high number offers fuel to corporations seeking inroads to a growing demographic willing to pay abovemarket prices for the promises- albeit unseen , in</t>
  </si>
  <si>
    <t>consumers reported a positive</t>
  </si>
  <si>
    <t>In 2009 a study commissioned by TransFair USA found that 93 percent of so-called ethical consumers reported a positive perception of the host brand when the fair trade- certified label was present .</t>
  </si>
  <si>
    <t>['perception']</t>
  </si>
  <si>
    <t>mag_2010_27</t>
  </si>
  <si>
    <t>Republican Party and fanning an anti-Washington fervor , but the biggest beneficiaries in the mid-term elections , pollsters and political analysts say , could be the main target of their anger : Democrats . " CBS News reported the same thing just a few days later . What nonsense . I think there is little question that the Tea Parties - and the enthusiasm and energy they bring - @ @ @ @ @ @ @ @ @ @ :</t>
  </si>
  <si>
    <t>News reported the same</t>
  </si>
  <si>
    <t>CBS News reported the same thing just a few days later .</t>
  </si>
  <si>
    <t>['thing']</t>
  </si>
  <si>
    <t>mag_2010_28</t>
  </si>
  <si>
    <t>lighter , a space blanket , and a multitool . He had no tent , no sleeping bag , and no food . Most important , he lacked formal survival training . Instead , family and friends reported that Code relied heavily upon instructions from Survivorman , the TV show starring Les Stroud , and from Stroud 's book , Survive ! Code 's body was found a week later . Among other things , this tragedy calls into question</t>
  </si>
  <si>
    <t>friends reported that Code</t>
  </si>
  <si>
    <t>Instead , family and friends reported that Code relied heavily upon instructions from Survivorman , the TV show starring Les Stroud , and from Stroud 's book , Survive !</t>
  </si>
  <si>
    <t>mag_2010_29</t>
  </si>
  <si>
    <t>mattress , the EverOn mat detects every heartbeat and breath , which it then transmits to a nurse 's central computer so that worsening trends can be identified as they develop . Hospitals that tested the gear reported a 60 percent drop in patients who needed to be transferred to intensive care , and the average hospital stay dropped by half a day . $7,000 ; earlysense.com TOUCH BIONICS PRODIGITS Most Agile Prosthetic Fingers Roboticists have built five-fingered prosthetic arms</t>
  </si>
  <si>
    <t>gear reported a 60</t>
  </si>
  <si>
    <t>Hospitals that tested the gear reported a 60 percent drop in patients who needed to be transferred to intensive care , and the average hospital stay dropped by half a day .</t>
  </si>
  <si>
    <t>mag_2011_0</t>
  </si>
  <si>
    <t>constitutional rights . Information collected by a paid informant helped the FBI start a case against one mosque member , but that case collapsed . The operation ended when members of the Muslim communities of Southern California reported the informant to the police ( RNS ) . SHADY BUSINESS : A 2006 study of trees in New York City concluded that trees saved the city roughly $28 million annually , or about $47.63 per tree in energy savings . Each</t>
  </si>
  <si>
    <t>California reported the informant</t>
  </si>
  <si>
    <t>The operation ended when members of the Muslim communities of Southern California reported the informant to the police ( RNS ) .</t>
  </si>
  <si>
    <t>['informant']</t>
  </si>
  <si>
    <t>mag_2011_1</t>
  </si>
  <si>
    <t>that happening over and over again , churches are saying , ' What are we supposed to do ? ' " said Jeffrey Hawkins , executive director of the Virginia-based Christian Security Network . Hawkins 's organization reported seven homicides in churches in 2010 , but while he supports crime-prevention techniques , Hawkins does not advocate allowing worshipers to carry guns into church . " You go into somewhere crowded , like a church , and there 's three people</t>
  </si>
  <si>
    <t>organization reported seven homicides</t>
  </si>
  <si>
    <t>Hawkins 's organization reported seven homicides in churches in 2010 , but while he supports crime-prevention techniques , Hawkins does not advocate allowing worshipers to carry guns into church .</t>
  </si>
  <si>
    <t>['homicides']</t>
  </si>
  <si>
    <t>mag_2011_2</t>
  </si>
  <si>
    <t>Army pilot who flew Bush 's chopper was shot dead in his cockpit in San Salvador , the victim of a communist-rebel gunman , Benedi says . Not long after Bush 's visit , the Salvadoran army reported it had begun disbanding its notorious death squads--and U.S. aid continued to flow as reports of human-rights abuses grew more infrequent . The civil war , however , would rage on for years and reports of death squads returned during Bush 's</t>
  </si>
  <si>
    <t>army reported it had</t>
  </si>
  <si>
    <t>Not long after Bush 's visit , the Salvadoran army reported it had begun disbanding its notorious death squads</t>
  </si>
  <si>
    <t>mag_2011_3</t>
  </si>
  <si>
    <t>melt season dropped an average of 11.5 percent per decade . Many researchers think that end-summer Arctic ice could be almost entirely gone by the middle of this century . In 2007 , the U.S. Geological Survey reported that two-thirds of the world 's 25,000 polar bears could disappear within 50 years if greenhouse gas emissions continue unabated . The following year , U.S. Department of Interior @ @ @ @ @ @ @ @ @ @ bear , Ursus</t>
  </si>
  <si>
    <t>Survey reported that two-thirds</t>
  </si>
  <si>
    <t>In 2007 , the U.S. Geological Survey reported that two-thirds of the world 's 25,000 polar bears could disappear within 50 years if greenhouse gas emissions continue unabated .</t>
  </si>
  <si>
    <t>mag_2011_4</t>
  </si>
  <si>
    <t>drugs- published a study five years ago that demonstrated how effective they are at improving how a person feels . " That first study blew me away , " he says . " Nearly all the participants reported significant positive changes in attitude and behavior , and those changes were also observed by the participants ' friends , family , and colleagues . It was remarkable . " Griffiths adds that while scientists have a long way to go toward</t>
  </si>
  <si>
    <t>participants reported significant positive</t>
  </si>
  <si>
    <t>" Nearly all the participants reported significant positive changes in attitude and behavior , and those changes were also observed by the participants ' friends , family , and colleagues .</t>
  </si>
  <si>
    <t>mag_2011_5</t>
  </si>
  <si>
    <t>teams we support . As a result , when your guy 's favorite football team plays , in some ways a part of himself is on the line . Research has found that fans of winning teams reported higher self-esteem and were more optimistic than those whose teams got trounced . The next time his guys get beat , try to give him a break -- and up to a day to rebound . " -- EDWARD R. HIRT ,</t>
  </si>
  <si>
    <t>teams reported higher self-esteem</t>
  </si>
  <si>
    <t>Research has found that fans of winning teams reported higher self-esteem and were more optimistic than those whose teams got trounced .</t>
  </si>
  <si>
    <t>mag_2011_6</t>
  </si>
  <si>
    <t>roll over inside- not with- the bag ) . " The Traverse is as warm as it claims to be , " says one tester who used it on a weeklong November trip in Utah- but side-sleepers reported chilled backs . A full-length , two-way zipper , combined with a foot vent , lets you micromanage ventilation in milder temps . Bonus : A silnylon compression sack is included . Bummer : For the price , we wish @ @</t>
  </si>
  <si>
    <t>side-sleepers reported chilled backs</t>
  </si>
  <si>
    <t>Utah- but side-sleepers reported chilled backs .</t>
  </si>
  <si>
    <t>['backs']</t>
  </si>
  <si>
    <t>mag_2011_7</t>
  </si>
  <si>
    <t>membrane ) . Other companies , like Polartec , believe that that level of waterproofing is overkill , unnecessarily inhibiting breathability . As a result , the company engineered NeoShell to have a 10,000mm ratingand our testers reported no leaks . &lt;p&gt; CRITERIA Fully seam-taped , hooded shells using new waterproof/breathabte technologies &lt;p&gt; TEST NUMBERS 193 days in UT , CO , MA , Antarctica , France , Norway , and Iceland ; temp-15F to 60F ; winds to 50</t>
  </si>
  <si>
    <t>testers reported no leaks</t>
  </si>
  <si>
    <t>As a result , the company engineered NeoShell to have a 10,000mm ratingand our testers reported no leaks .</t>
  </si>
  <si>
    <t>['leaks']</t>
  </si>
  <si>
    <t>mag_2011_8</t>
  </si>
  <si>
    <t>surprising researchers who " almost always find differences " between evangelical and mainline Protestant churches . &lt;p&gt; Nine percent of congregations said the recession had prompted layoffs or furloughs , and just over a quarter of congregations reported salary freezes or reductions . &lt;p&gt; With about 350,000 congregations in the U.S. employing about 1.5 million clergy and other staff , that translates to more than 500,000 people who lost jobs or had their salaries reduced and about 50,000 prospective employees</t>
  </si>
  <si>
    <t>congregations reported salary freezes</t>
  </si>
  <si>
    <t>&gt; Nine percent of congregations said the recession had prompted layoffs or furloughs , and just over a quarter of congregations reported salary freezes or reductions .</t>
  </si>
  <si>
    <t>['freezes']</t>
  </si>
  <si>
    <t>mag_2011_9</t>
  </si>
  <si>
    <t>oil rig exploded , sank and began gushing oil , and the following July when the well was capped , more than 4.5 million barrels of oil spewed into the Gulf . In February 2011 , Salon reported that scientist Samantha Joye of die University of Georgia found sea floors in the Gulf that were still coated with oil from the spill - and oil-choked sea creatures including dead crabs , tube worms and brittle stars littered the ocean floor</t>
  </si>
  <si>
    <t>Salon reported that scientist</t>
  </si>
  <si>
    <t>In February 2011 , Salon reported that scientist Samantha Joye of die University of Georgia found sea floors in the Gulf that were still coated with oil from the spill - and oil-choked sea creatures including dead crabs , tube worms and brittle stars littered the ocean floor</t>
  </si>
  <si>
    <t>mag_2011_10</t>
  </si>
  <si>
    <t>Carl says the DEP has sided with the gas company at @ @ @ @ @ @ @ @ @ @ the agency 's initials as standing for " Do n't Expect Protection . " &lt;p&gt; Carl reported a frack fluid spill at the site to the DEP in April of 2010 and on August 4 , 2010 and XTO was formerly cited for four other violations at the well site ( known as the Flickinger Well ) : discharging</t>
  </si>
  <si>
    <t>Carl reported a frack</t>
  </si>
  <si>
    <t>Carl reported a frack fluid spill at the site to the DEP in April of 2010 and on August 4 , 2010 and XTO was formerly cited for four other violations at the well site ( known as the Flickinger Well ) :</t>
  </si>
  <si>
    <t>['spill']</t>
  </si>
  <si>
    <t>mag_2011_11</t>
  </si>
  <si>
    <t>if saturated ) . Last , dry the floor with another clean cloth , just to be sure that no water sits on the surface . &lt;p&gt; How it worked " It worked great ! " Cherie reported a week later . " Not to mention it was much cheaper . " &lt;p&gt; DO IT GREENER &lt;p&gt; Pretty , Practical &lt;p&gt; When it comes to getting the most use out of things you own , do n't forget your special</t>
  </si>
  <si>
    <t>Cherie reported a week</t>
  </si>
  <si>
    <t>Cherie reported a week later .</t>
  </si>
  <si>
    <t>mag_2011_12</t>
  </si>
  <si>
    <t>use to avoid negative thoughts and feelings , it can cure a wide variety of conditions . &lt;p&gt; In that study , published last year in the journal Cognitive and Behavioral Practice , Barlow and his coauthors reported the results of a pilot test that used UP to treat 15 patients afflicted with the entire market basket of neuroses : social anxiety , panic disorder , OCD , generalized anxiety disorder , major depression , dysthymia , hypochondria , and</t>
  </si>
  <si>
    <t>coauthors reported the results</t>
  </si>
  <si>
    <t>Cognitive and Behavioral Practice , Barlow and his coauthors reported the results of a pilot test that used UP to treat 15 patients afflicted with the entire market basket of neuroses :</t>
  </si>
  <si>
    <t>mag_2011_13</t>
  </si>
  <si>
    <t>@ @ @ @ , rebooted the computerized guidance system , and hoped for the best . Around 5:30 , the pilots released their ordnance , and all four bombs hit their targets . A CIA source reported someone resembling Saddam had been pulled from the rubble , and agency director George Tenet called the White House Situation Room : " Tell the president we got the son of a bitch ! " &lt;p&gt; Yet several hours later Saddam appeared</t>
  </si>
  <si>
    <t>source reported someone resembling</t>
  </si>
  <si>
    <t>A CIA source reported someone resembling Saddam had been pulled from the rubble , and agency director George Tenet called the White House Situation Room :</t>
  </si>
  <si>
    <t>mag_2011_14</t>
  </si>
  <si>
    <t>bees , and wasps . These species consume the eggs or larvae of their hosts and/or the food stores and refuse found within the nest . In 1919 , the famous Harvard ant expert William Morton Wheeler reported a worker bumblebee in Connecticut " behaving in an erratic manner on the flowers of a golden-rod . The insect was standing with straightened legs on the tips of its tarsi and repeatedly attempting to insert its proboscis into the flowers ,</t>
  </si>
  <si>
    <t>Wheeler reported a worker</t>
  </si>
  <si>
    <t>In 1919 , the famous Harvard ant expert William Morton Wheeler reported a worker bumblebee in Connecticut " behaving in an erratic manner on the flowers of a golden-rod .</t>
  </si>
  <si>
    <t>mag_2011_15</t>
  </si>
  <si>
    <t>. &lt;p&gt; 2 . Avon Anew Genics Treatment Cream &lt;p&gt; ( $38 ; avon.com ) &lt;p&gt; Testers said their skin looked up to 10 years younger after using this cream for 4 weeks , and a dermatologist reported it also improved skin discoloration by up to 100% . Those are excellent benefits-but they may simply be the result of spot-fading antioxidants and traditional moisturizers that make lines less noticeable . &lt;p&gt; 3 @ @ @ @ @ @ @ @</t>
  </si>
  <si>
    <t>dermatologist reported it also</t>
  </si>
  <si>
    <t>Testers said their skin looked up to 10 years younger after using this cream for 4 weeks , and a dermatologist reported it also improved skin discoloration by up to 100% .</t>
  </si>
  <si>
    <t>mag_2011_16</t>
  </si>
  <si>
    <t>Indiana University researchers investigated Club One Island 's effectiveness in @ @ @ @ @ @ @ @ @ @ the program lost as much weight as those in similar faceto-face programs ; moreover , virtual gymgoers reported bigger confidence boosts in their ability to lose weight . As research on exergame avatars progresses , such programs are likely to become more and more effective- and more enjoyable . &lt;p&gt; DIGITAL DONORS &lt;p&gt; These video games address health issues beyond</t>
  </si>
  <si>
    <t>gymgoers reported bigger confidence</t>
  </si>
  <si>
    <t>moreover , virtual gymgoers reported bigger confidence boosts in their ability to lose weight .</t>
  </si>
  <si>
    <t>['boosts']</t>
  </si>
  <si>
    <t>mag_2011_17</t>
  </si>
  <si>
    <t>" Making metallic hydrogen is often considered the Holy Grail for highpressure physics , " says Mikhail Eremets , a physicist at the Max Planck Institute for Chemistry in Mainz , Germany , who with Ivan Troyan reported the results online November 13 in Nature Materials . &lt;p&gt; To see if hydrogen could be made to conduct electricity , Eremets and Troyan squeezed a room temperature sample of the gas between two @ @ @ @ @ @ @ @</t>
  </si>
  <si>
    <t>Troyan reported the results</t>
  </si>
  <si>
    <t>" Making metallic hydrogen is often considered the Holy Grail for highpressure physics , " says Mikhail Eremets , a physicist at the Max Planck Institute for Chemistry in Mainz , Germany , who with Ivan Troyan reported the results online November 13 in Nature Materials .</t>
  </si>
  <si>
    <t>mag_2011_18</t>
  </si>
  <si>
    <t>Evidence of bad air in Iraq and Afghanistan is accumulating . A 2009 study of medical records found higher rates of respiratory problems in personnel deployed there than in those stationed elsewhere . In March , researchers reported high levels of airborne aluminum and lead in dust storms in Iraq . &lt;p&gt; Anthony Szema , a physician and engineer at Stony Brook University in New York , has examined a soldier and found tiny complexes of titanium and iron in</t>
  </si>
  <si>
    <t>researchers reported high levels</t>
  </si>
  <si>
    <t>In March , researchers reported high levels of airborne aluminum and lead in dust storms in Iraq .</t>
  </si>
  <si>
    <t>mag_2011_19</t>
  </si>
  <si>
    <t>and Food Chemistry , Tranel 's team reports finding water hemp simultaneously immune to as many as four functional classes of herbicides - including glyphosate 's class . In the March Pest Management Science , the team reported water hemp 's resistance to yet a fifth herbicide group . &lt;p&gt; Water hemp already exhibits immunity to three of the four functional classes of herbicides federally permitted for use on emerging weeds in soy , Tranel notes . The remaining one</t>
  </si>
  <si>
    <t>team reported water hemp</t>
  </si>
  <si>
    <t>In the March Pest Management Science , the team reported water hemp 's resistance to yet a fifth herbicide group .</t>
  </si>
  <si>
    <t>mag_2011_20</t>
  </si>
  <si>
    <t>be a source of inclement conditions , researchers from Montana and Ohio find . Cloudborne bacteria might even pose climate threats by boosting the production of a greenhouse gas , another team proposes . &lt;p&gt; Both groups reported their findings May 24 at the American Society for Microbiology meeting in New Orleans . &lt;p&gt; These data add to a growing body of evidence that biological organisms are affecting clouds , says Anthony Prenni of Colorado State University in Fort Collins</t>
  </si>
  <si>
    <t>groups reported their findings</t>
  </si>
  <si>
    <t>Both groups reported their findings May 24 at the American Society for Microbiology meeting in New Orleans .</t>
  </si>
  <si>
    <t>mag_2011_21</t>
  </si>
  <si>
    <t>magnets around which ice crystals can form at relatively high temperatures ( occasionally leading to frosts that devastate crops ) . &lt;p&gt; In 2008 , Brent Christner of Louisiana State University in Baton Rouge and his colleagues reported isolating ice-nucleating bacteria from rain and snow . A year later , Prenni 's group found microbes @ @ @ @ @ @ @ @ @ @ sampled from clouds at an altitude of 8 kilometers . &lt;p&gt; " But finding ice-nucleating</t>
  </si>
  <si>
    <t>colleagues reported isolating ice-nucleating</t>
  </si>
  <si>
    <t>In 2008 , Brent Christner of Louisiana State University in Baton Rouge and his colleagues reported isolating ice-nucleating bacteria from rain and snow .</t>
  </si>
  <si>
    <t>['bacteria']</t>
  </si>
  <si>
    <t>mag_2011_22</t>
  </si>
  <si>
    <t>@ @ @ @ @ @ @ @ @ were also present . &lt;p&gt; Moreover , certain cloudborne bacteria degraded organic pollutants to carbon dioxide at least as efficiently as the sun did . Amato 's team reported these findings online February 9 in Atmospheric Chemistry and Physics Discussions . &lt;p&gt; This microbial transformation of pollutants to carbon dioxide occurs even in darkness . Amato has calculated the total nighttime microbial production of carbon dioxide in clouds and pegs it</t>
  </si>
  <si>
    <t>Amato 's team reported these findings online February 9 in Atmospheric Chemistry and Physics Discussions .</t>
  </si>
  <si>
    <t>mag_2011_23</t>
  </si>
  <si>
    <t>of the @ @ @ @ @ @ @ @ @ @ the orbits of the two laser-ranged LAGEOS satellites ( 5JV : 11/27/04 , p. 348 ) . Publishing in Nature in 2004 , the team reported an error of 10 percent . Two other groups of scientists in Germany and the United States have since checked the analysis , and a third satellite scheduled for launch this year could help Ciufolini and Pavlis improve their precision . &lt;p&gt;</t>
  </si>
  <si>
    <t>team reported an error</t>
  </si>
  <si>
    <t>Publishing in Nature in 2004 , the team reported an error of 10 percent .</t>
  </si>
  <si>
    <t>['error']</t>
  </si>
  <si>
    <t>mag_2011_24</t>
  </si>
  <si>
    <t>&lt;p&gt; " This new symmetry we 're playing around with has not been taken into account up to now , " says Daniel Litvin , a physicist at Penn State Berks in Reading who along with Gopalan reported the results in the April 3 Nature Materials . &lt;p&gt; During the late 19th century , scientists figured out that symmetries limit the number of ways atoms can be arranged into crystals , calculating 230 possible patterns . In the mid-20th century</t>
  </si>
  <si>
    <t>Gopalan reported the results</t>
  </si>
  <si>
    <t>This new symmetry we 're playing around with has not been taken into account up to now , " says Daniel Litvin , a physicist at Penn State Berks in Reading who along with Gopalan reported the results in the April 3 Nature Materials .</t>
  </si>
  <si>
    <t>mag_2011_25</t>
  </si>
  <si>
    <t>&lt;p&gt; SLEEP WITH ME ? NEVER ! &lt;p&gt; Game changer : Reesa Cohen , mom to Evan , @ @ @ @ @ @ @ @ @ @ was pregnant , she was horrified when the news reported a woman had accidentally smothered her baby in bed . It was a warning that stuck with Cohen - until her son turned one . &lt;p&gt; " We moved Evan into his own room , and he started waking up crying at</t>
  </si>
  <si>
    <t>news reported a woman</t>
  </si>
  <si>
    <t>Reesa Cohen , mom to Evan , @ @ @ @ @ @ @ @ @ @ was pregnant , she was horrified when the news reported a woman had accidentally smothered her baby in bed .</t>
  </si>
  <si>
    <t>mag_2011_26</t>
  </si>
  <si>
    <t>DER SPlLGEL PUBI . ISHF . D photographs of a pair of U.S. soldiers posing with the corpse of an Afghan civilian they are accused of murdering . Stories in Tite New York Times and Rolling Stone reported the two soldiers were part of a " kill team " responsible for murdering several innocent Afghans in the first half of 2010 , and that members of this group took scores of " trophy " pictures of their dead victims and</t>
  </si>
  <si>
    <t>Stone reported the two</t>
  </si>
  <si>
    <t>Stories in Tite New York Times and Rolling Stone reported the two soldiers were part of a " kill team " responsible for murdering several innocent Afghans in the first half of 2010 , and that members of this group took scores of " trophy " pictures of their dead victims and</t>
  </si>
  <si>
    <t>mag_2011_27</t>
  </si>
  <si>
    <t>moment when I did have a trout on a Mepps for a few magical seconds . But the fish ran for heavy current and threw the hook almost before I knew it was on . My companion reported a solid tap on her corn bait , but having never fished before , she could n't be sure . She did show uncommon aptitude for coaxing her line free of snags , both above and below the water . But neither</t>
  </si>
  <si>
    <t>companion reported a solid</t>
  </si>
  <si>
    <t>My companion reported a solid tap on her corn bait , but having never fished before , she could n't be sure .</t>
  </si>
  <si>
    <t>['tap']</t>
  </si>
  <si>
    <t>mag_2011_28</t>
  </si>
  <si>
    <t>who barged ruthlessly to the head of the queue , ensuring me ofthat first , mystical tiger sighting . &lt;p&gt; India is @ @ @ @ @ @ @ @ @ @ tigers . The 2010 census reported a maximum estimate of 1,909 in the country - up 20 percent from the previous estimate . While welcome news , most authorities regard the new figure as reflecting better census methods rather than growth of the tiger population : Tiger counts</t>
  </si>
  <si>
    <t>census reported a maximum</t>
  </si>
  <si>
    <t>The 2010 census reported a maximum estimate of 1,909 in the country - up 20 percent from the previous estimate .</t>
  </si>
  <si>
    <t>mag_2011_29</t>
  </si>
  <si>
    <t>Azarov really have to say , " Everything depends on the goodwill of Russians - we 're like serfs . " With public comments like the prime minister 's it is small wonder that a national survey reported Ukrainians trust astrologers more than politicians . &lt;p&gt; On my last day in Crimea , I sat on a veranda overlooking Sevastopol Bay with Sergey Kulik , the Russian submarine officer turned Ukrainian think tank director . Across water the color of</t>
  </si>
  <si>
    <t>survey reported Ukrainians trust</t>
  </si>
  <si>
    <t>With public comments like the prime minister 's it is small wonder that a national survey reported Ukrainians trust astrologers more than politicians .</t>
  </si>
  <si>
    <t>['astrologers']</t>
  </si>
  <si>
    <t>mag_2011_30</t>
  </si>
  <si>
    <t>Travel Association . Slightly more than 8 in 10 had @ @ @ @ @ @ @ @ @ @ 40 percent had GPAs of greater than 3.6 . What 's more , half of the respondents reported a household income of more than $75,000 as adults . These correlations add up to some pretty intriguing math . &lt;p&gt; And yet many U.S. school systems are taking an increasingly hard line against pulling children out of school for learning trips</t>
  </si>
  <si>
    <t>respondents reported a household</t>
  </si>
  <si>
    <t>What 's more , half of the respondents reported a household income of more than $75,000 as adults .</t>
  </si>
  <si>
    <t>mag_2011_31</t>
  </si>
  <si>
    <t>buffer zones , and vegetative cover protect ditches and streams and contribute to @ @ @ @ @ @ @ @ @ @ control pests and competing weeds . The 2007 Census of Agriculture from the USDA reported that of the more than 343,000 acres of Christmas trees grown in the United States , only 4 percent used supplemental irrigation . &lt;p&gt; Real trees have postholiday value , too , as communities collect and recycle them to turn into mulch</t>
  </si>
  <si>
    <t>USDA reported that of</t>
  </si>
  <si>
    <t>The 2007 Census of Agriculture from the USDA reported that of the more than 343,000 acres of Christmas trees grown in the United States , only 4 percent used supplemental irrigation .</t>
  </si>
  <si>
    <t>mag_2012_0</t>
  </si>
  <si>
    <t>( there 's less surface area to connect with the ground @ @ @ @ @ @ @ @ @ @ northern Arizona 's San Francisco Peaks and speed hikes up Colorado 's Salida Mountain , testers reported a barely-there feel thanks to the shoe 's low weight and a one-piece. 100-percent Lycra upper that stretches over the foot like a sock . And even though the Vertical K is one of the lightest trail runners we tested , it</t>
  </si>
  <si>
    <t>testers reported a barely-there</t>
  </si>
  <si>
    <t>northern Arizona 's San Francisco Peaks and speed hikes up Colorado 's Salida Mountain , testers reported a barely-there feel thanks to the shoe 's low weight and a one-piece.</t>
  </si>
  <si>
    <t>mag_2012_1</t>
  </si>
  <si>
    <t>) fit and they praised the way the boot conformed to the top of the foot like a wellworn slipper . But this user-frlendly hiker has its limits for backpacking support : While our tester In Chile reported no soreness after climbing more than 5,000 feet with a 45-pound load , another tester said the lack of a stiff shank makes these boots best suited to loads under 40 pounds . $165 ; 2 lbs . 12 oz. ; m</t>
  </si>
  <si>
    <t>Chile reported no soreness</t>
  </si>
  <si>
    <t>While our tester In Chile reported no soreness after climbing more than 5,000 feet with a 45-pound load , another tester said the lack of a stiff shank makes these boots best suited to loads under 40 pounds .</t>
  </si>
  <si>
    <t>['soreness']</t>
  </si>
  <si>
    <t>mag_2012_2</t>
  </si>
  <si>
    <t>, " said one tester after a summer trip along Colorado 's Highline Trail . The toebox and sides are fortified with split-grain leather over the fabric upper , while V-shaped side cutouts promote venting . Testers reported the fabric upper also made the boots feel light on the feet and increased stride comfort . " I liked the balance of flexibility and protection , " says one tester . " They 're stiff enough to sldehill up mountain slopes</t>
  </si>
  <si>
    <t>Testers reported the fabric</t>
  </si>
  <si>
    <t>Testers reported the fabric upper also made the boots feel light on the feet and increased stride comfort .</t>
  </si>
  <si>
    <t>mag_2012_3</t>
  </si>
  <si>
    <t>toward Konduz from the southeast in what O'Hara described as day after day of " bomb the mountain , then hit it with artillery , then take the mountain . " &lt;p&gt; During this offensive , O'Hara reported the destruction of 51 Taliban trucks , 44 bunkers , 12 tanks , and 4 ammunition bunkers , and the deaths of about 2,000 Taliban fighters . CIA radio intercepts revealed growing Taliban panic . In one instance , losses @ @</t>
  </si>
  <si>
    <t>O'Hara reported the destruction</t>
  </si>
  <si>
    <t>During this offensive , O'Hara reported the destruction of 51 Taliban trucks , 44 bunkers , 12 tanks , and 4 ammunition bunkers , and the deaths of about 2,000 Taliban fighters .</t>
  </si>
  <si>
    <t>['destruction']</t>
  </si>
  <si>
    <t>mag_2012_4</t>
  </si>
  <si>
    <t>billion in 2010 from its line of selective herbicides ( those that only kill specific plants ) , of which atrazine is the leading product Sales keep rising as more weeds develop resistance to Roundup : Syngenta reported a 14 percent bump in the first half of 2011 . &lt;p&gt; In 1997 , EcoRisk approached Hayes on behalf of Syngenta 's corporate predecessor , @ @ @ @ @ @ @ @ @ @ at the time was going through</t>
  </si>
  <si>
    <t>Syngenta reported a 14</t>
  </si>
  <si>
    <t>Syngenta reported a 14 percent bump in the first half of 2011 .</t>
  </si>
  <si>
    <t>['bump']</t>
  </si>
  <si>
    <t>mag_2012_5</t>
  </si>
  <si>
    <t>mine Twitter , extracting keywords to determine which tweets were associated with more disease activity . The algorithms predicted flu levels geographically and in real time with an average error of only 0.28 percent from the CDC reported results , which are released one to two weeks after the fact . These algorithms @ @ @ @ @ @ @ @ @ @ distributing vaccines and mobilizing healthcare workers . &lt;p&gt; SMARTPHONE APPS LESS THAN 50 PERCENT OF HEALTHCARE WORKERS</t>
  </si>
  <si>
    <t>CDC reported results ,</t>
  </si>
  <si>
    <t>The algorithms predicted flu levels geographically and in real time with an average error of only 0.28 percent from the CDC reported results , which are released one to two weeks after the fact .</t>
  </si>
  <si>
    <t>mag_2012_6</t>
  </si>
  <si>
    <t>in the heat of a moment . &lt;p&gt; In his most recent study of relationships , UCLA 's Bradbury followed 136 couples for 10 years , starting within six months of their marriage . All the couples reported high levels of satisfaction at the start and four years later . What Bradbury and his colleague Justin Lavner found surprising was that some couples who were so satisfied at the four-year pass eventually divorced , despite havingnone of the risk factors</t>
  </si>
  <si>
    <t>couples reported high levels</t>
  </si>
  <si>
    <t>All the couples reported high levels of satisfaction at the start and four years later .</t>
  </si>
  <si>
    <t>mag_2012_7</t>
  </si>
  <si>
    <t>Dinge &lt;p&gt; The dimmer your domain , the more you @ @ @ @ @ @ @ @ @ @ examined people recovering from operations in different sections of a hospital . Patients on the shady side reported more physical suffering and needed 28 percent more pain medication than those on the sunny side . " We know that levels of serotonin , which is a natural antidepressant , go up with sunlight , " says Bruce Rabin , a</t>
  </si>
  <si>
    <t>side reported more physical</t>
  </si>
  <si>
    <t>Patients on the shady side reported more physical suffering and needed 28 percent more pain medication than those on the sunny side .</t>
  </si>
  <si>
    <t>['suffering']</t>
  </si>
  <si>
    <t>mag_2012_8</t>
  </si>
  <si>
    <t>mountain in Italy , relies on vats of liquid xenon . In 2011 , researchers reported finding no evidence of WIMPs . &lt;p&gt; CRESST , another Gran Sasso experiment , uses calcium tungstate crystals . This team reported a potential signal in September 2011 that is still unconfirmed . &lt;p&gt; DAMA , also at Gran Sasso , uses a sodiumiodide detector . First in 1998 ( and again in 2008 and 2010 ) , the DAMA @ @ @ @</t>
  </si>
  <si>
    <t>team reported a potential</t>
  </si>
  <si>
    <t>This team reported a potential signal in September 2011 that is still unconfirmed .</t>
  </si>
  <si>
    <t>['signal']</t>
  </si>
  <si>
    <t>mag_2012_9</t>
  </si>
  <si>
    <t>of eggs . " What we had was a math problem , " Tilly says . " We refocused all of our efforts on this glaring mathematical dilemma . " &lt;p&gt; In 2004 , Tilly 's group reported the answer to the math problem : There are more dying eggs than healthy ones because stem cells in mouse ovaries are constantly making more eggs , which then die off . The discovery did n't go over well . " The</t>
  </si>
  <si>
    <t>group reported the answer</t>
  </si>
  <si>
    <t>In 2004 , Tilly 's group reported the answer to the math problem :</t>
  </si>
  <si>
    <t>['answer']</t>
  </si>
  <si>
    <t>mag_2012_10</t>
  </si>
  <si>
    <t>@ @ patients received other drugs for symptom relief as needed . Three days after treatment started , the two groups had improved at the same pace . Seven days out , slightly more patients getting antibiotics reported improvement , but this edge disappeared by day 10 when about fourfifths of each group reported " significant improvement " in sinus infections , says study coauthor Jane Garbutt , a physician and researcher at Washington University . &lt;p&gt; James Gill ,</t>
  </si>
  <si>
    <t>antibiotics reported improvement ,</t>
  </si>
  <si>
    <t>Seven days out , slightly more patients getting antibiotics reported improvement , but this edge disappeared by day 10 when about fourfifths of each group reported " significant improvement " in sinus infections , says study coauthor Jane Garbutt , a physician and researcher at Washington University .</t>
  </si>
  <si>
    <t>mag_2012_11</t>
  </si>
  <si>
    <t>" We give a clear constraint on the superluminality of neutrinos , " says Xiaojun Bi , a particle astrophysicist at the Chinese Academy of Sciences ' Institute of High Energy Physics in Beijing . His team reported its findings in the Dec. 9 Physical Review Letters . &lt;p&gt; If neutrinos @ @ @ @ @ @ @ @ @ @ as their energy increases . So there 's a limit to how fast the particles can zip along ,</t>
  </si>
  <si>
    <t>team reported its findings</t>
  </si>
  <si>
    <t>His team reported its findings in the Dec. 9 Physical Review Letters .</t>
  </si>
  <si>
    <t>mag_2012_12</t>
  </si>
  <si>
    <t>team . &lt;p&gt; The findings also showed that vessel impairments did not require lung exposures : In these experiments , ingested nanotubes produced the most dramatic change in arteriole reactivity . &lt;p&gt; Other teams at the meeting reported preliminary evidence of toxic immune responses in animals and isolated cells to other nanoparticles being developed for releasing medicines . &lt;p&gt; Taken together , Nurkiewicz said , these new data suggest that researchers should consider not only how much of a nano-delivered</t>
  </si>
  <si>
    <t>meeting reported preliminary evidence</t>
  </si>
  <si>
    <t>Other teams at the meeting reported preliminary evidence of toxic immune responses in animals and isolated cells to other nanoparticles being developed for releasing medicines .</t>
  </si>
  <si>
    <t>mag_2012_13</t>
  </si>
  <si>
    <t>@ @ or roots has led to the wide variety of these sturdy , nutritious vegetables . There 's been a boom in brassicas , especially broccoli , in the past couple of decades , after researchers reported possible links between diets high in cruciferous vegetables and lower risks of some kinds of cancer . This possible health connection may be due to sulfur-containing compounds called glucosinolates . ( The sulfurous compounds are also responsible for the unpopular aroma of</t>
  </si>
  <si>
    <t>researchers reported possible links</t>
  </si>
  <si>
    <t>There 's been a boom in brassicas , especially broccoli , in the past couple of decades , after researchers reported possible links between diets high in cruciferous vegetables and lower risks of some kinds of cancer .</t>
  </si>
  <si>
    <t>['links']</t>
  </si>
  <si>
    <t>mag_2012_14</t>
  </si>
  <si>
    <t>@ @ regarding new entrants is that almost equal numbers of women have been attracted to institutes in both conferences of women religious in the United States in recent years . As of 2009 , L.C.W.R. institutes reported 73 candidates/postulants , 117 novices and 317 sisters in temporary vows/commitment . C.M.S.WR. institutes reported 73 candidates/postulants , 158 novices and 304 sisters in temporary vows/commitment . Those numbers mean that on a per capita basis , C.M.S.WR. institutes are attracting new</t>
  </si>
  <si>
    <t>institutes reported 73 candidates/postulants</t>
  </si>
  <si>
    <t>As of 2009 , L.C.W.R. institutes reported 73 candidates/postulants , 117 novices and 317 sisters in temporary vows/commitment .</t>
  </si>
  <si>
    <t>['postulants']</t>
  </si>
  <si>
    <t>mag_2012_15</t>
  </si>
  <si>
    <t>to institutes in both conferences of women religious in the United States in recent years . As of 2009 , L.C.W.R. institutes reported 73 candidates/postulants , 117 novices and 317 sisters in temporary vows/commitment . C.M.S.WR. institutes reported 73 candidates/postulants , 158 novices and 304 sisters in temporary vows/commitment . Those numbers mean that on a per capita basis , C.M.S.WR. institutes are attracting new candidates at a higher rate than L.C.W.R. institutes . But they also indicate that of</t>
  </si>
  <si>
    <t>mag_2012_16</t>
  </si>
  <si>
    <t>teams have examined the Milky Way 's largest globular , Omega Centauri , to do just that . In 2008 , a group led by Eva Noyola of the Max Planck Institute for Extraterrestrial Physics in Germany reported a black hole weighing 40,000 solar masses . Just two years later , however , Jay Anderson and Roeland P. van der Marel of the Space Telescope Science Institute in Baltimore , Maryland , found no evidence for a black hole of</t>
  </si>
  <si>
    <t>Germany reported a black</t>
  </si>
  <si>
    <t>In 2008 , a group led by Eva Noyola of the Max Planck Institute for Extraterrestrial Physics in Germany reported a black hole weighing 40,000 solar masses .</t>
  </si>
  <si>
    <t>['hole']</t>
  </si>
  <si>
    <t>mag_2012_17</t>
  </si>
  <si>
    <t>activities or the perceived degree of congregational support . # SMOKING AND EXERCISE # Researchers at the University of Exeter in the U.K. found that when trying to quit smoking , those who engaged in brisk exercise reported less intense nicotine cravings than those who did not . # @@4139704 EXPLORE FALL 'S FASHION LANDSCAPE , AND HONE IN ON RICH JEWEL TONES . THE TIME HAS COME TO IMMERSE YOURSELF IN THIS SEASON 'S LUSH TEXTURES # Plum Role</t>
  </si>
  <si>
    <t>exercise reported less intense</t>
  </si>
  <si>
    <t># SMOKING AND EXERCISE # Researchers at the University of Exeter in the U.K. found that when trying to quit smoking , those who engaged in brisk exercise reported less intense nicotine cravings than those who did not .</t>
  </si>
  <si>
    <t>['cravings']</t>
  </si>
  <si>
    <t>mag_2012_18</t>
  </si>
  <si>
    <t>its worst crisis of confidence in 30 years . The same was true of other Western countries , including my own , Australia . Today , the situation is arguably worse . In 2011 , Time magazine reported a poll showing that @ @ @ @ @ @ @ @ @ @ longest sustained periods of unhappiness and pessimism ever , " adding that it is " hard to overstate what a fundamental change this represents . " # Two-thirds</t>
  </si>
  <si>
    <t>magazine reported a poll</t>
  </si>
  <si>
    <t>In 2011 , Time magazine reported a poll showing that @ @ @ @ @ @ @ @ @ @ longest sustained periods of unhappiness and pessimism ever , " adding that it is " hard to overstate what a fundamental change this represents . "</t>
  </si>
  <si>
    <t>['poll']</t>
  </si>
  <si>
    <t>mag_2012_19</t>
  </si>
  <si>
    <t>clinics are still running and are continuing an expansion of health-care availability that is nothing less than historic : Nearly 100% of the Venezuelan public now has access to health care . # In 2006 , PAHO reported the significant improvement Venezuela made in 2004-2005 on diagnosing hypertension , ischemic heart disease , diabetes , cerebrovascular disease , and bronchial asthma -- all thanks to Barrio Adentro , as Venezuela 's conventional health systems showed no improvement on diagnosing these</t>
  </si>
  <si>
    <t>PAHO reported the significant</t>
  </si>
  <si>
    <t># In 2006 , PAHO reported the significant improvement Venezuela made in 2004-2005 on diagnosing hypertension , ischemic heart disease , diabetes , cerebrovascular disease , and bronchial asthma</t>
  </si>
  <si>
    <t>['Venezuela']</t>
  </si>
  <si>
    <t>mag_2012_20</t>
  </si>
  <si>
    <t>the man 's cap had been deliberately removed while it was 120 degrees Fahrenheit . Men who inflicted such punishments , the lady protested , should themselves be punished . A gentleman correspondent to the Evening Standard reported an old soldier being subjected to the punishment for taking whisky to his comrades . ' These degrading , cruel punishments -- I include shooting -are unnecessary . Only stupid officers make them necessary ' They were , he went on ,</t>
  </si>
  <si>
    <t>Standard reported an old</t>
  </si>
  <si>
    <t>A gentleman correspondent to the Evening Standard reported an old soldier being subjected to the punishment for taking whisky to his comrades . '</t>
  </si>
  <si>
    <t>mag_2012_21</t>
  </si>
  <si>
    <t># Haney says there hasn ' t been a single study of involuntary solitary confinement that didn ' t show negative psychiatric symptoms after 10 @ @ @ @ @ @ @ @ @ @ SHU inmates reported hallucinations . Twenty-seven percent have suicidal thoughts . CDCR ' S own data shows that , from 2007 to 2010 , inmates in isolation killed themselves at eight times the rate of the general prison population. # In the SHU , people</t>
  </si>
  <si>
    <t>inmates reported hallucinations .</t>
  </si>
  <si>
    <t>SHU inmates reported hallucinations .</t>
  </si>
  <si>
    <t>mag_2012_22</t>
  </si>
  <si>
    <t>after locking up the nomination , Romney suggested that he might make his tax plan ever-so-slightly more progressive than he 'd previously hinted by scaling back deductions for the wealthy . But conservatives howled when two outlets reported the remarks , and the campaign spent the next 24 hours in retreat . A surrogate had to explain that Romney was just " discussing ideas that came up on the campaign trail , " not contemplating a " change in policy</t>
  </si>
  <si>
    <t>outlets reported the remarks</t>
  </si>
  <si>
    <t>But conservatives howled when two outlets reported the remarks , and the campaign spent the next 24 hours in retreat .</t>
  </si>
  <si>
    <t>['remarks']</t>
  </si>
  <si>
    <t>mag_2012_23</t>
  </si>
  <si>
    <t>been contacted from 1987 to 1988 and again from @ @ @ @ @ @ @ @ @ @ the team. # Married couples fared slightly better than cohabiting partners in physical health , but cohabiting couples reported a slight edge over marrieds in happiness and self-esteem , Musick and Bumpass reported in the February Journal of Marriage and Family . After getting married or moving in together , both brands of partners cut down on social activities to spend</t>
  </si>
  <si>
    <t>couples reported a slight</t>
  </si>
  <si>
    <t># Married couples fared slightly better than cohabiting partners in physical health , but cohabiting couples reported a slight edge over marrieds in happiness and self-esteem , Musick and Bumpass reported in the February Journal of Marriage and Family .</t>
  </si>
  <si>
    <t>mag_2012_24</t>
  </si>
  <si>
    <t>, a nonprofit group dedicated to protecting aid workers in dangerous regions , reported that activity in Baghlan actually rose by 122 percent , from 100 incidents in 2009 to 222 incidents in 2010 . The group reported a 19 percent decrease in insurgent activity in @ @ @ @ @ @ @ @ @ @ median decrease of 23 percent . It also gave an 80 percent probability that there would be between 15 and 85 insurgent attacks in</t>
  </si>
  <si>
    <t>group reported a 19</t>
  </si>
  <si>
    <t>The group reported a 19 percent decrease in insurgent activity in @ @ @ @ @ @ @ @ @ @</t>
  </si>
  <si>
    <t>mag_2012_25</t>
  </si>
  <si>
    <t>redevelop citrate-eating capabilities . # The feat required several genetic changes that took place in three phases over thousands of generations , Zachary Blount and Richard Lenski of Michigan State University in East Lansing and their colleagues reported this year ( SN : 10/20/12 , p. 8 ) . # Untangling the bacteria 's genetic contortions may help scientists explain gaps in the fossil record , says Paul Rainey of Massey @ @ @ @ @ @ @ @ @</t>
  </si>
  <si>
    <t>colleagues reported this year</t>
  </si>
  <si>
    <t># The feat required several genetic changes that took place in three phases over thousands of generations , Zachary Blount and Richard Lenski of Michigan State University in East Lansing and their colleagues reported this year ( SN :</t>
  </si>
  <si>
    <t>mag_2012_26</t>
  </si>
  <si>
    <t>many of those ancient drawings also used cartoonlike effects to make bison and other creatures appear as if they were moving across the walls . But who the artists were remains an open question . # Findings reported this year show that red disks , hand stencils and other drawings in several Spanish caves are of an age that Neandertals might have crafted them ( SN : 7/28/12 , p. 15 ) . # But some researchers suspect that Homo</t>
  </si>
  <si>
    <t>Findings reported this year</t>
  </si>
  <si>
    <t># Findings reported this year show that red disks , hand stencils and other drawings in several Spanish caves are of an age that Neandertals might have crafted them ( SN :</t>
  </si>
  <si>
    <t>mag_2012_27</t>
  </si>
  <si>
    <t>a @ @ @ @ @ @ @ @ @ @ supermassive black holes are mysterious and puzzling , largely because they already were around when our universe was quite young . In June 2011 , astronomers reported the discovery of the most ancient example detected so far--a black hole weighing about 2,000,000,000 solar-masses that already existed 13,000,000,000 years ago . This indicates that it already was around less than 800,000,000 years after the Big Bang birth of the universe</t>
  </si>
  <si>
    <t>astronomers reported the discovery</t>
  </si>
  <si>
    <t>In June 2011 , astronomers reported the discovery of the most ancient example detected so far</t>
  </si>
  <si>
    <t>mag_2012_28</t>
  </si>
  <si>
    <t>stress , " she explains . Start with a healthful diet , and supplement with a B-complex containing all eight B vitamins . A study in Human Psychopharmacology found that stressed-out workers who took a B multivitamin reported less strain and a lighter mood . # EXERCISE # Balancing out stress with exercise quells your stress hormones and ups your quotient of feel-good neurotransmitters . A study in the British Journal of Sports Medicine found that as little as 20</t>
  </si>
  <si>
    <t>multivitamin reported less strain</t>
  </si>
  <si>
    <t>A study in Human Psychopharmacology found that stressed-out workers who took a B multivitamin reported less strain and a lighter mood .</t>
  </si>
  <si>
    <t>['strain']</t>
  </si>
  <si>
    <t>mag_2013_0</t>
  </si>
  <si>
    <t>week . # Mr. Fletcher thinks U.S. taxpayers would be " shocked " to learn " how much they 're supporting Walmart workers , " especially considering the company 's outsized annual profits . In 2011 Walmart reported a net profit of $16 billion on $447 billion in revenue , making it number two on Fortune 500 in terms of revenue , just behind Exxon , and number 10 in net profitability . The lion 's share of Walmart 's</t>
  </si>
  <si>
    <t>Walmart reported a net</t>
  </si>
  <si>
    <t>In 2011 Walmart reported a net profit of $16 billion on $447 billion in revenue , making it number two on Fortune 500 in terms of revenue , just behind Exxon , and number 10 in net profitability .</t>
  </si>
  <si>
    <t>mag_2013_1</t>
  </si>
  <si>
    <t>called her new work a " reported film , " and she wields a palette of documentary techniques in applying a coat of veracity to her time-compressed story . At the same time , she and Boal--who reported the reported film--counter accusations of being pro-torture ( or , @ @ @ @ @ @ @ @ @ @ claim that their movie is told from the perspective of the participants and therefore should be viewed with the cocked eyebrow with</t>
  </si>
  <si>
    <t>Boal--who reported the reported</t>
  </si>
  <si>
    <t>At the same time , she and Boal--who reported the reported film--counter accusations of being pro-torture ( or , @ @ @ @ @ @ @ @ @ @</t>
  </si>
  <si>
    <t>mag_2013_2</t>
  </si>
  <si>
    <t>images without realizing it . When they went back and examined their data , they found 34 locations of C/2011 L4 between May 24 and June 8 , 2011. # For example , American astronomer Steve Larson reported that Steward Observatory 's 61-inch Kuiper Telescope atop Mount Bigelow north of Tucson , Arizona , had captured the comet May 24 . He gave a brightness range between magnitude 18.9 and 19.2 . @ @ @ @ @ @ @ @</t>
  </si>
  <si>
    <t>Larson reported that Steward</t>
  </si>
  <si>
    <t># For example , American astronomer Steve Larson reported that Steward Observatory 's 61-inch Kuiper Telescope atop Mount Bigelow north of Tucson , Arizona , had captured the comet May 24 .</t>
  </si>
  <si>
    <t>mag_2013_3</t>
  </si>
  <si>
    <t>characteristics are consistent with the Higgs . After crunching data from two LHC experiments -- A Toroidal LHC Apparatus ( ATLAS ) and the Compact Muon Solenoid ( CMS ) -- in 2011 and 2012 , researchers reported the signal of a particle @ @ @ @ @ @ @ @ @ @ ) . ( An eV is a unit of rest mass energy ; one electron has a rest mass energy of 511,000 eV. ) # To verify</t>
  </si>
  <si>
    <t>researchers reported the signal</t>
  </si>
  <si>
    <t>in 2011 and 2012 , researchers reported the signal of a particle @ @ @ @ @ @ @ @ @ @ ) .</t>
  </si>
  <si>
    <t>mag_2013_4</t>
  </si>
  <si>
    <t>the equivalent amount of natural gas . Almost all domestic coal is used to generate electricity -- it produces 38 percent of the U.S. power supply . Fracking is swiftly changing this : in 2011 , utilities reported plans to shut down 57 of the nation 's 1,287 coal-fired generators the following year . Largely in consequence , U.S. energy-related carbon-dioxide emissions have dropped to figures last seen in 1995 . Since 2006 , they have fallen more than those</t>
  </si>
  <si>
    <t>utilities reported plans to</t>
  </si>
  <si>
    <t>in 2011 , utilities reported plans to shut down 57 of the nation 's 1,287 coal-fired generators the following year .</t>
  </si>
  <si>
    <t>['plans']</t>
  </si>
  <si>
    <t>mag_2013_5</t>
  </si>
  <si>
    <t>because land is so cheap there compared with land in Asia . In a careful evidence-based analysis of land grabs in sub-Saharan Africa between 2005 and 2011 , George Schoneveld from the Center for International Forestry Research reported that two-thirds of the area acquired there was in just seven countries : Ethiopia , Ghana , Liberia , Madagascar , Mozambique , South Sudan , and Zambia . In Ethiopia , for example , an acre of land can be leased</t>
  </si>
  <si>
    <t>Research reported that two-thirds</t>
  </si>
  <si>
    <t>In a careful evidence-based analysis of land grabs in sub-Saharan Africa between 2005 and 2011 , George Schoneveld from the Center for International Forestry Research reported that two-thirds of the area acquired there was in just seven countries :</t>
  </si>
  <si>
    <t>mag_2013_6</t>
  </si>
  <si>
    <t>But by early 1915 a combination of high demand for working-class accommodation and landlords seeking to recoup their own rising living costs from their tenants built up to a city-wide pressure . In March the Estates Cazette reported that ' Rents are showing a tendency to rise ' in London and the larger towns with the numbers of ' empties ' falling rapidly . By the autumn of 1915 it reported that ' the housing question is more urgent than</t>
  </si>
  <si>
    <t>Cazette reported that '</t>
  </si>
  <si>
    <t>In March the Estates Cazette reported that ' Rents are showing a tendency to rise ' in London and the larger towns with the numbers of ' empties ' falling rapidly .</t>
  </si>
  <si>
    <t>mag_2013_7</t>
  </si>
  <si>
    <t>. Howard Gardner , a U.S. Forest Service observer on duty at the Mount Emily fire lookout , spotted the plane ; its engine , he said , sounded like a Model T Ford backfiring . Gardner reported the sighting to the Army 's Aircraft Warning Service , but no one saw a threat in a lone , unidentified seaplane circling above a wilderness area . # When fires were discovered later that day , Gardner and others went to</t>
  </si>
  <si>
    <t>Gardner reported the sighting</t>
  </si>
  <si>
    <t>Gardner reported the sighting to the Army 's Aircraft Warning Service , but no one saw a threat in a lone , unidentified seaplane circling above a wilderness area .</t>
  </si>
  <si>
    <t>mag_2013_8</t>
  </si>
  <si>
    <t>high , and at autolean , not auto-rich . The next day the 433rd Squadron departed on another Jefman mission . Afterward , Lindbergh noted , they " landed on Hollandia strip at 1517 . Lowest man reported 160 gallons of fuel in his tanks after the 6 hr 40 min flight , making me feel that the talk last night was worthwhile . " # @@4143601 Section : Weider Reader Clara Barton Braves America 's Worst Flood # Clara</t>
  </si>
  <si>
    <t>man reported 160 gallons</t>
  </si>
  <si>
    <t>Lowest man reported 160 gallons of fuel in his tanks after the 6 hr 40 min flight , making me feel that the talk last night was worthwhile . "</t>
  </si>
  <si>
    <t>['gallons']</t>
  </si>
  <si>
    <t>mag_2013_9</t>
  </si>
  <si>
    <t>for Ford and 6% for Toyota and Honda . # WHAT TO DO : Listen to the whispers , but hang on to the stock . The good news : The automaker 's Buick and Cadillac units reported their best performance in years . Because the company also lowered its cost structure following its government-assisted bankruptcy , General Motors has to sell only around 2 million vehicles in the U.S. to turn a profitit was already at 2.3 million as</t>
  </si>
  <si>
    <t>units reported their best</t>
  </si>
  <si>
    <t>The automaker 's Buick and Cadillac units reported their best performance in years .</t>
  </si>
  <si>
    <t>['performance']</t>
  </si>
  <si>
    <t>mag_2013_10</t>
  </si>
  <si>
    <t>some congregations were taking in as many as 100 children . Dozens of conferences , ministries , and religious coalitions sprang up to further the cause , and large evangelical adoption agencies such as Bethany Christian Services reported a sharp increase in placements at a time when international adoptions were in decline . # Within months of launching her Liberia campaign , Campbell reported to her readers that 70 children were in the process of being adopted through African Christians</t>
  </si>
  <si>
    <t>Services reported a sharp</t>
  </si>
  <si>
    <t>Dozens of conferences , ministries , and religious coalitions sprang up to further the cause , and large evangelical adoption agencies such as Bethany Christian Services reported a sharp increase in placements at a time when international adoptions were in decline .</t>
  </si>
  <si>
    <t>mag_2013_11</t>
  </si>
  <si>
    <t>assessed the effects of climate and sea level rise on their defense establishments , " Titley says . " And that 's something we 've got to do . " In 2008 , the National Intelligence Council reported more than 30 US military installations already facing elevated risks from rising seas , though the actual number is believed to be much higher and the list remains @ @ @ @ @ @ @ @ @ @ and expanding ocean will</t>
  </si>
  <si>
    <t>Council reported more than</t>
  </si>
  <si>
    <t>In 2008 , the National Intelligence Council reported more than 30 US military installations already facing elevated risks from rising seas , though the actual number is believed to be much higher and the list remains @ @ @ @ @ @ @ @ @ @</t>
  </si>
  <si>
    <t>mag_2013_12</t>
  </si>
  <si>
    <t>boasts 4,000 members , mostly male . Both the National Geographic Channel and Glenn Beck TV have gotten into the game with their reality shows Doomsday Preppers and Independence USA . The preserved food company Shelf Reliance reported a 708 percent explosion in revenues over the past three years . Overall , the size of the market for Americans expecting major disruptions caused by hurricanes , floods , earthquakes , tornadoes , terrorism , pandemics , price shocks , gas</t>
  </si>
  <si>
    <t>Reliance reported a 708</t>
  </si>
  <si>
    <t>The preserved food company Shelf Reliance reported a 708 percent explosion in revenues over the past three years .</t>
  </si>
  <si>
    <t>['explosion']</t>
  </si>
  <si>
    <t>mag_2013_13</t>
  </si>
  <si>
    <t>in July 2013 , ZANU-PF youth gangs were stirring in densely populated market centers ; @ @ @ @ @ @ @ @ @ @ would not support a Tsvangirai win . At the same time headlines reported Tsvangirai 's domestic intrigues , culminating in his recent marriage to Elizabeth Macheka , daughter of a ZANU-PF central committee guru . His position as a robust alternative to Mugabe seemed in question . # Meanwhile personnel from the Central Intelligence Organisation</t>
  </si>
  <si>
    <t>headlines reported Tsvangirai 's</t>
  </si>
  <si>
    <t>At the same time headlines reported Tsvangirai 's domestic intrigues , culminating in his recent marriage to Elizabeth Macheka , daughter of a ZANU-PF central committee guru .</t>
  </si>
  <si>
    <t>['intrigues']</t>
  </si>
  <si>
    <t>mag_2013_14</t>
  </si>
  <si>
    <t>small prey such as anomalures ( only at Wamba ) or baby duikers . @ @ @ @ @ @ @ @ @ @ seemed to come mainly from insects and millipedes . But Fruth and Hohmann reported nine cases of hunting by bonobos at Lomako , seven of which involved sizable duikers , usually grabbed by one bonobo , ripped apart at the belly while still alive , with the entrails eaten first , and the meat shared .</t>
  </si>
  <si>
    <t>Hohmann reported nine cases</t>
  </si>
  <si>
    <t>But Fruth and Hohmann reported nine cases of hunting by bonobos at Lomako , seven of which involved sizable duikers , usually grabbed by one bonobo , ripped apart at the belly while still alive , with the entrails eaten first , and the meat shared .</t>
  </si>
  <si>
    <t>mag_2013_15</t>
  </si>
  <si>
    <t>'s national central statistics bureau , the Instituto Brasileiro de Geografia e Estatstica ( IBGE ) , began reporting data for the municipality of Timbaba in the late 1970s . In 1977 , for example , IBGE reported 761 live births in the municipality and 311 deaths of infants ( up to one year of age ) for that same year , yielding an infant mortality rate of 409 per 1,000 . A year later , the IBGE data recorded</t>
  </si>
  <si>
    <t>IBGE reported 761 live</t>
  </si>
  <si>
    <t>In 1977 , for example , IBGE reported 761 live births in the municipality and 311 deaths of infants ( up to one year of age ) for that same year , yielding an infant mortality rate of 409 per 1,000 .</t>
  </si>
  <si>
    <t>['births']</t>
  </si>
  <si>
    <t>mag_2013_16</t>
  </si>
  <si>
    <t>as Endangered , hangs by one claw to a last small stronghold in and near the Gir @ @ @ @ @ @ @ @ @ @ published in the Journal of Biogeography , Bertola and coauthors reported that West and Central African lions are more closely related to the Asiatic subspecies than to their counterparts in East and Southern Africa . # Previous studies had suggested that lions in West and Central Africa are smaller in size and weight</t>
  </si>
  <si>
    <t>coauthors reported that West</t>
  </si>
  <si>
    <t>the Gir @ @ @ @ @ @ @ @ @ @ published in the Journal of Biogeography , Bertola and coauthors reported that West and Central African lions are more closely related to the Asiatic subspecies than to their counterparts in East and Southern Africa .</t>
  </si>
  <si>
    <t>mag_2013_17</t>
  </si>
  <si>
    <t>she wrote . # Transgender inmates are also discriminated against when they seek medical care , especially care related to gender transition . According to the 2011 National Transgender Discrimination Survey , 12 percent of trans inmates reported denial of routine health care and 17 percent denial of female hormones. # Yet prisoners in general are discriminated against when they seek medical care . " For the most part , medical care in prisons and jails is profoundly inadequate ,</t>
  </si>
  <si>
    <t>inmates reported denial of</t>
  </si>
  <si>
    <t>According to the 2011 National Transgender Discrimination Survey , 12 percent of trans inmates reported denial of routine health care and 17 percent denial of female hormones.</t>
  </si>
  <si>
    <t>['denial']</t>
  </si>
  <si>
    <t>mag_2013_18</t>
  </si>
  <si>
    <t>Europe for nearly a year before an outbreak is detected . # That 's troubling news for Europe , which has been officially polio-free since 2011 . Compounding those worries is the fact that in February WHO reported wild poliovirus type 1 had spread to @ @ @ @ @ @ @ @ @ @ in West Bank and Gaza Strip sewage systems . In August , Israel began a vaccination program for children under the age of 9 ,</t>
  </si>
  <si>
    <t>WHO reported wild poliovirus</t>
  </si>
  <si>
    <t>Compounding those worries is the fact that in February WHO reported wild poliovirus type 1 had spread to @ @ @ @ @ @ @ @ @ @</t>
  </si>
  <si>
    <t>mag_2013_19</t>
  </si>
  <si>
    <t>teachers fill the gaps , disrupting lessons to help students in distress . And the problems are not small : A boy was stabbed in the head with a pencil by a fellow student ; a girl reported sexual assault by an uncle ; another refused to speak after the brutal murder of a parent . And that was just the start of the school year . # " I had a kid in class today who threatened to slash</t>
  </si>
  <si>
    <t>girl reported sexual assault</t>
  </si>
  <si>
    <t>a girl reported sexual assault by an uncle ; another refused to speak after the brutal murder of a parent .</t>
  </si>
  <si>
    <t>['assault']</t>
  </si>
  <si>
    <t>mag_2013_20</t>
  </si>
  <si>
    <t>up the two wireless clients about 9 feet from the router in the same room , and connected them to the router 's 2.4GHz network . I then performed six runs of the GaNE benchmark . GaNE reported an average ping time for the Killer Wireless-N 1202 of about 1.5 milliseconds , and an average ping time of nearly 4 milliseconds for the Intel @ @ @ @ @ @ @ @ @ @ 's card than with Qualcomm 's</t>
  </si>
  <si>
    <t>GaNE reported an average</t>
  </si>
  <si>
    <t>GaNE reported an average ping time for the Killer Wireless-N 1202 of about 1.5 milliseconds , and an average ping time of nearly 4 milliseconds for the Intel</t>
  </si>
  <si>
    <t>['time']</t>
  </si>
  <si>
    <t>mag_2013_21</t>
  </si>
  <si>
    <t>category , tablets received relatively low product-satisfaction scores , but tablet " satisfaction with reliability " scores were high ( 8.5 out of 10 , on average ) , and only 12 percent of surveyed tablet users reported significant problems . With 18 percent of users reporting trouble , and with a 7.7 rating , smartphones ranked as the least reliable category . And 58 percent of those reporting a phone problem said it was bad enough to seriously impair</t>
  </si>
  <si>
    <t>users reported significant problems</t>
  </si>
  <si>
    <t>category , tablets received relatively low product-satisfaction scores , but tablet " satisfaction with reliability " scores were high ( 8.5 out of 10 , on average ) , and only 12 percent of surveyed tablet users reported significant problems .</t>
  </si>
  <si>
    <t>mag_2013_22</t>
  </si>
  <si>
    <t>in the 7-to-8 range . Asus , Lenovo , and Sony had slightly higher satisfaction numbers on average ; Acer , Dell , and HP for Business fell slightly below the curve . # Universally , consumers reported high satisfaction with their laptops ' display quality and said that they were generally satisfied with the port selection on their machines . At the other end , poor speaker quality remained a common complaint , and we also heard gripes about</t>
  </si>
  <si>
    <t>consumers reported high satisfaction</t>
  </si>
  <si>
    <t># Universally , consumers reported high satisfaction with their laptops ' display quality and said that they were generally satisfied with the port selection on their machines .</t>
  </si>
  <si>
    <t>mag_2013_23</t>
  </si>
  <si>
    <t>operation of their phones . # Users ' estimation of their phones ' reliability was about on a par with their overall satisfaction ratings -- with Apple taking the top spot -- though in general more users reported trouble with handsets than they did with tablets , and on the whole they deemed those problems to be more severe , as well . # As with tablets , users cited operating system failures or malfunctions as the biggest problem on</t>
  </si>
  <si>
    <t>users reported trouble with</t>
  </si>
  <si>
    <t>though in general more users reported trouble with handsets than they did with tablets , and on the whole they deemed those problems to be more severe , as well .</t>
  </si>
  <si>
    <t>mag_2013_24</t>
  </si>
  <si>
    <t>is the dearth of ports on many tablets . Users seem most satisfied with display quality . # As for reliability , Apple claimed the top spot with flying colors : Only 4 percent of iPad users reported any significant problem within two years of ownership , while an average of 12 percent of owners of other brands reported problems . For users who reported problems , operating system issues were the most common gripe across the board . Battery</t>
  </si>
  <si>
    <t>users reported any significant</t>
  </si>
  <si>
    <t># As for reliability , Apple claimed the top spot with flying colors : Only 4 percent of iPad users reported any significant problem within two years of ownership , while an average of 12 percent of owners of other brands reported problems .</t>
  </si>
  <si>
    <t>mag_2013_25</t>
  </si>
  <si>
    <t>, Apple claimed the top spot with flying colors : Only 4 percent of iPad users reported any significant problem within two years of ownership , while an average of 12 percent of owners of other brands reported problems . For users who reported problems , operating system issues were the most common gripe across the board . Battery troubles followed , along with complaints of touchscreen failures . # Printers # Despite the hype about the paperless office ,</t>
  </si>
  <si>
    <t>brands reported problems .</t>
  </si>
  <si>
    <t>, Apple claimed the top spot with flying colors : Only 4 percent of iPad users reported any significant problem within two years of ownership , while an average of 12 percent of owners of other brands reported problems .</t>
  </si>
  <si>
    <t>mag_2013_26</t>
  </si>
  <si>
    <t>in what he saw : tiny footballs , basketballs , and springs -- strains of bacteria that had been thriving in Lake Whillans , cut off from the Antarctic surface for thousands of years . The scientists reported the findings in January . They are n't sure how the microbes manage to survive down there in the dark and frigid water , but their discovery bodes well for the search for life beneath alien ice . " It is n't</t>
  </si>
  <si>
    <t>scientists reported the findings</t>
  </si>
  <si>
    <t>The scientists reported the findings in January .</t>
  </si>
  <si>
    <t>mag_2013_27</t>
  </si>
  <si>
    <t>Lexus said , the nut could come loose and render the wipers useless . The company found no related accidents or injuries from this defect , and in six years , roughly only 0.009 percent of owners reported it . After identifying the cause , parent company Toyota issued the recall . Combined with another separate incident , Toyota kicked off 2013 by @ @ @ @ @ @ @ @ @ @ the National Highway Traffic Safety Administration recorded</t>
  </si>
  <si>
    <t>owners reported it .</t>
  </si>
  <si>
    <t>The company found no related accidents or injuries from this defect , and in six years , roughly only 0.009 percent of owners reported it .</t>
  </si>
  <si>
    <t>mag_2013_28</t>
  </si>
  <si>
    <t>. # A CAUTIOUS NEW WORLD # The automotive-recall landscape changed dramatically in 2000 with passage of the federal TREAD Act . Before that , federal law required that automakers issue a recall only when a consumer reported a problem . TREAD requires that companies identify @ @ @ @ @ @ @ @ @ @ caused many automakers to act before the government 's antennae vibrate . Although it 's hard to argue with a bias toward safety ,</t>
  </si>
  <si>
    <t>consumer reported a problem</t>
  </si>
  <si>
    <t>Before that , federal law required that automakers issue a recall only when a consumer reported a problem .</t>
  </si>
  <si>
    <t>mag_2013_29</t>
  </si>
  <si>
    <t>There are plenty of products to choose from , from massage oils and lotions to bath salts and reed diffusers. # Lullabies # Nighttime lullabies do n't just work on babies . Older people with sleep problems reported a 35% improvement after listening to 45 minutes of music before bedtime in a study in the Journal of Advanced Nursing . While the music does n't have to be Brahms , we 're not talking the Black Eyed Peas -- 60</t>
  </si>
  <si>
    <t>problems reported a 35%</t>
  </si>
  <si>
    <t>Older people with sleep problems reported a 35% improvement after listening to 45 minutes of music before bedtime in a study in the Journal of Advanced Nursing .</t>
  </si>
  <si>
    <t>mag_2013_30</t>
  </si>
  <si>
    <t>a complete online fabrication . # It can all get so confusing that even the government of the world 's biggest country can be fooled : On its website last year , the satirical newspaper The Onion reported North Korean leader Kim Jong Un had been voted the sexiest man on earth , and China 's People 's Daily Online , an organ of the ruling Communist party , earnestly passed along the news . In the words @ @</t>
  </si>
  <si>
    <t>Onion reported North Korean</t>
  </si>
  <si>
    <t>On its website last year , the satirical newspaper The Onion reported North Korean leader Kim Jong Un had been voted the sexiest man on earth , and China 's People 's Daily Online , an organ of the ruling Communist party , earnestly passed along the news .</t>
  </si>
  <si>
    <t>mag_2013_31</t>
  </si>
  <si>
    <t>disorders . # Anxiety ailments increased from 26 percent to 48 percent , a trend that exceeded what could be attributed to aging . Villagers who had witnessed armed groups murder people and experienced other wartime ordeals reported the worst anxiety symptoms . About 14 percent had PTSD. # Some clinicians say that non-Western victims of life-threatening events do n't react in ways that neatly fit within U.S. psychiatry 's official definition of PTSD . Western psychiatrists focus on individuals</t>
  </si>
  <si>
    <t>ordeals reported the worst</t>
  </si>
  <si>
    <t>Villagers who had witnessed armed groups murder people and experienced other wartime ordeals reported the worst anxiety symptoms .</t>
  </si>
  <si>
    <t>mag_2013_32</t>
  </si>
  <si>
    <t>like the computer 's cheat sheet . When volunteers control the NeuroRex mentally , the BCI decodes their thoughts by checking for the brain patterns it @ @ @ @ @ @ @ @ @ @ team reported preliminary findings at the Engineering in Medicine and Biology Society Conference in Osaka , Japan . In training sessions , their system could recognize the brain patterns for movement about 98 percent of the time . And when Holbert took control of</t>
  </si>
  <si>
    <t>team reported preliminary findings</t>
  </si>
  <si>
    <t>team reported preliminary findings at the Engineering in Medicine and Biology Society Conference in Osaka , Japan .</t>
  </si>
  <si>
    <t>mag_2013_33</t>
  </si>
  <si>
    <t>@ @ @ @ @ could work with other types of BCI , such as Contreras-Vidal 's system , or those that draw upon signals from the brain and body . In 2011 , Milln and colleagues reported a BCI that fused EEG signals with signals picked up from the muscles . Hybrids like this , or others that combine different types of EEG signals , could open up BCIs for a wider range of people . # And it</t>
  </si>
  <si>
    <t>colleagues reported a BCI</t>
  </si>
  <si>
    <t>In 2011 , Milln and colleagues reported a BCI that fused EEG signals with signals picked up from the muscles .</t>
  </si>
  <si>
    <t>['BCI']</t>
  </si>
  <si>
    <t>mag_2013_34</t>
  </si>
  <si>
    <t>out to develop a TB breath test that provides almost immediate results . His device measures compounds like cyclohexane , an emission of TB-causing bacteria . Last year in the journal Tuberculosis , Phillips and his colleagues reported the results of a trial involving more than 250 patients in three countries . Six minutes after collecting a breath sample , the device detected tuberculosis with 80 percent accuracy . # Phillips is also one among a number of researchers in</t>
  </si>
  <si>
    <t>Last year in the journal Tuberculosis , Phillips and his colleagues reported the results of a trial involving more than 250 patients in three countries .</t>
  </si>
  <si>
    <t>mag_2013_35</t>
  </si>
  <si>
    <t>to tell the difference between cancer and general lung damage from tobacco . Around half of lung cancer patients are smokers at the time of diagnosis . # In 2009 in the journal BMC Cancer , Amann reported that testing for 15 different compounds allowed his research team to identify the breath of lung cancer patients 71 percent of the time . When they expanded to test for 21 compounds , sensitivity rose to 80 percent . # While promising</t>
  </si>
  <si>
    <t>Amann reported that testing</t>
  </si>
  <si>
    <t># In 2009 in the journal BMC Cancer , Amann reported that testing for 15 different compounds allowed his research team to identify the breath of lung cancer patients 71 percent of the time .</t>
  </si>
  <si>
    <t>mag_2013_36</t>
  </si>
  <si>
    <t>very effective swimmers , they go to the seafloor to escape the turbulence , " Juniper says . There , the shrimp likely meet their demise in the eager claws of the squat lobsters . The team reported the shrimp shift in the Journal of Marine Systems in May. # " We saw a connection between organisms that live almost all of their lives in the water column and those that live on the sea-floor , " Juniper says .</t>
  </si>
  <si>
    <t>team reported the shrimp</t>
  </si>
  <si>
    <t>The team reported the shrimp shift in the Journal of Marine Systems in</t>
  </si>
  <si>
    <t>['shift']</t>
  </si>
  <si>
    <t>mag_2013_37</t>
  </si>
  <si>
    <t>sharp before volunteers said she was hitting a clunker . A trained violinist could veer off-key only about one-quarter of the way from F to F sharp before getting bad reviews. # Musicians recruited for the study reported a smaller range of acceptable tuning than nonmusicians did but still gave considerably more leeway to a singer than a violinist. # This finding , which the researchers dub the vocal generosity effect , may explain the well-established tendency for singers to</t>
  </si>
  <si>
    <t>study reported a smaller</t>
  </si>
  <si>
    <t># Musicians recruited for the study reported a smaller range of acceptable tuning than nonmusicians did but still gave considerably more leeway to a singer than a violinist.</t>
  </si>
  <si>
    <t>['range']</t>
  </si>
  <si>
    <t>mag_2013_38</t>
  </si>
  <si>
    <t>in 2008 to study blazars and other violent objects . Because Fermi orbits Earth , it sits well above the atmospheric interference that foils gamma-ray measurements. # Last November in Science , an international team of astronomers reported Fermi observations of 150 blazars dating back to about 4 billion years after the Big Bang ( SN : 12/15/12 , p. 8 ) . The team measured the drop-off in gamma rays -- presumably due to the EBL absorbing that radiation</t>
  </si>
  <si>
    <t>astronomers reported Fermi observations</t>
  </si>
  <si>
    <t># Last November in Science , an international team of astronomers reported Fermi observations of 150 blazars dating back to about 4 billion years after the Big Bang ( SN :</t>
  </si>
  <si>
    <t>mag_2013_39</t>
  </si>
  <si>
    <t>the effects of salt on blood pressure or tobacco on cancer risk , some may be more sensitive to the biochemical complications of fructose . @ @ @ @ @ @ @ @ @ @ , Vos reported that fructose raised triglyceride levels in teenagers with fatty liver disease more than in healthy teens , even when they consumed the same number of calories . " My impression is that fructose alone would not cause fatty liver disease in someone</t>
  </si>
  <si>
    <t>Vos reported that fructose</t>
  </si>
  <si>
    <t>@ @ @ @ @ @ @ @ @ @ , Vos reported that fructose raised triglyceride levels in teenagers with fatty liver disease more than in healthy teens , even when they consumed the same number of calories .</t>
  </si>
  <si>
    <t>mag_2013_40</t>
  </si>
  <si>
    <t>heat or soggy conditions @ @ @ @ @ @ @ @ @ @ . Boddy 's sports analogy has its limits , though . Climate change can affect who wins fights , she and her colleagues reported this year in Fungal Ecology , but the outcomes depend on more than weather . Shifts in league rank also depend on the extent of nibbling by small woodland arthropods. -- Susan Milius # SCIENCE STATS # Drug use on the rise</t>
  </si>
  <si>
    <t>Climate change can affect who wins fights , she and her colleagues reported this year in Fungal Ecology , but the outcomes depend on more than weather .</t>
  </si>
  <si>
    <t>mag_2013_41</t>
  </si>
  <si>
    <t>beaten , arrested , Interior Ministry . ' And that 's how I got the word out . I was told afterward that in 15 minutes , #FreeMona was trending globally . Al Jazeera and the Guardian reported my arrest and the State Department tweeted @ @ @ @ @ @ @ @ @ @ . " # America comes through , I say . # " Yes , I know ! But that 's why I say I must</t>
  </si>
  <si>
    <t>Guardian reported my arrest</t>
  </si>
  <si>
    <t>Al Jazeera and the Guardian reported my arrest and the State Department tweeted</t>
  </si>
  <si>
    <t>mag_2013_42</t>
  </si>
  <si>
    <t>, hunger , thirst ? should be the immediate consequences of idleness and debauchery " . # Fear has not ceased to be a useful spur to productivity . A recent article in the London newspaper Metro reported that research had shown that " dedicated Britons " were " less likely to pull a sickie " than workers in Germany and France . The researcher claimed : " Strong employment protection and generous sick pay was empirically found to contribute</t>
  </si>
  <si>
    <t>Metro reported that research</t>
  </si>
  <si>
    <t>A recent article in the London newspaper Metro reported that research had shown that " dedicated Britons " were " less likely to pull a sickie " than workers in Germany and France .</t>
  </si>
  <si>
    <t>mag_2014_0</t>
  </si>
  <si>
    <t>young women were forced out of a moving bus by gunmen , stripped and raped in front of the passengers , then driven away in trucks . # In 2009 , Mexico 's National Human Rights Commission reported 10,000 abductions of migrants in six months , with " almost half of interviewed victims saying that public officials were involved in their kidnapping . " Today , experts in organized crime report that the police and border patrols have been infiltrated</t>
  </si>
  <si>
    <t>Commission reported 10,000 abductions</t>
  </si>
  <si>
    <t># In 2009 , Mexico 's National Human Rights Commission reported 10,000 abductions of migrants in six months , with " almost half of interviewed victims saying that public officials were involved in their kidnapping .</t>
  </si>
  <si>
    <t>['abductions']</t>
  </si>
  <si>
    <t>mag_2014_1</t>
  </si>
  <si>
    <t>are more likely to be sentenced to prison than Whites , Latinos and Asians , who receive plea deals including community service and probation . # 9 INVEST IN WOMEN # Fortune 1000 companies led by women reported better stock market returns than those companies with male CEOs , according to a comprehensive Fortune study . The icing on the cake : Some 80 percent of those CEOs , are wives and mothers . Who said you ca n't have</t>
  </si>
  <si>
    <t>women reported better stock</t>
  </si>
  <si>
    <t># Fortune 1000 companies led by women reported better stock market returns than those companies with male CEOs , according to a comprehensive Fortune study .</t>
  </si>
  <si>
    <t>['returns']</t>
  </si>
  <si>
    <t>mag_2014_2</t>
  </si>
  <si>
    <t>close attention to his linen and hair-style . He usually wears around his neck a double necklace of amber mounted in gold which floats on his chest exuding a pleasant scent . # In February 1577 L'Estoile reported Henry as ' taking part in jousts , tournaments , ballets and many masquerades in which he usually appeared dressed as a woman ' . But this was not unusual at the time . Courtiers often liked to assume feminine disguise .</t>
  </si>
  <si>
    <t>L'Estoile reported Henry as</t>
  </si>
  <si>
    <t>L'Estoile reported Henry as ' taking part in jousts , tournaments , ballets and many masquerades in which he usually appeared dressed as a woman ' .</t>
  </si>
  <si>
    <t>['Henry']</t>
  </si>
  <si>
    <t>mag_2014_3</t>
  </si>
  <si>
    <t>often ended in violence. # IT WAS AGAINST THIS BACKGROUND that Sylvester attempted to discipline a student called Ballard , for not paying attention in class . When he was reprimanded , Ballard became abusive and Sylvester reported this to the faculty meeting . The student claimed that Sylvester did not treat him like a gentleman and that he had been spoken to as an overseer speaks to a negro slave ' . In Southern society sensitivities to gentlemanly conduct</t>
  </si>
  <si>
    <t>Sylvester reported this to</t>
  </si>
  <si>
    <t>When he was reprimanded , Ballard became abusive and Sylvester reported this to the faculty meeting .</t>
  </si>
  <si>
    <t>mag_2014_4</t>
  </si>
  <si>
    <t>western edge of the city . There was no bunting , no military band and little ceremony . No mention was made of the arrival in the Soviet press ; instead the newspapers Izvestia and Leningradskaya Pravda reported the Anglo-French collapse at the other end of the Continent in studiedly neutral tones . Consequently , the huge grey monster attracted little attention as it was nudged and cajoled into place by puffing black tugs . Nonetheless , its arrival was</t>
  </si>
  <si>
    <t>Pravda reported the Anglo-French</t>
  </si>
  <si>
    <t>instead the newspapers Izvestia and Leningradskaya Pravda reported the Anglo-French collapse at the other end of the Continent in studiedly neutral tones .</t>
  </si>
  <si>
    <t>['collapse']</t>
  </si>
  <si>
    <t>mag_2014_5</t>
  </si>
  <si>
    <t>striking how clear-headed people were about the perils of war . Newspapers in northern and midland towns were gloomy about a collapse of credit and trade . There was some panic in London . The Daily Mail reported a rush to buy food , clearing out many shops on August 3rd . One London lady noted in her diary how ' the well-to-do people ' there had ' lost their heads ' : ' They are buying enormous stores of</t>
  </si>
  <si>
    <t>Mail reported a rush</t>
  </si>
  <si>
    <t>The Daily Mail reported a rush to buy food , clearing out many shops on August 3rd .</t>
  </si>
  <si>
    <t>['rush']</t>
  </si>
  <si>
    <t>mag_2014_6</t>
  </si>
  <si>
    <t>of sandbags ' . Virginia Woolf @ @ @ @ @ @ @ @ @ @ sentries all over the place , which gave a sense of ' martial law ' . An American visitor to London reported territorials marching , confiscated horses and motor cars , ' long lines of artillery and ammunition wagons with their horses picketed near ' . The Bishop of Galloway circulated a prayer to be said at all masses about the suffering and upheaval</t>
  </si>
  <si>
    <t>London reported territorials marching</t>
  </si>
  <si>
    <t>An American visitor to London reported territorials marching , confiscated horses and motor cars , ' long lines of artillery and ammunition wagons with their horses picketed near ' .</t>
  </si>
  <si>
    <t>['marching']</t>
  </si>
  <si>
    <t>mag_2014_7</t>
  </si>
  <si>
    <t>on the northern shores of the Sea of Azov forced Manstein to detach a corps to contain it ; the fall of Odessa to the west brought another evacuated Soviet division into Sevastopol . Although German intelligence reported three Soviet divisions in the peninsula , by now there were at least seven . # As a result the Germans had a tough time clearing Crimea and were not ready to storm Sevastopol until mid-December . The attackers had to blast</t>
  </si>
  <si>
    <t>intelligence reported three Soviet</t>
  </si>
  <si>
    <t>Although German intelligence reported three Soviet divisions in the peninsula , by now there were at least seven .</t>
  </si>
  <si>
    <t>['divisions']</t>
  </si>
  <si>
    <t>mag_2014_8</t>
  </si>
  <si>
    <t>from Templar Grand Master William of Beaujeu in exchange for intelligence . Badr al-Din fulfilled his part of the bargain by sending word to the Templars about the impending attack on Tripoli . # William in turn reported the information to the people of Tripoli but did not receive the reaction he desired . William 's past political activities -- particularly his intervention on behalf of Guy Embriaco -- had come back to haunt him . The Tripolitans considered him</t>
  </si>
  <si>
    <t>turn reported the information</t>
  </si>
  <si>
    <t># William in turn reported the information to the people of Tripoli but did not receive the reaction he desired .</t>
  </si>
  <si>
    <t>['information']</t>
  </si>
  <si>
    <t>mag_2014_9</t>
  </si>
  <si>
    <t>Job openings climbed to 4.7 million in June , the highest level since 2001 , reports the Bureau of Labor Statistics . And in a recent survey by Challenger Gray &amp;amp; Christmas , 77% of hiring managers reported trouble filling slots because of a talent shortage . # To succeed in this sunnier market , though , you need a firm grasp on today 's hiring process , one that may be far different from what you faced the last</t>
  </si>
  <si>
    <t>managers reported trouble filling</t>
  </si>
  <si>
    <t>Christmas , 77% of hiring managers reported trouble filling slots because of a talent shortage .</t>
  </si>
  <si>
    <t>mag_2014_10</t>
  </si>
  <si>
    <t>connection to your environment and getting in a workout . More than 80 percent of North Americans support increased federal funding for biking and walking , and at least 16 of the nations major public transportation systems reported record ridership in 2012 . Clearly , the first step to cutting transportation expenses should be the step you take away from your vehicle. # 42 Ride a bicycle . Leave your car in the garage and consider an electric-assist bike for</t>
  </si>
  <si>
    <t>systems reported record ridership</t>
  </si>
  <si>
    <t>More than 80 percent of North Americans support increased federal funding for biking and walking , and at least 16 of the nations major public transportation systems reported record ridership in 2012 .</t>
  </si>
  <si>
    <t>['ridership']</t>
  </si>
  <si>
    <t>mag_2014_11</t>
  </si>
  <si>
    <t>illustrated a problem that has plagued America 's nuclear program since its inception : Nukes are designed , operated , and maintained by people-and people invariably make mistakes . Between 2008 and 2014 , the Air Force reported 1,430 " dull sword " incidents : relatively minor deficiencies such as an unauthorized entry into a launch capsule or a security team failing to respond to alarms . # The Air Force has been less forthcoming , however , about the</t>
  </si>
  <si>
    <t>Force reported 1,430 "</t>
  </si>
  <si>
    <t>Between 2008 and 2014 , the Air Force reported 1,430 " dull sword " incidents :</t>
  </si>
  <si>
    <t>mag_2014_12</t>
  </si>
  <si>
    <t>small percentage of the men , black or white , said the pregnancy was the result of an accident , and even fewer challenged the @ @ @ @ @ @ @ @ @ @ the men reported a desire to be a big part of their lives . Among black men , 9 in 10 reported being deeply involved with their children under the age of two , meaning they had routine , in-person contact with their kids several</t>
  </si>
  <si>
    <t>men reported a desire</t>
  </si>
  <si>
    <t>the men reported a desire to be a big part of their lives .</t>
  </si>
  <si>
    <t>['desire']</t>
  </si>
  <si>
    <t>mag_2014_13</t>
  </si>
  <si>
    <t>and Susan had shared a platonic friendship , but their relationship had frayed in recent months . Susan had begun having mysterious visions . She was also being treated for skin cancer . Visitors to her apartment reported a faint odor of sulfur . # The church hierarchy sanctions exorcisms only with the blessing of a bishop . ( A 2000 estimate put the global figure at fewer than 600 a year . ) But Jindal did n't ask a</t>
  </si>
  <si>
    <t>apartment reported a faint</t>
  </si>
  <si>
    <t>Visitors to her apartment reported a faint odor of sulfur .</t>
  </si>
  <si>
    <t>['odor']</t>
  </si>
  <si>
    <t>mag_2014_14</t>
  </si>
  <si>
    <t>Inquiry into Child Sexual Exploitation in Rotherham " details the stomach-turning abuse @@4133056 children suffered for nearly two decades : rape , beating , mock execution , trafficking . Victims ' families were terrorized . One victim reported that " ' gang rape ' was a usual part of growing up " in her part of Rotherham . But when a Home Office researcher reported this to local authorities in 2002 , she was assigned to a " diversity and</t>
  </si>
  <si>
    <t>victim reported that "</t>
  </si>
  <si>
    <t>One victim reported that " ' gang rape ' was a usual part of growing up " in her part of Rotherham .</t>
  </si>
  <si>
    <t>mag_2014_15</t>
  </si>
  <si>
    <t>trafficking . Victims ' families were terrorized . One victim reported that " ' gang rape ' was a usual part of growing up " in her part of Rotherham . But when a Home Office researcher reported this to local authorities in 2002 , she was assigned to a " diversity and ethnicity " class . Even when a teenage victim identified by name 250 men who had raped her , police refused to pursue the case . So</t>
  </si>
  <si>
    <t>researcher reported this to</t>
  </si>
  <si>
    <t>But when a Home Office researcher reported this to local authorities in 2002 , she was assigned to a " diversity and ethnicity " class .</t>
  </si>
  <si>
    <t>mag_2014_16</t>
  </si>
  <si>
    <t>with Gaza tightly blockaded and Hamas can do nothing about it . One unexpected consequence of this bout of fighting , then , is the enhancement of @@4125023 as a Middle East statesman. # ? @@4135637 News reported an interesting story out of Gaza . A group of Israeli soldiers entered a mosque , looking for weapons , explosives , and rockets . They encountered a female suicide bomber about to detonate herself and kill those around her . An</t>
  </si>
  <si>
    <t>News reported an interesting</t>
  </si>
  <si>
    <t>News reported an interesting story out of Gaza .</t>
  </si>
  <si>
    <t>mag_2014_17</t>
  </si>
  <si>
    <t>Allah . # The Islamic State , estimated to have a net worth of at least $2 billion , has also used sexual slavery as a way to raise funds for its fight . The United Nations reported accounts that the Islamic State has established an office in the al-Quds area of Mosul to oversee the sale of captive women . " Women and girls are brought with price tags for the buyers to choose and negotiate the sale ,</t>
  </si>
  <si>
    <t>Nations reported accounts that</t>
  </si>
  <si>
    <t>The United Nations reported accounts that the Islamic State has established an office in the al-Quds area of Mosul to oversee the sale of captive women .</t>
  </si>
  <si>
    <t>['accounts']</t>
  </si>
  <si>
    <t>mag_2014_18</t>
  </si>
  <si>
    <t>and their coaches and a feeling they 're participating in some grand American spectacle . " # It 's provocative rhetoric but subpar philosophy . Consider : The NFL has approximately 1,700 active players ; the NCAA reported 70,147 men playing football on campus during the 201213 academic year ; and in 200910 , according to census data , 1.1 million high-school boys were playing football . Football players have a reputation as meatheads , but at least a few</t>
  </si>
  <si>
    <t>NCAA reported 70,147 men</t>
  </si>
  <si>
    <t>the NCAA reported 70,147 men playing football on campus during the 201213 academic year ; and in 200910 , according to census data , 1.1 million high-school boys were playing football .</t>
  </si>
  <si>
    <t>mag_2014_19</t>
  </si>
  <si>
    <t>cesium levels offshore of Fukushima is one of the lines of evidence that there is a small but continued source of radiation still coming from the power plant . In the months following the accident , researchers reported a wide range of variability in cesium activity in the ocean off Japan . This variability was due to the changing source strength and variations in prevailing currents and eddies . For example , in June 2011 , there was a more</t>
  </si>
  <si>
    <t>researchers reported a wide</t>
  </si>
  <si>
    <t>In the months following the accident , researchers reported a wide range of variability in cesium activity in the ocean off Japan .</t>
  </si>
  <si>
    <t>mag_2014_20</t>
  </si>
  <si>
    <t>1 million barrels of oil remain something of a mystery. # Four and a half years ago , marine scientists arrived at the site of the oil spill to monitor the deep-sea plume . Several different researchers reported a predominance of proteobacteria in the order @@4135632 . Using a combination of methods , microbiologists confirmed that this dominant clade was actively degrading the hydrocarbons . Within a couple of weeks , microbes in two genera from other @@4129618 orders @</t>
  </si>
  <si>
    <t>researchers reported a predominance</t>
  </si>
  <si>
    <t>Several different researchers reported a predominance of proteobacteria in the order @@4135632 .</t>
  </si>
  <si>
    <t>['predominance']</t>
  </si>
  <si>
    <t>mag_2014_21</t>
  </si>
  <si>
    <t>through " the most important day of my political life . " At home , opinion polls reported he was the least popular president in more than 50 years . Yet a Brul Ville et Associs poll reported that three-quarters of the French approved of his Mali intervention . It was the best news he 'd had in months . # " A few years ago , Franois Hollande attacked Franafrique . He held his nose , " Bourgi told</t>
  </si>
  <si>
    <t>poll reported that three-quarters</t>
  </si>
  <si>
    <t>Yet a Brul Ville et Associs poll reported that three-quarters of the French approved of his Mali intervention .</t>
  </si>
  <si>
    <t>mag_2014_22</t>
  </si>
  <si>
    <t>" He said this is true jihad and it 's mandatory for Muslims . I tried to stop him . " # With his German passport and mobile phone , Hakim flew to Turkey . His parents reported their son 's departure to the German police . Fatima said ISIS had not emerged as a terrorist group yet , and German police told them they could not bring back their son . Tarek flew to Turkey and met his son</t>
  </si>
  <si>
    <t>parents reported their son</t>
  </si>
  <si>
    <t>His parents reported their son 's departure to the German police .</t>
  </si>
  <si>
    <t>['departure']</t>
  </si>
  <si>
    <t>mag_2014_23</t>
  </si>
  <si>
    <t>available yet for our Nokia Icon test phone ) . It adds a nice feature or two , but nothing earth-shattering . # Download and installation took about 20 minutes or so , after which the OS reported itself as version 8.10.14147.180. # Update 1 consists of several minor tweaks . A couple of them , namely an updated Windows Phone Store tile and the new ability to forward and delete SMS messages in bulk , are simple additions that</t>
  </si>
  <si>
    <t>OS reported itself as</t>
  </si>
  <si>
    <t># Download and installation took about 20 minutes or so , after which the OS reported itself as version 8.10.14147.180.</t>
  </si>
  <si>
    <t>['itself']</t>
  </si>
  <si>
    <t>mag_2014_24</t>
  </si>
  <si>
    <t>project might confirm whether the melting is a runaway process-as other researchers found earlier this year-and if the rebound could lead to earthquakes and volcanic eruptions. # 3 # THE INFANT UNIVERSE # In March , cosmologists reported a major result from the BICEP2 telescope : evidence of the once-speculative theory of inflation , the violent expansion of the universe the instant after the Big Bang . But extraordinary claims require extraordinary evidence , and other astronomers have called for</t>
  </si>
  <si>
    <t>cosmologists reported a major</t>
  </si>
  <si>
    <t>In March , cosmologists reported a major result from the BICEP2 telescope :</t>
  </si>
  <si>
    <t>['result']</t>
  </si>
  <si>
    <t>mag_2014_25</t>
  </si>
  <si>
    <t>, can be passed along from one generation to the next , long after the original exposure has passed . # Recently , reproductive biologist Michael Skinner , PhD , and his colleagues at Washington State University reported similar dire news about another obesogen , DDT . The pesticide has been banned in the United States since 1972 but can still be found -- in the form of a by-product , DDE -- in the urine of pregnant women in</t>
  </si>
  <si>
    <t>University reported similar dire</t>
  </si>
  <si>
    <t># Recently , reproductive biologist Michael Skinner , PhD , and his colleagues at Washington State University reported similar dire news about another obesogen , DDT .</t>
  </si>
  <si>
    <t>mag_2014_26</t>
  </si>
  <si>
    <t>no rigorous studies where patients are randomly assigned to undergo either this procedure or a more traditional one . Earlier this year , surgeons led by Dr. C. Thomas @@4146230 Jr. of the University of Southern California reported results from one of the first . They performed standard surgery on 55 patients -- each with a torn meniscus -- supplementing it with the patients ' own MSCs or not . In about one-quarter of those who received 50 million stem</t>
  </si>
  <si>
    <t>California reported results from</t>
  </si>
  <si>
    <t>Earlier this year , surgeons led by Dr. C. Thomas @@4146230 Jr. of the University of Southern California reported results from one of the first .</t>
  </si>
  <si>
    <t>mag_2014_27</t>
  </si>
  <si>
    <t>line with that idea , volunteers felt less concerned about how others perceived them after signing petitions in front of peers , relative to just before public signings . In contrast , participants who privately signed petitions reported a greater desire to act consistently with their beliefs and values . People who provide token support without being observed do n't worry so much about social status as about contemplating how their personal values align with those of the cause ,</t>
  </si>
  <si>
    <t>petitions reported a greater</t>
  </si>
  <si>
    <t>In contrast , participants who privately signed petitions reported a greater desire to act consistently with their beliefs and values .</t>
  </si>
  <si>
    <t>mag_2014_28</t>
  </si>
  <si>
    <t>transplants in which T cells from donor bone marrow perceive a recipient 's body as foreign and attack it . An early trial suggests that the technique can ameliorate some damaging effects of the disease . Blazar reported his results in February at the American Association for the Advancement of Science annual meeting . # Clinical trials also are under way to test Treg cells against autoimmune disorders . Bluestone 's group is treating patients with type 1 diabetes with</t>
  </si>
  <si>
    <t>Blazar reported his results</t>
  </si>
  <si>
    <t>Blazar reported his results in February at the American Association for the Advancement of Science annual meeting .</t>
  </si>
  <si>
    <t>mag_2014_29</t>
  </si>
  <si>
    <t>it actually started to descend . " # The machine melted through the block at about 1 meter per hour -- an impressive feat considering that one of the two pumps running the jets malfunctioned . Siegel reported the success in December in San Francisco at a meeting of the American Geophysical Union . # Now , the team is working on the bot 's steering jets , and trying to incorporate sensing tools into the machine 's body .</t>
  </si>
  <si>
    <t>Siegel reported the success</t>
  </si>
  <si>
    <t>Siegel reported the success in December in San Francisco at a meeting of the American Geophysical Union .</t>
  </si>
  <si>
    <t>mag_2014_30</t>
  </si>
  <si>
    <t>tetanus vaccines ) replaced the old one and rates began to rise . California 's 2010 outbreak reached epidemic proportions , with 9,120 people sickened and 10 infants dead . In 2012 , the state of Washington reported 4,916 cases , Minnesota 4,142 and Wisconsin 6,880 . The Centers for Disease Control and Prevention tallied more than 48,000 cases nationwide that year , including 20 deaths . The 2012 toll was the highest since 1955 . Canada , Australia and</t>
  </si>
  <si>
    <t>Washington reported 4,916 cases</t>
  </si>
  <si>
    <t>In 2012 , the state of Washington reported 4,916 cases , Minnesota 4,142 and Wisconsin 6,880 .</t>
  </si>
  <si>
    <t>mag_2014_31</t>
  </si>
  <si>
    <t>widely used rubella vaccine , recalls that the whole-cell vaccine used for these comparisons was an oddly ineffective version made by Connaught Laboratories that protected only about one-third of recipients . Another whole-cell pertussis shot , CDC reported a year later , protected recipients at rates of 83 to 94 percent . Comparing the new acellular versions with a weak whole-cell vaccine " made the acellular vaccines look good , " says Plotkin , who currently advises vaccine maker Sanofi</t>
  </si>
  <si>
    <t>CDC reported a year</t>
  </si>
  <si>
    <t>Another whole-cell pertussis shot , CDC reported a year later , protected recipients at rates of 83 to 94 percent .</t>
  </si>
  <si>
    <t>['recipients']</t>
  </si>
  <si>
    <t>mag_2014_32</t>
  </si>
  <si>
    <t>. Using climate simulations , Australian researchers found that by 2070 , @ @ @ @ @ @ @ @ @ @ wine its color could dip below thresholds needed to maintain high-quality wine . The team reported the bad news in September in the International Journal of Biometeorology. # Warming will bring other headaches too . The changing climate will enhance the wide variations in weather that mid-latitude regions already experience from year to year and bring an increased</t>
  </si>
  <si>
    <t>team reported the bad</t>
  </si>
  <si>
    <t>The team reported the bad news in September in the International Journal of Biometeorology.</t>
  </si>
  <si>
    <t>mag_2014_33</t>
  </si>
  <si>
    <t>continuing westward toward Cuba . Spanish merchants spoke of a pirate known only as " the Great Devil " stalking the @ @ @ @ @ @ @ @ @ @ treasure . " A London newspaper reported Blackbeard and Bonnet had that winter been seen around the Mexican gulf port of Veracruz , hunting for " a galley called the Royal Prince " and the 40-gun HMS Adventure , which at the time was the most powerful Royal Navy</t>
  </si>
  <si>
    <t>newspaper reported Blackbeard and</t>
  </si>
  <si>
    <t>A London newspaper reported Blackbeard and Bonnet had that winter been seen around the Mexican gulf port of Veracruz , hunting for " a galley called the Royal Prince " and the 40-gun HMS Adventure , which at the time was the most powerful Royal Navy</t>
  </si>
  <si>
    <t>mag_2014_34</t>
  </si>
  <si>
    <t>. # In one experiment , he used brain imaging technology to scan three Franciscan nuns while they performed centering prayer . His initial sample size was small , but his results were promising : The nuns reported a " loss of the usual sense of space , " and the scans showed higher blood flow to the frontal lobes . In other words , their spiritual lives had a physiological component . # Brain scientists in recent years have</t>
  </si>
  <si>
    <t>nuns reported a "</t>
  </si>
  <si>
    <t>The nuns reported a " loss of the usual sense of space , " and the scans showed higher blood flow to the frontal lobes .</t>
  </si>
  <si>
    <t>mag_2014_35</t>
  </si>
  <si>
    <t>Labour leader played a critical role in @ @ @ @ @ @ @ @ @ @ in civil suits , senior News International executives knew what was coming weeks before the Guardian ' s Nick Davies reported the hacking of Milly Dowler ' s phone in early July 2011 . Miliband decided not to hold back : on the floor of the House of Commons , he insisted that Brooks should resign because of the Dowler hack . According</t>
  </si>
  <si>
    <t>Davies reported the hacking</t>
  </si>
  <si>
    <t>Nick Davies reported the hacking of Milly Dowler ' s phone in early July 2011 .</t>
  </si>
  <si>
    <t>['hacking']</t>
  </si>
  <si>
    <t>mag_2015_0</t>
  </si>
  <si>
    <t>Forums findings became the inspiration for federal grants to states through the Department of Health and Human Services ' Pregnancy Assistance Fund . After the first 10 years of FFL 's College Outreach Program , Planned Parenthood reported a 30 percent drop in abortions among college-educated women . # Women Deserve Better # Abortion betrays the basic @ @ @ @ @ @ @ @ @ @ . Abortion is a reflection that we have not met the needs of</t>
  </si>
  <si>
    <t>Parenthood reported a 30</t>
  </si>
  <si>
    <t>After the first 10 years of FFL 's College Outreach Program , Planned Parenthood reported a 30 percent drop in abortions among college-educated women .</t>
  </si>
  <si>
    <t>mag_2015_1</t>
  </si>
  <si>
    <t>status.81 Early people used Stonehenge as an observatory starting around 2300 B.C.82 The earliest eclipse record is of an annular eclipse in Ireland on November 30 , 3340 B.C.83 The research team of the Mars Global Surveyor reported evidence of water flowing in gullies between 1999 and 2005.84 Hipparcos , the first satellite launched to collect high-precision positions of celestial objects , operated between 1989 and 1993 and produced three catalogs containing 2,539,913 stars.85 American astronomer Edward Emerson Barnard created</t>
  </si>
  <si>
    <t>Surveyor reported evidence of</t>
  </si>
  <si>
    <t>The research team of the Mars Global Surveyor reported evidence of water flowing in gullies between 1999 and 2005.84 Hipparcos , the first satellite launched to collect high-precision positions of celestial objects , operated between 1989 and 1993 and produced three catalogs containing 2,539,913 stars.85 American astronomer Edward Emerson Barnard created</t>
  </si>
  <si>
    <t>mag_2015_2</t>
  </si>
  <si>
    <t>a joke . " It looks like you guys are being slowly suffocated by these questions , " he recalled saying . " Am I on a killing spree or what ? " # After the student reported Jung ' s comment , a group of nearly 20 others e-mailed the UCF administration explaining that the comment had clearly been made in jest . Nevertheless , UCF suspended Jung from all university duties and demanded that he obtain written certification</t>
  </si>
  <si>
    <t>student reported Jung '</t>
  </si>
  <si>
    <t># After the student reported Jung ' s comment , a group of nearly 20 others e-mailed the UCF administration explaining that the comment had clearly been made in jest .</t>
  </si>
  <si>
    <t>['comment']</t>
  </si>
  <si>
    <t>mag_2015_3</t>
  </si>
  <si>
    <t>for years . He 's done science projects with Greenpeace , and he participated in the 2011 mass protest at the White House organized by 350. org . In 2013 , he made headlines when a magazine reported his conclusion that a seventy-foot rise in sea levels over the next few centuries was probably already " baked into the system . " Now , with one word , Box had ventured into two particularly dangerous areas . First , the</t>
  </si>
  <si>
    <t>magazine reported his conclusion</t>
  </si>
  <si>
    <t>In 2013 , he made headlines when a magazine reported his conclusion that a seventy-foot rise in sea levels over the next few centuries was probably already " baked into the system . "</t>
  </si>
  <si>
    <t>mag_2015_4</t>
  </si>
  <si>
    <t>of tech underneath ; a comforting club to look down at with your match on the line . # CONS # As tested , best suited for smooth , even swingsguys with fast moves or quick tempos reported loose results with some directional misses ; for several panelists , it 's tough to feel the club during the swing , and there 's not enough differentiation at impact between center hits and misses ; the large , hot-faced head is</t>
  </si>
  <si>
    <t>tempos reported loose results</t>
  </si>
  <si>
    <t>mag_2015_5</t>
  </si>
  <si>
    <t>JUNE 1097 the crusaders and the Greeks took one of the emperor 's key objectives , the formidable walled city of Nicaea , 120 miles from Constantinople , although in the aftermath of the victory some writers reported Frankish discontent at the division of booty . The crusaders moved inland , heading across the Anatolian plain . A large Turkish army attacked the @ @ @ @ @ @ @ @ @ @ were marching in separate contingents and this</t>
  </si>
  <si>
    <t>writers reported Frankish discontent</t>
  </si>
  <si>
    <t>JUNE 1097 the crusaders and the Greeks took one of the emperor 's key objectives , the formidable walled city of Nicaea , 120 miles from Constantinople , although in the aftermath of the victory some writers reported Frankish discontent at the division of booty .</t>
  </si>
  <si>
    <t>mag_2015_6</t>
  </si>
  <si>
    <t>like someone turned down the volume. # MY WIFE AND THE YOGI MAY HAVE LED ME TO the future of tinnitus treatment . In a Duke University study , patients who were extremely handicapped by their tinnitus reported relief after adding therapies like meditation to standard treatments . And a 2015 UC San Francisco pilot study found that patients experienced a clinically significant decrease in the perceived annoyance and perception of tinnitus after attending a mindfulness-based meditation program . They</t>
  </si>
  <si>
    <t>tinnitus reported relief after</t>
  </si>
  <si>
    <t>In a Duke University study , patients who were extremely handicapped by their tinnitus reported relief after adding therapies like meditation to standard treatments .</t>
  </si>
  <si>
    <t>mag_2015_7</t>
  </si>
  <si>
    <t>hand had been marching and skirmishing since 2 o'clock that morning . He therefore ordered a halt for the night . # The next morning , June 16 , Ney was slow to advance . French scouts reported Wellington had only 10 battalions in front of him , but Ney remained cautious . He had faced the " Iron Duke " during the 1807-14 Peninsular War in Spain and Portugal and knew Wellington 's tactic of concentrating his main force</t>
  </si>
  <si>
    <t>scouts reported Wellington had</t>
  </si>
  <si>
    <t>French scouts reported Wellington had only 10 battalions in front of him , but Ney remained cautious .</t>
  </si>
  <si>
    <t>mag_2015_8</t>
  </si>
  <si>
    <t>to make a sea landing . Leaving the cockpit , he spent nearly 10 minutes standing atop one of the Short 184 's floats to patch the break with a piece of rubber tubing . When Rutland reported the repair to Engadine and his intent to resume observation of the German fleet , he was told instead to taxi back to the tender on the surface . His reconnaissance mission was over . In his after-action report Rutland argued that</t>
  </si>
  <si>
    <t>Rutland reported the repair</t>
  </si>
  <si>
    <t>When Rutland reported the repair to Engadine and his intent to resume observation of the German fleet , he was told instead to taxi back to the tender on the surface .</t>
  </si>
  <si>
    <t>['repair']</t>
  </si>
  <si>
    <t>mag_2015_9</t>
  </si>
  <si>
    <t>happier . One exercise is to write a letter thanking someone who has helped you . ( This is not the normal thank-you note for a gift . ) Researchers found that subjects who penned such notes reported higher levels of gratitude and happiness . " It gets the @ @ @ @ @ @ @ @ @ @ what you do , " says Keith Whitaker , a researcher and consultant who studies money and happiness . # SPEND</t>
  </si>
  <si>
    <t>notes reported higher levels</t>
  </si>
  <si>
    <t>Researchers found that subjects who penned such notes reported higher levels of gratitude and happiness .</t>
  </si>
  <si>
    <t>mag_2015_10</t>
  </si>
  <si>
    <t>disease , than those who stop working altogether , even after factoring in their pre-retirement @ @ @ @ @ @ @ @ @ @ is n't as beneficial . Retirees who take jobs in their field reported the best mental health , says lead researcher Yujie Zhan of Canada 's Laurier University , perhaps because adapting to a new work environment and duties is stressful. # FIND FOUR HOBBIES # Busy retirees tend to be happier . But just</t>
  </si>
  <si>
    <t>field reported the best</t>
  </si>
  <si>
    <t>Retirees who take jobs in their field reported the best mental health , says lead researcher Yujie Zhan of Canada 's Laurier University , perhaps because adapting to a new work environment and duties is stressful.</t>
  </si>
  <si>
    <t>['health']</t>
  </si>
  <si>
    <t>mag_2015_11</t>
  </si>
  <si>
    <t>nose is a better mass spectrometer than any device on the market . " # Cross ' monitor measures the presence of microscopic particles suspended in the air . Earlier , in his home , the device reported average concentrations of between 10,000 and 100,000 airborne particles per cubic @ @ @ @ @ @ @ @ @ @ toast ) . Now it detects millions . The massive size of the fire trucks ' engines , combined with their</t>
  </si>
  <si>
    <t>device reported average concentrations</t>
  </si>
  <si>
    <t>Earlier , in his home , the device reported average concentrations of between 10,000 and 100,000 airborne particles per cubic @ @ @ @ @ @ @ @ @ @ toast ) .</t>
  </si>
  <si>
    <t>['concentrations', 'toast']</t>
  </si>
  <si>
    <t>mag_2015_12</t>
  </si>
  <si>
    <t>, conducted by the U.S. Marine Corps Weapons Training Battalion Dynamic Entry School , followed instructors and students over a two-week explosives training course . It turned out that for days after the larger explosions , breachers reported dull aches in the chest and back " like someone had punched them , " as well as headaches that " started with shooting pains in the forehead , progressed down the temples , behind the ears , and up through the</t>
  </si>
  <si>
    <t>breachers reported dull aches</t>
  </si>
  <si>
    <t>It turned out that for days after the larger explosions , breachers reported dull aches in the chest and back " like someone had punched them , " as well as headaches that " started with shooting pains in the forehead , progressed down the temples , behind the ears , and up through the</t>
  </si>
  <si>
    <t>['aches']</t>
  </si>
  <si>
    <t>mag_2015_13</t>
  </si>
  <si>
    <t>cavern they named Hoyo Negro , the " black hole . " At the bottom of the abyss their lights revealed a bed of prehistoric bones , including at least one nearly complete human skeleton . Nava reported the discovery to Mexico 's National Institute of Anthropology and History , which brought together an international team of archaeologists and other researchers to investigate the cave and its contents . The skeleton--affectionately dubbed Naia , after the water nymphs of Greek</t>
  </si>
  <si>
    <t>Nava reported the discovery</t>
  </si>
  <si>
    <t>Nava reported the discovery to Mexico 's National Institute of Anthropology and History , which brought together an international team of archaeologists and other researchers to investigate the cave and its contents .</t>
  </si>
  <si>
    <t>mag_2015_14</t>
  </si>
  <si>
    <t>as the FBI secretly attempted to do the same . The families were thwarted by a process seemingly more concerned with winning turf battles than recovering their children . # The FBI seemed particularly punitive . Wright reported episodes ranging from incompetence ( FBI agents who claimed it was impossible to change a hostage 's Facebook profile ) to hopelessly mixed messages to parents . Solutions from anyone outside the government were discouraged and discontinued , no matter how much</t>
  </si>
  <si>
    <t>Wright reported episodes ranging</t>
  </si>
  <si>
    <t>Wright reported episodes ranging from incompetence ( FBI agents who claimed it was impossible to change a hostage 's Facebook profile ) to hopelessly mixed messages to parents .</t>
  </si>
  <si>
    <t>['episodes']</t>
  </si>
  <si>
    <t>mag_2015_15</t>
  </si>
  <si>
    <t>yet when Swantek brought it up , all she got from the nurse on staff was indifference . " That 's just the way we do things here , " she recalls being told . # Swantek reported her suspicions to Michi-gan @ @ @ @ @ @ @ @ @ @ 2011 , she received a letter from the state-run Department of Licensing and Regulatory Affairs ( LARA , which manages the bureau ) telling her that an investigation</t>
  </si>
  <si>
    <t>Swantek reported her suspicions</t>
  </si>
  <si>
    <t># Swantek reported her suspicions to</t>
  </si>
  <si>
    <t>['suspicions']</t>
  </si>
  <si>
    <t>mag_2015_16</t>
  </si>
  <si>
    <t>May 2012 , a patient there was diagnosed with hepatitis . Then a second . And a third . And the hospital also discovered Kwiatkowski was infected with the virus . # On May 15 , Exeter reported the @ @ @ @ @ @ @ @ @ @ which in turn called in the CDC . Then the FBI joined in . CDC investigators said they were certain the multiple infections had been caused by a hospital worker 's</t>
  </si>
  <si>
    <t>Exeter reported the @</t>
  </si>
  <si>
    <t>On May 15 , Exeter reported the @ @ @ @ @ @ @ @ @ @</t>
  </si>
  <si>
    <t>mag_2015_17</t>
  </si>
  <si>
    <t>Shadow of Mordor , with its HD textures at 4K resolution , at 100 fps . It plays Tomb Raider at 4K on Ultimate at nearly 170 fps . With Batman Arkham Knight , the in-game benchmark reported a dismally low frame rate in the 40 's . Even crazier , I @ @ @ @ @ @ @ @ @ @ Titan X , two Titan X , or four did n't move the needle . All of my</t>
  </si>
  <si>
    <t>benchmark reported a dismally</t>
  </si>
  <si>
    <t>With Batman Arkham Knight , the in-game benchmark reported a dismally low frame rate in the 40 's .</t>
  </si>
  <si>
    <t>mag_2015_18</t>
  </si>
  <si>
    <t>, another collection of Roman coins a few months later . But that does n't mean it 's a good way to prepare for retirement . A 1990s British survey of the hobbyists found that hardcore detectorists reported a median 13 finds per year . # " It 's incredibly unlikely to find an item that is worth millions of dollars , " says Suzie Thomas , a museologist at the University of Helsinki in Finland . She adds that</t>
  </si>
  <si>
    <t>detectorists reported a median</t>
  </si>
  <si>
    <t>A 1990s British survey of the hobbyists found that hardcore detectorists reported a median 13 finds per year .</t>
  </si>
  <si>
    <t>mag_2015_19</t>
  </si>
  <si>
    <t>recommendation : Turn on the humidifier. # 0.10 # Parts per million ( ppm ) of formaldehyde that can cause @ @ @ @ @ @ @ @ @ @ U.S. homes by the Environmental Protection Agency reported a range of 0.10 to 3.68 ppm. # TABLE # VOC LEVEL # Volatile organic compounds are carbon-based chemicals that can easily evaporate at room temperature and enter the lungs . Examples include acetone , benzene , and formaldehyde , all of</t>
  </si>
  <si>
    <t>Agency reported a range</t>
  </si>
  <si>
    <t>U.S. homes by the Environmental Protection Agency reported a range of 0.10 to 3.68 ppm.</t>
  </si>
  <si>
    <t>mag_2015_20</t>
  </si>
  <si>
    <t>science at Quincy College . # THE OUTCOME : According to research published in Fitness Management , 80% of women who worked their major leg muscles 3 days a week with about 30 minutes of resistance exercise reported some improvement in the appearance of cellulite after 6 months . " They looked smoother , firmer , and more toned , " @ @ @ @ @ @ @ @ @ @ of the past , but this much we can</t>
  </si>
  <si>
    <t>exercise reported some improvement</t>
  </si>
  <si>
    <t>According to research published in Fitness Management , 80% of women who worked their major leg muscles 3 days a week with about 30 minutes of resistance exercise reported some improvement in the appearance of cellulite after 6 months .</t>
  </si>
  <si>
    <t>mag_2015_21</t>
  </si>
  <si>
    <t>problem . Source : American Journal of Preventive Medicine # Your Feet Will Smell like Garlic , But Your Athlete 's Foot Will Be Gone # A study in the Journal of the American Academy of Dermatology reported that ajoene , an antifungal compound found in garlic , can reduce the signs and symptoms of every gym-goer 's worst foe . crush a few cloves , mix with olive oil , and use a cotton ball to rub the mixture</t>
  </si>
  <si>
    <t>Dermatology reported that ajoene</t>
  </si>
  <si>
    <t># A study in the Journal of the American Academy of Dermatology reported that ajoene , an antifungal compound found in garlic , can reduce the signs and symptoms of every gym-goer 's worst foe . crush a few cloves , mix with olive oil , and use a cotton ball to rub the mixture</t>
  </si>
  <si>
    <t>mag_2015_22</t>
  </si>
  <si>
    <t>on hand to sniff when stress levels start to bubble over . # HOME REMEDY HOAXES DO N'T BELIEVE THE HYPE # FLAXSEED FOR HOT FLASHES # A small study from the mayo Clinic found that women reported fewer hot flashes after eating flaxseed daily for 6 weeks . but a follow-up disproved the findings . # FISH OIL FOR MIGRAINES # University of Cincinnati researchers reported that fish oil reduced migraine woes , compared @ @ @ @ @</t>
  </si>
  <si>
    <t>women reported fewer hot</t>
  </si>
  <si>
    <t># A small study from the mayo Clinic found that women reported fewer hot flashes after eating flaxseed daily for 6 weeks .</t>
  </si>
  <si>
    <t>mag_2015_23</t>
  </si>
  <si>
    <t>were quite as potent as the cigarette smoke , all three were triggers . " It took a somewhat larger amount of e-cigarette vapor or nicotine to cause the damage , " she explains . Her group reported its findings online May 15 in the American Journal of Physiology Lung Cellular and Molecular Physiology . # In an " unexpected and disturbing " result @ @ @ @ @ @ @ @ @ @ with no nicotine can disrupt the</t>
  </si>
  <si>
    <t>group reported its findings</t>
  </si>
  <si>
    <t>Her group reported its findings online</t>
  </si>
  <si>
    <t>mag_2015_24</t>
  </si>
  <si>
    <t>suggest that vaping is not safer than smoking : " It 's equally bad . " # Weakened defenses # Last year in San Diego at a meeting of the American Thoracic Society , Laura Crotty Alexander reported that vaping can make it harder for the body to kill germs ( SN : 6/28/14 , p. 9 ) . Crotty Alexander , a pulmonologist , works at the Veterans Affairs San Diego Healthcare System . # In the lab ,</t>
  </si>
  <si>
    <t>Alexander reported that vaping</t>
  </si>
  <si>
    <t># Last year in San Diego at a meeting of the American Thoracic Society , Laura Crotty Alexander reported that vaping can make it harder for the body to kill germs ( SN :</t>
  </si>
  <si>
    <t>mag_2015_25</t>
  </si>
  <si>
    <t>@ The event was organized in part by the Gulf of Mexico Research Initiative , a BP-supported effort that funds independent research on the consequences of the Macondo blowout. # At the meeting , ecologist Selina Heppell reported a crash of the Gulf 's population of Kemp 's ridley sea turtles . The endangered turtles were rebounding between 1990 and 2010 , with nest numbers expected to reach 50,000 by 2014 . Instead , last year 's count was around</t>
  </si>
  <si>
    <t>Heppell reported a crash</t>
  </si>
  <si>
    <t>At the meeting , ecologist Selina Heppell reported a crash of the Gulf 's population of Kemp 's ridley sea turtles .</t>
  </si>
  <si>
    <t>['crash']</t>
  </si>
  <si>
    <t>mag_2015_26</t>
  </si>
  <si>
    <t>? # Bottlenose dolphins also may be experiencing long-term effects , according to a study published in PLOS ONE on February 11 . Researchers led by Stephanie Venn-Watson of the National Marine Mammal Foundation in San Diego reported an unusual ongoing die-off of dolphins , whales and porpoises in the Gulf . Since 2010 , more than 1,300 of the animals have stranded themselves along the coast , @ @ @ @ @ @ @ @ @ @ the animals</t>
  </si>
  <si>
    <t>Diego reported an unusual</t>
  </si>
  <si>
    <t>Researchers led by Stephanie Venn-Watson of the National Marine Mammal Foundation in San Diego reported an unusual ongoing die-off of dolphins , whales and porpoises in the Gulf .</t>
  </si>
  <si>
    <t>['off']</t>
  </si>
  <si>
    <t>mag_2015_27</t>
  </si>
  <si>
    <t>stars or some other turbulence could force the globulettes to condense . But when Haworth includes this type of turbulence in simulations , it 's still not enough to turn globulettes into planets . He and colleagues reported the findings in the January Monthly Notices of the Royal Astronomical Society . # That does n't mean the scenario is wrong , Haworth says . Globulettes could hit the boundary of a cloud where stars are forming , and , with</t>
  </si>
  <si>
    <t>colleagues reported the findings</t>
  </si>
  <si>
    <t>He and colleagues reported the findings in the January Monthly Notices of the Royal Astronomical Society .</t>
  </si>
  <si>
    <t>mag_2015_28</t>
  </si>
  <si>
    <t>@ @ @ @ @ @ @ , skeptics rightly pointed out that this was only one study . But the bad news kept coming . The same year as the PNAS paper , researchers in Australia reported experiments in Cell Metabolism involving mice genetically unable to produce a key enzyme involved in the elimination of free radicals , the very function championed with antioxidants . When the mice unprotected from free radicals were fed a high-fat diet , they</t>
  </si>
  <si>
    <t>Australia reported experiments in</t>
  </si>
  <si>
    <t>The same year as the PNAS paper , researchers in Australia reported experiments in Cell Metabolism involving mice genetically unable to produce a key enzyme involved in the elimination of free radicals , the very function championed with antioxidants .</t>
  </si>
  <si>
    <t>['experiments']</t>
  </si>
  <si>
    <t>mag_2015_29</t>
  </si>
  <si>
    <t>routinely , " Tedrake says . " Do the jets need more dexterous wings or more flexible brains ? Our early results suggest the latter. @ @ @ @ @ @ @ @ @ @ and colleagues reported a computer algorithm that can read airflow over the glider ' s wings and autonomously control its tail , piloting the craft onto a perch . In the future , the researchers plan to program this maneuver into a drone ' s</t>
  </si>
  <si>
    <t>colleagues reported a computer</t>
  </si>
  <si>
    <t>and colleagues reported a computer algorithm that can read airflow over the glider ' s wings and autonomously control its tail , piloting the craft onto a perch .</t>
  </si>
  <si>
    <t>['algorithm']</t>
  </si>
  <si>
    <t>mag_2015_30</t>
  </si>
  <si>
    <t>Acts of aggression # Before looking at cancer studies , Nosek investigated his own field with a large collaborative research project . In a special issue of Social Psychology published last April , he and other researchers reported results of 15 replication studies testing 26 psychological phenomena . Of 26 original observations tested , they could only replicate 10 . That doesn ' t mean the rest failed entirely ; several of the replication studies got similar or mixed results</t>
  </si>
  <si>
    <t>researchers reported results of</t>
  </si>
  <si>
    <t>In a special issue of Social Psychology published last April , he and other researchers reported results of 15 replication studies testing 26 psychological phenomena .</t>
  </si>
  <si>
    <t>mag_2015_31</t>
  </si>
  <si>
    <t>" # Caldwell disagrees . The head is too crushed to draw any conclusions , he says . Plus , the skeleton is missing key snakelike bony bits on the vertebrae . Earlier this year , Caldwell reported the discovery of even older snake fossils ( SN : 2/21/15 , p. 11 ) and suggested that they might have had four legs . But those specimens @ @ @ @ @ @ @ @ @ @ worse shape than the</t>
  </si>
  <si>
    <t>Caldwell reported the discovery</t>
  </si>
  <si>
    <t>Earlier this year , Caldwell reported the discovery of even older snake fossils ( SN :</t>
  </si>
  <si>
    <t>mag_2015_32</t>
  </si>
  <si>
    <t>in grams . ) A precise Avogadro constant can be used to calculate and confirm Planck 's constant . # After cleaning , repolishing and remeasuring silicon orbs used for previous measurements , a team of researchers reported a new value of the Avogadro constant in Metrologia in March . When the new value and its uncertainty are averaged with previous calculations , the Avogadro constant comes out to 6.02214082 x 1023 with an uncertainty of 18 parts in a</t>
  </si>
  <si>
    <t># After cleaning , repolishing and remeasuring silicon orbs used for previous measurements , a team of researchers reported a new value of the Avogadro constant in Metrologia in March .</t>
  </si>
  <si>
    <t>mag_2015_33</t>
  </si>
  <si>
    <t>" I still want to see replication before I 'm ready to say we have a new standard of care . " # In 2010 , Paul Amminger of the University of Melbourne in Australia and colleagues reported a tantalizing result : For a small group of young people at high risk of developing schizophrenia , three months of taking 1.2 grams a day of omega-3 fatty acids reduced the risk of psychotic disorders for a year . The researchers</t>
  </si>
  <si>
    <t>colleagues reported a tantalizing</t>
  </si>
  <si>
    <t># In 2010 , Paul Amminger of the University of Melbourne in Australia and colleagues reported a tantalizing result :</t>
  </si>
  <si>
    <t>mag_2015_34</t>
  </si>
  <si>
    <t>on the seabed . Kontos , looking for himself , discovered instead a pile of statues from an ancient ship . The divers continued to their fishing grounds , but when they returned that autumn , Kontos reported the find to officials in Athens , presenting a life- size bronze arm as proof . # The Greek government , reeling from the humiliating loss in the Greco-Turkish War of1897 , hired the men to dive for more , hoping the</t>
  </si>
  <si>
    <t>Kontos reported the find</t>
  </si>
  <si>
    <t>The divers continued to their fishing grounds , but when they returned that autumn , Kontos reported the find to officials in Athens , presenting a life- size bronze arm as proof .</t>
  </si>
  <si>
    <t>mag_2015_35</t>
  </si>
  <si>
    <t>Waters knee deep ! " Betty heard . " Let me out ! " As the weak signal faded in and out over three hours , Betty copied what she heard into her notebook . Her father reported it to local Coast Guard officials , who told him everything was under control . Betty held on to the notebook until she showed it to Gillespie in 2000. # Gillespie believes that , after an emergency landing on the reef --</t>
  </si>
  <si>
    <t>father reported it to</t>
  </si>
  <si>
    <t>Her father reported it to local Coast Guard officials , who told him everything was under control .</t>
  </si>
  <si>
    <t>mag_2015_36</t>
  </si>
  <si>
    <t>@ @ " Staggering " results # The impact of the Tulsa preschool program on verbal skills for this cohort of children was eight months , or almost a full year of schooling ; a later evaluation reported an effect of one full year . This truly is a staggering effect ; it is unprecedented for any type of school program . It is four times the typical Head Start effect , and greater than any other " high-quality "</t>
  </si>
  <si>
    <t>evaluation reported an effect</t>
  </si>
  <si>
    <t>a later evaluation reported an effect of one full year .</t>
  </si>
  <si>
    <t>['effect']</t>
  </si>
  <si>
    <t>mag_2015_37</t>
  </si>
  <si>
    <t>the treatment group ( 969 children ) was starting kindergarten and the control group ( 1,049 children ) was starting preschool . At that time , about one-third of eligible four-year-olds attended preschool . # The study reported a sizable attrition ( dropout ) rate for the treatment group of about 22% and stated that the dropouts differed significantly from the completion group . Although adjustments were made using available administrative records , the most important information needed for such</t>
  </si>
  <si>
    <t>study reported a sizable</t>
  </si>
  <si>
    <t># The study reported a sizable attrition ( dropout ) rate for the treatment group of about 22% and stated that the dropouts differed significantly from the completion group .</t>
  </si>
  <si>
    <t>mag_2016_0</t>
  </si>
  <si>
    <t>Berman on this issue : &lt;p&gt; Key point in Brady ruling : Second Circuit slams door on Judge Berman scrapping suspension a second time by ruling on open issues , too . &lt;p&gt; Adam Schefter of ESPN reported Brady is " not ready to accept " the ruling today , adding that the quarterback is " mulling options " with his legal team . &lt;p&gt; Daniel Kaplan of SportsBusiness Journal believes that Brady and the NFLPA will fight to be</t>
  </si>
  <si>
    <t>ESPN reported Brady is</t>
  </si>
  <si>
    <t>Adam Schefter of ESPN reported Brady is " not ready to accept " the ruling today , adding that the quarterback is " mulling options " with his legal team .</t>
  </si>
  <si>
    <t>mag_2016_1</t>
  </si>
  <si>
    <t>players believed the field was " unsafe " and as " hard as concrete " in spots . &lt;p&gt; The playing surface in the end zones and middle of the field was the primary concern . Schefter reported the paint began to congeal , noting that it " would be like playing on tar . " &lt;p&gt; An executive who was in Canton told La Canfora canceling the game was " a no-brainer for player safety . ... The 90th</t>
  </si>
  <si>
    <t>Schefter reported the paint</t>
  </si>
  <si>
    <t>Schefter reported the paint began to congeal , noting that it " would be like playing on tar . "</t>
  </si>
  <si>
    <t>mag_2016_2</t>
  </si>
  <si>
    <t>of Trump 's top campaign backers have not been selected by the transition team to remain on for crucial roles in Trump 's administration , despite the businessman 's repeated claims that he rewards loyalty . Politico reported this week that as " Trump builds out his administration , the loyalists who helped launch his campaign and powered its stunning early victories are growing worried they wo n't be getting plum jobs " : &lt;p&gt; Many of them say they</t>
  </si>
  <si>
    <t>Politico reported this week</t>
  </si>
  <si>
    <t>Politico reported this week that as " Trump builds out his administration , the loyalists who helped launch his campaign and powered its stunning early victories are growing worried they wo n't be getting plum jobs " :</t>
  </si>
  <si>
    <t>mag_2016_3</t>
  </si>
  <si>
    <t>city council had not approved , the suit claims . &lt;p&gt; Advertisement &lt;p&gt; Henderson was hired in 2014 as the city 's administrator , the highest ranking unelected post in the city . Three days after Henderson reported the alleged violation to the city 's chief legal counsel , she was fired . The suit claims that Mayor Weaver told Henderson that the state no longer had the budget to fund her position ; Henderson informed her the city administrator</t>
  </si>
  <si>
    <t>Henderson reported the alleged</t>
  </si>
  <si>
    <t>Three days after Henderson reported the alleged violation to the city 's chief legal counsel , she was fired .</t>
  </si>
  <si>
    <t>['violation']</t>
  </si>
  <si>
    <t>mag_2016_4</t>
  </si>
  <si>
    <t>Mercantile Exchange . &lt;p&gt; But inventory figures for gasoline and distillates , which include heating oil , were a bit off as well . The EIA said gasoline supplies fell 1.2 million barrels , while the API reported a 271,000-barrel increase for the week . Distillates declined by 1.6 million barrels , according to the EIA , but @ @ @ @ @ @ @ @ @ @ on the API data . &lt;p&gt; That all left some traders scratching</t>
  </si>
  <si>
    <t>API reported a 271,000-barrel</t>
  </si>
  <si>
    <t>The EIA said gasoline supplies fell 1.2 million barrels , while the API reported a 271,000-barrel increase for the week .</t>
  </si>
  <si>
    <t>mag_2016_5</t>
  </si>
  <si>
    <t>are . ( Overall , 22 percent of American students describe themselves as the victims of bullying . The national data does not break out Muslim students . ) Still , in the SPLC survey , teachers reported heartbreaking incidents that should n't be written off . Here are a few of them : &lt;p&gt; Advertisement &lt;p&gt; " One of my students who is Muslim is worried that he will have to wear a microchip identifying him as Muslim .</t>
  </si>
  <si>
    <t>teachers reported heartbreaking incidents</t>
  </si>
  <si>
    <t>Still , in the SPLC survey , teachers reported heartbreaking incidents that should n't be written off .</t>
  </si>
  <si>
    <t>mag_2016_6</t>
  </si>
  <si>
    <t>our Juarez plant . " ) &lt;p&gt; A 35-cent raise may seem like a pittance for a company with billions in revenue , but Lexmark may feel squeezed by falling profits . In October , the company reported lower-than-expected third-quarter earnings , which have fallen from $350 million in 2010 to $79 million in 2014 , according to Lexmark 's annual report . &lt;p&gt; A representative for Foxconn gave a more detailed response , writing that Foxconn 's Mexican subsidiary</t>
  </si>
  <si>
    <t>company reported lower-than-expected third-quarter</t>
  </si>
  <si>
    <t>In October , the company reported lower-than-expected third-quarter earnings , which have fallen from $350 million in 2010 to $79 million in 2014 , according to Lexmark 's annual report .</t>
  </si>
  <si>
    <t>mag_2016_7</t>
  </si>
  <si>
    <t>improving vaccination rate , Californians are n't out of the woods yet . In 2015 , 13,000 kindergarteners started school unvaccinated thanks to a personal belief exemption . And about half of the state 's 58 counties reported a vaccination rate lower than the approximately 95 percent that 's needed to maintain herd immunity -- a threshold of vaccination levels that effectively prevents diseases @ @ @ @@4175139 wiring of kids ' brains &lt;h&gt; Differences relate to emotional controls that</t>
  </si>
  <si>
    <t>counties reported a vaccination</t>
  </si>
  <si>
    <t>And about half of the state 's 58 counties reported a vaccination rate lower than the approximately 95 percent that 's needed to maintain herd immunity</t>
  </si>
  <si>
    <t>mag_2016_8</t>
  </si>
  <si>
    <t>. and General Motors Co. round up the top 5 list , analysts at Stifel said in a note Thursday , citing their own and National Highway Traffic Safety Administration data . &lt;p&gt; Later Thursday , NHTSA reported 51 million cars recalled in 2015 , adding that every year , on average , 25% of recalled vehicles are not repaired . &lt;p&gt; The agency launched a campaign , called " Safe Cars Save Lives , " urging car owners to</t>
  </si>
  <si>
    <t>NHTSA reported 51 million</t>
  </si>
  <si>
    <t>Later Thursday , NHTSA reported 51 million cars recalled in 2015 , adding that every year , on average , 25% of recalled vehicles are not repaired .</t>
  </si>
  <si>
    <t>['cars']</t>
  </si>
  <si>
    <t>mag_2016_9</t>
  </si>
  <si>
    <t>, including Briles ' son Kendal and son-in-law Jeff Lebby , and several staff members disputed Harper 's claims in a statement on Twitter . In the statement , the assistant coaches claimed the " alleged victim reported the incident to her head sport coach " and the @ @ @ @ @ @ @ @ @ @ director Ian McCaw ) . &lt;p&gt; Also on Friday , Bears wide receiver Chris Platt indicated on Twitter that the Bears were</t>
  </si>
  <si>
    <t>victim reported the incident</t>
  </si>
  <si>
    <t>In the statement , the assistant coaches claimed the " alleged victim reported the incident to her head sport coach " and the @ @ @ @ @ @ @ @ @ @ director Ian McCaw ) .</t>
  </si>
  <si>
    <t>mag_2016_10</t>
  </si>
  <si>
    <t>manager Andrew Hopper told AAP that all necessary precautions had been taken to prevent harm to local animals . &lt;p&gt; Concern has also been raised by Senior Indigenous custodian of Alice Springs , Doris Stuart . Stuart reported growing concern that the local Arrernte stories sacred to the Alice Springs region had been ignored . &lt;p&gt; " That 's the most important thing when you 're messing around with sacred sites that are everything to the people who belong to</t>
  </si>
  <si>
    <t>Stuart reported growing concern</t>
  </si>
  <si>
    <t>Stuart reported growing concern that the local Arrernte stories sacred to the Alice Springs region had been ignored .</t>
  </si>
  <si>
    <t>mag_2016_11</t>
  </si>
  <si>
    <t>insecurity was related to less success in life . &lt;p&gt; There were , however , a couple of isolated findings that did support elements of the triple package hypothesis . Participants who scored higher on contingent self-worth reported greater success . People with @ @ @ @ @ @ @ @ @ @ , such as the praise of other people , in order to feel good about themselves . It makes sense that people who have a high need</t>
  </si>
  <si>
    <t>self-worth reported greater success</t>
  </si>
  <si>
    <t>Participants who scored higher on contingent self-worth reported greater success .</t>
  </si>
  <si>
    <t>mag_2016_12</t>
  </si>
  <si>
    <t>judge prepares to sentence Hastert on the banking violation charges later this month . The longest-serving Republican House Speaker has not been @ @ @ @ @ @ @ @ @ @ alleged abuses . The Tribune reported the statue of limitations likely may have run out . But the far lesser yet seemingly related banking charge shed light on Hastert 's alleged dark secret when the federal indictment was unsealed last year . &lt;p&gt; Hastert 's attorneys asked the</t>
  </si>
  <si>
    <t>Tribune reported the statue</t>
  </si>
  <si>
    <t>The Tribune reported the statue of limitations likely may have run out .</t>
  </si>
  <si>
    <t>mag_2016_13</t>
  </si>
  <si>
    <t>quarterly earnings call . He said he still expected to announce a deal by the end of June , and Viacom will use the proceeds to reduce its debt . &lt;p&gt; Ahead of the call , Viacom reported a higher-than-expected quarterly profit , but a drop in domestic ad revenue disappointed investors , who pushed the company 's shares down as much as 7% . The stock recovered somewhat and was down 2% at $42.92 by late morning . &lt;p&gt;</t>
  </si>
  <si>
    <t>Viacom reported a higher-than-expected</t>
  </si>
  <si>
    <t>Ahead of the call , Viacom reported a higher-than-expected quarterly profit , but a drop in domestic ad revenue disappointed investors , who pushed the company 's shares down as much as 7% .</t>
  </si>
  <si>
    <t>mag_2016_14</t>
  </si>
  <si>
    <t>on smartphones . &lt;p&gt; This has led to an increasing number of consumers canceling their cable subscriptions . This " cord cutting " threatens the revenue streams of media companies . &lt;p&gt; Viacom 's media networks business reported a 2.9% decline in revenue to $2.38 billion . &lt;p&gt; Filmed entertainment revenue fell 1% to $655 million in the quarter , but this was well above the analysts ' average estimate of $593 million , according to research firm FactSet StreetAccount</t>
  </si>
  <si>
    <t>business reported a 2.9%</t>
  </si>
  <si>
    <t>Viacom 's media networks business reported a 2.9% decline in revenue to $2.38 billion .</t>
  </si>
  <si>
    <t>mag_2016_15</t>
  </si>
  <si>
    <t>and Europe -- some of which have country-specific content . @@4175449 &lt;h&gt; Here 's Why Shares of Urban Outfitters Are Rallying &lt;p&gt; Investors cheered the latest results from Urban Outfitters as the chain beloved by young hipsters reported a modest increase in salesat Free People stores and said fewer markdowns are expected in the spring . &lt;p&gt; " The Urban brand saw regular price sales and margin improvement throughout the quarter and the end of the year , " President</t>
  </si>
  <si>
    <t>hipsters reported a modest</t>
  </si>
  <si>
    <t>Investors cheered the latest results from Urban Outfitters as the chain beloved by young hipsters reported a modest increase in salesat Free People stores and said fewer markdowns are expected in the spring .</t>
  </si>
  <si>
    <t>mag_2016_16</t>
  </si>
  <si>
    <t>Florida suspended Callaway and former Gators quarterback Treon Harris for violating the school 's code of conduct . They were barred from campus and took online courses during the suspension . According to sources , the woman reported the incident to Florida 's student conduct and conflict resolution office in early December . She did n't report the incident to police . &lt;p&gt; Harris , a junior from Miami , was also accused of misconduct by the woman . He</t>
  </si>
  <si>
    <t>woman reported the incident</t>
  </si>
  <si>
    <t>According to sources , the woman reported the incident to Florida 's student conduct and conflict resolution office in early December .</t>
  </si>
  <si>
    <t>mag_2016_17</t>
  </si>
  <si>
    <t>3 and CloudFlare have not directly been affected by the attack . But many of their customers have because of a reliance on Dyn 's managed domain name services . The outages began this morning when Dyn reported a distributed denial of service affecting their US East Coast infrastructure . &lt;p&gt; While the first attack was apparently shrugged off by mid-morning , another wave hit about mid-day Eastern Time , again affecting sites and services that use Dyn as the</t>
  </si>
  <si>
    <t>Dyn reported a distributed</t>
  </si>
  <si>
    <t>The outages began this morning when Dyn reported a distributed denial of service affecting their US East Coast infrastructure .</t>
  </si>
  <si>
    <t>mag_2016_18</t>
  </si>
  <si>
    <t>a non-profit medical organization and academics at Central University of Venezuela . &lt;p&gt; It found that 90 percent of hospital emergency services were hit by " periodic failures " and that 70 percent of hospital nutrition programs reported shortages , in a country where food has also grown scarce . &lt;p&gt; The shortages " explain why there are waiting lists at all the hospitals , " said opposition lawmaker Jose Manuel Olivares , who presented the study in congress .</t>
  </si>
  <si>
    <t>programs reported shortages ,</t>
  </si>
  <si>
    <t>It found that 90 percent of hospital emergency services were hit by " periodic failures " and that 70 percent of hospital nutrition programs reported shortages , in a country where food has also grown scarce .</t>
  </si>
  <si>
    <t>['shortages']</t>
  </si>
  <si>
    <t>mag_2016_19</t>
  </si>
  <si>
    <t>help build and retain calcium in bone , according to new research from Purdue University . @@4175961 &lt;h&gt; Glencore loss narrows ; says worst of slump is over &lt;h&gt; AlexMacDonald &lt;p&gt; LONDON--Commodities and mining group Glencore PLC reported a narrower first-half net loss and signaled that it is on track to significantly reduce its net debt by selling unwanted assets to weather the recent commodities turmoil . &lt;p&gt; The world 's third-largest diversified miner by market value said on Wednesday</t>
  </si>
  <si>
    <t>PLC reported a narrower</t>
  </si>
  <si>
    <t>Commodities and mining group Glencore PLC reported a narrower first-half net loss and signaled that it is on track to significantly reduce its net debt by selling unwanted assets to weather the recent commodities turmoil .</t>
  </si>
  <si>
    <t>mag_2016_20</t>
  </si>
  <si>
    <t>her speech , sales of the book soared on Amazon . Immediately following Chelsea 's speech on July 28 , the book was at No. 376 on the site 's Best Seller list . But when Slate reported the spike and checked its ranking 12 hours later , A Wrinkle in Time had risen into the Top 100 and came in at No. 85 . &lt;p&gt; Sign up : Click here to subscribe to the Broadsheet , Fortune 's daily</t>
  </si>
  <si>
    <t>Slate reported the spike</t>
  </si>
  <si>
    <t>But when Slate reported the spike and checked its ranking 12 hours later , A Wrinkle in Time had risen into the Top 100 and came in at No. 85 .</t>
  </si>
  <si>
    <t>['spike']</t>
  </si>
  <si>
    <t>mag_2016_21</t>
  </si>
  <si>
    <t>as being kind of irked by the topic . &lt;p&gt; The foot poppers , by contrast , were voluble in their enthusiasm and amazed at being in love , even the grandmas and grandpas . No men reported their own feet popping up , but several talked about seeing stars and feeling their hearts thumping in their chests , and they were aware that something special -- beyond friendship , eroticism and lust -- was in that first kiss with</t>
  </si>
  <si>
    <t>men reported their own</t>
  </si>
  <si>
    <t>No men reported their own feet popping up , but several talked about seeing stars and feeling their hearts thumping in their chests , and they were aware that something special --</t>
  </si>
  <si>
    <t>mag_2016_22</t>
  </si>
  <si>
    <t>" quantitatively high level , " and that " it is safe to expect that Iran will continue its intensive procurement activities in Germany using clandestine methods to achieve its objectives . " A German intelligence agency reported 141 clandestine Iranian attempts to acquire nuclear and missile technology in 2015 versus 83 in 2013 . &lt;p&gt; According to a July 7 memo from the Institute for Science and International Security , Iran recently tried , unsuccessfully , to covertly purchase</t>
  </si>
  <si>
    <t>agency reported 141 clandestine</t>
  </si>
  <si>
    <t>" A German intelligence agency reported 141 clandestine Iranian attempts to acquire nuclear and missile technology in 2015 versus 83 in 2013 .</t>
  </si>
  <si>
    <t>['attempts']</t>
  </si>
  <si>
    <t>mag_2016_23</t>
  </si>
  <si>
    <t>that he has issues @ @ @ @ @ @ @ @ @ @ through therapy and counseling for a long period of time . &lt;p&gt; We remain supportive of Josh and his efforts . &lt;p&gt; Vacchiano reported the NFL was aware of at least one incident involving Brown : " Molly Brown did call hotel security on her allegedly ' drunk ' husband Josh when he was pounding on her hotel room door at the Pro Bowl in January</t>
  </si>
  <si>
    <t>Vacchiano reported the NFL</t>
  </si>
  <si>
    <t>Vacchiano reported the NFL was aware of at least one incident involving Brown :</t>
  </si>
  <si>
    <t>mag_2016_24</t>
  </si>
  <si>
    <t>on her hotel room door at the Pro Bowl in January , and the NFL did help her switch hotel rooms , according to an NFL source . " &lt;p&gt; On Thursday , ESPN 's Josina Anderson reported Brown was present at the team facility : &lt;p&gt; Brown , 37 , was arrested for domestic violence in May 2015 after an argument with his wife . Those charges were later dropped , and he served a one-game suspension at the</t>
  </si>
  <si>
    <t>Anderson reported Brown was</t>
  </si>
  <si>
    <t>On Thursday , ESPN 's Josina Anderson reported Brown was present at the team facility :</t>
  </si>
  <si>
    <t>mag_2016_25</t>
  </si>
  <si>
    <t>relatively rare . According to a National Coalition Against Censorship survey last year of more than 800 educators , fewer than 1 percent of institutions have adopted a policy on trigger warnings ; 15 percent of respondents reported students requesting them in their courses ; and only 7.5 percent reported students initiating efforts to require trigger warnings . &lt;p&gt; Photo illustration by Natalie Matthews-Ramo . Photos by Thinkstock . &lt;p&gt; What 's more , as the survey notes , while</t>
  </si>
  <si>
    <t>respondents reported students requesting</t>
  </si>
  <si>
    <t>According to a National Coalition Against Censorship survey last year of more than 800 educators , fewer than 1 percent of institutions have adopted a policy on trigger warnings ; 15 percent of respondents reported students requesting them in their courses ; and only 7.5 percent reported students initiating efforts to require trigger warnings .</t>
  </si>
  <si>
    <t>mag_2016_26</t>
  </si>
  <si>
    <t>RELATED CONTENT &lt;p&gt; " The outlook was generally positive across broad segments of the economy , including retail sales , manufacturing and real estate , " the report said , though it indicated that " several districts reported strong demand for skilled labor with challenges filling positions in fields such as information technology , biotechnology and health care services . " &lt;p&gt; U.S. gross domestic product expanded 1.1 percent in the first three months of the year , and the</t>
  </si>
  <si>
    <t>districts reported strong demand</t>
  </si>
  <si>
    <t>" The outlook was generally positive across broad segments of the economy , including retail sales , manufacturing and real estate , " the report said , though it indicated that " several districts reported strong demand for skilled labor with challenges filling positions in fields such as information technology , biotechnology and health care services . "</t>
  </si>
  <si>
    <t>mag_2016_27</t>
  </si>
  <si>
    <t>are n't seen by a doctor or hearing specialist , and the problem can become chronic , " Sanchez said . &lt;p&gt; The researchers also observed that most of the teenagers who took part in the study reported risky listening habits , such as continuous use of ear buds and exposure to very noisy environments ; even so , those who reported experiencing tinnitus displayed less tolerance of loud sounds . &lt;p&gt; Of the 93 school students who reported tinnitus</t>
  </si>
  <si>
    <t>study reported risky listening</t>
  </si>
  <si>
    <t>The researchers also observed that most of the teenagers who took part in the study reported risky listening habits , such as continuous use of ear buds and exposure to very noisy environments ; even so , those who reported experiencing tinnitus displayed less tolerance of loud sounds .</t>
  </si>
  <si>
    <t>mag_2016_28</t>
  </si>
  <si>
    <t>the final game of the regular season against the Washington Capitals . Gibson 's performance in the next game or so could impact Andersen 's usage in this series and beyond . &lt;p&gt; Robby Stanley of NHL.com reported veteran defenseman Kevin Bieksa would be inserted into the lineup for the Sunday game . He also reported John Gibson was the first goalie off the ice at practice , traditionally indicating he would start the game . &lt;h&gt; Can the Minnesota</t>
  </si>
  <si>
    <t>NHL.com reported veteran defenseman</t>
  </si>
  <si>
    <t>p&gt; Robby Stanley of NHL.com reported veteran defenseman Kevin Bieksa would be inserted into the lineup for the Sunday game .</t>
  </si>
  <si>
    <t>mag_2016_29</t>
  </si>
  <si>
    <t>Warner Bros. is investing in a popular , growing market in hopes of expanding its reach . &lt;p&gt; The DramaFever channel has more than a million subscribers on YouTube and 147,000 followers on Twitter . &lt;p&gt; DramaFever reported its users watch 53.9 hours of content on the platform per month . &lt;p&gt; " Combining our deep media sensibilities and experience in developing online video destinations with Warner 's vast library and production expertise will provide an unlimited @ @ @</t>
  </si>
  <si>
    <t>DramaFever reported its users</t>
  </si>
  <si>
    <t>DramaFever reported its users watch 53.9 hours of content on the platform per month .</t>
  </si>
  <si>
    <t>mag_2016_30</t>
  </si>
  <si>
    <t>treatment as they did in the next iteration of Apple Inc. ' s iPhone . &lt;p&gt; Shares of the Ewing , N.J.-based biotech Celator Pharmaceuticals Inc.CPXX , +432.14%shot into the stratosphere after hours Monday when the company reported a late-stage , Phase 3 study showed its drug Vyxeos significantly improved the average survival of patients with acute myeloid leukemia ( AML ) , compared with the current standard-of-care chemotherapy . &lt;p&gt; Acute myeloid leukemia is a blood cancer where abnormal</t>
  </si>
  <si>
    <t>company reported a late-stage</t>
  </si>
  <si>
    <t>CPXX , +432.14%shot into the stratosphere after hours Monday when the company reported a late-stage , Phase 3 study showed its drug Vyxeos significantly improved the average survival of patients with acute myeloid leukemia ( AML ) , compared with the current standard-of-care chemotherapy .</t>
  </si>
  <si>
    <t>['stage']</t>
  </si>
  <si>
    <t>mag_2016_31</t>
  </si>
  <si>
    <t>5.9 percent , 9.5 percent and 13.3 percent at one , three and six months , respectively . Excess weight loss is the percentage of pounds lost above the patient 's ideal body weight . &lt;p&gt; Participants reported an average 81 percent , 59 percent and 26 percent decrease in hunger/appetite score at two weeks , one month and three months , respectively . Appetite and satiety questionnaires assessed a participant 's perceived sensation of hunger @ @ @ @</t>
  </si>
  <si>
    <t>Participants reported an average</t>
  </si>
  <si>
    <t>Participants reported an average 81 percent , 59 percent and 26 percent decrease in hunger/appetite score at two weeks , one month and three months , respectively .</t>
  </si>
  <si>
    <t>['percent']</t>
  </si>
  <si>
    <t>mag_2016_32</t>
  </si>
  <si>
    <t>patient 's own stem cells , and allogeneic stem-cell transplant , which uses a stem cells from a donor , on 63 patients treated at UNC Hospitals for myeloma , lymphoma or leukemia . &lt;p&gt; The researchers reported higher expression of mRNA coding for p16 in the T-cells of both patients who received allogeneic and autologous transplant , but patients receiving autologous transplant had a larger increase -- three times their pre-transplant levels . &lt;p&gt; They also noted that autologous</t>
  </si>
  <si>
    <t>researchers reported higher expression</t>
  </si>
  <si>
    <t>&gt; The researchers reported higher expression of mRNA coding for p16 in the T-cells of both patients who received allogeneic and autologous transplant , but patients receiving autologous transplant had a larger increase</t>
  </si>
  <si>
    <t>['expression']</t>
  </si>
  <si>
    <t>mag_2016_33</t>
  </si>
  <si>
    <t>we believe that his children should share in the lifestyle they would have enjoyed had their parents remained together , " Evan Schein , the attorney who represents Santos , told the Post . &lt;p&gt; The newspaper reported that Colon 's attorney did n't return multiple messages left for him . &lt;p&gt; Colon has become a celebrated player in baseball because of his 5-foot-11 , 285-pound frame and his comical at-bats and adventures on the bases . He made national</t>
  </si>
  <si>
    <t>newspaper reported that Colon</t>
  </si>
  <si>
    <t>The newspaper reported that Colon 's attorney did n't return multiple messages left for him .</t>
  </si>
  <si>
    <t>mag_2016_34</t>
  </si>
  <si>
    <t>Seattle Mariners . &lt;p&gt; Bruce has been a much more productive player , per Bill Shaikin of the Los Angeles Times : &lt;p&gt; The @ @ @ @ @ @ @ @ @ @ the Toronto Sun reported Saunders is ready for a fresh start with the Blue Jays that includes the possibility of starting in left field after a near season-long injury in 2015 . &lt;p&gt; " I was telling my wife that the day I 'm not excited</t>
  </si>
  <si>
    <t>Sun reported Saunders is</t>
  </si>
  <si>
    <t>the Toronto Sun reported Saunders is ready for a fresh start with the Blue Jays that includes the possibility of starting in left field after a near season-long injury in 2015 .</t>
  </si>
  <si>
    <t>mag_2016_35</t>
  </si>
  <si>
    <t>, ... &lt;p&gt; Over billions of years , the total carbon content of the outer part of the Earth -- in its upper mantle , crust , oceans , and atmospheres -- has gradually increased , scientists reported this month in the journal Proceedings ... &lt;p&gt; New findings by a Johns Hopkins University-led team reveal long unknown details about carbon deep beneath the Earth 's surface and suggest ways this subterranean carbon might have influenced the history of life on</t>
  </si>
  <si>
    <t>scientists reported this month</t>
  </si>
  <si>
    <t>has gradually increased , scientists reported this month in the journal Proceedings ...</t>
  </si>
  <si>
    <t>mag_2016_36</t>
  </si>
  <si>
    <t>pilot projects with refugees , Bild said . &lt;p&gt; Merkel 's office declined to @ @ @ @ @ @ @ @ @ @ the chancellery will take place Sept. 14 . &lt;p&gt; The Frankfurter Allgemeine Zeitung reported a month ago that the 30 biggest DAX-listed companies had until June employed only 54 refugees , including 50 who were hired by logistics provider Deutsche Post . &lt;p&gt; Vice Chancellor Sigmar Gabriel last month urged large companies to do more for</t>
  </si>
  <si>
    <t>Zeitung reported a month</t>
  </si>
  <si>
    <t>The Frankfurter Allgemeine Zeitung reported a month ago that the 30 biggest DAX-listed companies had until June employed only 54 refugees , including 50 who were hired by logistics provider Deutsche Post .</t>
  </si>
  <si>
    <t>mag_2016_37</t>
  </si>
  <si>
    <t>their demise could come if they do n't adapt -- and perhaps even if they do . &lt;p&gt; Yellow Cab , San Francisco 's largest taxi company , is filing for bankruptcy , the San Francisco Examiner reported this week . It will continue operations while it attempts to restructure . &lt;p&gt; Advertisement &lt;p&gt; One proximate cause of the company 's troubles is a flurry of lawsuits over traffic accidents . But that should n't obscure the underlying story here</t>
  </si>
  <si>
    <t>Examiner reported this week</t>
  </si>
  <si>
    <t>&lt;p&gt; Yellow Cab , San Francisco 's largest taxi company , is filing for bankruptcy , the San Francisco Examiner reported this week .</t>
  </si>
  <si>
    <t>mag_2016_38</t>
  </si>
  <si>
    <t>compared such lifestyle factors as cigarette use , caffeinated beverage consumption and multivitamin use among 344 couples with a singleton pregnancy from the weeks before they conceived through the seventh week of pregnancy . &lt;p&gt; The researchers reported their results using a statistical concept known as a hazard ratio , which estimates the chances of a particular health outcome occurring during the study time frame . For example , the researchers evaluated caffeinated beverage consumption in terms of the daily</t>
  </si>
  <si>
    <t>researchers reported their results</t>
  </si>
  <si>
    <t>The researchers reported their results using a statistical concept known as a hazard ratio , which estimates the chances of a particular health outcome occurring during the study time frame .</t>
  </si>
  <si>
    <t>mag_2016_39</t>
  </si>
  <si>
    <t>lived up to that promise with ideas like Ara and Tango . &lt;p&gt; But now Dugan 's gone , Ara is dead , and a number of Google 's more experimental high-profile projects are struggling . Recode reported a few weeks ago that Alphabet 's secretive " moonshot " X lab was struggling to get products out of the experimental phase and out the door , with the Google / Alphabet reorganization imposing more red tape and difficulties on the</t>
  </si>
  <si>
    <t>Recode reported a few</t>
  </si>
  <si>
    <t>Recode reported a few weeks ago that Alphabet 's secretive " moonshot "</t>
  </si>
  <si>
    <t>mag_2016_40</t>
  </si>
  <si>
    <t>new strain of crypto-ransomware designed to attack vulnerable servers that appeared to be primarily focused on targets in the healthcare industry . &lt;p&gt; The latest disruption came on Monday , when Columbia , Maryland based MedStar Health reported malware had caused a shutdown of some systems at its hospitals in Baltimore . &lt;h&gt; Prescription for problems &lt;p&gt; In a Facebook post , a MedStar spokesperson said , @ @ @ @ @ @ @ @ @ @ virus that prevents</t>
  </si>
  <si>
    <t>Health reported malware had</t>
  </si>
  <si>
    <t>&gt; The latest disruption came on Monday , when Columbia , Maryland based MedStar Health reported malware had caused a shutdown of some systems at its hospitals in Baltimore .</t>
  </si>
  <si>
    <t>mag_2016_41</t>
  </si>
  <si>
    <t>on human hand in a laboratory of the International Training and Medical Research Training Center ( CIDEIM ) in Cali , Colombia January 28 , 2016 REUTERS/Jaime Saldarriaga ( Copyright Reuters 2016 ) &lt;p&gt; Georgia health officials reported the state 's first sexually transmitted Zika case on Thursday . According to a news release issued by the Georgia Department of Public Health , a non-pregnant woman whose partner traveled to Brazil contracted the virus , which is primarily transmitted via</t>
  </si>
  <si>
    <t>officials reported the state</t>
  </si>
  <si>
    <t>Georgia health officials reported the state 's first sexually transmitted Zika case on Thursday .</t>
  </si>
  <si>
    <t>mag_2016_42</t>
  </si>
  <si>
    <t>Clements pointed out punishments for New England Patriots quarterback Tom Brady and Minnesota Vikings running back Adrian Peterson , among others , were either overturned or lessened by judges and arbitrators . &lt;p&gt; Darren Rovell of ESPN.com reported Goodell made $34.1 million during the 2014 calendar year and also juxtaposed that head-turning amount of money with the fact Goodell @ @ @ @ @ @ @ @ @ @ Rovell said former Baltimore Ravens running back Ray Rice was initially</t>
  </si>
  <si>
    <t>ESPN.com reported Goodell made</t>
  </si>
  <si>
    <t>Darren Rovell of ESPN.com reported Goodell made $34.1 million during the 2014 calendar year and also juxtaposed that head-turning amount of money with the fact Goodell @ @ @ @ @ @ @ @ @</t>
  </si>
  <si>
    <t>mag_2016_43</t>
  </si>
  <si>
    <t>. &lt;p&gt; " Harassment and surveillance of our diplomatic personnel in Moscow by security personnel and traffic @ @ @ @ @ @ @ @ @ @ Trudeau told reporters Monday . She said other U.S. allies reported similar findings , and that Secretary of State John Kerry has raised the issue with Putin . &lt;p&gt; An intruder broke into the home of a U.S. defense official in Moscow and killed his dog during President Obama 's first term ,</t>
  </si>
  <si>
    <t>allies reported similar findings</t>
  </si>
  <si>
    <t>She said other U.S. allies reported similar findings , and that Secretary of State John Kerry has raised the issue with Putin .</t>
  </si>
  <si>
    <t>mag_2016_44</t>
  </si>
  <si>
    <t>experts until the 1990s and is only now broadly recognized by health care and mental health providers . From this survey , 64 percent of adults with ADHD continued taking medications , and those adults on medication reported better attention and better ability to manage daily demands , compared to their time prior to treatment . &lt;p&gt; Now , people may ask Mary : " If you 've had this problem for so long , why bother treating it now</t>
  </si>
  <si>
    <t>medication reported better attention</t>
  </si>
  <si>
    <t>From this survey , 64 percent of adults with ADHD continued taking medications , and those adults on medication reported better attention and better ability to manage daily demands , compared to their time prior to treatment .</t>
  </si>
  <si>
    <t>['attention']</t>
  </si>
  <si>
    <t>mag_2016_45</t>
  </si>
  <si>
    <t>of Liriano 's injury , per Tom Haudricourt of the Milwaukee Journal Sentinel . " He got hit in the head . I ca n't give you many details . " &lt;p&gt; Haudricourt later added the team reported Liriano suffered " multiple facial fractures " and will undergo further evaluation at the hospital . &lt;p&gt; " Players who saw Liriano before he was taken to the hospital said his left eye was swollen shut , " reported Haudricourt &lt;p&gt; It</t>
  </si>
  <si>
    <t>team reported Liriano suffered</t>
  </si>
  <si>
    <t>Haudricourt later added the team reported Liriano suffered " multiple facial fractures " and will undergo further evaluation at the hospital .</t>
  </si>
  <si>
    <t>mag_2016_46</t>
  </si>
  <si>
    <t>Karp : The Michigan-Tulsa game last Wednesday drew 2.16 million viewers , the second most-viewed First Four game on record for truTV , behind only 2.23 million viewers for Tennessee-Iowa in 2014 . &lt;p&gt; 2e . Karp reported Day 1 of the NCAA Tourney ( combined CBS , TBS , TNT , truTV ) drew a 5.6 overnight rating , down 15% from record-setting day in 2015 . He said the First Four average viewership was 1.311 million viewers .</t>
  </si>
  <si>
    <t>Karp reported Day 1</t>
  </si>
  <si>
    <t>Karp reported Day 1 of the NCAA Tourney ( combined CBS , TBS , TNT , truTV ) drew a 5.6 overnight rating , down 15% from record-setting day in 2015 .</t>
  </si>
  <si>
    <t>mag_2016_47</t>
  </si>
  <si>
    <t>not play again this season . &lt;p&gt; Per Pelicans radio broadcaster Sean Kelley and ESPN.com 's Justin Verrier , New Orleans is shutting Davis down because of knee and shoulder injuries . Jennifer Hale of Fox Sports reported Davis will undergo surgery on his knee and also his shoulder , to repair a torn labrum . &lt;p&gt; Pelicans head coach Alvin Gentry talked Sunday about the decision to sit Davis late in the season , per NBA.com : &lt;p&gt; We</t>
  </si>
  <si>
    <t>Sports reported Davis will</t>
  </si>
  <si>
    <t>Jennifer Hale of Fox Sports reported Davis will undergo surgery on his knee and also his shoulder , to repair a torn labrum .</t>
  </si>
  <si>
    <t>mag_2016_48</t>
  </si>
  <si>
    <t>or Dashlane . Users who do this should be sure to keep their master password in a safe place and not forget it . Of course , password managers are not impervious to hacking either : LastPass reported it had been hacked in 2015 . Super secure consumers can instead write passwords down on a physical piece of paper and keep it somewhere safe . Changing passwords often can also lower the risk of being hacked . &lt;p&gt; Many hacks</t>
  </si>
  <si>
    <t>LastPass reported it had</t>
  </si>
  <si>
    <t>LastPass reported it had been hacked in 2015 .</t>
  </si>
  <si>
    <t>mag_2016_49</t>
  </si>
  <si>
    <t>National Monument , during which the country celebrated 50 years of independence from the United Kingdom . To mark World Aids Day , Prince Harry and Rihanna sat together to be tested for HIV ( The Guardian reported the results as negative ) , illustrating how far @ @ @ @ @ @ @ @ @ @ Diana , first helped focus global attention on the AIDS crisis in the 1980s . After getting tested for HIV with Prince Harry</t>
  </si>
  <si>
    <t>Guardian reported the results</t>
  </si>
  <si>
    <t>To mark World Aids Day , Prince Harry and Rihanna sat together to be tested for HIV ( The Guardian reported the results as negative ) , illustrating how far @</t>
  </si>
  <si>
    <t>mag_2016_50</t>
  </si>
  <si>
    <t>and her mother had information that " could be construed as incriminating " of Cosby . The recordings were made after Constand says Cosby drugged and sexually assaulted her in 2004 , according to Castor . Constand reported the alleged rape to authorities the following year . &lt;p&gt; Cosby listened to his attorney Brian McMonagle question Castor from the far side of the defense 's table , sitting next to his press-savvy attorney Monique Pressley . Behind Cosby were apparent</t>
  </si>
  <si>
    <t>Constand reported the alleged</t>
  </si>
  <si>
    <t>Constand reported the alleged rape to authorities the following year .</t>
  </si>
  <si>
    <t>['rape']</t>
  </si>
  <si>
    <t>mag_2016_51</t>
  </si>
  <si>
    <t>earnings expectations in the fourth quarter last year . Apple quickly regained that title and is now worth around $60 billion more as of the end of regular trading , and that gap widened after the company reported its first-quarter earnings . &lt;p&gt; Does this miss mean Alphabet 's strategy is working , or otherwise ? Hard to say just yet , given that it only recently began breaking out its other bets , and some of those have only</t>
  </si>
  <si>
    <t>company reported its first-quarter</t>
  </si>
  <si>
    <t>Apple quickly regained that title and is now worth around $60 billion more as of the end of regular trading , and that gap widened after the company reported its first-quarter earnings .</t>
  </si>
  <si>
    <t>mag_2016_52</t>
  </si>
  <si>
    <t>Thursday reported net income of $1.7 billion , or 71 cents a share , in the fiscal second quarter , compared with 63 cents a share in the year-ago period . Adjusting for one-time items , Visa reported net income of $1.6 billion , or 68 cents a share , in the quarter . Sales hit $3.6 billion in the quarter , from $3.1 billion a year ago . The company cited " continued headwinds " of the strong U.S.</t>
  </si>
  <si>
    <t>Visa reported net income</t>
  </si>
  <si>
    <t>Adjusting for one-time items , Visa reported net income of $1.6 billion , or 68 cents a share , in the quarter .</t>
  </si>
  <si>
    <t>mag_2016_53</t>
  </si>
  <si>
    <t>it reverses the improvement seen in the years thereafter . &lt;p&gt; It appears mites and pesticides are partially to blame &lt;p&gt; Some colony loss is expected over each year , particularly in the winter . But beekeepers reported their acceptable winter loss rate being no higher than 16.9 percent -- far lower than the 28.1 percent loss seen this past winter . Less expected , according to the Associated Press , is similar losses over the summer . This year</t>
  </si>
  <si>
    <t>beekeepers reported their acceptable</t>
  </si>
  <si>
    <t>But beekeepers reported their acceptable winter loss rate being no higher than 16.9 percent</t>
  </si>
  <si>
    <t>mag_2016_54</t>
  </si>
  <si>
    <t>robocalls , which are funded by Johnson through a super-PAC , a Trump spokeswoman would only tell @ @ @ @ @ @ @ @ @ @ their support . " In April , the Huffington Post reported that Trump returned a $250 donation to his campaign from Johnson . &lt;p&gt; The SPLC 's Potok says Trump has " legitimized and mainstreamed hate " in ways we have n't seen since the days of George Wallace . Though nobody can</t>
  </si>
  <si>
    <t>Post reported that Trump</t>
  </si>
  <si>
    <t>In April , the Huffington Post reported that Trump returned a $250 donation to his campaign from Johnson .</t>
  </si>
  <si>
    <t>mag_2016_55</t>
  </si>
  <si>
    <t>to discover and develop novel medicines to treat aggressive forms of blood cancer . &lt;p&gt; High grade non-Hodgkin 's lymphoma is one of the most common forms of blood cancer , with more than 5,000 new cases reported each year in the UK . &lt;p&gt; Professor Simon Wagner , from the Department of Cancer Studies , who is leading the project on behalf of the University of Leicester , said : " Currently these patients are treated with combination chemotherapy</t>
  </si>
  <si>
    <t>&lt;p&gt; High grade non-Hodgkin 's lymphoma is one of the most common forms of blood cancer , with more than 5,000 new cases reported each year in the UK .</t>
  </si>
  <si>
    <t>mag_2016_56</t>
  </si>
  <si>
    <t>" &lt;p&gt; Sony Pictures &lt;p&gt; $1.5 &lt;p&gt; $6.0 &lt;p&gt; BoxOffice.com &lt;p&gt; Sony Corp . ' s SNE , +2.31% film distributor released " Miracles from Heaven " on Wednesday , ahead of its weekend debut . Deadline reported the faith-based film pulled from a true story earned $1.9 million in Wednesday showings . Garris expects the film , starring Jennifer Garner , will finish No.3 at the weekend box office , earning $12.8 million . &lt;p&gt; Sony has done well</t>
  </si>
  <si>
    <t>Deadline reported the faith-based</t>
  </si>
  <si>
    <t>Deadline reported the faith-based film pulled from a true story earned $1.9 million in Wednesday showings .</t>
  </si>
  <si>
    <t>mag_2016_57</t>
  </si>
  <si>
    <t>revelations . &lt;p&gt; " We should be looking at the integrity of our voting system , " Carson told Megyn Kelly , over reports of possible fraud in cities such as Philadelphia in 2012 where some precincts reported no votes cast for Republican Mitt Romney . &lt;p&gt; " Those are easy things that can be rectified , " he added . &lt;p&gt; Carson also hit at media coverage of Republican presidential nominee Donald Trump now , compared to during the</t>
  </si>
  <si>
    <t>precincts reported no votes</t>
  </si>
  <si>
    <t>&gt; " We should be looking at the integrity of our voting system , " Carson told Megyn Kelly , over reports of possible fraud in cities such as Philadelphia in 2012 where some precincts reported no votes cast for Republican Mitt Romney .</t>
  </si>
  <si>
    <t>['votes']</t>
  </si>
  <si>
    <t>mag_2016_58</t>
  </si>
  <si>
    <t>'ll remain the Louise L. Morrison Chair of Constitutional Law and discussions are ongoing about the school chancellor role , though an agreement in principle is already in place . &lt;p&gt; Matthew Watkins of the Texas Tribune reported athletic director Ian McCaw was " sanctioned and placed on probation . " Watkins also provided further details about Briles ' status , confirming he is officially " suspended with intent to terminate . " &lt;p&gt; News of the shake-up comes two</t>
  </si>
  <si>
    <t>Tribune reported athletic director</t>
  </si>
  <si>
    <t>Matthew Watkins of the Texas Tribune reported athletic director Ian McCaw was " sanctioned and placed on probation . "</t>
  </si>
  <si>
    <t>mag_2016_59</t>
  </si>
  <si>
    <t>probation . " Watkins also provided further details about Briles ' status , confirming he is officially " suspended with intent to terminate . " &lt;p&gt; News of the shake-up comes two weeks after the Associated Press reported Baylor received the results of an investigation by the Pepper Hamilton law firm into the university 's handling of assault accusations . The school would n't confirm whether @ @ @ @ @ @ @ @ @ @ took over the Bears</t>
  </si>
  <si>
    <t>Press reported Baylor received</t>
  </si>
  <si>
    <t>&lt;p&gt; News of the shake-up comes two weeks after the Associated Press reported Baylor received the results of an investigation by the Pepper Hamilton law firm into the university 's handling of assault accusations .</t>
  </si>
  <si>
    <t>mag_2016_60</t>
  </si>
  <si>
    <t>somebody who could 've prevented this , is not getting away it . &lt;p&gt; You want some sort of justice . This just had to happen . It needed to . &lt;p&gt; Pat Forde of Yahoo Sports reported defensive coordinator Phil Bennett is expected to take over as head coach on an interim basis . He also noted Kendal Briles -- Art 's son and the @ @ @ @ @ @ @ @ @ @ with the program .</t>
  </si>
  <si>
    <t>Sports reported defensive coordinator</t>
  </si>
  <si>
    <t>Pat Forde of Yahoo Sports reported defensive coordinator Phil Bennett is expected to take over as head coach on an interim basis .</t>
  </si>
  <si>
    <t>mag_2016_61</t>
  </si>
  <si>
    <t>its construction . &lt;p&gt; Work on the statue was still ongoing , according to Chinese news outlet Sina , and scaffolding and construction @ @ @ @ @ @ @ @ @ @ site . The Guardian reported that statue had , in fact , been destroyed . &lt;p&gt; " I heard it was destroyed yesterday , " a local delivery worker told The Guardian . " I heard it was because it had occupied a farmer 's land .</t>
  </si>
  <si>
    <t>Guardian reported that statue</t>
  </si>
  <si>
    <t>The Guardian reported that statue had , in fact , been destroyed .</t>
  </si>
  <si>
    <t>mag_2016_62</t>
  </si>
  <si>
    <t>is reportedly under investigation after being accused of attempting to rape a woman at a New York City hotel early Saturday morning . &lt;p&gt; Tina Moore , Larry Celona and Natalie Musumeci of the New York Post reported Bromley met the alleged victim online and then in person at the hotel . She said he became violent after a consensual sexual act , tried to rape her and then hit her with his car as he left the hotel .</t>
  </si>
  <si>
    <t>Post reported Bromley met</t>
  </si>
  <si>
    <t>Tina Moore , Larry Celona and Natalie Musumeci of the New York Post reported Bromley met the alleged victim online and then in person at the hotel .</t>
  </si>
  <si>
    <t>mag_2016_63</t>
  </si>
  <si>
    <t>Salon is proud to feature content from AlterNet , an award-winning news magazine and online community that creates original journalism and amplifies the best of hundreds of other independent media sources . @@4179189 &lt;h&gt; 0 &lt;p&gt; Twitter reported its Q1 earnings today , and they 're not great . On the back of 310 monthly active users , the company posted revenues of $595 million , with Q1 GAAP diluted earnings per share of ( $0.12 ) and non-GAAP diluted</t>
  </si>
  <si>
    <t>Twitter reported its Q1</t>
  </si>
  <si>
    <t>Twitter reported its Q1 earnings today , and they 're not great .</t>
  </si>
  <si>
    <t>mag_2016_64</t>
  </si>
  <si>
    <t>struggle to integrate their Muslim immigrants , Belgium does a particularly poor job . The unemployment rate for Belgians of North and sub-Saharan African descent is between 40 and 50 percent . Last year , the BBC reported that of Antwerp 's 2,600 police officers , only 22 are non-white . In 2011 , Belgium became the first country in Europe to ban the veil nationwide . &lt;p&gt; When U.S. politicians talk about Scandinavian-style social welfare , they fail to</t>
  </si>
  <si>
    <t>BBC reported that of</t>
  </si>
  <si>
    <t>Last year , the BBC reported that of Antwerp 's 2,600 police officers , only 22 are non-white .</t>
  </si>
  <si>
    <t>mag_2016_65</t>
  </si>
  <si>
    <t>Corp . GME , +1.42% shares dropped in the extended session Thursday after the video-game retailer 's quarterly revenue came in under Wall Street targets . Gamestop shares declined 6.6% to $30.05 after hours . The company reported adjusted second-quarter earnings of 27 cents a share on revenue of $1.63 billion . Analysts surveyed by FactSet had estimated earnings of 26 cents on revenue of $1.71 billion . Gamestop forecast earnings of 53 cents to 58 cents a share for</t>
  </si>
  <si>
    <t>company reported adjusted second-quarter</t>
  </si>
  <si>
    <t>The company reported adjusted second-quarter earnings of 27 cents a share on revenue of $1.63 billion .</t>
  </si>
  <si>
    <t>mag_2016_66</t>
  </si>
  <si>
    <t>@ @ @ @ @ @ @ @ Companies like Hewlett Packard Enterprise hpe and EMCemc have seen AWS disrupt their hardware businesses and are undergoing radical transformations to better compete . On Thursday , Dow Jones reported that cloud provider Rackspace raxmay be sold to private equity firms , another sign of how hard it is to compete with a giant . &lt;p&gt; In nature , clouds come and go , but conditions must be just right for powerful</t>
  </si>
  <si>
    <t>Jones reported that cloud</t>
  </si>
  <si>
    <t>On Thursday , Dow Jones reported that cloud provider Rackspace raxmay be sold to private equity firms , another sign of how hard it is to compete with a giant .</t>
  </si>
  <si>
    <t>mag_2016_67</t>
  </si>
  <si>
    <t>increase his overall Tesla shareholdings through these transactions . " &lt;p&gt; Tesla said that it would use the capital it raises to " accelerate the ramp " of its Model 3 mass-market vehicle . &lt;p&gt; After Tesla reported first-quarter earnings , Musk said that the company would aggressively ramp up its production and delivery schedule , with 500,000 vehicles to roll off assembly lines in 2018 . &lt;p&gt; That 's two years ahead of original 2020 target . &lt;p&gt; Tesla</t>
  </si>
  <si>
    <t>Tesla reported first-quarter earnings</t>
  </si>
  <si>
    <t>After Tesla reported first-quarter earnings , Musk said that the company would aggressively ramp up its production and delivery schedule , with 500,000 vehicles to roll off assembly lines in 2018 .</t>
  </si>
  <si>
    <t>mag_2016_68</t>
  </si>
  <si>
    <t>, patients may require life support . While it can take a few weeks to recover , patients typically suffer from nerve damage . &lt;p&gt; The World Health Organization ( WHO ) said authorities in El Salvador reported 46 cases of Guillain-Barre in just five weeks , from Dec. 1 to Jan. 6 . The exact cause of this autoimmune system is unknown , but several patients who presented these symptoms also had those similar to patients of Zika .</t>
  </si>
  <si>
    <t>Salvador reported 46 cases</t>
  </si>
  <si>
    <t>The World Health Organization ( WHO ) said authorities in El Salvador reported 46 cases of Guillain-Barre in just five weeks , from Dec. 1 to Jan. 6 .</t>
  </si>
  <si>
    <t>mag_2016_69</t>
  </si>
  <si>
    <t>she hopes comes out of the nation once again obsessing over O.J. and Nicole . &lt;p&gt; " Domestic violence is a real tragedy in our lives , " says Jenner referring to the fact that Nicole Simpson reported O.J. to the police at least nine times before her murder . " Nicole 's death could have been prevented . I have five daughters so of course I want women everywhere , especially women of this new generation , to know</t>
  </si>
  <si>
    <t>Simpson reported O.J. to</t>
  </si>
  <si>
    <t>" Domestic violence is a real tragedy in our lives , " says Jenner referring to the fact that Nicole Simpson reported O.J. to the police at least nine times before her murder .</t>
  </si>
  <si>
    <t>['O.J.']</t>
  </si>
  <si>
    <t>mag_2016_70</t>
  </si>
  <si>
    <t>@ @ @ @ @ @ @ of some of the banks whose living wills were rejected , on the evening before the regulators themselves announced their decisions . The leak occurred the same week those banks reported quarterly earnings . The FDIC , and the Fed , have both weathered several data security breaches in the last few years and the frequency of those incidents is increasing , said Gibson . &lt;p&gt; House Financial Services Committee chairman Jeb Hensarling</t>
  </si>
  <si>
    <t>banks reported quarterly earnings</t>
  </si>
  <si>
    <t>The leak occurred the same week those banks reported quarterly earnings .</t>
  </si>
  <si>
    <t>mag_2017_0</t>
  </si>
  <si>
    <t>most by a rookie since the NFL-AFL merger . &lt;p&gt; The Browns took Myles Garrett with the first overall pick and could have taken Watson with the 12th ( which they acquired for Wentz ) . NFL.com reported the week after the draft that Watson was the quarterback Jackson liked , but he wanted safety Malik Hooker at the spot . &lt;p&gt; The Browns chose to trade down and acquired Houston 's first-round picks in 2017 and 2018 . That</t>
  </si>
  <si>
    <t>NFL.com reported the week</t>
  </si>
  <si>
    <t>NFL.com reported the week after the draft that Watson was the quarterback Jackson liked , but he wanted safety Malik Hooker at the spot .</t>
  </si>
  <si>
    <t>mag_2017_1</t>
  </si>
  <si>
    <t>revealed an alarming trajectory . In sixth grade , among students who believed the system is fair , self-esteem was high and risky behavior was rare ; by the end of seventh grade , these same students reported lower self-esteem and more risky behaviors -- with no significant differences based on race , ethnicity , gender , or immigration generation ( @ @ @ @ @ @ @ @ @ @ . &lt;p&gt; What 's more , for youth who</t>
  </si>
  <si>
    <t>students reported lower self-esteem</t>
  </si>
  <si>
    <t>by the end of seventh grade , these same students reported lower self-esteem and more risky behaviors -- with no significant differences based on race , ethnicity , gender , or immigration generation</t>
  </si>
  <si>
    <t>['behaviors']</t>
  </si>
  <si>
    <t>mag_2017_2</t>
  </si>
  <si>
    <t>than expected premium smartphone sales and increase in component costs . " &lt;p&gt; As a whole , LG is doing fine , with the company reporting that " three of the company 's four main business units reported higher revenues than a year ago . " Home Appliances , Home Entertainment , and Vehicle components are the three seeing improvements , while the mobile division is lagging behind . &lt;h&gt; Further Reading &lt;p&gt; LG 's strategy with the G6 never</t>
  </si>
  <si>
    <t>units reported higher revenues</t>
  </si>
  <si>
    <t>&lt;p&gt; As a whole , LG is doing fine , with the company reporting that " three of the company 's four main business units reported higher revenues than a year ago . "</t>
  </si>
  <si>
    <t>mag_2017_3</t>
  </si>
  <si>
    <t>that treats a parasitic infection , Daraprim , by 5,000 percent and harasses women on the Internet , particularly when he finds them attractive and they find him repulsive. @@4180344 &lt;p&gt; On Wednesday , The Morning Call reported that Game of Thrones producers plan to shoot multiple endings for season eight , the final season of the series , in an attempt to thwart all possible leaks . &lt;p&gt; The Morning Call quoted HBO 's president of programming as saying</t>
  </si>
  <si>
    <t>Call reported that Game</t>
  </si>
  <si>
    <t>On Wednesday , The Morning Call reported that Game of Thrones producers plan to shoot multiple endings for season eight , the final season of the series , in an attempt to thwart all possible leaks .</t>
  </si>
  <si>
    <t>mag_2017_4</t>
  </si>
  <si>
    <t>studies mosquito-borne viruses at UC-Davis . But when these mosquitoes hatch out in unusually large numbers , West Nile cases surge . &lt;p&gt; Last year , according to the Centers for Disease Control and Prevention , Texas reported 353 West Nile infections -- 17 percent of all US cases -- resulting in 13 deaths . This year 's numbers are lower : Just 48 infections and 2 deaths were reported in Texas as of August 29 . But Harvey could</t>
  </si>
  <si>
    <t>Texas reported 353 West</t>
  </si>
  <si>
    <t>Last year , according to the Centers for Disease Control and Prevention , Texas reported 353 West Nile infections --</t>
  </si>
  <si>
    <t>mag_2017_5</t>
  </si>
  <si>
    <t>technology , Mashable is the go-to source for tech , digital culture and entertainment content for its dedicated and influential audience around the globe . @@4180418 &lt;p&gt; U.S. oil prices closed lower Thursday after the U.S. government reported the first climb for domestic crude inventories in 10 weeks , of U.S. stocks data , as Gulf storm Harvey caused refinery shutdowns in Texas , reducing demand for the commodity . &lt;p&gt; Gasoline futures eased back for a fourth-straight session ,</t>
  </si>
  <si>
    <t>government reported the first</t>
  </si>
  <si>
    <t>@@4180418 &lt;p&gt; U.S. oil prices closed lower Thursday after the U.S. government reported the first climb for domestic crude inventories in 10 weeks , of U.S. stocks data , as Gulf storm Harvey caused refinery shutdowns in Texas , reducing demand for the commodity .</t>
  </si>
  <si>
    <t>['climb']</t>
  </si>
  <si>
    <t>mag_2017_6</t>
  </si>
  <si>
    <t>, " Flynn said . &lt;p&gt; The American Petroleum Institute will issue its weekly supply data late Tuesday , while the Energy Information Administration 's report will be released Wednesday morning . Last week , the EIA reported an 8.9 million-barrel drop in crude supplies -- the biggest such drop in almost a year and the seventh weekly fall in a row . &lt;p&gt; Analysts polled by S&amp;amp;P Global Platts expect the @ @ @ @ @ @ @ @</t>
  </si>
  <si>
    <t>EIA reported an 8.9</t>
  </si>
  <si>
    <t>Last week , the EIA reported an 8.9 million-barrel drop in crude supplies</t>
  </si>
  <si>
    <t>mag_2017_7</t>
  </si>
  <si>
    <t>are mainly in mice and need verifying . &lt;p&gt; In mice with either type I or type 2 diabetes , an intense , four-day fasting diet seemed to regenerate pancreas cells and restore insulin production . Researchers reported this finding on Thursday in Cell . &lt;p&gt; In Petri dish experiments , human pancreas cells from patients with type 1 diabetes also showed altered gene expression and kick-started insulin production after being exposed to blood from people on a fasting diet</t>
  </si>
  <si>
    <t>Researchers reported this finding</t>
  </si>
  <si>
    <t>Researchers reported this finding on Thursday in Cell .</t>
  </si>
  <si>
    <t>mag_2017_8</t>
  </si>
  <si>
    <t>take on other giants like Amazon(amzn) and Microsoft(msft) @ @ @ @ @ @ @ @ @ @ Still , there is plenty of upside while the company finds its niche in the market . The company reported its cloud computing revenue grew 130% last quarter . &lt;p&gt; And that has pushed up Alibaba 's growth expectations . After the recent run up , Alibaba 's shares now have a price-to-earnings ratio of 30 based on this year 's earnings</t>
  </si>
  <si>
    <t>company reported its cloud</t>
  </si>
  <si>
    <t>The company reported its cloud computing revenue grew 130% last quarter .</t>
  </si>
  <si>
    <t>mag_2017_9</t>
  </si>
  <si>
    <t>prosecutors prepared , for an eventual trial . &lt;p&gt; But his life behind bars became unbearable after another inmate began targeting the California man , harassing him for money and threatening to shank him . &lt;p&gt; Ewers reported the threats but claims guards failed to keep him away from the other inmate , who one day beat him unconscious while guards stood by , he @ @ @ @ @ @ @ @ @ @ city , the Correction Department</t>
  </si>
  <si>
    <t>Ewers reported the threats</t>
  </si>
  <si>
    <t>&gt; Ewers reported the threats but claims guards failed to keep him away from the other inmate , who one day beat him unconscious while guards stood by , he @ @ @ @ @ @ @ @ @ @</t>
  </si>
  <si>
    <t>mag_2017_10</t>
  </si>
  <si>
    <t>scandal involving football players at the nation 's largest Baptist university . &lt;p&gt; The Texas survey data works out to about 1 in 7 undergraduate women in Austin . Nationwide , about 1 in 4 college women reported unwanted sexual contact in a 2015 survey by the Association of American Universities . &lt;p&gt; The flagship Texas campus is one of the largest in the U.S. and released Friday 's report ahead of schedule after a legislator this week revealed the</t>
  </si>
  <si>
    <t>women reported unwanted sexual</t>
  </si>
  <si>
    <t>Nationwide , about 1 in 4 college women reported unwanted sexual contact in a 2015 survey by the Association of American Universities .</t>
  </si>
  <si>
    <t>['contact']</t>
  </si>
  <si>
    <t>mag_2017_11</t>
  </si>
  <si>
    <t>Street Journal . But since Apple has been repurchasing millions of its shares in recent years , Monday was the first of those times in which its stock opened at a new market-cap high . &lt;p&gt; Apple reported earnings last week that were in line with Wall Street expectations and company forecasts . Some Wall Street analysts raised their price targets after Apple reported its first-quarter earnings , with one bullish analyst setting a price target that would value the</t>
  </si>
  <si>
    <t>Apple reported earnings last</t>
  </si>
  <si>
    <t>&gt; Apple reported earnings last week that were in line with Wall Street expectations and company forecasts .</t>
  </si>
  <si>
    <t>mag_2017_12</t>
  </si>
  <si>
    <t>its stock opened at a new market-cap high . &lt;p&gt; Apple reported earnings last week that were in line with Wall Street expectations and company forecasts . Some Wall Street analysts raised their price targets after Apple reported its first-quarter earnings , with one bullish analyst setting a price target that would value the company at over $1 trillion . &lt;p&gt; Apple investors hope a redesigned iPhone @ @ @ @ @ @ @ @ @ @ " super cycle</t>
  </si>
  <si>
    <t>Apple reported its first-quarter</t>
  </si>
  <si>
    <t>Some Wall Street analysts raised their price targets after Apple reported its first-quarter earnings , with one bullish analyst setting a price target that would value the company at over $1 trillion .</t>
  </si>
  <si>
    <t>mag_2017_13</t>
  </si>
  <si>
    <t>control ) , as a locus of control that can influence and modify their personal outcomes and improve their own sense of control . &lt;p&gt; In one of our studies , 750 participants from 46 U.S. states reported their voting preference for Hillary Clinton or Donald Trump , on the day of the final presidential debate , held in Las Vegas . These participants reported their political ideology , various demographic characteristics , and their zip code . We utilized</t>
  </si>
  <si>
    <t>states reported their voting</t>
  </si>
  <si>
    <t>In one of our studies , 750 participants from 46 U.S. states reported their voting preference for Hillary Clinton or Donald Trump , on the day of the final presidential debate , held in Las Vegas .</t>
  </si>
  <si>
    <t>mag_2017_14</t>
  </si>
  <si>
    <t>of our studies , 750 participants from 46 U.S. states reported their voting preference for Hillary Clinton or Donald Trump , on the day of the final presidential debate , held in Las Vegas . These participants reported their political ideology , various demographic characteristics , and their zip code . We utilized their zip code to calculate an index ( comprised of the poverty rate , housing vacancy rate and unemployment rate ) of the economic uncertainty they were</t>
  </si>
  <si>
    <t>participants reported their political</t>
  </si>
  <si>
    <t>These participants reported their political ideology , various demographic characteristics , and their zip code .</t>
  </si>
  <si>
    <t>['ideology']</t>
  </si>
  <si>
    <t>mag_2017_15</t>
  </si>
  <si>
    <t>TreyWilliams &lt;p&gt; Reporter &lt;p&gt; This replaces an earlier item that compared the incorrect earnings number with analysts forecasts . &lt;p&gt; Shares of Micron Technology Inc . MU , -2.39% rose slightly after-hours Thursday after the chip maker reported earnings for the third quarter . Micron reported net income of $1.6 billion , or $1.40 per share , after reporting a loss of $215 million , or 21 cents per share during the same period a year ago . Adjusted earnings</t>
  </si>
  <si>
    <t>maker reported earnings for</t>
  </si>
  <si>
    <t>MU , -2.39% rose slightly after-hours Thursday after the chip maker reported earnings for the third quarter .</t>
  </si>
  <si>
    <t>mag_2017_16</t>
  </si>
  <si>
    <t>item that compared the incorrect earnings number with analysts forecasts . &lt;p&gt; Shares of Micron Technology Inc . MU , -2.39% rose slightly after-hours Thursday after the chip maker reported earnings for the third quarter . Micron reported net income of $1.6 billion , or $1.40 per share , after reporting a loss of $215 million , or 21 cents per share during the same period a year ago . Adjusted earnings per share came in at $1.62 , above</t>
  </si>
  <si>
    <t>Micron reported net income</t>
  </si>
  <si>
    <t>Micron reported net income of $1.6 billion , or $1.40 per share , after reporting a loss of $215 million , or 21 cents per share during the same period a year ago .</t>
  </si>
  <si>
    <t>mag_2017_17</t>
  </si>
  <si>
    <t>Department employees signed a " dissent cable @ @ @ @ @ @ @ @ @ @ , " They should either get with the program , or they can go . " &lt;p&gt; The Associated Press reported that Trump warned Mexican President Enrique Pe ? a Nieto that he was ready to send U.S. troops to stop " bad hombres down there " unless the Mexican military does more to control them . This came after Pe ? a</t>
  </si>
  <si>
    <t>Press reported that Trump</t>
  </si>
  <si>
    <t>The Associated Press reported that Trump warned Mexican President Enrique Pe ?</t>
  </si>
  <si>
    <t>mag_2017_18</t>
  </si>
  <si>
    <t>after Pe ? a Nieto canceled a visit to the White House in light of Trump 's insistence that Mexico needs to pay for a wall on the southern U.S. border . &lt;p&gt; And The Washington Post reported that Trump " blasted " Australian Prime Minister Malcolm Turnbull over an Obama era refu ? gee agreement and later called the pledge to accept 1,250 refugees a " dumb deal . " &lt;p&gt; Do you believe it ? The Obama Administration</t>
  </si>
  <si>
    <t>And The Washington Post reported that Trump " blasted " Australian Prime Minister Malcolm Turnbull over an Obama era refu ?</t>
  </si>
  <si>
    <t>mag_2017_19</t>
  </si>
  <si>
    <t>$151 million -- the same as the stake Emaar is taking today . But the bigger picture is that Rocket Internet has been bleeding cash . In its last quarterly report , in April , the company reported a loss of nearly $600 million . &lt;p&gt; Unsurprisingly , to shore up cash , cut out the underperforming parts of its business , and capitalise on what has been working or is appealing to strategic investors , Rocket Internet has been</t>
  </si>
  <si>
    <t>company reported a loss</t>
  </si>
  <si>
    <t>In its last quarterly report , in April , the company reported a loss of nearly $600 million .</t>
  </si>
  <si>
    <t>mag_2017_20</t>
  </si>
  <si>
    <t>of antiulcer drug that is commonly used among older persons . &lt;p&gt; The association between proton pump inhibitors and Alzheimer 's disease was studied at the University of Eastern Finland , as two previous studies from Germany reported an increased risk of dementia . However , these findings were not confirmed by the extensive Finnish study , at least not for the risk of Alzheimer 's disease , which is the most common form of dementia . The results were</t>
  </si>
  <si>
    <t>Germany reported an increased</t>
  </si>
  <si>
    <t>The association between proton pump inhibitors and Alzheimer 's disease was studied at the University of Eastern Finland , as two previous studies from Germany reported an increased risk of dementia .</t>
  </si>
  <si>
    <t>['risk']</t>
  </si>
  <si>
    <t>mag_2017_21</t>
  </si>
  <si>
    <t>, and it similarly exploited the Las Vegas , NV , shooting by falselyclaiming the gunman was " an Antifa @ @ @ @ @ @ @ @ @ @ another occasion , the fake news site reported that actor Morgan Freeman had called for the imprisonment of former Democratic presidential nominee Hillary Clinton . YourNewsWire has also jumped on the recurring Russian tactic of attacking philanthropist George Soros , once claiming that the newly elected Austrian chancellor had banned</t>
  </si>
  <si>
    <t>site reported that actor</t>
  </si>
  <si>
    <t>another occasion , the fake news site reported that actor Morgan Freeman had called for the imprisonment of former Democratic presidential nominee Hillary Clinton .</t>
  </si>
  <si>
    <t>mag_2017_22</t>
  </si>
  <si>
    <t>anything . " &lt;p&gt; The incident was Smith 's second brush with the law in less than a month after he was mentioned @ @ @ @ @ @ @ @ @ @ 11 . TMZ Sports reported it was a domestic-related investigation and that no arrests were made . SFPD has not released any details since that story broke on Feb. 13 . &lt;p&gt; Smith has been arrested five times since 2011 , with three involving DUI . &lt;p&gt;</t>
  </si>
  <si>
    <t>Sports reported it was</t>
  </si>
  <si>
    <t>TMZ Sports reported it was a domestic-related investigation and that no arrests were made .</t>
  </si>
  <si>
    <t>mag_2017_23</t>
  </si>
  <si>
    <t>his restrictive immigration policies and his TrumpWorks infrastructure program . &lt;p&gt; Listen to the audio version of this article:Download the Audm app for your iPhone to listen to more titles . @@4181508 &lt;h&gt; See Also &lt;p&gt; Tesla reported fourth-quarter earnings on Wednesday , and after posting a profit for the third quarter , the automaker went back to losing money in Q4 -- although it lost less than analysts had expected . &lt;p&gt; What was interesting about Tesla 's investor</t>
  </si>
  <si>
    <t>Tesla reported fourth-quarter earnings</t>
  </si>
  <si>
    <t>Tesla reported fourth-quarter earnings on Wednesday , and after posting a profit for the third quarter , the automaker went back to losing money in Q4</t>
  </si>
  <si>
    <t>mag_2017_24</t>
  </si>
  <si>
    <t>key to the U.K. 's future in more ways than one . The most pressing question is whether Theresa May can stay on as leader of the Conservatives after effectively losing her political gamble . The BBC reported Conservative sources as saying that she has " no intention " of resigning early Friday . The most likely partner in forming a coalition government for the Conservatives is Northern Ireland 's Democratic Unionist Party , led by Arlene Foster . Meanwhile</t>
  </si>
  <si>
    <t>BBC reported Conservative sources</t>
  </si>
  <si>
    <t>The BBC reported Conservative sources as saying that she has " no intention " of resigning early Friday .</t>
  </si>
  <si>
    <t>['sources']</t>
  </si>
  <si>
    <t>mag_2017_25</t>
  </si>
  <si>
    <t>the way of her career . " &lt;p&gt; From the outside , the barrage of criticism did seem to affect Iggy 's livelihood . In March 2015 , she cancelled her Great Escape Tour . While Billboard reported low ticket sales , an AEG Live rep claimed the tour was " selling well . " Chris Anokute , the A&amp;amp;R who signed Iggy to Island/Def Jam in 2013 and now works at Epic Records , thinks her label " overshot</t>
  </si>
  <si>
    <t>Billboard reported low ticket</t>
  </si>
  <si>
    <t>While Billboard reported low ticket sales , an AEG Live rep claimed the tour was " selling well . "</t>
  </si>
  <si>
    <t>mag_2017_26</t>
  </si>
  <si>
    <t>over $84 billion in revenue &lt;p&gt; Apple expects to sell a lot of new iPhones over the holidays , and customers were clearly waiting for a new generation of devices before opening their wallets . The company reported its fourth quarter earnings today , and iPhone sales were up just two percent . But the company is projecting a massive quarter to start 2018 , forecasting upwards of $84 billion in sales . &lt;p&gt; The company brought in $52.6 billion</t>
  </si>
  <si>
    <t>company reported its fourth</t>
  </si>
  <si>
    <t>The company reported its fourth quarter earnings today , and iPhone sales were up just two percent .</t>
  </si>
  <si>
    <t>mag_2017_27</t>
  </si>
  <si>
    <t>reported that the Turtle was already in Boston harbor and ready to attack , when in fact it was still being tested in a river . &lt;p&gt; When the sub was put into action , the pilot reported a massive explosion , but the British recorded no explosion and no attack , and one modern British historian claims the Turtle never existed and was in fact a rowboat . ( The British would say that ) &lt;p&gt; Thing we were</t>
  </si>
  <si>
    <t>pilot reported a massive</t>
  </si>
  <si>
    <t>&gt; When the sub was put into action , the pilot reported a massive explosion , but the British recorded no explosion and no attack , and one modern British historian claims the Turtle never existed and was in fact a rowboat .</t>
  </si>
  <si>
    <t>mag_2017_28</t>
  </si>
  <si>
    <t>@ @ @ @ &lt;p&gt; AEJMC is due to release a sort of " state of the educational landscape " report later this year , but its most recent report found that journalism and mass communication programs reported a three-year enrollment decline , from a high of 203,341 students in 2010 , to 197,161 in 2013 . &lt;p&gt; I expect that trend to continue , as new technologies challenge media profitability , meaning fewer jobs in newsrooms . Regardless ,</t>
  </si>
  <si>
    <t>programs reported a three-year</t>
  </si>
  <si>
    <t>AEJMC is due to release a sort of " state of the educational landscape " report later this year , but its most recent report found that journalism and mass communication programs reported a three-year enrollment decline , from a high of 203,341 students in 2010 , to 197,161 in 2013 .</t>
  </si>
  <si>
    <t>mag_2017_29</t>
  </si>
  <si>
    <t>this is just smoke and mirrors . ' " ) , promised to work to revive the lagging coal industry , and said he would n't vote for Hillary Clinton . In October , National Public Radio reported that Justice owed $15 million in back taxes . The same report found that Justice had stiffed charities he 'd promised money to . Before he 'd even entered the race , Justice was dogged by revelations that his companies owed millions</t>
  </si>
  <si>
    <t>Radio reported that Justice</t>
  </si>
  <si>
    <t>In October , National Public Radio reported that Justice owed $15 million in back taxes .</t>
  </si>
  <si>
    <t>mag_2017_30</t>
  </si>
  <si>
    <t>and that was the message that was relayed. " @@4181852 &lt;p&gt; Washington safety Su'a Cravens reportedly told teammates he planned to retire from football Saturday before having a change of heart . &lt;p&gt; ESPN 's Adam Schefter reported the news , noting Cravens is expected to miss the start of the season to " address issues . " Mike Jones of the Washington Post reported Washington will place Cravens on the non-football exempt list and he will miss " a</t>
  </si>
  <si>
    <t>Schefter reported the news</t>
  </si>
  <si>
    <t>ESPN 's Adam Schefter reported the news , noting Cravens is expected to miss the start of the season to " address issues . "</t>
  </si>
  <si>
    <t>mag_2017_31</t>
  </si>
  <si>
    <t>a change of heart . &lt;p&gt; ESPN 's Adam Schefter reported the news , noting Cravens is expected to miss the start of the season to " address issues . " Mike Jones of the Washington Post reported Washington will place Cravens on the non-football exempt list and he will miss " a month , at least . " &lt;p&gt; A 2016 second-round pick , Cravens recorded 34 tackles and one interception during his rookie season . He missed five</t>
  </si>
  <si>
    <t>Post reported Washington will</t>
  </si>
  <si>
    <t>Mike Jones of the Washington Post reported Washington will place Cravens on the non-football exempt list and he will miss " a month , at least . "</t>
  </si>
  <si>
    <t>mag_2017_32</t>
  </si>
  <si>
    <t>-- or 2.5 percent of their household income , the Washington Post reported . &lt;p&gt; President Trump is looking for his first major legislative victory and , once again , every vote in Senate counts . Politico reported that Trump can only lose two Senate Republicans on the tax legislation , and Sen. Ron Johnson , R-Wis. , has already spoken out against the bill . &lt;p&gt; Murkowski said she supports repealing the individual mandate but , once again ,</t>
  </si>
  <si>
    <t>Politico reported that Trump</t>
  </si>
  <si>
    <t>Politico reported that Trump can only lose two Senate Republicans on the tax legislation , and Sen. Ron Johnson , R-Wis. , has already spoken out against the bill .</t>
  </si>
  <si>
    <t>mag_2017_33</t>
  </si>
  <si>
    <t>by the troop , " said Bartley , " She picked up the cookies and never took them to them , so we do n't know what she did with them . " &lt;p&gt; Officials said Vick reported false information including the number of girls in her troop and that she led a second troop in Ashland . &lt;p&gt; They also said Vick set up several troops across Eastern Kentucky and they 've now learned many girls Vick reported @</t>
  </si>
  <si>
    <t>Vick reported false information</t>
  </si>
  <si>
    <t>Officials said Vick reported false information including the number of girls in her troop and that she led a second troop in Ashland .</t>
  </si>
  <si>
    <t>mag_2017_34</t>
  </si>
  <si>
    <t>rather well for U.S. Steel 's stock the last couple of years . &lt;p&gt; And the coming death cross will appear a month after U.S. Steel 's stock suffered a record one-day plunge , after the company reported a surprise large loss , compared with expectations of a profit , and sales that missed analyst forecasts for a fifth-straight quarter . &lt;p&gt; Woodworth has also been pretty close to spot on about U.S. Steel 's stock , since he started</t>
  </si>
  <si>
    <t>company reported a surprise</t>
  </si>
  <si>
    <t>And the coming death cross will appear a month after U.S. Steel 's stock suffered a record one-day plunge , after the company reported a surprise large loss , compared with expectations of a profit , and sales that missed analyst forecasts for a fifth-straight quarter .</t>
  </si>
  <si>
    <t>mag_2017_35</t>
  </si>
  <si>
    <t>luxury tax once they re-sign Porter . &lt;p&gt; Wait out the Lakers , and Washington might be able to get Williams for a couple of second-rounders . &lt;h&gt; What else is happening ? &lt;p&gt; Our Chris Haynes reported the Pacers have floated their first-round pick @ @ @ @ @ @ @ @ @ @ notion that a 29-28 mediocrity needs more to sway George . The roster is overloaded with bricky dribblers and plodding bigs ; the Pacers need</t>
  </si>
  <si>
    <t>Haynes reported the Pacers</t>
  </si>
  <si>
    <t>Our Chris Haynes reported the Pacers have floated their first-round pick @ @ @ @ @ @ @ @ @ @ notion that a 29-28 mediocrity needs more to sway George .</t>
  </si>
  <si>
    <t>mag_2017_36</t>
  </si>
  <si>
    <t>, the researchers found that Canada had the second-highest prevalence of skipped @ @ @ @ @ @ @ @ @ @ Access was worse only in the United States , where 16.8 per cent of respondents reported such financial barriers to filling prescriptions . In contrast , fewer than four per cent of the populations in most other comparable countries reported skipping prescriptions due to cost . &lt;p&gt; In a separate analysis of the Canadian survey responses , researchers</t>
  </si>
  <si>
    <t>respondents reported such financial</t>
  </si>
  <si>
    <t>Access was worse only in the United States , where 16.8 per cent of respondents reported such financial barriers to filling prescriptions .</t>
  </si>
  <si>
    <t>['barriers']</t>
  </si>
  <si>
    <t>mag_2017_37</t>
  </si>
  <si>
    <t>called home . " He added that Apple would help those employees , as well as their families . &lt;p&gt; Apple is bidding for the distribution rights for the James Bond movie franchise , The Hollywood Reporter reported this week . If Apple wins the bid , the company will have the rights to the franchise and will be able to produce new films in the series . The franchise is rumored to be worth $2 billion to $5 billion</t>
  </si>
  <si>
    <t>Reporter reported this week</t>
  </si>
  <si>
    <t>Apple is bidding for the distribution rights for the James Bond movie franchise , The Hollywood Reporter reported this week .</t>
  </si>
  <si>
    <t>mag_2017_38</t>
  </si>
  <si>
    <t>according to tax filings . &lt;p&gt; The group sent fewer responders after Harvey than it did after Superstorm Sandy hit the East Coast five years ago . Six days after Sandy hit New York , the charity reported it had " more than 5,000 Red Cross workers " responding to the disaster . Six days after Harvey made landfall , the Red Cross reported " @ @ @ @ @ @ @ @ @ @ spokesperson told ProPublica the Sandy</t>
  </si>
  <si>
    <t>charity reported it had</t>
  </si>
  <si>
    <t>Six days after Sandy hit New York , the charity reported it had " more than 5,000 Red Cross workers " responding to the disaster .</t>
  </si>
  <si>
    <t>mag_2017_39</t>
  </si>
  <si>
    <t>problem was fixed as of Thursday morning , so if you try asking Siri what Bulgaria 's national anthem is , it will give you the right answer . @@4182376 &lt;p&gt; On Saturday , the Washington Post reported that Education Secretary Betsy DeVos ordered her department to rescind 72 documents that outline and clarify the rights of students with disabilities under the Individuals with Disabilities Education Act and the Rehabilitation Act . &lt;p&gt; The guidelines were reportedly done away with</t>
  </si>
  <si>
    <t>Post reported that Education</t>
  </si>
  <si>
    <t>On Saturday , the Washington Post reported that Education Secretary Betsy DeVos ordered her department to rescind 72 documents that outline and clarify the rights of students with disabilities under the Individuals with Disabilities Education Act and the Rehabilitation Act .</t>
  </si>
  <si>
    <t>mag_2017_40</t>
  </si>
  <si>
    <t>of depression and anxiety . &lt;p&gt; More than half of the participating patients reported currently experiencing moderate to severe fatigue , pain , drowsiness , lack of appetite or poor overall well-being . More than a quarter reported significant levels of depression or anxiety symptoms . Patients ' physical symptoms were significantly associated with longer hospital lengths of stay and increased risk of unplanned readmission within 90 days . Overall psychological distress and depression scores were associated with longer lengths</t>
  </si>
  <si>
    <t>quarter reported significant levels</t>
  </si>
  <si>
    <t>More than a quarter reported significant levels of depression or anxiety symptoms .</t>
  </si>
  <si>
    <t>mag_2017_41</t>
  </si>
  <si>
    <t>. &lt;p&gt; Chicago police say that a 15-year-old girl was sexually assaulted by multiple suspects last weekend and that the ordeal was streamed live on Facebook . Police confirmed to The Washington Postthat the girl 's family reported her missing Sunday . Family members say the girl left for a trip to the store and was later spotted on the livestream . She was found Monday and police are continuing to investigate the incident . Facebook has taken down the</t>
  </si>
  <si>
    <t>family reported her missing</t>
  </si>
  <si>
    <t>Police confirmed to The Washington Postthat the girl 's family reported her missing Sunday .</t>
  </si>
  <si>
    <t>['her']</t>
  </si>
  <si>
    <t>mag_2017_42</t>
  </si>
  <si>
    <t>@ @ @ @ @ @ @ @ @ @ the divergence in traffic and ticket leads us to speculate whether the price-value offer is getting lost in the quest for ever-increasing premiumization . " &lt;p&gt; Starbucks reported a 3% increase in same-store sales in the U.S. and Americas as well as globally , missing the FactSet consensus of 3.7% . &lt;p&gt; " We do think that was the most significant contributing factor to our ( below consensus ) 3%</t>
  </si>
  <si>
    <t>Starbucks reported a 3%</t>
  </si>
  <si>
    <t>Starbucks reported a 3% increase in same-store sales in the U.S. and Americas as well as globally , missing the FactSet consensus of 3.7% .</t>
  </si>
  <si>
    <t>mag_2017_43</t>
  </si>
  <si>
    <t>of women . That narrative is unlikely to have been concocted . &lt;p&gt; The Gospel of Matthew records a second cash-for-service scheme , following the betrayal of Jesus by Judas . When the guards at the tomb reported its being empty , they were instructed by the chief priests to say that the disciples of Jesus stole the body while they were sleeping ( Matt 28:11-15 ) . That would bet them off the hook , and such a story</t>
  </si>
  <si>
    <t>tomb reported its being</t>
  </si>
  <si>
    <t>When the guards at the tomb reported its being empty , they were instructed by the chief priests to say that the disciples of Jesus stole the body while they were sleeping ( Matt 28:11-15 ) .</t>
  </si>
  <si>
    <t>mag_2017_44</t>
  </si>
  <si>
    <t>said it earned $2.2 billion , or $2.91 a share , in the second quarter , compared with $1.9 billion , or $2.47 a share , in the year-ago period . Adjusted for one-time items , Amgen reported per-share earnings of $3.27 , " driven by higher operating margins , " it said in a statement . Revenues rose 2% to $5.8 billion , from $5.7 billion a year ago . Analysts polled by FactSet had expected adjusted earnings of</t>
  </si>
  <si>
    <t>Amgen reported per-share earnings</t>
  </si>
  <si>
    <t>Adjusted for one-time items , Amgen reported per-share earnings of $3.27 , " driven by higher operating margins , " it said in a statement .</t>
  </si>
  <si>
    <t>mag_2017_45</t>
  </si>
  <si>
    <t>. &lt;p&gt; Some have speculated that Trump 's public attacks on Sessions , his own Cabinet member , may indicate he 's setting the stage to appoint someone who will fire Mueller . On Monday , Axios reported that Trump was weighing replacing Sessions with Rudy Giliani , an avid Trump supporter and early campaign surrogate . &lt;p&gt; Giuliani denied the report on Monday and said that Sessions made the right decision when he recused himself from any current or</t>
  </si>
  <si>
    <t>Axios reported that Trump</t>
  </si>
  <si>
    <t>On Monday , Axios reported that Trump was weighing replacing Sessions with Rudy Giliani , an avid Trump supporter and early campaign surrogate .</t>
  </si>
  <si>
    <t>mag_2017_46</t>
  </si>
  <si>
    <t>Wisconsin . &lt;p&gt; During the stop , one officer could be heard telling her partner , " You 're not gon na wan na do this ... he 's a Packers player . " &lt;p&gt; TMZ Sportsfirst reported Kendricks ' citation on Saturday , noting that police found " a Louis Vuitton bag with a black glass container with a green leafy substance , two packs of rolling papers , and a blue grinder . " &lt;p&gt; Although Kendricks initially</t>
  </si>
  <si>
    <t>Sportsfirst reported Kendricks '</t>
  </si>
  <si>
    <t>TMZ Sportsfirst reported Kendricks ' citation on Saturday , noting that police found " a Louis Vuitton bag with a black glass container with a green leafy substance , two packs of rolling papers , and a blue grinder . "</t>
  </si>
  <si>
    <t>['citation']</t>
  </si>
  <si>
    <t>mag_2017_47</t>
  </si>
  <si>
    <t>of the key themes of the show has always been that tech is n't entirely good or bad , it just has unexpected @ @ @ @ @ @ @ @ @ @ that " these patients reported being ' happy ' despite being physically locked-in and incapable of expressing themselves on a day-to-day basis , suggesting that our preconceived notions about what we might think if the worst was to happen are false . " @@4182778 &lt;p&gt; At a</t>
  </si>
  <si>
    <t>patients reported being '</t>
  </si>
  <si>
    <t>that " these patients reported being ' happy ' despite being physically locked-in and incapable of expressing themselves on a day-to-day basis , suggesting that our preconceived notions about what we might think if the worst was to happen are false . "</t>
  </si>
  <si>
    <t>mag_2017_48</t>
  </si>
  <si>
    <t>of connectivity problems . Most imaging analyses merely distinguished healthy and depressed people . &lt;p&gt; In the new study , the fMRI-based subdivisions could be linked to particular symptoms . Patients falling into the first two subtypes reported more fatigue whereas those in the other two reported more trouble feeling pleasure . This subtyping has implications not just for diagnosis but potentially for nonpharmaceutical treatment . Relative to groups two and four , people with depression subtype 1 were three</t>
  </si>
  <si>
    <t>subtypes reported more fatigue</t>
  </si>
  <si>
    <t>Patients falling into the first two subtypes reported more fatigue whereas those in the other two reported more trouble feeling pleasure .</t>
  </si>
  <si>
    <t>mag_2017_49</t>
  </si>
  <si>
    <t>publications . @@4182840 &lt;p&gt; Kerr has n't been on the bench since he was ruled out for Game 3 of the Warriors ' first-round tilt against the Portland Trail Blazers . &lt;p&gt; Citing multiple sources , Shelburne reported Kerr " is seeing a specialist at Duke University Medical Center on Friday and receiving treatment aimed at alleviating the symptoms that have forced him to take a temporary leave of absence from the team . " &lt;p&gt; On Thursday , the</t>
  </si>
  <si>
    <t>Shelburne reported Kerr "</t>
  </si>
  <si>
    <t>Citing multiple sources , Shelburne reported Kerr " is seeing a specialist at Duke University Medical Center on Friday and receiving treatment aimed at alleviating the symptoms that have forced him to take a temporary leave of absence from the team . "</t>
  </si>
  <si>
    <t>['Kerr']</t>
  </si>
  <si>
    <t>mag_2017_50</t>
  </si>
  <si>
    <t>on Friday and receiving treatment aimed at alleviating the symptoms that have forced him to take a temporary leave of absence from the team . " &lt;p&gt; On Thursday , the San Francisco Chronicle 's Connor Letourneau reported Kerr will not travel to Utah for Games 3 and 4 . Mike Brown , who is 4-0 since taking over as interim head coach , will continue to operate in that capacity so long as Kerr is away from the team</t>
  </si>
  <si>
    <t>Letourneau reported Kerr will</t>
  </si>
  <si>
    <t>On Thursday , the San Francisco Chronicle 's Connor Letourneau reported Kerr will not travel to Utah for Games 3 and 4 .</t>
  </si>
  <si>
    <t>mag_2017_51</t>
  </si>
  <si>
    <t>that I heard is ' no , he is not . ' But LeBron James is hustling on behalf of the Cleveland Cavaliers , at least for this one year . " &lt;p&gt; ESPN 's Brian Windhorst reported James has been " communicative " with the Cavaliers during this process , but is " not inquiring about any players " in a potential Irving trade . &lt;p&gt; At the start of free agency , ESPN'sDave McMenaminreported on July 2 that</t>
  </si>
  <si>
    <t>Windhorst reported James has</t>
  </si>
  <si>
    <t>ESPN 's Brian Windhorst reported James has been " communicative " with the Cavaliers during this process , but is " not inquiring about any players " in a potential Irving trade .</t>
  </si>
  <si>
    <t>mag_2017_52</t>
  </si>
  <si>
    <t>words , elements floating in the space between the stars . &lt;p&gt; But in 1987 , more than 70 years after the Mount Wilson spectrum of van Maanen 's Star , Zuckerman and his colleague Eric Becklin reported an excess of infrared light around a white dwarf , which they thought might come from a faint " failed star @ @ @ @ @ @ @ @ @ @ 1990 , interpreted to be a hot , dusty disk orbiting</t>
  </si>
  <si>
    <t>Becklin reported an excess</t>
  </si>
  <si>
    <t>&gt; But in 1987 , more than 70 years after the Mount Wilson spectrum of van Maanen 's Star , Zuckerman and his colleague Eric Becklin reported an excess of infrared light around a white dwarf , which they thought might come from a faint " failed star @ @ @ @ @ @ @ @ @</t>
  </si>
  <si>
    <t>mag_2017_53</t>
  </si>
  <si>
    <t>Maoist rebels in the Fall of 2015 . There are potentially dozens more assaults yet to be confirmed . &lt;p&gt; Advertisement &lt;p&gt; The Indian Expressreported in 2015 that as many as 40 women from five different villages reported rape , assault and sexual harassment by the Chhattisgarh Police , two of them gang rapes . Many of the villagers were also allegedly chased from their homes and their belongings were scattered or destroyed . &lt;p&gt; Aljazeerareports that an attorney representing</t>
  </si>
  <si>
    <t>villages reported rape ,</t>
  </si>
  <si>
    <t>The Indian Expressreported in 2015 that as many as 40 women from five different villages reported rape , assault and sexual harassment by the Chhattisgarh Police , two of them gang rapes .</t>
  </si>
  <si>
    <t>mag_2017_54</t>
  </si>
  <si>
    <t>" Spouses were forbidden from attending these parties . &lt;p&gt; Sponsored &lt;p&gt; And though an internal hotline was ostensibly available for reporting harassment , speaking up @ @ @ @ @ @ @ @ @ @ Henry reported a district manager for attempting to grope and kiss her , she was fired under the false accusation of theft . She was 22 at the time . &lt;p&gt; " Friends to this day ask : Whatever happened to that job ?</t>
  </si>
  <si>
    <t>Henry reported a district</t>
  </si>
  <si>
    <t>Henry reported a district manager for attempting to grope and kiss her , she was fired under the false accusation of theft .</t>
  </si>
  <si>
    <t>['manager']</t>
  </si>
  <si>
    <t>mag_2017_55</t>
  </si>
  <si>
    <t>about whether science was political ( which : yes , always ! But not necessarily partisan ) from one camp . Another group of scientists felt the March was n't political enough . Last month , Stat reported infighting among organizers as disagreements broke out over how the movement should handle diversity -- or in some cases , lack thereof . The split was so severe Memphis actually had two Marches for @ @ @ @ @ @ @ @</t>
  </si>
  <si>
    <t>Stat reported infighting among</t>
  </si>
  <si>
    <t>Last month , Stat reported infighting among organizers as disagreements broke out over how the movement should handle diversity</t>
  </si>
  <si>
    <t>['infighting']</t>
  </si>
  <si>
    <t>mag_2017_56</t>
  </si>
  <si>
    <t>were injured on Friday when the motorist drove into the group , near a university campus in the city of Blagnac . &lt;p&gt; Couilleau said the driver claimed he acted deliberately and was arrested . Sky News reported the suspect told police he " heard voices telling him to hurt someone " before he was taken into custody . &lt;p&gt; An attempted murder investigation has been opened , Couilleau said . &lt;p&gt; The prosecutor said the driver was known to</t>
  </si>
  <si>
    <t>News reported the suspect</t>
  </si>
  <si>
    <t>Sky News reported the suspect told police he " heard voices telling him to hurt someone " before he was taken into custody .</t>
  </si>
  <si>
    <t>mag_2017_57</t>
  </si>
  <si>
    <t>star Lin-Manuel Miranda , who told Trump that he was " going straight to hell " on Saturday , has been fundraising for the Hispanic Federation via MoveOn ; by Sunday evening , MoveOn 's executive director reported a record of over $1.3 million raised in seven hours . Mercy Corps spokeswoman Lynn Hector told USA Today that she 's seen " an uptick in web traffic and spontaneous donations " since the rant . @ @ @ @ @</t>
  </si>
  <si>
    <t>director reported a record</t>
  </si>
  <si>
    <t>by Sunday evening , MoveOn 's executive director reported a record of over $1.3 million raised in seven hours .</t>
  </si>
  <si>
    <t>['record']</t>
  </si>
  <si>
    <t>mag_2017_58</t>
  </si>
  <si>
    <t>million of assistance provided by FEMA and 63,000 applications for volunteers . &lt;p&gt; 55 percent of Puerto Ricans are now without drinking water , according to the Pentagon . As of Saturday , the Puerto Rican government reported that power was still at five percent . You can track the status of Puerto Rico 's cell service , power , and supermarkets on a government page . @@4183353 &lt;p&gt; The person of interest sought in the death of a beloved</t>
  </si>
  <si>
    <t>government reported that power</t>
  </si>
  <si>
    <t>As of Saturday , the Puerto Rican government reported that power was still at five percent .</t>
  </si>
  <si>
    <t>mag_2017_59</t>
  </si>
  <si>
    <t>percent said they experienced attempted rape . Thirteen percent of graduate or professional women on campus had experienced " crude sexual harassment perpetrated by a staff or faculty member " since they enrolled . &lt;p&gt; UT Austin reported more instances of rape than any other school in the state 's system -- at campuses at Dallas and San Antonio , 9 percent of undergraduate women reported being raped , and the average percentage across all UT schools was 10 percent</t>
  </si>
  <si>
    <t>Austin reported more instances</t>
  </si>
  <si>
    <t>UT Austin reported more instances of rape than any other school in the state 's system -- at campuses at Dallas and San Antonio , 9 percent of undergraduate women reported being raped , and the average percentage across all UT schools was 10 percent</t>
  </si>
  <si>
    <t>mag_2017_60</t>
  </si>
  <si>
    <t>from a Game of Thrones prequel &lt;p&gt; With Game of Thrones now heading for its final two short seasons , HBO is deeply invested in how to follow up the biggest show in its stable . Variety reported two weeks ago that the network had tapped four writers to work on follow-ups to the acclaimed series , setting the fandom alight with theories about what parts of George R.R. Martin 's backstory to his A Song of Ice and Fire</t>
  </si>
  <si>
    <t>Variety reported two weeks</t>
  </si>
  <si>
    <t>Variety reported two weeks ago that the network had tapped four writers to work on follow-ups to the acclaimed series , setting the fandom alight with theories about what parts of George R.R. Martin 's backstory to his A Song of Ice and Fire</t>
  </si>
  <si>
    <t>mag_2017_61</t>
  </si>
  <si>
    <t>million daily active users at the end of the fourth quarter , up from 153 million at the end of the third quarter . Year-over-year , it grew DAUs by 46 percent . In comparison , Instagram reported 300 million DAUs in June , when it had 500 million monthly active users . It now has 600 million MAUs . &lt;p&gt; One person who stands to gain from the Snap IPO , outside of the company 's co-founders , is</t>
  </si>
  <si>
    <t>Instagram reported 300 million</t>
  </si>
  <si>
    <t>In comparison , Instagram reported 300 million DAUs in June , when it had 500 million monthly active users .</t>
  </si>
  <si>
    <t>['DAUs']</t>
  </si>
  <si>
    <t>mag_2017_62</t>
  </si>
  <si>
    <t>Think that was a close call ? Another video taken in Brazil years earlier shows a motorcyclist speeding down a roadway when a yellow snake slithered onto the dashboard . @@4183555 &lt;p&gt; USA Today 's Sam Amick reported Kevin McHale is in contention for the position as well . &lt;p&gt; The Magic fired general manager Rob Hennigan earlier in the month . Amick noted the Magic may be searching for a new GM as well as team president . &lt;p&gt;</t>
  </si>
  <si>
    <t>Amick reported Kevin McHale</t>
  </si>
  <si>
    <t>Today 's Sam Amick reported Kevin McHale is in contention for the position as well .</t>
  </si>
  <si>
    <t>mag_2017_63</t>
  </si>
  <si>
    <t>the position as well . &lt;p&gt; The Magic fired general manager Rob Hennigan earlier in the month . Amick noted the Magic may be searching for a new GM as well as team president . &lt;p&gt; Windhorst reported Griffin 's contract with the Cavaliers will expire once the 2016-17 season concludes and that he and the team have n't had serious talks about an extension . &lt;p&gt; Failing to sign him to a new deal would be a big mistake</t>
  </si>
  <si>
    <t>Windhorst reported Griffin 's</t>
  </si>
  <si>
    <t>Windhorst reported Griffin 's contract with the Cavaliers will expire once the 2016-17 season concludes and that he and the team have n't had serious talks about an extension .</t>
  </si>
  <si>
    <t>mag_2017_64</t>
  </si>
  <si>
    <t>cratered in Tuesday 's extended session after the fashion accessory company posted a sizeable loss on the back of a steep drop in stock price . It also announced the departure of its finance chief . Fossil reported it swung to a second-quarter loss of $344.7 million , or $7.11 a share , from a profit of $6 million , or 12 cents a share , a year earlier . Excluding intangible asset impairment charges of $6.50 , Fossil would</t>
  </si>
  <si>
    <t>Fossil reported it swung</t>
  </si>
  <si>
    <t>Fossil reported it swung to a second-quarter loss of $344.7 million , or $7.11 a share , from a profit of $6 million , or 12 cents a share , a year earlier .</t>
  </si>
  <si>
    <t>mag_2017_65</t>
  </si>
  <si>
    <t>But interest in gene drives has surged with the advent of CRISPR -- Cas9 gene editing , which can be used to copy a mutation from one chromosome into another . &lt;p&gt; In late 2015 , researchers reported a CRISPR gene drive that caused an infertility mutation in female mosquitoes to be passed on to all their offspring . Lab experiments showed that the mutation increased in frequency as expected over several generations , but resistance to the gene drive</t>
  </si>
  <si>
    <t>researchers reported a CRISPR</t>
  </si>
  <si>
    <t>In late 2015 , researchers reported a CRISPR gene drive that caused an infertility mutation in female mosquitoes to be passed on to all their offspring .</t>
  </si>
  <si>
    <t>['drive']</t>
  </si>
  <si>
    <t>mag_2017_66</t>
  </si>
  <si>
    <t>dependent on Facebook Inc. ' s WhatsApp FB , -0.44% &lt;p&gt; Uber made up just 9% of Twilio 's business this quarter , but Twilio made up for the shortfall by bringing in new customers . Twilio reported 43,431 active customers this quarter , up from 30,780 customers in the same quarter last year . &lt;p&gt; Canaccord Genuity analysts note that Twilio already " de-risked " its guidance , by accounting for the loss of Uber early on . However</t>
  </si>
  <si>
    <t>Twilio reported 43,431 active</t>
  </si>
  <si>
    <t>Twilio reported 43,431 active customers this quarter , up from 30,780 customers in the same quarter last year .</t>
  </si>
  <si>
    <t>['customers']</t>
  </si>
  <si>
    <t>mag_2017_67</t>
  </si>
  <si>
    <t>We 'll keep the team where it needs to be . We 'll not let outside things like that influence us on whether or not we pick the kid . " &lt;p&gt; Bleacher Report 's Kevin Ding reported Ball will work out with the Lakers in the morning and have lunch with Jeanie , Joey and Jesse Buss . Magic Johnson , Rob Pelinka and Luke Walton were present at dinner with Ball on Tuesday night , per Ding .</t>
  </si>
  <si>
    <t>Ding reported Ball will</t>
  </si>
  <si>
    <t>Bleacher Report 's Kevin Ding reported Ball will work out with the Lakers in the morning and have lunch with Jeanie , Joey and Jesse Buss .</t>
  </si>
  <si>
    <t>mag_2017_68</t>
  </si>
  <si>
    <t>pact with Adolf Hitler . But by 1941 , Hitler was ready to invade the USSR . He gathered the largest invasion force ever seen in European history all along the Soviet border . Red Army soldiers reported the rumbling of tanks across the boundary waters . Hitler sent reconnaissance planes into Soviet airspace @ @ @ @ @ @ @ @ @ @ of fraternity of bullies , some honor among thieves , some sort of mutual respect of</t>
  </si>
  <si>
    <t>soldiers reported the rumbling</t>
  </si>
  <si>
    <t>Red Army soldiers reported the rumbling of tanks across the boundary waters .</t>
  </si>
  <si>
    <t>['rumbling']</t>
  </si>
  <si>
    <t>mag_2017_69</t>
  </si>
  <si>
    <t>@ @ @ @ @ middle and high school students had tried a prescription medication non-medically , mostly opioids , followed by cough medicine with codeine . In Chongqing , China , a 2012 high school survey reported a lifetime prevalence of 11 percent for just the nonmedical use of prescription opioids . &lt;p&gt; In the U.S. , past-year prevalence of nonmedical use of prescription drugs -- opioids , stimulants , tranquilizers and sedatives--was reported by 6 percent of 12</t>
  </si>
  <si>
    <t>survey reported a lifetime</t>
  </si>
  <si>
    <t>In Chongqing , China , a 2012 high school survey reported a lifetime prevalence of 11 percent for just the nonmedical use of prescription opioids .</t>
  </si>
  <si>
    <t>['prevalence']</t>
  </si>
  <si>
    <t>mag_2017_70</t>
  </si>
  <si>
    <t>" made aggressive draft pick-centric trade offers " for George as well as Chicago Bulls swingman Jimmy @ @ @ @ @ @ @ @ @ @ Pacers were n't intent on dealing George even after Stein reported ownership " felt compelled " to listen to offers . &lt;p&gt; Looking ahead , the Pacers will have to regroup and decide what 's in their best interest . &lt;p&gt; While the team could stay the course and hope it improves enough</t>
  </si>
  <si>
    <t>Stein reported ownership "</t>
  </si>
  <si>
    <t>Pacers were n't intent on dealing George even after Stein reported ownership " felt compelled " to listen to offers .</t>
  </si>
  <si>
    <t>['ownership']</t>
  </si>
  <si>
    <t>mag_2017_71</t>
  </si>
  <si>
    <t>@ @ @ @ @ to eat less meat , while the other statement ( dynamic ) described how some Americans are changing and now eat less meat . &lt;p&gt; The participants who read the dynamic statement reported more interest in reducing their meat consumption than those who read the static one . Those participants reported anticipating that this change would continue into the future -- leading them to conform to that future norm . &lt;p&gt; Another experiment tested people</t>
  </si>
  <si>
    <t>statement reported more interest</t>
  </si>
  <si>
    <t>The participants who read the dynamic statement reported more interest in reducing their meat consumption than those who read the static one .</t>
  </si>
  <si>
    <t>['interest']</t>
  </si>
  <si>
    <t>mag_2017_72</t>
  </si>
  <si>
    <t>them . Until then , he 's the perfect complement as a nickel corner with those longer and more aggressive second-year backs matching up against the NFL 's top receivers . @@4184414 &lt;p&gt; MailOnline 's Amitai Winehouse reported the Blues believe they 'll win the race despite reports the Red Devils are willing to meet Monaco 's ? 40 million ( plus add-ons ) valuation of the player , while Chelsea have only offered ? 37 million . &lt;p&gt; United</t>
  </si>
  <si>
    <t>Winehouse reported the Blues</t>
  </si>
  <si>
    <t>MailOnline 's Amitai Winehouse reported the Blues believe they 'll win the race despite reports the Red Devils are willing to meet Monaco 's ?</t>
  </si>
  <si>
    <t>mag_2017_73</t>
  </si>
  <si>
    <t>read the full statement here . &lt;p&gt; When Donald Trump -- who , after five weeks , remains our dangerously egomaniacal president -- signed a travel ban on some predominantly Muslim countries in January , many outlets reported the Farhadi , an Iranian director and one of the letter 's signatories , would not be permitted to attend the Oscars . Farhadi quickly responded that he would n't attend the Oscars even if he could . &lt;p&gt; Stars , they</t>
  </si>
  <si>
    <t>outlets reported the Farhadi</t>
  </si>
  <si>
    <t>signed a travel ban on some predominantly Muslim countries in January , many outlets reported the Farhadi , an Iranian director and one of the letter 's signatories , would not be permitted to attend the Oscars .</t>
  </si>
  <si>
    <t>mag_2017_74</t>
  </si>
  <si>
    <t>laundry gets done ) , and eat dinner , ... Read more Read more &lt;p&gt; The letter was released two days before the 89th Academy Awards ceremony , and only a few hours before the Associated Press reported that immigration authorities have barred 21-year-old Syrian cinematographer Khaled Khateeb -- who was nominated for an Oscar for his work on The White Helmets -- from entering the U.S. , so he will of course not be @ @ @ @ @</t>
  </si>
  <si>
    <t>Press reported that immigration</t>
  </si>
  <si>
    <t>The letter was released two days before the 89th Academy Awards ceremony , and only a few hours before the Associated Press reported that immigration authorities have barred 21-year-old Syrian cinematographer Khaled Khateeb --</t>
  </si>
  <si>
    <t>mag_2017_75</t>
  </si>
  <si>
    <t>several years . Many are current or former employees of the shows Kreisberg executive produced . Kreisberg allegedly touched people and kissed women without consent and asked for massages from female staff . None of his accusers reported the alleged behavior to the HR department , though they claim the producer fostered a " toxic " work environment in which women were evaluated " based on their bodies . " &lt;p&gt; " We were recently made aware of some deeply</t>
  </si>
  <si>
    <t>accusers reported the alleged</t>
  </si>
  <si>
    <t>None of his accusers reported the alleged behavior to the HR department , though they claim the producer fostered a " toxic " work environment in which women were evaluated " based on their bodies . "</t>
  </si>
  <si>
    <t>['behavior']</t>
  </si>
  <si>
    <t>mag_2017_76</t>
  </si>
  <si>
    <t>improving GP knowledge about RT and referral pathways to radiation oncologists ( ROs ) . One hundred seventy-four participants responded to pre- and post-intervention surveys . &lt;p&gt; The researchers found that pre-session , 96 percent of GPs reported their knowledge of RT required improvement , while post-session , 95 percent of GPs rated their knowledge as " excellent , " " above average , " or " competent . " Just about one-third ( 32.5 percent ) of GPs were</t>
  </si>
  <si>
    <t>GPs reported their knowledge</t>
  </si>
  <si>
    <t>The researchers found that pre-session , 96 percent of GPs reported their knowledge of RT required improvement , while post-session , 95 percent of GPs rated their knowledge as " excellent , " " above average , " or " competent . "</t>
  </si>
  <si>
    <t>mag_2017_77</t>
  </si>
  <si>
    <t>condolences and US support . He also praised the " heroic response of police and other first responders , " according to a White House readout of the call . &lt;p&gt; Google / BI &lt;p&gt; Media outlets reported scenes of chaos and violence during the attacks . Reuters reported that one witness had seen people who may have had @ @ @ @ @ @ @ @ @ @ BBC he had witnessed three men emerge from the vehicle that</t>
  </si>
  <si>
    <t>outlets reported scenes of</t>
  </si>
  <si>
    <t>&gt; Media outlets reported scenes of chaos and violence during the attacks .</t>
  </si>
  <si>
    <t>['scenes']</t>
  </si>
  <si>
    <t>mag_2017_78</t>
  </si>
  <si>
    <t>" says food allergy researcher Christopher Warren , PhD candidate and study co-author . " For example , Asian adults were 2.1 times more likely to report a shellfish allergy than white adults , and Hispanic adults reported a peanut allergy at 2.3 times the frequency of white adults . Because many adults believe food allergies mostly affect children , they may not think to get tested . It is important to see an allergist for testing and diagnosis if</t>
  </si>
  <si>
    <t>adults reported a peanut</t>
  </si>
  <si>
    <t>" For example , Asian adults were 2.1 times more likely to report a shellfish allergy than white adults , and Hispanic adults reported a peanut allergy at 2.3 times the frequency of white adults .</t>
  </si>
  <si>
    <t>['allergy']</t>
  </si>
  <si>
    <t>mag_2017_79</t>
  </si>
  <si>
    <t>a compelling story about an Iraqi refugee who served in the US military . It leaves us wondering : Hey , is the Department of Defense subtweeting the president ? &lt;p&gt; Advertisement &lt;p&gt; Last night , Reuters reported that Trump will sign two executive orders today relating to immigration , as part of his " big day " for national security . One would " ban for several months the entry of refugees into the United States , except for</t>
  </si>
  <si>
    <t>Reuters reported that Trump</t>
  </si>
  <si>
    <t>Last night , Reuters reported that Trump will sign two executive orders today relating to immigration , as part of his " big day " for national security .</t>
  </si>
  <si>
    <t>mag_2017_80</t>
  </si>
  <si>
    <t>without iPads or iPhones . I think we like our phones more than we like actual people . " &lt;p&gt; A Wall Street Journal story claimed the investigation had moved before a grand jury , while CNN reported it was looking into potential financial crimes unrelated to the 2016 election . &lt;p&gt; Updated on August 2 at 9:23 @ @ @ @ @ @ @ @ @ @ issue subpoenas in his investigation into Russian interference in the 2016 election</t>
  </si>
  <si>
    <t>CNN reported it was</t>
  </si>
  <si>
    <t>A Wall Street Journal story claimed the investigation had moved before a grand jury , while CNN reported it was looking into potential financial crimes unrelated to the 2016 election .</t>
  </si>
  <si>
    <t>mag_2017_81</t>
  </si>
  <si>
    <t>no agreed-upon readout , as after President Trump 's July summit with Russian President Vladimir Putin , it sometimes causes rancor . ) On rarer occasions , details will leak -- in February , The Washington Post reported that Trump 's call with Australian Prime Minister Malcolm Turnbull had turned acrimonious . &lt;p&gt; The actual government , the administration of Donald Trump , is coming off the worst week of his presidency , although there have n't been any smooth</t>
  </si>
  <si>
    <t>in February , The Washington Post reported that Trump 's call with Australian Prime Minister Malcolm Turnbull had turned acrimonious .</t>
  </si>
  <si>
    <t>mag_2017_82</t>
  </si>
  <si>
    <t>@ @ @ @ @ @ @ at @brookefoxnews. @@4185013 &lt;p&gt; The National Labor Relations Board reportedly undertook two investigations into the NHL 's Arizona Coyotes over the last 13 months . &lt;p&gt; Craig Harris of AZCentral.com reported the news Wednesday , noting the NLRB was " probing allegations the National Hockey League team spied on staff , engaged in union busting and fired two employees who raised concerns about pay , federal records say . " &lt;p&gt; Harris detailed</t>
  </si>
  <si>
    <t>AZCentral.com reported the news</t>
  </si>
  <si>
    <t>&lt;p&gt; Craig Harris of AZCentral.com reported the news Wednesday , noting the NLRB was " probing allegations the National Hockey League team spied on staff , engaged in union busting and fired two employees who raised concerns about pay , federal records say .</t>
  </si>
  <si>
    <t>mag_2017_83</t>
  </si>
  <si>
    <t>Do n't equate remarriage with forgetting , she said . @@4185209 &lt;p&gt; There have been six cases of a rare parasitic infection called " rat lungworm " in Maui in the last three months , health officials reported this week . The number is small , but it 's a dramatic jump from the normal number of cases . In the decade before this period , the island had only seen two other cases . &lt;p&gt; The surprising uptick has</t>
  </si>
  <si>
    <t>officials reported this week</t>
  </si>
  <si>
    <t>There have been six cases of a rare parasitic infection called " rat lungworm " in Maui in the last three months , health officials reported this week .</t>
  </si>
  <si>
    <t>mag_2017_84</t>
  </si>
  <si>
    <t>public and determining the extent through social media and potentially a survey . " @@4185210 &lt;h&gt; TreyWilliams &lt;p&gt; Reporter &lt;p&gt; Shares of GNC Holdings Inc . GNC , +24.72% rose 31% after the vitamin and nutrition company reported first-quarter earnings that were above Wall Street 's expectations . Net income came in at $23.9 million , or 35 cents per share during the quarter , compared with $50.8 million , or 69 cents per share during the same quarter last</t>
  </si>
  <si>
    <t>company reported first-quarter earnings</t>
  </si>
  <si>
    <t>GNC , +24.72% rose 31% after the vitamin and nutrition company reported first-quarter earnings that were above Wall Street 's expectations .</t>
  </si>
  <si>
    <t>mag_2017_85</t>
  </si>
  <si>
    <t>performance was built on an increase in net interest income , with the bank reporting an increase in loans and deposits , and a strong performance in the investment bank . &lt;p&gt; " Each of our businesses reported higher revenue and earnings this quarter , and each recorded solid operating leverage , " Paul Donofrio , the bank 's CFO , said in a statement . " We grew loans and deposits , while remaining within our risk framework .</t>
  </si>
  <si>
    <t>businesses reported higher revenue</t>
  </si>
  <si>
    <t>" Each of our businesses reported higher revenue and earnings this quarter , and each recorded solid operating leverage , " Paul Donofrio , the bank 's CFO , said in a statement .</t>
  </si>
  <si>
    <t>['revenue']</t>
  </si>
  <si>
    <t>mag_2017_86</t>
  </si>
  <si>
    <t>the increase in loans and the benefit of higher rates . &lt;p&gt; Noninterest income increased 9% to $11.2 billion , with the bank reporting strong trading results and a record quarter for investment-banking fees . The bank reported record revenue of $5 billion in global banking , record firm-wide investment-banking revenue , and record mergers-and-acquisitions fees . &lt;p&gt; Sales and trading revenue was $3.9 billion , including an accounting adjustment of $130 million . Excluding this adjustment , sales and</t>
  </si>
  <si>
    <t>bank reported record revenue</t>
  </si>
  <si>
    <t>The bank reported record revenue of $5 billion in global banking , record firm-wide investment-banking revenue , and record mergers-and-acquisitions fees .</t>
  </si>
  <si>
    <t>mag_2017_87</t>
  </si>
  <si>
    <t>a number of solutions and point out that addressing racial disparities is a crucial step in increasing diversity at nonprofits and helping LGBT people of color . However , because many LGBT respondents working at non-LGBT organizations reported discrimination , the authors also note that the nonprofit sector must also work to reduce anti-LGBT bias . &lt;p&gt; Finally , the report found that many LGBT organizations involved in the fight for marriage equality benefitted from increased @ @ @ @</t>
  </si>
  <si>
    <t>organizations reported discrimination ,</t>
  </si>
  <si>
    <t>However , because many LGBT respondents working at non-LGBT organizations reported discrimination , the authors also note that the nonprofit sector must also work to reduce anti-LGBT bias .</t>
  </si>
  <si>
    <t>['discrimination']</t>
  </si>
  <si>
    <t>mag_2017_88</t>
  </si>
  <si>
    <t>that , " Spicer responded . &lt;p&gt; " Does he think it 's appropriate to threaten someone like Mr. Comey not to speak ? " Mason asked . &lt;h&gt; Monday , May 15 &lt;p&gt; The Washington Post reported that Trump shared highly classified intelligence with Lavrov and Kislyak in the secretive Oval Office meeting . That intelligence that was so under wraps that American allies were not aware of the information , The Post reported . &lt;p&gt; Current and former</t>
  </si>
  <si>
    <t>The Washington Post reported that Trump shared highly classified intelligence with Lavrov and Kislyak in the secretive Oval Office meeting .</t>
  </si>
  <si>
    <t>mag_2017_89</t>
  </si>
  <si>
    <t>growth brand in the U.S. &lt;p&gt; Nestle has said it plans to compete the review by the end of 2017 . &lt;p&gt; The potential sale of the U.S. confectionery business comes just a few months after Nestle reported the company 's slowest global sales growth in over two decades , a performance that executives said actually outpaced the industry but were below internal expectations . The U.S. is Nestle 's largest market , generating billions @ @ @ @ @</t>
  </si>
  <si>
    <t>Nestle reported the company</t>
  </si>
  <si>
    <t>The potential sale of the U.S. confectionery business comes just a few months after Nestle reported the company 's slowest global sales growth in over two decades , a performance that executives said actually outpaced the industry but were below internal expectations .</t>
  </si>
  <si>
    <t>mag_2017_90</t>
  </si>
  <si>
    <t>. &lt;p&gt; The challenge will be finding a trade that is acceptable to the Pacers without gutting the young core Los Angeles has built over the past few years . Terry Pluto of the Cleveland Plain Dealer reported Indiana 's interest in Brandon Ingram , although Magic Johnson did n't want to give him up . &lt;p&gt; An alternative might be a package of Julius Randle , Jordan Clarkson and draft picks . With other teams afraid to overpay for</t>
  </si>
  <si>
    <t>Dealer reported Indiana 's</t>
  </si>
  <si>
    <t>Terry Pluto of the Cleveland Plain Dealer reported Indiana 's interest in Brandon Ingram , although Magic Johnson did n't want to give him up .</t>
  </si>
  <si>
    <t>mag_2017_91</t>
  </si>
  <si>
    <t>continues to struggle with production delays and inefficiencies . The company had promised to create 1,500 of its new Model 3 cars earlier this month but only managed to deliver 260 . &lt;p&gt; The Wall Street Journal reported this week that the cars that it did finish had to be assembled in part by hand because Tesla had not yet finished the machinery needed to design them . Tesla vehemently denied this report . &lt;p&gt; The company says the @</t>
  </si>
  <si>
    <t>Journal reported this week</t>
  </si>
  <si>
    <t>The Wall Street Journal reported this week that the cars that it did finish had to be assembled in part by hand because Tesla had not yet finished the machinery needed to design them .</t>
  </si>
  <si>
    <t>mag_2017_92</t>
  </si>
  <si>
    <t>tells me . " It was a real pleasure working with super smart people who throw their heart and soul into what they 're doing . I 'm cheering them on from the sidelines . " Recode reported Saad 's exit early today citing anonymous sources . &lt;p&gt; As for going forward , Saad tells me he 's doing some developer platform consulting with other companies in the short-term . Eventually he plans to " look for a growth company</t>
  </si>
  <si>
    <t>Recode reported Saad 's</t>
  </si>
  <si>
    <t>Recode reported Saad 's exit early today citing anonymous sources .</t>
  </si>
  <si>
    <t>['exit']</t>
  </si>
  <si>
    <t>mag_2017_93</t>
  </si>
  <si>
    <t>Trump 's defense lawyers initially said that the president had no knowledge of the meeting , nor any role in drafting his son 's initial statement . &lt;p&gt; In late July , however , The Washington Post reported that Trump had " dictated " Trump Jr . ' s statement against the advice of aides while he was aboard Air Force One . Mueller is now in the process of interviewing those aides , many of whom were also witness</t>
  </si>
  <si>
    <t>In late July , however , The Washington Post reported that Trump had " dictated " Trump Jr . '</t>
  </si>
  <si>
    <t>mag_2017_94</t>
  </si>
  <si>
    <t>'s March 2013 visit , McKesson swiftly sprang into compliance . Between June and November of that year , as @ @ @ @ @ @ @ @ @ @ monitoring program , the Aurora distribution center reported 2,447 suspicious orders , many of which dated back months and years . The facility also terminated relationships with 20-some independent pharmacy customers for the same reason . &lt;p&gt; McKesson has has continued to invest significantly and enhance its efforts to guard</t>
  </si>
  <si>
    <t>center reported 2,447 suspicious</t>
  </si>
  <si>
    <t>monitoring program , the Aurora distribution center reported 2,447 suspicious orders , many of which dated back months and years .</t>
  </si>
  <si>
    <t>['orders']</t>
  </si>
  <si>
    <t>mag_2017_95</t>
  </si>
  <si>
    <t>leadership ability by the Mayor of San Juan , and others in Puerto Rico , who are not able to get their workers to help ... " Trump wrote . &lt;p&gt; Earlier Thursday , the Daily Caller reported the FBI was aware of misappropriation allegations in six of Puerto Rico 's 78 municipalities . &lt;p&gt; Rosa Emilia Rodriguez , a U.S. federal prosecutor on the island , told a local Puerto Rican radio station Monday she was investigating officials in</t>
  </si>
  <si>
    <t>Caller reported the FBI</t>
  </si>
  <si>
    <t>Earlier Thursday , the Daily Caller reported the FBI was aware of misappropriation allegations in six of Puerto Rico 's 78 municipalities .</t>
  </si>
  <si>
    <t>mag_2017_96</t>
  </si>
  <si>
    <t>police to sex-narc on him . A source told CNN that the secret service agent 's discovery was not part of a sting operation , simply the fortuitous outcome of a nosey admin . &lt;p&gt; The agent reported his arrest for solicitation to the agency himself and , according to a Secret Service spokesperson , he is being investigated by the Office of Professional Responsibility . While the spokesperson did not acknowledge exactly what went down , they admitted "</t>
  </si>
  <si>
    <t>agent reported his arrest</t>
  </si>
  <si>
    <t>&gt; The agent reported his arrest for solicitation to the agency himself and , according to a Secret Service spokesperson , he is being investigated by the Office of Professional Responsibility .</t>
  </si>
  <si>
    <t>['arrest']</t>
  </si>
  <si>
    <t>mag_2017_97</t>
  </si>
  <si>
    <t>" says Ms Lieberman. participants in the study either referred themselves or were recruited by health professionals . Two-year follow up of the 1771 women tested included looking at psychosocial outcomes and health behaviours . Both groups reported a high level of satisfaction ( 94% ) and low stress . Those who had referred themselves tended to be more knowledgeable about breast cancer issues than those who were recruited . &lt;p&gt; " Among the 25 women carriers we identified ,</t>
  </si>
  <si>
    <t>groups reported a high</t>
  </si>
  <si>
    <t>Both groups reported a high level of satisfaction ( 94% ) and low stress .</t>
  </si>
  <si>
    <t>mag_2017_98</t>
  </si>
  <si>
    <t>sneaker collaboration between Adidas and Kanye West . The victim listed the sneakers for $13,550 in March , near the peak of their value , and lost his entire haul to Mai 's scam . Other users reported similar scams after listing handbags from Herm ? s and Chanel . &lt;p&gt; Mai 's scam exploits a little-known weakness in how Venmo works . Outside of a few recent merchant-based systems , Venmo does n't provide fraud protection , and recommends</t>
  </si>
  <si>
    <t>users reported similar scams</t>
  </si>
  <si>
    <t>Other users reported similar scams after listing handbags from Herm ?</t>
  </si>
  <si>
    <t>['scams']</t>
  </si>
  <si>
    <t>mag_2017_99</t>
  </si>
  <si>
    <t>fine Indian fare from Charlie 's Caf ? , the main eatery there , is in my stomach , having just come from lunch . It is the first day of November , the week after Alphabet reported a third-quarter profit of $6.7 billion on revenues of $27.8 billion that grew at a blistering 24% pace , and I 'm keen to find out from Porat if the company ever will stop giving its employees so much free food .</t>
  </si>
  <si>
    <t>Alphabet reported a third-quarter</t>
  </si>
  <si>
    <t>It is the first day of November , the week after Alphabet reported a third-quarter profit of $6.7 billion on revenues of $27.8 billion that grew at a blistering 24% pace , and I 'm keen to find out from Porat if the company ever will stop giving its employees so much free food .</t>
  </si>
  <si>
    <t>mag_2017_100</t>
  </si>
  <si>
    <t>, that enhance inflammation and advance the disease . &lt;p&gt; Although previous studies have reported the link between the consumption of trans-fatty acids and the development of atherosclerosis , the mechanism remained unknown . A previous study reported extracellular ATP activates a molecule that generates reactive oxygen species , triggering an @ @ @ @ @ @ @ @ @ @ led the researchers to assume that trans-fatty acids accelerate the cell death process by generating more reactive oxygen species</t>
  </si>
  <si>
    <t>study reported extracellular ATP</t>
  </si>
  <si>
    <t>A previous study reported extracellular ATP activates a molecule that generates reactive oxygen species , triggering an @ @ @ @ @ @ @ @ @ @</t>
  </si>
  <si>
    <t>mag_2018_0</t>
  </si>
  <si>
    <t>, and much more . @@5004665 &lt;p&gt; Gustafsson ( 18-4-0 ) had been scheduled to fight Volkan Oezdemir ( 14-2-0 ) on Aug. 4 at Staples Center in Los Angeles . However , ESPN 's Ariel Helwani reported this past week Oezdemir had to pull out with an injury . &lt;p&gt; Now , neither fighter will be available for next month 's event . &lt;p&gt; That 's tough news for fans who were hoping to see Gustafsson square off with</t>
  </si>
  <si>
    <t>Helwani reported this past</t>
  </si>
  <si>
    <t>However , ESPN 's Ariel Helwani reported this past week Oezdemir had to pull out with an injury .</t>
  </si>
  <si>
    <t>mag_2018_1</t>
  </si>
  <si>
    <t>Cheddar , Flavor Blasted Sour Cream &amp;amp; Onion , Goldfish Baked with Whole Grain Xtra Cheddar and Goldfish Mix Xtra Cheddar + Pretzel . A supplier of whey protein used in a seasoning in these four varieties reported a salmonella contamination , so Pepperidge Farm is voluntarily recalling the products " out of an abundance of caution . " &lt;p&gt; The company is offering refunds for affected consumers , and encouraging them not to eat the product . Pepperidge Farm</t>
  </si>
  <si>
    <t>varieties reported a salmonella</t>
  </si>
  <si>
    <t>A supplier of whey protein used in a seasoning in these four varieties reported a salmonella contamination , so Pepperidge Farm is voluntarily recalling the products " out of an abundance of caution . "</t>
  </si>
  <si>
    <t>['contamination']</t>
  </si>
  <si>
    <t>mag_2018_2</t>
  </si>
  <si>
    <t>it was Juncker just showing up in Washington in the first place . &lt;p&gt; That ? ? ? s for daytraders to parse for the future . ( Stocks DJIA , -0.31% ? surged after Dow Jones reported the outlines of the agreement , basically at same time the flags were set up . ) &lt;p&gt; Yes , the EU will start buying U.S. soybeans ? ? " which helps , to some degree , lessen the pressure from new</t>
  </si>
  <si>
    <t>Jones reported the outlines</t>
  </si>
  <si>
    <t>surged after Dow Jones reported the outlines of the agreement , basically at same time the flags were set up . )</t>
  </si>
  <si>
    <t>['outlines']</t>
  </si>
  <si>
    <t>mag_2018_3</t>
  </si>
  <si>
    <t>targeting a 3:53 AM ET launch for the spacecraft , twenty minutes later than the originally scheduled 3:33 AM . &lt;p&gt; Update 2 ( 3:53 AM ET ) : At T-4 during a launch poll the team reported a " No-Go " status , and we are currently on hold awaiting word on whether the countdown will restart or if the launch will be scrubbed tonight . &lt;p&gt; Update 3 ( 4:30 AM ET ) : ULA has announced the</t>
  </si>
  <si>
    <t>At T-4 during a launch poll the team reported a " No-Go " status , and we are currently on hold awaiting word on whether the countdown will restart or if the launch will be scrubbed tonight .</t>
  </si>
  <si>
    <t>['status']</t>
  </si>
  <si>
    <t>mag_2018_4</t>
  </si>
  <si>
    <t>straight month to its highest level in 15 years as a deepening economic crisis in the country pressures prices . &lt;p&gt; The Turkish lira was down more than 1% against the dollar after Turkey 's central bank reported consumer prices in the country rose 24.5% in September from a year earlier , the highest since President Recep Tayyip Erdogan took power . Economists had forecast an increase of 21.1% . &lt;p&gt; Berat Albayrak , Turkey 's treasury and finance minister</t>
  </si>
  <si>
    <t>bank reported consumer prices</t>
  </si>
  <si>
    <t>The Turkish lira was down more than 1% against the dollar after Turkey 's central bank reported consumer prices in the country rose 24.5% in September from a year earlier , the highest since President Recep Tayyip Erdogan took power .</t>
  </si>
  <si>
    <t>mag_2018_5</t>
  </si>
  <si>
    <t>'d had different cosmetic treatments like skin peels . They were asked to fill out questionnaires about their sex life and mood . &lt;p&gt; Results showed that 13 women who 'd had Botox on their frown lines reported reduced sexual satisfaction , and they were n't able to orgasm as easily . Those who 'd been injected for their crow 's feet wrinkles had a " near significant " decline in pleasure . &lt;p&gt; Botox -- or Botulinum toxin --</t>
  </si>
  <si>
    <t>lines reported reduced sexual</t>
  </si>
  <si>
    <t>Results showed that 13 women who 'd had Botox on their frown lines reported reduced sexual satisfaction , and they were n't able to orgasm as easily .</t>
  </si>
  <si>
    <t>mag_2018_6</t>
  </si>
  <si>
    <t>to be paying off , as J.Crew 's same-store sales numbers turned a corner in the company 's most recent quarterly results after dropping for the last four years . In August , J.Crew 's namesake brand reported a 1% increase in comparable sales for the second quarter . &lt;p&gt; In September , J.Crew unveiled its new look with a diversity-driven ad campaign that features groups of people from creative @ @ @ @ @ @ @ @ @@5005319 &lt;p&gt;</t>
  </si>
  <si>
    <t>brand reported a 1%</t>
  </si>
  <si>
    <t>In August , J.Crew 's namesake brand reported a 1% increase in comparable sales for the second quarter .</t>
  </si>
  <si>
    <t>mag_2018_7</t>
  </si>
  <si>
    <t>, if you went American muscle , you compromised on handling for straight-line speed . No more . These machines are the equal of European sports cars that cost tens of thousands more . @@5005328 &lt;p&gt; Accuweather reported that blizzard conditions were intensifying from southern Nebraska and northern Kansas to northern Illinois , southeastern Wisconsin and part of Lower Michigan . &lt;p&gt; AAA projected 54.3 million Americans would travel 50 miles or more for Thanksgiving this year , 4.8% more</t>
  </si>
  <si>
    <t>Accuweather reported that blizzard</t>
  </si>
  <si>
    <t>Accuweather reported that blizzard conditions were intensifying from southern Nebraska and northern Kansas to northern Illinois , southeastern Wisconsin and part of Lower Michigan .</t>
  </si>
  <si>
    <t>mag_2018_8</t>
  </si>
  <si>
    <t>) . AP/Reuters/Business Insider &lt;p&gt; Cesar Sayoc Jr. , the man accused of mailing potential explosives to critics of President Donald Trump , reportedly had a list of more than 100 potential targets . &lt;p&gt; NBC News reported authorities would alert the political , entertainment , and media figures who were listed as targets . &lt;p&gt; The report comes hours after authorities in Atlanta intercepted a suspicious package addressed to CNN 's global headquarters , the third such package in</t>
  </si>
  <si>
    <t>News reported authorities would</t>
  </si>
  <si>
    <t>NBC News reported authorities would alert the political , entertainment , and media figures who were listed as targets .</t>
  </si>
  <si>
    <t>mag_2018_9</t>
  </si>
  <si>
    <t>company is working with formal advisers to broker the deal . GameStop , in June , announced it was speaking with potential buyers as it has regularly lost market share . &lt;p&gt; In fiscal 2017 , GameStop reported a net loss of $105.9 million . While officials publicly continue to express optimism and point to the success of its ThinkGeek products division and game hardware sales , the company 's bread and butter , game software sales , has been</t>
  </si>
  <si>
    <t>GameStop reported a net</t>
  </si>
  <si>
    <t>In fiscal 2017 , GameStop reported a net loss of $105.9 million .</t>
  </si>
  <si>
    <t>mag_2018_10</t>
  </si>
  <si>
    <t>. The app allows you to monitor " WhatsApp , Snapchat , Facebook , and other messaging apps " and tracks calls , SMS , and GPS data . &lt;p&gt; mSpy has leaked data before and Krebs reported a hack in 2015 that the company denied for a full week . This latest leak is less a hack than an oversight in database control . &lt;p&gt; I 've reached out to @ @ @ @ @ @ @ @ @</t>
  </si>
  <si>
    <t>Krebs reported a hack</t>
  </si>
  <si>
    <t>&gt; mSpy has leaked data before and Krebs reported a hack in 2015 that the company denied for a full week .</t>
  </si>
  <si>
    <t>['hack']</t>
  </si>
  <si>
    <t>mag_2018_11</t>
  </si>
  <si>
    <t>via Twitter that " am considering taking Tesla private at $420 . Funding secured , " among other things , which sent Tesla shares soaring to $379.57 . ? From August 9-14 , 2018 , news agencies reported a SEC probe into the tweets and that another comment by Musk regarding financial advisors being retained for the transaction , was not true. ? @ @ @ @ @ @ @ @ @ @ an interview lamenting his stress , demands</t>
  </si>
  <si>
    <t>agencies reported a SEC</t>
  </si>
  <si>
    <t>From August 9-14 , 2018 , news agencies reported a SEC probe into the tweets and that another comment by Musk regarding financial advisors being retained for the transaction , was not true. ?</t>
  </si>
  <si>
    <t>['probe']</t>
  </si>
  <si>
    <t>mag_2018_12</t>
  </si>
  <si>
    <t>weekend . &lt;p&gt; Per Cleveland.com 's Mary @ @ @ @ @ @ @ @ @ @ facility on Saturday and was " not himself " while also " complaining of a pulled hamstring . " Schefter reported Gordon suffered that injury " at a promotional shoot , " rather than in a game or practice . &lt;p&gt; They wo n't admit it , but the Browns are probably aware they are n't winning the Super Bowl this season .</t>
  </si>
  <si>
    <t>Schefter reported Gordon suffered</t>
  </si>
  <si>
    <t>Schefter reported Gordon suffered that injury " at a promotional shoot , " rather than in a game or practice .</t>
  </si>
  <si>
    <t>mag_2018_13</t>
  </si>
  <si>
    <t>midterm elections . However , when asked about the odds of Trump answering questions posed by Mueller , the source said : " I think the plane lands . " &lt;p&gt; Earlier this month , Fox News reported that Trump 's attorneys had proposed to Mueller that any presidential interview be limited to written questions and answers about allegations of Russian collusion with members of the Trump campaign . The proposal also stated that the Trump legal team would not</t>
  </si>
  <si>
    <t>News reported that Trump</t>
  </si>
  <si>
    <t>&gt; Earlier this month , Fox News reported that Trump 's attorneys had proposed to Mueller that any presidential interview be limited to written questions and answers about allegations of Russian collusion with members of the Trump campaign .</t>
  </si>
  <si>
    <t>mag_2018_14</t>
  </si>
  <si>
    <t>In this case , the technician used glue instead of epoxy . As the Soyuz hull is made from an aluminum alloy , it could have been properly repaired on Earth by welding , had the technician reported the mistake . &lt;p&gt; The Soyuz manufacturing issue represents another significant problem for the Russian space agency 's suppliers and its quality control processes . Already , the manufacturer of Proton rockets , Khrunichev , has @ @ @ @ @ @</t>
  </si>
  <si>
    <t>technician reported the mistake</t>
  </si>
  <si>
    <t>As the Soyuz hull is made from an aluminum alloy , it could have been properly repaired on Earth by welding , had the technician reported the mistake .</t>
  </si>
  <si>
    <t>['mistake']</t>
  </si>
  <si>
    <t>mag_2018_15</t>
  </si>
  <si>
    <t>September in the psychological studies journal Emotion found a correlation between electronic communication via screens and happiness . Adolescents who engaged more in the former -- through social media , the internet , texting , gaming -- reported lower incidences of the latter , when compared with adolescents who communicated more via non-screen activities . Psychological well-being significantly decreased after 2012 ; the @ @ @ @ @ @ @ @ @ @ in part , linked to the "</t>
  </si>
  <si>
    <t>-- reported lower incidences</t>
  </si>
  <si>
    <t>reported lower incidences of the latter , when compared with adolescents who communicated more via non-screen activities .</t>
  </si>
  <si>
    <t>['incidences']</t>
  </si>
  <si>
    <t>mag_2018_16</t>
  </si>
  <si>
    <t>of Apple AAPL , -2.54% were down 7.3% in after-hours trade , which would exact a 110-point toll on the 122-year-old price-weighted Dow Jones Industrial Average DJIA , -0.73% The premarket moves come after the smartphone manufacturer reported better-than-expected results for its fiscal fourth quarter but delivered a disappointing revenue outlook for the current quarter . As opposed to the market-capitalization weighted S&amp;amp;P 500 index SPX , -0.66% the Dow is price weighted , meaning a company that has a</t>
  </si>
  <si>
    <t>manufacturer reported better-than-expected results</t>
  </si>
  <si>
    <t>The premarket moves come after the smartphone manufacturer reported better-than-expected results for its fiscal fourth quarter but delivered a disappointing revenue outlook for the current quarter .</t>
  </si>
  <si>
    <t>mag_2018_17</t>
  </si>
  <si>
    <t>published in JACM , The Journal of Alternative and Complementary Medicine , a peer-reviewed publication from Mary Ann Liebert , Inc. , publishers , dedicated to paradigm , practice and policy advancing integrative health . &lt;p&gt; Researchers reported significant reductions in PTSD symptoms , as well as reductions in perceived stress , isolation , and self-judgement , and significant increases in self-compassion when comparing the veterans that participated in the Dogs2Vets program over a 12-month period to veterans that were</t>
  </si>
  <si>
    <t>Researchers reported significant reductions</t>
  </si>
  <si>
    <t>Researchers reported significant reductions in PTSD symptoms , as well as reductions in perceived stress , isolation , and self-judgement , and significant increases in self-compassion when comparing the veterans that participated in the Dogs2Vets program over a 12-month period to veterans that were</t>
  </si>
  <si>
    <t>mag_2018_18</t>
  </si>
  <si>
    <t>popularity among Republicans has plunged over the past decade as a result of the current political climate . Opinions of the group have seen quite the adjustment across all political affiliations . &lt;p&gt; In 2018 , Democrats reported an increase in favorability -- 54 percent like the Beatles " a lot , " compared to 51 percent in 2009 . The trend continues with registered independents as 53 percent like them a lot in 2018 compared to 49 percent in</t>
  </si>
  <si>
    <t>Democrats reported an increase</t>
  </si>
  <si>
    <t>In 2018 , Democrats reported an increase in favorability</t>
  </si>
  <si>
    <t>mag_2018_19</t>
  </si>
  <si>
    <t>, Kvale says , because it provides tailored care for each individual while also letting patients observe others going through the same process of change . &lt;p&gt; Earlier this year , Kvale , Hansen and their colleagues reported findings from a long-term analysis of the treatment 's effects . The study , published August in Cognitive Behaviour Therapy , revealed that 56 of 77 patients remained in remission four years after treatment -- and that 41 of the 56 had</t>
  </si>
  <si>
    <t>colleagues reported findings from</t>
  </si>
  <si>
    <t>&gt; Earlier this year , Kvale , Hansen and their colleagues reported findings from a long-term analysis of the treatment 's effects .</t>
  </si>
  <si>
    <t>mag_2018_20</t>
  </si>
  <si>
    <t>@ @ @ six months , according to the Labor Department , far above the 220,000 forecast of economists polled by MarketWatch . Still , those figures remain at historically low levels . &lt;p&gt; The Commerce Department reported that consumer spending in October rose by 0.6% , while income rose by 0.5% , above economists ' estimates , per a MarketWatch poll . The same release showed personal-consumption expenditures , the Fed 's preferred measure of inflation , right at</t>
  </si>
  <si>
    <t>Department reported that consumer</t>
  </si>
  <si>
    <t>&gt; The Commerce Department reported that consumer spending in October rose by 0.6% , while income rose by 0.5% , above economists ' estimates , per a MarketWatch poll .</t>
  </si>
  <si>
    <t>mag_2018_21</t>
  </si>
  <si>
    <t>assembly and expression ) . Police , who have said some protesters were aggressive and resisted orders while blocking streets , also used pepper spray as they arrested more than 80 people . Witnesses at the scene reported police shouted the protest chant " Whose streets ? Our streets ! " as they made their arrests . @@5007017 &lt;h&gt; Further Reading &lt;p&gt; " I 'm 72 years old , and none of my kids want this junk ! " Lowe</t>
  </si>
  <si>
    <t>scene reported police shouted</t>
  </si>
  <si>
    <t>Witnesses at the scene reported police shouted the protest chant "</t>
  </si>
  <si>
    <t>mag_2018_22</t>
  </si>
  <si>
    <t>team activities until further notice . &lt;p&gt; Per Benjamin Allbright of Mile High Sports Radio , sources said both the NFL and the Chiefs knew about the existence of the video . &lt;p&gt; Dan Graziano of ESPN.com reported the Chiefs sent Hunt home from the team facility Friday after learning of the release of the video and pending further action . &lt;p&gt; According to TMZ Sports , Hunt was not arrested after police were called Feb. 10 since they were</t>
  </si>
  <si>
    <t>ESPN.com reported the Chiefs</t>
  </si>
  <si>
    <t>Dan Graziano of ESPN.com reported the Chiefs sent Hunt home from the team facility Friday after learning of the release of the video and pending further action .</t>
  </si>
  <si>
    <t>mag_2018_23</t>
  </si>
  <si>
    <t>are being recalled after the U.S. Food and Drug Administration issued an alert on Monday that they could contain toxic levels of vitamin D. &lt;p&gt; FDA scientists evaluated samples of the various dog food brands after vets reported dog owners complaining about their dogs having vitamin D toxicity , and found an alarming 70 times the intended amount of vitamin D in the canine chow . The recalled brands include some of the foods made by Nutrisca , Natural Life</t>
  </si>
  <si>
    <t>vets reported dog owners</t>
  </si>
  <si>
    <t>are being recalled after the U.S. Food and Drug Administration issued an alert on Monday that they could contain toxic levels of vitamin D. &lt;p&gt; FDA scientists evaluated samples of the various dog food brands after vets reported dog owners complaining about their dogs having vitamin D toxicity , and found an alarming 70 times the intended amount of vitamin D in the canine chow .</t>
  </si>
  <si>
    <t>mag_2018_24</t>
  </si>
  <si>
    <t>notably last year 's binary neutron star merger , supported by a simultaneous gamma-ray burst and signals in the rest of the electromagnetic spectrum . And earlier this month , physicists from the LIGO and Virgo collaboration reported four previously unannounced detections of gravitational waves from merging black holes , bringing the total number of detections to 11 . All four are part of the first official catalog of gravitational wave events ( called the Gravitational Wave Transient Catalog ,</t>
  </si>
  <si>
    <t>collaboration reported four previously</t>
  </si>
  <si>
    <t>And earlier this month , physicists from the LIGO and Virgo collaboration reported four previously unannounced detections of gravitational waves from merging black holes , bringing the total number of detections to 11 .</t>
  </si>
  <si>
    <t>['detections']</t>
  </si>
  <si>
    <t>mag_2018_25</t>
  </si>
  <si>
    <t>the Fed , " Trump tweeted , less than two days after Mnuchin offered reassurances that the president had no plans to fire Fed Chairman Jerome Powell -- a concern that had already rattled investors after Bloomberg reported the president had consulted advisers about the matter . &lt;p&gt; The Dow Jones Industrial Average briefly plunged more than 500 points after Trump 's tweet . By closing , the stock market had dropped 653 points total in the worst Christmas Eve</t>
  </si>
  <si>
    <t>Bloomberg reported the president</t>
  </si>
  <si>
    <t>a concern that had already rattled investors after Bloomberg reported the president had consulted advisers about the matter .</t>
  </si>
  <si>
    <t>mag_2018_26</t>
  </si>
  <si>
    <t>to Fortune in October . &lt;p&gt; Advertisement &lt;p&gt; The Journal 's report follows news this month that Amazon was breaking up with grocery delivery service Instacart , resulting in a significant toll on the latter . TechCrunch reported this month that some of Instacart 's couriers delivered only Whole Foods orders , and the company has already laid off at least 60 people . The partnership will officially end on Feb. 10. @@5007326 &lt;h&gt; 2019 NFL Draft Order : Full</t>
  </si>
  <si>
    <t>TechCrunch reported this month</t>
  </si>
  <si>
    <t>TechCrunch reported this month that some of Instacart 's couriers delivered only Whole Foods orders , and the company has already laid off at least 60 people .</t>
  </si>
  <si>
    <t>mag_2018_27</t>
  </si>
  <si>
    <t>stated that the family was removed following complaints from " more than 10 " fellow passengers who were concerned about a possible lice issue . In a statement obtained by Fox News , Southwest says fellow flyers reported a passenger " exhibiting behavior consistent with a highly contagious medical condition . " &lt;p&gt; " Our employees are obligated to look into concerns that are raised by multiple customers and based on a conversation our employees had with the family ,</t>
  </si>
  <si>
    <t>flyers reported a passenger</t>
  </si>
  <si>
    <t>In a statement obtained by Fox News , Southwest says fellow flyers reported a passenger " exhibiting behavior consistent with a highly contagious medical condition . "</t>
  </si>
  <si>
    <t>mag_2018_28</t>
  </si>
  <si>
    <t>National Weather Service ( NWS ) . The NWS on Wednesday recorded 5 inches of snow and significant accumulations of ice in Charleston , South Carolina . Across the Georgia-South Carolina state line , the weather service reported 1.2 inches of snowfall in Savannah . Floridians in Tallahassee saw snow for the first time in 28 years . &lt;p&gt; IRAN 'S THEATER OF THE ' ABSURD ' : An Iranian ambassador lambasted President Trump for encouraging disruption in Iran with</t>
  </si>
  <si>
    <t>service reported 1.2 inches</t>
  </si>
  <si>
    <t>Across the Georgia-South Carolina state line , the weather service reported 1.2 inches of snowfall in Savannah .</t>
  </si>
  <si>
    <t>mag_2018_29</t>
  </si>
  <si>
    <t>rate , the discovery is showing that many of the characteristics that define modern humans were already in place a half million years ago in a very closely related ancestor . @@5010366 &lt;p&gt; Adrian Wojnarowski of ESPN.com reported the Thunder remain fully committed to keeping George in the fold in hopes of re-signing him this summer . &lt;p&gt; George , 27 , will be an unrestricted free agent in July and has been pegged as a Los Angeles Lakers target</t>
  </si>
  <si>
    <t>ESPN.com reported the Thunder</t>
  </si>
  <si>
    <t>Adrian Wojnarowski of ESPN.com reported the Thunder remain fully committed to keeping George in the fold in hopes of re-signing him this summer .</t>
  </si>
  <si>
    <t>mag_2018_30</t>
  </si>
  <si>
    <t>WWE Hall of Fame During WrestleMania Weekend &lt;p&gt; Wrestling icon Bill Goldberg is set to be inducted into the 2018 WWE Hall of Fame after his extraordinary career in the ring . &lt;p&gt; Tim Fiorvanti of ESPN reported the former multiple world champion will be given the honour as the road to WrestleMania approaches . &lt;p&gt; The former WCW legend made a shock return to wrestling action in 2016 as he feuded with Brock Lesnar , and he was crowned</t>
  </si>
  <si>
    <t>ESPN reported the former</t>
  </si>
  <si>
    <t>Tim Fiorvanti of ESPN reported the former multiple world champion will be given the honour as the road to WrestleMania approaches .</t>
  </si>
  <si>
    <t>mag_2018_31</t>
  </si>
  <si>
    <t>Representative Devin Nunes and House Intelligence Committee staff , which reportedly alleges impropriety by the FBI and Justice Department in seeking a warrant to surveil former Trump campaign foreign-policy aide Carter Page . Thursday morning , CNN reported what has been apparent for days : Trump thinks the Nunes memo " could discredit the Russia investigation . " The report says : &lt;p&gt; In phone calls last night and over the past days , Trump has told friends he believes</t>
  </si>
  <si>
    <t>CNN reported what has</t>
  </si>
  <si>
    <t>Thursday morning , CNN reported what has been apparent for days :</t>
  </si>
  <si>
    <t>mag_2018_32</t>
  </si>
  <si>
    <t>Representative Devin Nunes and House Intelligence Committee staff , which reportedly alleges impropriety by the FBI and Justice Department in seeking a warrant to surveil former Trump campaign foreign-policy aide Carter Page . Thursday morning , CNN reported what has been apparent for days : Trump thinks the Nunes memo " could discredit the Russia investigation . " The report @ @ @ @ @ @ @ @ @ @ the company 's rapid expansion of warehouses in low-income areas</t>
  </si>
  <si>
    <t>mag_2018_33</t>
  </si>
  <si>
    <t>According to the BBC , concerns over Dengvaxia have progressed into unwarranted concerns about other vaccinations like those for polio , chicken pox , and tetanus , all of which are verifiably safe . The Philippine Star reported a group of " doctors , academicians , scientists and health advocates " are petitioning the country 's Department of Justice to cease autopsies of children whose deaths are allegedly tied to Dengvaxia , saying that the findings show the ongoing risk</t>
  </si>
  <si>
    <t>Star reported a group</t>
  </si>
  <si>
    <t>The Philippine Star reported a group of " doctors , academicians , scientists and health advocates " are petitioning the country 's Department of Justice to cease autopsies of children whose deaths are allegedly tied to Dengvaxia , saying that the findings show the ongoing risk</t>
  </si>
  <si>
    <t>mag_2018_34</t>
  </si>
  <si>
    <t>Brady and Bill Belichick won their first Lombardi Trophy in 2002 . &lt;p&gt; That record-setting price will carry over into Sunday 's matchup between the Philadelphia Eagles and New England Patriots . Sports Illustrated 's Richard Deitsch reported an average cost of around $5 million as of Jan. 14 , when a few spots remained open . &lt;p&gt; That 's a lot of money to air a video with some combination of a talking animal , celebrity spokesperson , car</t>
  </si>
  <si>
    <t>Deitsch reported an average</t>
  </si>
  <si>
    <t>Sports Illustrated 's Richard Deitsch reported an average cost of around $5 million as of Jan. 14 , when a few spots remained open .</t>
  </si>
  <si>
    <t>['cost']</t>
  </si>
  <si>
    <t>mag_2018_35</t>
  </si>
  <si>
    <t>considering leaving the program after that . " It is unclear whether the employees were talking about two separate students or the same individual . &lt;p&gt; The first employee said that about two weeks after the student reported the assault , the University of Maryland fired Weinstein following a brief , secretive legal process . &lt;p&gt; When interviewed in February 2016 , then-interim dean of the iSchool , Brian Butler , said that while he did n't have firsthand knowledge</t>
  </si>
  <si>
    <t>student reported the assault</t>
  </si>
  <si>
    <t>The first employee said that about two weeks after the student reported the assault , the University of Maryland fired Weinstein following a brief , secretive legal process .</t>
  </si>
  <si>
    <t>mag_2018_36</t>
  </si>
  <si>
    <t>abused his ex-wives @ @ @ @ @ @ @ @ @ @ people inside the White House angry , two sources with knowledge of the matter said . On Wednesday afternoon , Porter resigned . Axios reported Kelly wanted Porter to " stay and fight . " &lt;p&gt; Yesterday , Porter 's second wife , Jennifer Willoughby , told the Mail that Porter called her a " fucking bitch " on their honeymoon , and once pulled her naked</t>
  </si>
  <si>
    <t>Axios reported Kelly wanted</t>
  </si>
  <si>
    <t>Axios reported Kelly wanted Porter to " stay and fight . "</t>
  </si>
  <si>
    <t>mag_2018_37</t>
  </si>
  <si>
    <t>Hayes , the owner of a BBQ joint who ends up with a job in the White House , on Netflix 's House of Cards in a stretch of three straight years with a nomination . Simon reported Cathey 's death on Twitter . &lt;p&gt; On David Simon 's acclaimed drama The Wire , Cathey stood out as newspaperman turned Baltimore politician Norman Wilson , and on another acclaimed HBO series , Tom Fontana 's Oz , he was unit</t>
  </si>
  <si>
    <t>Simon reported Cathey 's</t>
  </si>
  <si>
    <t>Simon reported Cathey 's death on Twitter .</t>
  </si>
  <si>
    <t>mag_2018_38</t>
  </si>
  <si>
    <t>Netflix said : " We are heartbroken by the passing of our friend and House of Cards colleague ... Reg was the kindest man , the most giving actor , a true gentleman . " &lt;p&gt; Simon reported his death on Twitter . &lt;p&gt; Known for his commanding baritone voice , Cathey also portrayed Dr. Franklin Storm in the 2015 reboot of The Fantastic Four , and he appeared in other films like Born on the Fourth of July (</t>
  </si>
  <si>
    <t>Simon reported his death</t>
  </si>
  <si>
    <t>Simon reported his death on Twitter .</t>
  </si>
  <si>
    <t>mag_2018_39</t>
  </si>
  <si>
    <t>encounter on her phone , though the video @ @ @ @ @ @ @ @ @ @ Ackley 's daughter also reported seeing two other Sasquatches run away as the family approached . &lt;p&gt; When Ackley reported the encounter , however , forest rangers told Ackley it was just a bear ; so , Ackley teamed up with professional Bigfoot hunter Todd Standing , who is best known as the director of the documentary Discovering Bigfoot . Although Standing</t>
  </si>
  <si>
    <t>Ackley reported the encounter</t>
  </si>
  <si>
    <t>&gt; When Ackley reported the encounter , however , forest rangers told Ackley it was just a bear ;</t>
  </si>
  <si>
    <t>['encounter']</t>
  </si>
  <si>
    <t>mag_2018_40</t>
  </si>
  <si>
    <t>plant stories about his rival ? Reporters and editors might not be able to hide behind the claim they were protecting sources here ; if the directive came from the top of the Enquirer -- as Farrow reported it did with the McDougal silencing -- that defense would n't seem to apply . &lt;p&gt; This is a long way of saying that Trump 's allies could face numerous difficulties if they try to enforce the provisions they put in place</t>
  </si>
  <si>
    <t>Farrow reported it did</t>
  </si>
  <si>
    <t>as Farrow reported it did with the McDougal silencing --</t>
  </si>
  <si>
    <t>mag_2018_41</t>
  </si>
  <si>
    <t>sexually abusive coaching to thrive for decades in the sport , leaving a @ @ @ @ @ @ @ @ @ @ swimmers that has lasted a lifetime . " &lt;p&gt; On Jan. 26 , Reid reported the House Committee on Energy and Commerce had launched an investigation regarding USA Swimming 's handling of sexual abuse allegations after former USA Gymnastics physician Larry Nassar was sentenced to 40 to 175 years in prison for criminal sexual conduct , with</t>
  </si>
  <si>
    <t>Reid reported the House</t>
  </si>
  <si>
    <t>On Jan. 26 , Reid reported the House Committee on Energy and Commerce had launched an investigation regarding USA Swimming 's handling of sexual abuse allegations after former USA Gymnastics physician Larry Nassar was sentenced to 40 to 175 years in prison for criminal sexual conduct , with</t>
  </si>
  <si>
    <t>mag_2018_42</t>
  </si>
  <si>
    <t>&lt;p&gt; As a sign of the times , 67 percent of school districts now require " active shooter exercises , " according to a 2016 report from the Government Accountability Office . Fifteen districts and 19 states reported plans to address specific active shooter threats or hazards , according to the GAO report . Florida is one of them . &lt;p&gt; On Wednesday , a shooting at Marjory Stoneman Douglas High School in Parkland , FL , claimed 17 lives</t>
  </si>
  <si>
    <t>states reported plans to</t>
  </si>
  <si>
    <t>Fifteen districts and 19 states reported plans to address specific active shooter threats or hazards , according to the GAO report .</t>
  </si>
  <si>
    <t>mag_2018_43</t>
  </si>
  <si>
    <t>contracts , and the Cavaliers ' protected 2018 first-round pick , according to ESPN.com'sOhm Youngmisuk . &lt;p&gt; However , James has done his best to shut down speculation about his future destination . &lt;p&gt; After ESPN.com'sChris Haynes reported the Golden State Warriors " could position themselves to secure a meeting " if they clear space for one more max contract , James went on the offensive and said he 's yet to think about free agency . &lt;p&gt; " I</t>
  </si>
  <si>
    <t>Haynes reported the Golden</t>
  </si>
  <si>
    <t>After ESPN.com'sChris Haynes reported the Golden State Warriors " could position themselves to secure a meeting "</t>
  </si>
  <si>
    <t>mag_2018_44</t>
  </si>
  <si>
    <t>, Sumeet S. Chugh , MD , FHRS , from the Heart Institute , Cedars-Sinai Medical Center , Los Angeles , CA , observed that an earlier study into reasons for geographic and racial differences in stroke reported a significantly lower awareness of AF and anticoagulation in blacks . The same study also showed that self-reported AF is a strong predictor of stroke that can be used interchangeably or in combination with **26;85;TOOLONG AF in stroke risk prediction models .</t>
  </si>
  <si>
    <t>stroke reported a significantly</t>
  </si>
  <si>
    <t>, Sumeet S. Chugh , MD , FHRS , from the Heart Institute , Cedars-Sinai Medical Center , Los Angeles , CA , observed that an earlier study into reasons for geographic and racial differences in stroke reported a significantly lower awareness of AF and anticoagulation in blacks .</t>
  </si>
  <si>
    <t>mag_2018_45</t>
  </si>
  <si>
    <t>recent local news coverage , the eerie disturbances are now getting bad again . &lt;h&gt; Further Reading &lt;p&gt; Since 2011 , some residents of Windsor , Ontario -- directly across the border/river from Detroit , Michigan -- reported intermittent bursts of noise established as the " Windsor Hum . " It 's described as a low-frequency throbbing sound , like a fleet of idling diesel engines , a distant rumble of thunder , or a roaring furnace . Some "</t>
  </si>
  <si>
    <t>-- reported intermittent bursts</t>
  </si>
  <si>
    <t>reported intermittent bursts of noise established as the " Windsor Hum .</t>
  </si>
  <si>
    <t>['bursts']</t>
  </si>
  <si>
    <t>mag_2018_46</t>
  </si>
  <si>
    <t>individuals feel that those societies are more ' safe ' from contamination , " Olofsson told Gizmodo . " Across three studies , we found that body-odor disgust was indeed associated with the degree to which persons reported authoritarian attitudes . " &lt;p&gt; The researchers interviewed volunteers recruited online through Amazon 's Mechanical Turk , using a survey scale developed by the team . " People 's reports on this survey match how disgusted they are by actual sweat smells</t>
  </si>
  <si>
    <t>persons reported authoritarian attitudes</t>
  </si>
  <si>
    <t>Across three studies , we found that body-odor disgust was indeed associated with the degree to which persons reported authoritarian attitudes . "</t>
  </si>
  <si>
    <t>['attitudes']</t>
  </si>
  <si>
    <t>mag_2018_47</t>
  </si>
  <si>
    <t>by the expansion of the universe . The extent of this redshift told the team when those CMB photons were absorbed : about 180 million years after the universe 's birth . &lt;p&gt; Bowman and his team reported these results today ( Feb. 28 ) , in a study published online in the journal Nature . &lt;p&gt; " These researchers with a small radio antenna in the desert have seen farther than the most powerful space telescopes , opening a</t>
  </si>
  <si>
    <t>team reported these results</t>
  </si>
  <si>
    <t>&lt;p&gt; Bowman and his team reported these results today ( Feb. 28 ) , in a study published online in the journal Nature .</t>
  </si>
  <si>
    <t>mag_2018_48</t>
  </si>
  <si>
    <t>the 1980s -- slap some tariffs on those lily-livered foreigners and show them who 's boss . For months there had been reports that he was having tantrums , screaming " I want tariffs ! " Axios reported this last August : &lt;p&gt; Trump , addressing chief of staff John Kelly , said , " John , you have n't been in a trade discussion before , so I want to share with you my views . For the last</t>
  </si>
  <si>
    <t>Axios reported this last</t>
  </si>
  <si>
    <t>Axios reported this last August :</t>
  </si>
  <si>
    <t>mag_2018_49</t>
  </si>
  <si>
    <t>&lt;p&gt; Sherman expects his days in Seattle are few , too , as NFL Network 's Ian Rapoport reported , and the goodbye tweets teammates were sending Sherman 's way would attest to that . &lt;p&gt; Rapoport reported the @ @ @ @ @ @ @ @ @ @ locker room , though he later tweeted that his remark had nothing to do with activism . It 's also true the Seahawks organization has long supported its players ' off-field</t>
  </si>
  <si>
    <t>Rapoport reported the @</t>
  </si>
  <si>
    <t>&gt; Rapoport reported the @ @ @ @ @ @ @ @ @ @ locker room , though he later tweeted that his remark had nothing to do with activism .</t>
  </si>
  <si>
    <t>['room']</t>
  </si>
  <si>
    <t>mag_2018_50</t>
  </si>
  <si>
    <t>" airstrikes in and around Raqqa between May and October of 2017 . During the four month battle for Raqqa , the U.K. said that its aircraft had hit 213 targets in the city , while France reported fewer than @ @ @ @ @ @ @ @ @ @ other air attacks ( approximately 95 percent ) and every artillery round to hit the city most likely came from U.S. forces . &lt;p&gt; During the first half of the</t>
  </si>
  <si>
    <t>France reported fewer than</t>
  </si>
  <si>
    <t>During the four month battle for Raqqa , the U.K. said that its aircraft had hit 213 targets in the city , while France reported fewer than</t>
  </si>
  <si>
    <t>mag_2018_51</t>
  </si>
  <si>
    <t>. In fact , just a few hours before that announcement , @ @ @ @ @ @ @ @ @ @ with North Korea were " a long way " off . &lt;p&gt; Several news agencies reported Tillerson 's imminent ouster back in November , and it was unclear Tuesday morning whether Trump merely delayed the announcement by four months or whether other factors have intervened . &lt;p&gt; Tillerson 's days seemed numbered even earlier , in October ,</t>
  </si>
  <si>
    <t>agencies reported Tillerson 's</t>
  </si>
  <si>
    <t>Several news agencies reported Tillerson 's imminent ouster back in November , and it was unclear Tuesday morning whether Trump merely delayed the announcement by four months or whether other factors have intervened .</t>
  </si>
  <si>
    <t>['ouster']</t>
  </si>
  <si>
    <t>mag_2018_52</t>
  </si>
  <si>
    <t>and the U.S. , the comprehensive package that Trump is increasingly likely to propose in the next few weeks would deeply alter the trajectory of Silicon Valley and technology innovation more broadly . &lt;h&gt; Tariffs &lt;p&gt; Politico reported this afternoon that after U.S. Trade Representative Robert Lighthizer presented a package of tariffs to be leveled on China that would @ @ @ @ @ @ @ @ @ @ for an even bigger number , " with sources telling Politico</t>
  </si>
  <si>
    <t>Politico reported this afternoon</t>
  </si>
  <si>
    <t>&gt; Politico reported this afternoon that after U.S. Trade Representative Robert Lighthizer presented a package of tariffs to be leveled on China that would @ @ @ @ @ @ @ @ @ @ for an even bigger number , " with sources telling Politico</t>
  </si>
  <si>
    <t>mag_2018_53</t>
  </si>
  <si>
    <t>the end of an era of Hutchison building up a conglomerate that includes shipping and port services , energy , retail and more alongside telecoms . The departure was announced at the same time that the company reported its earnings , with revenues of 414,837 million Hong Kong dollars ( $52.8 billion ) and profits of HK$35,100 ( $4.5 billion ) for the fiscal year . The company has some 123.1 million subscribers to its mobile services across various markets</t>
  </si>
  <si>
    <t>company reported its earnings</t>
  </si>
  <si>
    <t>The departure was announced at the same time that the company reported its earnings , with revenues of 414,837 million Hong Kong dollars ( $52.8 billion ) and profits of HK$35,100 ( $4.5 billion ) for the fiscal year .</t>
  </si>
  <si>
    <t>mag_2018_54</t>
  </si>
  <si>
    <t>former national security adviser , campaigned for a Republican congressional candidate in California on Friday , making it his first public appearance since pleading guilty to lying to the FBI last December . &lt;p&gt; The Daily Beast reported Flynn was coming " out of hiding " to endorse Republican Omar Navarro in his challenge against U.S. Rep. Maxine Waters , the 14-term Democrat in California 's 43rd Congressional District . &lt;p&gt; Flynn reportedly attended a public event in La Quinta</t>
  </si>
  <si>
    <t>Beast reported Flynn was</t>
  </si>
  <si>
    <t>The Daily Beast reported Flynn was coming " out of hiding " to endorse Republican Omar Navarro in his challenge against U.S. Rep. Maxine Waters , the 14-term Democrat in California 's 43rd Congressional District .</t>
  </si>
  <si>
    <t>mag_2018_55</t>
  </si>
  <si>
    <t>reported , the star was found hanging in the woods near California 's Tujunga-Sunland area . The death was soon deemed a suicide by the Los Angeles County Coroner 's Office . On Monday , The Wrap reported the star 's autopsy found Salling had .08 percent alcohol in his femoral blood , just on the liner of legal intoxication . &lt;p&gt; The star 's heart blood reportedly measured .095 percent alcohol . He did not , however , seem</t>
  </si>
  <si>
    <t>Wrap reported the star</t>
  </si>
  <si>
    <t>On Monday , The Wrap reported the star 's autopsy found Salling had .08 percent alcohol in his femoral blood , just on the liner of legal intoxication .</t>
  </si>
  <si>
    <t>mag_2018_56</t>
  </si>
  <si>
    <t>lawsuit if any drivers were reprimanded as result of Steele 's complaints . A representative for Uber declined to comment on the lawsuit . &lt;p&gt; On a number of occasions , according to the lawsuit , Steele reported these cancellations to Uber 's official customer support and critical response help lines . While she was told a few times that the company was investigating her claims , more often than not she says she was met with the same response</t>
  </si>
  <si>
    <t>Steele reported these cancellations</t>
  </si>
  <si>
    <t>On a number of occasions , according to the lawsuit , Steele reported these cancellations to Uber 's official customer support and critical response help lines .</t>
  </si>
  <si>
    <t>['cancellations']</t>
  </si>
  <si>
    <t>mag_2018_57</t>
  </si>
  <si>
    <t>&lt;p&gt; A hydrogel invented at Rice University that is adept at helping the body heal may also be particularly good at treating wounds related to diabetes . &lt;p&gt; The Rice lab of chemist and bioengineer Jeffrey Hartgerink reported this week that tests on diabetic animal models showed the injectable hydrogel significantly accelerated wound healing compared with another hydrogel often used in clinics . &lt;p&gt; The study appears this week in the American Chemical Society journal ACS Biomaterials Science and Engineering</t>
  </si>
  <si>
    <t>Hartgerink reported this week</t>
  </si>
  <si>
    <t>The Rice lab of chemist and bioengineer Jeffrey Hartgerink reported this week that tests on diabetic animal models showed the injectable hydrogel significantly accelerated wound healing compared with another hydrogel often used in clinics .</t>
  </si>
  <si>
    <t>mag_2018_58</t>
  </si>
  <si>
    <t>, a Rice graduate student and the paper 's lead author . " Various treatments and materials may be tried , but oftentimes , everything fails , which can lead to amputation . " &lt;p&gt; The researchers reported that Rice 's MDP hydrogel significantly accelerated the healing of wounds in genetically diabetic rodents . Treatment led to wound closure in 14 days , the formation of thick granulation tissue , including dense growth of blood vessels and nerve cells ,</t>
  </si>
  <si>
    <t>researchers reported that Rice</t>
  </si>
  <si>
    <t>The researchers reported that Rice 's MDP hydrogel significantly accelerated the healing of wounds in genetically diabetic rodents .</t>
  </si>
  <si>
    <t>mag_2018_59</t>
  </si>
  <si>
    <t>the company eliminated in these states , where in recent years it has shuttered , sold off or leveled plants that once @ @ @ @ @ @ @ @ @ @ in the same 12 states reported layoffs last year alone totaling 215,000 people . They ranged from giant Walmart to Ostrom 's Mushroom Farms in Washington state . &lt;p&gt; Whether IBM operated within the rules of the WARN act , which are notoriously fungible , could not be</t>
  </si>
  <si>
    <t>states reported layoffs last</t>
  </si>
  <si>
    <t>in the same 12 states reported layoffs last year alone totaling 215,000 people .</t>
  </si>
  <si>
    <t>['layoffs']</t>
  </si>
  <si>
    <t>mag_2018_60</t>
  </si>
  <si>
    <t>@ @ @ @ @ @ ? . Marchers started at city hall , chanting " Do n't shoot . It 's a cellphone ! " and then shut down Interstate 5 during rush hour . Officials reported no arrests and little violence . @@5011685 &lt;h&gt; Pointing Fingers &lt;p&gt; 18 hours ago &lt;h&gt; U.S. Accuses Russia of Secretly Arming the Taliban &lt;p&gt; Russia is covertly supporting the Taliban by supplying arms and equipment to the group , according to the</t>
  </si>
  <si>
    <t>Officials reported no arrests</t>
  </si>
  <si>
    <t>Officials reported no arrests and little violence .</t>
  </si>
  <si>
    <t>mag_2018_61</t>
  </si>
  <si>
    <t>including 20 points in the fourth quarter . He added nine rebounds and six assists to help the Blazers solidify their position as the third seed in the Western Conference . &lt;p&gt; The Oregonian 's Joe Freeman reported Lillard had planned for his girlfriend 's pregnancy by lining up private planes in each of the cities in Portland 's three-game road trip so he could get back to Portland as quickly as possible . Freeman added Lillard 's son had</t>
  </si>
  <si>
    <t>Freeman reported Lillard had</t>
  </si>
  <si>
    <t>The Oregonian 's Joe Freeman reported Lillard had planned for his girlfriend 's pregnancy by lining up private planes in each of the cities in Portland 's three-game road trip so he could get back to Portland as quickly as possible .</t>
  </si>
  <si>
    <t>mag_2018_62</t>
  </si>
  <si>
    <t>day in a toxic environment , while bosses applied whippings and attacks by dogs as punishment for insubordination . Suicide at the camps was common . On plantations in South America and the Caribbean , experienced observers reported migrants were " treated as slaves , " sometimes " worse than brutes . " &lt;p&gt; By the eve of the Civil War , media expos ? s and government reports had publicized these abuses sufficiently to convince most Americans that the</t>
  </si>
  <si>
    <t>observers reported migrants were</t>
  </si>
  <si>
    <t>On plantations in South America and the Caribbean , experienced observers reported migrants were " treated as slaves , " sometimes " worse than brutes . "</t>
  </si>
  <si>
    <t>mag_2018_63</t>
  </si>
  <si>
    <t>been no signs of the three children who remain missing but presumed dead in the crash that killed Sarah and Jennifer Hart and three of their adopted children . Mendocino County Sheriff Tom Allman said one person reported something bobbing in the water nearly 40 miles out at sea , but divers did n't find anything , according to Oregon Live . &lt;p&gt; The Hart family 's vehicle was found at the bottom of a cliff on March 26 .</t>
  </si>
  <si>
    <t>person reported something bobbing</t>
  </si>
  <si>
    <t>Mendocino County Sheriff Tom Allman said one person reported something bobbing in the water nearly 40 miles out at sea , but divers did n't find anything , according to Oregon Live .</t>
  </si>
  <si>
    <t>mag_2018_64</t>
  </si>
  <si>
    <t>that firefighters were searching floors and stairwells and that there was considerable smoke in the building . &lt;p&gt; Earlier on Saturday President Trump and Eric Trump tweeted that the fire had been extinguished , though the NYFD reported an injury and ongoing firefighting not long after . " Fire at Trump Tower is out . Very confined ( well built building ) . Firemen ( and women ) did a great job . THANK YOU ! @ @ @ @</t>
  </si>
  <si>
    <t>NYFD reported an injury</t>
  </si>
  <si>
    <t>&gt; Earlier on Saturday President Trump and Eric Trump tweeted that the fire had been extinguished , though the NYFD reported an injury and ongoing firefighting not long after . "</t>
  </si>
  <si>
    <t>['injury']</t>
  </si>
  <si>
    <t>mag_2018_65</t>
  </si>
  <si>
    <t>lapse earlier . &lt;p&gt; The Federal Trade Commission said Uber failed to disclose the leak last year as the agency investigated and sanctioned the company for a similar data breach that happened in 2014 . Bloomberg News reported the breach in November . &lt;p&gt; " After misleading consumers about its privacy and security practices , Uber compounded its misconduct , " said Maureen Ohlhausen , the acting FTC chairman . She announced an expansion of last year 's settlement with</t>
  </si>
  <si>
    <t>News reported the breach</t>
  </si>
  <si>
    <t>Bloomberg News reported the breach in November .</t>
  </si>
  <si>
    <t>['breach']</t>
  </si>
  <si>
    <t>mag_2018_66</t>
  </si>
  <si>
    <t>'s best-seller list , will hit bookshelves on April 17. @@5012096 &lt;p&gt; Leonard was n't even with the team for San Antonio 's 113-92 defeat to the Golden State Warriors on Saturday . ESPN 's Chris Haynes reported Leonard 's medical team had yet to clear him for a return to the court . &lt;p&gt; While nobody expected Leonard to suit up for the first game of the Spurs ' playoff series with Golden State , many were surprised when</t>
  </si>
  <si>
    <t>Haynes reported Leonard 's</t>
  </si>
  <si>
    <t>ESPN 's Chris Haynes reported Leonard 's medical team had yet to clear him for a return to the court .</t>
  </si>
  <si>
    <t>mag_2018_67</t>
  </si>
  <si>
    <t>737 was flying from New York 's LaGuardia Airport to Dallas ' Love Field Tuesday when it made the emergency landing on the runway of Philadelphia International Airport . &lt;p&gt; The emergency landing came after the crew reported damage to one of the engines , the fuselage and at least one window , the Federal Aviation Administration said . &lt;p&gt; Joe Marcus , a passenger on Flight 1380 , told Fox News ' Martha MacCallum on " The Story "</t>
  </si>
  <si>
    <t>crew reported damage to</t>
  </si>
  <si>
    <t>The emergency landing came after the crew reported damage to one of the engines , the fuselage and at least one window , the Federal Aviation Administration said .</t>
  </si>
  <si>
    <t>mag_2018_68</t>
  </si>
  <si>
    <t>, as well as the guidelines of the previous edition . &lt;p&gt; Combined , they estimated that about one in every 59 children had autism , a 15 percent increase from the one in every 64 rate reported two years earlier . As has long been the case , boys were overwhelmingly more likely to be diagnosed with autism than girls , as were white children compared to black and Hispanic children . &lt;p&gt; On a state by @ @</t>
  </si>
  <si>
    <t>rate reported two years</t>
  </si>
  <si>
    <t>Combined , they estimated that about one in every 59 children had autism , a 15 percent increase from the one in every 64 rate reported two years earlier .</t>
  </si>
  <si>
    <t>mag_2018_69</t>
  </si>
  <si>
    <t>, and tandem mass spectrometry ( MS/MS ) , a technique for finer characterization of endogenous metabolites within a sample of interest , particularly when the metabolites can not be identified by single MS . The team reported its study in Analytical Chemistry . &lt;p&gt; " While the thin probe needle in PESI enables direct sampling with subcellular-level invasiveness , and combinational use of PESI and single mass spectrometry ( PESI/MS ) has been applied to direct analysis of target</t>
  </si>
  <si>
    <t>team reported its study</t>
  </si>
  <si>
    <t>The team reported its study in Analytical Chemistry .</t>
  </si>
  <si>
    <t>mag_2018_70</t>
  </si>
  <si>
    <t>along the Croisette , signage-free streets . &lt;h&gt; Shindigs &lt;p&gt; Events -- from afternoon cocktails on Carlton Beach to swanky midnight-'til-6 a.m. villa bashes -- are what makes Cannes Cannes . But not this year . Organizers reported a sharp decline in functions and festivities , evidenced by the empty tents along the beach and the odd sight of attendees looking fairly well-rested on day 4 . " I 'm having a great Cannes , but in terms of being</t>
  </si>
  <si>
    <t>Organizers reported a sharp</t>
  </si>
  <si>
    <t>Organizers reported a sharp decline in functions and festivities , evidenced by the empty tents along the beach and the odd sight of attendees looking fairly well-rested on day 4 .</t>
  </si>
  <si>
    <t>mag_2018_71</t>
  </si>
  <si>
    <t>orders for nearly 2,000 people . &lt;p&gt; The U.S. Geological Survey has reported nearly 20 active fissures . One that opened Saturday night was spattering , but no flow had formed . &lt;p&gt; The Hawaiian Volcano Observatory reported the fissures opened just east of the Puna Geothermal Venture energy conversion plant , where steam and hot liquid are brought up through underground wells and the steam feeds a turbine generator to produce electricity . Plant workers last week as a</t>
  </si>
  <si>
    <t>Observatory reported the fissures</t>
  </si>
  <si>
    <t>The Hawaiian Volcano Observatory reported the fissures opened just east of the Puna Geothermal Venture energy conversion plant , where steam and hot liquid are brought up through underground wells and the steam feeds a turbine generator to produce electricity .</t>
  </si>
  <si>
    <t>mag_2018_72</t>
  </si>
  <si>
    <t>feeling of repugnance " toward National Security Adviser John Bolton , who had repeatedly called for North Korea to denuclearize entirely , citing the agreement the United States reached with Libya in 2003 . &lt;p&gt; Several outlets reported that Trump was angered and confused by the news , and that the president spent the weekend discussing with aides whether it might not be a good idea to go through with the summit at all . The New York Times noted</t>
  </si>
  <si>
    <t>outlets reported that Trump</t>
  </si>
  <si>
    <t>Several outlets reported that Trump was angered and confused by the news , and that the president spent the weekend discussing with aides whether it might not be a good idea to go through with the summit at all .</t>
  </si>
  <si>
    <t>mag_2018_73</t>
  </si>
  <si>
    <t>. ) They take in total about 45 minutes to an hour to finish . @@5012713 &lt;p&gt; The products were produced from Feb. 8 to Feb. 10 of this year . The recall was announced after consumers reported minor oral injuries from eating the canned meats . &lt;p&gt; The recall affects the 12-ounce metal cans of " SPAM Classic " with a February 2021 expiration date , sold throughout the United States , and " Hormel Foods Black-Label Luncheon Loaf</t>
  </si>
  <si>
    <t>consumers reported minor oral</t>
  </si>
  <si>
    <t>The recall was announced after consumers reported minor oral injuries from eating the canned meats .</t>
  </si>
  <si>
    <t>mag_2018_74</t>
  </si>
  <si>
    <t>the Marine Corps , which increased 14.7 percent . The Navy escalated 9.3 percent , while the Air Force documented a 9.2 percent jump and the Army 8.4 percent . &lt;p&gt; An overall 6,769 men and women reported assaults , a rise from 6,172 a year earlier , and the highest number since 2006 , which was the first year such data was collected . &lt;p&gt; However , Pentagon officials stated that they see the number -- the highest for</t>
  </si>
  <si>
    <t>women reported assaults ,</t>
  </si>
  <si>
    <t>&gt; An overall 6,769 men and women reported assaults , a rise from 6,172 a year earlier , and the highest number since 2006 , which was the first year such data was collected .</t>
  </si>
  <si>
    <t>['assaults']</t>
  </si>
  <si>
    <t>mag_2018_75</t>
  </si>
  <si>
    <t>. He wrote , " If the Cleveland Cavaliers win the 2018 NBA Finals , I 'll buy everyone who retweets this a jersey ... " &lt;p&gt; On Wednesday , Michael David Smith of Pro Football Talk reported Randall 's number of retweets , which has reached 692,000 and counting , surged past a message from Detroit Lions punter Sam Martin about buying dog food for Hurricane Harvey victims . &lt;p&gt; When Randall 's tweet started to gain mainstream attraction</t>
  </si>
  <si>
    <t>Talk reported Randall 's</t>
  </si>
  <si>
    <t>On Wednesday , Michael David Smith of Pro Football Talk reported Randall 's number of retweets , which has reached 692,000 and counting , surged past a message from Detroit Lions punter Sam Martin about buying dog food for Hurricane Harvey victims .</t>
  </si>
  <si>
    <t>mag_2018_76</t>
  </si>
  <si>
    <t>26 million customers . &lt;p&gt; The breach apparently occurred Wednesday night , when a hacker took control of the site and demanded to be paid in bitcoin to release it . Last week , Vice 's Motherboard reported it communicated with someone claiming to be the hacker , who said they had asked Ticketfly for one bitcoin BTCUSD , -0.46% ( around $7,500 at the time ) in exchange for sharing details about the site 's vulnerability . The ransom</t>
  </si>
  <si>
    <t>Motherboard reported it communicated</t>
  </si>
  <si>
    <t>Last week , Vice 's Motherboard reported it communicated with someone claiming to be the hacker , who said they had asked Ticketfly for one bitcoin BTCUSD , -0.46% ( around $7,500 at the time ) in exchange for sharing details about the site 's vulnerability .</t>
  </si>
  <si>
    <t>mag_2018_77</t>
  </si>
  <si>
    <t>. &lt;p&gt; In 2014 , " we were seeing an abnormally high number of record-locks to the database , preventing new connections from being established , " Bray wrote . " Back then , the security team reported abnormal HTTP requests , suggesting of Web scrapers or ' bots ' hitting the website . These record-locks that denied new connections from being established would periodically spike throughout the summer even when actual comment volume was relatively low . " &lt;p&gt;</t>
  </si>
  <si>
    <t>team reported abnormal HTTP</t>
  </si>
  <si>
    <t>" Back then , the security team reported abnormal HTTP requests , suggesting of Web scrapers or ' bots ' hitting the website .</t>
  </si>
  <si>
    <t>['requests']</t>
  </si>
  <si>
    <t>mag_2018_78</t>
  </si>
  <si>
    <t>biogeochemist and geologist at NASA 's Goddard Space Flight Center . &lt;h&gt; Further Reading &lt;p&gt; After landing , Curiosity drove through some of the lowest depressions in Gale crater and sampled rocks . In 2014 , scientists reported the first detection of chlorinated hydrocarbons . While this was interesting , it was a pretty bland set of organic molecules , and the researchers were unable to rule out contamination left over from the rover 's time on Earth . &lt;p&gt;</t>
  </si>
  <si>
    <t>In 2014 , scientists reported the first detection of chlorinated hydrocarbons .</t>
  </si>
  <si>
    <t>mag_2018_79</t>
  </si>
  <si>
    <t>that , Kobayashi wants to tap into money once earmarked for automotive marketing and general expenses , which for the year that ended in March totaled 2.72 trillion yen ( $24.66 billion ) . &lt;p&gt; The company reported 2.4 trillion yen ( $21.68 billion ) in operating income in the same period , making Toyota one of the world 's most profitable automakers . &lt;p&gt; The company 's profit margin is about 9 percent . But companies like Google and</t>
  </si>
  <si>
    <t>company reported 2.4 trillion</t>
  </si>
  <si>
    <t>The company reported 2.4 trillion yen ( $21.68 billion ) in operating income in the same period , making Toyota one of the world 's most profitable automakers .</t>
  </si>
  <si>
    <t>['yen']</t>
  </si>
  <si>
    <t>mag_2018_80</t>
  </si>
  <si>
    <t>to allegedly meet up with Janoris . The man caused delays because he was too scared to fly according to witnesses I spoke to . He got off the plane #giants &lt;p&gt; Mike Garafolo of NFL Network reported police are investigating the death as a suffocation or strangulation . &lt;p&gt; Dennis Calo , an assistant prosecutor in Bergen County , said the victim was a male but that police are withholding the @ @ @ @ @ @ @ @</t>
  </si>
  <si>
    <t>Network reported police are</t>
  </si>
  <si>
    <t>&gt; Mike Garafolo of NFL Network reported police are investigating the death as a suffocation or strangulation .</t>
  </si>
  <si>
    <t>mag_2018_81</t>
  </si>
  <si>
    <t>app developers receiving this data has been upped to 61 , per a Friday disclosure to Congress . Those recipients include UPS , the dating app Hinge , and Nissan ? ? " the Wall Street Journal reported the news about the Japanese auto firm back on June 8 . &lt;p&gt; And then there 's another five companies that " theoretically could have accessed limited friends data " by participating in a Facebook experiment . &lt;p&gt; The company claims it</t>
  </si>
  <si>
    <t>Journal reported the news</t>
  </si>
  <si>
    <t>the Wall Street Journal reported the news about the Japanese auto firm back on June 8 .</t>
  </si>
  <si>
    <t>mag_2018_82</t>
  </si>
  <si>
    <t>. " It was my other collaborators , the other guys who were able to put together an algorithm to assemble such a big genome . " A group that included Tanaka , computational scientists and others reported this past February in Nature that they had sequenced the full genome of the laboratory axolotl . Improved technology can now read a genome in big enough chunks for some of them to bridge the long , disorienting stretches between an axolotl</t>
  </si>
  <si>
    <t>others reported this past</t>
  </si>
  <si>
    <t>A group that included Tanaka , computational scientists and others reported this past February in Nature that they had sequenced the full genome of the laboratory axolotl .</t>
  </si>
  <si>
    <t>mag_2018_83</t>
  </si>
  <si>
    <t>editorial content , though Vox Media may earn commissions for products purchased via affiliate links . For more information , see our ethics policy . @@5013505 &lt;h&gt; Citi profit rises 16% in second quarter &lt;p&gt; The bank reported adjusted earnings of $1.63 , up 27% from year-ago period &lt;p&gt; Here 's the rest of the earnings : &lt;p&gt; Revenue : $18.5 billion , up 3.5% from 2017 &lt;p&gt; Net income : $4.5 billion , up 16% &lt;p&gt; Markets : Trading</t>
  </si>
  <si>
    <t>bank reported adjusted earnings</t>
  </si>
  <si>
    <t>The bank reported adjusted earnings of $1.63 , up 27% from</t>
  </si>
  <si>
    <t>mag_2019_0</t>
  </si>
  <si>
    <t>severe frostbite suffered during a cryotherapy session in France . He recently filed a grievance against the NFL over a rule change that would prevent him from wearing his preferred helmet . &lt;p&gt; ESPN 's Adam Schefter reported Brown has threatened to retire if the NFL does not allow him to wear the helmet , which is not approved by the National Operating Committee for Standards and Athletic Equipment . The NFL began banning players from wearing unapproved helmets this</t>
  </si>
  <si>
    <t>Schefter reported Brown has</t>
  </si>
  <si>
    <t>ESPN 's Adam Schefter reported Brown has threatened to retire if the NFL does not allow him to wear the helmet , which is not approved by the National Operating Committee for Standards and Athletic Equipment .</t>
  </si>
  <si>
    <t>mag_2019_1</t>
  </si>
  <si>
    <t>and that 's important . The biggest thing , too , is when you have Todd out here , the positive influence that he has on his team . " &lt;p&gt; These updates come after LindseyThiryof ESPN reported the Rams workedGurleyevery other @ @ @ @ @ @ @ @ @ @ &lt;p&gt; The Rams and Chargers held a joint practice today . Todd Gurley , who has been on an every-other-day schedule , participated . https : //t.co/Uwt9LHp2V5 &lt;p&gt;</t>
  </si>
  <si>
    <t>ESPN reported the Rams</t>
  </si>
  <si>
    <t>&lt;p&gt; These updates come after LindseyThiryof ESPN reported the Rams workedGurleyevery other @ @ @ @ @ @ @ @ @ @ &lt;p&gt;</t>
  </si>
  <si>
    <t>mag_2019_2</t>
  </si>
  <si>
    <t>who were working 30 hours per week or more at the time of diagnosis . All were earning less than $15 per hour and were between the ages of 18-65 . More than 70 percent of respondents reported no communication or only routine communication with their providers regarding work and employment issues , while 75 percent reported poor or standard communication quality on the topic . &lt;p&gt; Research suggests that more than 80 percent of women return to work between</t>
  </si>
  <si>
    <t>respondents reported no communication</t>
  </si>
  <si>
    <t>More than 70 percent of respondents reported no communication or only routine communication with their providers regarding work and employment issues , while 75 percent reported poor or standard communication quality on the topic .</t>
  </si>
  <si>
    <t>mag_2019_3</t>
  </si>
  <si>
    <t>coaching to discuss written intervention materials encouraging PAC about sex or alcohol within two weeks . Parents in the control group received usual care . &lt;p&gt; The researchers found that adolescents in the sexual health intervention group reported a higher mean frequency score for PAC about sex than those in the control group ( 2.32 versus 1.79 ) four months after the intervention ; similar results @ @ @ @ @ @ @ @ @ @ control groups ( 2.93</t>
  </si>
  <si>
    <t>group reported a higher</t>
  </si>
  <si>
    <t>&gt; The researchers found that adolescents in the sexual health intervention group reported a higher mean frequency score for PAC about sex than those in the control group ( 2.32 versus 1.79 ) four months after the intervention ;</t>
  </si>
  <si>
    <t>['score']</t>
  </si>
  <si>
    <t>mag_2019_4</t>
  </si>
  <si>
    <t>In other words , Luck 's next contract could have featured silly figures . &lt;p&gt; In the end , though , Luck decided the money was n't worth the grind of being an NFL quarterback.Adam Schefterof ESPN reported the Colts star was " mentally worn down . " &lt;p&gt; As Zak Keefer of The Athletic noted , the 6 ' 4 " , 240-pound passer 's body had been beat up through the years : &lt;p&gt; Zak Keefer @zkeefer &lt;p&gt;</t>
  </si>
  <si>
    <t>ESPN reported the Colts</t>
  </si>
  <si>
    <t>Adam Schefterof ESPN reported the Colts star was " mentally worn down . "</t>
  </si>
  <si>
    <t>mag_2019_5</t>
  </si>
  <si>
    <t>final year of his contract and enter free agency . @@5004600 &lt;h&gt; Report : Joe Johnson to Work Out for Nets , Bucks , Pistons After Winning BIG3 MVP &lt;p&gt; On Monday , Dave McMenamin of ESPN reported the veteran will have workouts with the Detroit Pistons , Milwaukee Bucks and Brooklyn Nets this week . &lt;p&gt; Johnson , a 17-year NBA veteran , won the BIG3 MVP and championship this year . He last played in the NBA in</t>
  </si>
  <si>
    <t>ESPN reported the veteran</t>
  </si>
  <si>
    <t>On Monday , Dave McMenamin of ESPN reported the veteran will have workouts with the Detroit Pistons , Milwaukee Bucks and Brooklyn Nets this week .</t>
  </si>
  <si>
    <t>mag_2019_6</t>
  </si>
  <si>
    <t>forward Jayson Tatum suffered a sprained left ankle Tuesday in the final seconds of Team USA 's 93-92 overtime victory over Turkey in the 2019 FIBA Basketball World Cup in China . &lt;p&gt; ESPN 's Brian Windhorst reported Tatum will be re-evaluated Wednesday . He later spoke to reporters , saying he feels better than when the injury occurred . He was walking under his own power , per Joe Vardon of The Athletic . &lt;p&gt; Chris Forsberg @ChrisForsberg &lt;p&gt;</t>
  </si>
  <si>
    <t>Windhorst reported Tatum will</t>
  </si>
  <si>
    <t>ESPN 's Brian Windhorst reported Tatum will be re-evaluated Wednesday .</t>
  </si>
  <si>
    <t>mag_2019_7</t>
  </si>
  <si>
    <t>accusations . " &lt;p&gt; According to the document , obtained by ESPN Brasil , the unidentified woman said the alleged assault took place on May 15 at 8:20 p.m. local time in a hotel . The woman reported it to Sao Paulo police on Friday . &lt;p&gt; The woman told police that she and Neymar met in France , where he plays for Paris Saint-Germain , after exchanging Instagram messages . She @ @ @ @ @ @ @ @</t>
  </si>
  <si>
    <t>woman reported it to</t>
  </si>
  <si>
    <t>The woman reported it to Sao Paulo police on Friday .</t>
  </si>
  <si>
    <t>mag_2019_8</t>
  </si>
  <si>
    <t>painting of former President Bill Clinton wearing red heels and a blue dress in his massive Manhattan mansion -- and prints of the same portrait are available to purchase for under $50 . &lt;p&gt; The Daily Mailfirst reported the existence of the portrait , speaking with a source who surreptitiously snapped a photo of it during a visit to the financier and convicted sex offender 's home in October 2012 . The painting , titled " Parsing Bill , "</t>
  </si>
  <si>
    <t>Mailfirst reported the existence</t>
  </si>
  <si>
    <t>The Daily Mailfirst reported the existence of the portrait , speaking with a source who surreptitiously snapped a photo of it during a visit to the financier and convicted sex offender 's home in October 2012 .</t>
  </si>
  <si>
    <t>['existence']</t>
  </si>
  <si>
    <t>mag_2019_9</t>
  </si>
  <si>
    <t>the food concessions were sold out and it was impossible to ferry in any more through the traffic ; the chief medical officer declared a " medical crisis " from drug use and subsequent freak-outs ; police reported a shortage of ambulances , and those that were available had difficulty getting back to local hospitals through the metal syrup of the traffic jam . &lt;p&gt; Approaching midnight , while Ravi Shankar was playing , rain and lightning shot down from</t>
  </si>
  <si>
    <t>police reported a shortage</t>
  </si>
  <si>
    <t>police reported a shortage of ambulances , and those that were available had difficulty getting back to local hospitals through the metal syrup of the traffic jam .</t>
  </si>
  <si>
    <t>mag_2019_10</t>
  </si>
  <si>
    <t>-- just that there is a negative perception associated with this type of space , " said Motzny . She further explained that , at least in a New York City context , many of the experts reported vacant land to be a source of pests such as rats and mosquitoes . &lt;p&gt; " Unlike other forms of planned or intentional green space , these areas are often neglected and lacking a level of maintenance and care that lead to</t>
  </si>
  <si>
    <t>experts reported vacant land</t>
  </si>
  <si>
    <t>She further explained that , at least in a New York City context , many of the experts reported vacant land to be a source of pests such as rats and mosquitoes .</t>
  </si>
  <si>
    <t>['land']</t>
  </si>
  <si>
    <t>mag_2019_11</t>
  </si>
  <si>
    <t>to other parts . " &lt;h&gt; Employment could fall for the first time since 2010 &lt;p&gt; With about 380,000 workers placed on unpaid leave while a series of government agencies are closed , the Wall Street Journal reported the shutdown could upend the longest stretch of continuous job growth in history . &lt;p&gt; @ @ @ @ @ @ @ @ @ @ the past five years , the shutdown could in January cause overall employment to fall for the</t>
  </si>
  <si>
    <t>Journal reported the shutdown</t>
  </si>
  <si>
    <t>&gt; With about 380,000 workers placed on unpaid leave while a series of government agencies are closed , the Wall Street Journal reported the shutdown could upend the longest stretch of continuous job growth in history .</t>
  </si>
  <si>
    <t>mag_2019_12</t>
  </si>
  <si>
    <t>@ @ @ @ @ @ @ @ @ @ elderly , or those with disabilities . Federal contracts for more than 1,000 government-funded properties for these renters have expired due to the shutdown , NBC News reported this week . &lt;p&gt; " Should the shutdown continue , landlords may move to evict tenants , and the most vulnerable households in the country will suffer , " Ingrid Gould Ellen , a professor of urban policy and planning at New</t>
  </si>
  <si>
    <t>News reported this week</t>
  </si>
  <si>
    <t>Federal contracts for more than 1,000 government-funded properties for these renters have expired due to the shutdown , NBC News reported this week .</t>
  </si>
  <si>
    <t>mag_2019_13</t>
  </si>
  <si>
    <t>Alphabet shares traded slightly lower Tuesday morning as Wall Street delivered a classic reaction to its earnings which were released the prior evening : the results were good , but not good enough . &lt;p&gt; While Alphabet reported revenue and profits for the fourth-quarter that topped Wall Street 's expectations , analysts said the internet giant 's margins were disappointing . That revelation led some to slash their price targets , but the majority of analysts who track the stock</t>
  </si>
  <si>
    <t>Alphabet reported revenue and</t>
  </si>
  <si>
    <t>&gt; While Alphabet reported revenue and profits for the fourth-quarter that topped Wall Street 's expectations , analysts said the internet giant 's margins were disappointing .</t>
  </si>
  <si>
    <t>mag_2019_14</t>
  </si>
  <si>
    <t>explained @ @ @ @ @ @ @ @ @ @ loopholes and take advantage of porous borders as main smuggling routes into the country . &lt;p&gt; Three suggestions to counter illegal cigarette sales &lt;p&gt; The Star reported O'Rourke 's proposal of three measures . &lt;p&gt; He first suggested introducing an excise moratorium for the next three years in order to avoid price shocks , which would cause more smokers to switch to illegal cigarettes . &lt;p&gt; Additionally , O'Rourke</t>
  </si>
  <si>
    <t>Star reported O'Rourke 's</t>
  </si>
  <si>
    <t>The Star reported O'Rourke 's proposal of three measures .</t>
  </si>
  <si>
    <t>['proposal']</t>
  </si>
  <si>
    <t>mag_2019_15</t>
  </si>
  <si>
    <t>priced its initial public offering at $72 a share in late March , giving it a valuation of about $24 billion . &lt;p&gt; That pricing was at the upper-end of Lyft 's projected range , and Reuters reported the IPO was oversubscribed . &lt;p&gt; But shares took a turn for the worse , and have yet to recapture their opening-trade high . &lt;p&gt; After opening at $87.24 , shares slid throughout the session on their opening day , and closed</t>
  </si>
  <si>
    <t>Reuters reported the IPO</t>
  </si>
  <si>
    <t>That pricing was at the upper-end of Lyft 's projected range , and Reuters reported the IPO was oversubscribed .</t>
  </si>
  <si>
    <t>mag_2019_16</t>
  </si>
  <si>
    <t>data on the site . Facebook has also had several massive privacy breaches in recent years , including a massive hack which left the personal information of 30 million users exposed . Business Insider 's Rob Price reported this month that the company also uploaded the email contact information of 1.5 million new users without informing them or seeking consent . &lt;p&gt; In a statement , a spokesperson for Facebook Australia told Business Insider that the company follows all applicable</t>
  </si>
  <si>
    <t>Price reported this month</t>
  </si>
  <si>
    <t>Business Insider 's Rob Price reported this month that the company also uploaded the email contact information of 1.5 million new users without informing them or seeking consent .</t>
  </si>
  <si>
    <t>mag_2019_17</t>
  </si>
  <si>
    <t>trap more heat on the planet , causing Earth 's surface temperatures to rise . &lt;p&gt; One study found that climate change made the European heat wave of 2003 twice as likely , while a 2018 analysis reported that climate change has made heat waves similar to last year 's European heat wave five times more likely . According to France 's national weather agency , the number of heat waves in the country has doubled in the past 34</t>
  </si>
  <si>
    <t>analysis reported that climate</t>
  </si>
  <si>
    <t>&lt;p&gt; One study found that climate change made the European heat wave of 2003 twice as likely , while a 2018 analysis reported that climate change has made heat waves similar to last year 's European heat wave five times more likely .</t>
  </si>
  <si>
    <t>mag_2019_18</t>
  </si>
  <si>
    <t>reports of loud blasts coming from the building 's basement . &lt;p&gt; The first explosion occurred around 1 p.m. and was followed by a larger explosion , the school said in a statement . The Reno Gazette-Journal reported six people were treated for injuries at the scene and released , and two were taken to a hospital and also released . &lt;p&gt; The aftermath of an explosion inside a residence hall at the University of Nevada , Reno in Reno</t>
  </si>
  <si>
    <t>Gazette-Journal reported six people</t>
  </si>
  <si>
    <t>The Reno Gazette-Journal reported six people were treated for injuries at the scene and released , and two were taken to a hospital and also released .</t>
  </si>
  <si>
    <t>mag_2019_19</t>
  </si>
  <si>
    <t>@ @ @ @ @ @ @ place of Thompson . @@5007378 &lt;p&gt; DETROIT -- Sales of new vehicles in the U.S. rose slightly in 2018 , defying predictions and highlighting a strong economy . &lt;p&gt; Automakers reported an increase of 0.3% over a year ago to 17.27 million vehicles . &lt;p&gt; The increase came despite rising interest rates , a volatile stock market , and rising car and truck prices that pushed some buyers out of the new-vehicle market</t>
  </si>
  <si>
    <t>Automakers reported an increase</t>
  </si>
  <si>
    <t>Automakers reported an increase of 0.3% over a year ago to 17.27 million vehicles .</t>
  </si>
  <si>
    <t>mag_2019_20</t>
  </si>
  <si>
    <t>Amazon CEO Jeff Bezos and former TV anchor Lauren Sanchez . &lt;p&gt; On Wednesday , the Amazon CEO announced he and his wife , MacKenzie Bezos , were divorcing . &lt;p&gt; Hours later , the National Enquirer reported it tracked romantic involvement between Bezos and Sanchez . &lt;p&gt; The Enquirer said it has photos of Bezos and his new partner , and plans to publish them -- and that it has access to " one steamy picture too explicit to</t>
  </si>
  <si>
    <t>Enquirer reported it tracked</t>
  </si>
  <si>
    <t>Hours later , the National Enquirer reported it tracked romantic involvement between Bezos and Sanchez .</t>
  </si>
  <si>
    <t>mag_2019_21</t>
  </si>
  <si>
    <t>picture too explicit to print here . " It said the full report will include " more shocking photos of the pair , " though it has yet to print any . &lt;p&gt; The New York Post reported Sanchez and Bezos were involved in a relationship shortly before @ @ @ @ @ @ @ @ @ @ Post did not mention the National Enquirer by name , it suggested that the Bezoses timed their announcement to come ahead of</t>
  </si>
  <si>
    <t>Post reported Sanchez and</t>
  </si>
  <si>
    <t>The New York Post reported Sanchez and Bezos were involved in a relationship shortly before</t>
  </si>
  <si>
    <t>mag_2019_22</t>
  </si>
  <si>
    <t>. As BuzzFeed noted , an editor at American Jewish magazine Tablet , Yair Rosenberg , recently reported a user with a bio reading " Account for my son Yair Jr controlled by @yairrosenberg . " Rosenberg reported a tweet from the account with swastikas photoshopped over a photo of a baby for what seemed like cut-and-dry violations of policies on abusive behavior and impersonation , receiving a prompt reply that said : " We reviewed your report carefully and</t>
  </si>
  <si>
    <t>Rosenberg reported a tweet</t>
  </si>
  <si>
    <t>Rosenberg reported a tweet from the account with swastikas photoshopped over a photo of a baby for what seemed like cut-and-dry violations of policies on abusive behavior and impersonation , receiving a prompt reply that said : "</t>
  </si>
  <si>
    <t>['tweet']</t>
  </si>
  <si>
    <t>mag_2019_23</t>
  </si>
  <si>
    <t>disappointed as politicians will @ @ @ @ @ @ @ @ @ @ , according to Rochester . &lt;p&gt; Sterling rallied 0.8% against the U.S. dollar on Friday to $1.2853 , after London 's Evening Standard reported that government officials see an increased likelihood that Brexit will be delayed beyond the anticipated March 29 deadline . &lt;p&gt; The pound " would benefit from having more time added to the clock but equally would suffer from months more of political</t>
  </si>
  <si>
    <t>Standard reported that government</t>
  </si>
  <si>
    <t>Sterling rallied 0.8% against the U.S. dollar on Friday to $1.2853 , after London 's Evening Standard reported that government officials see an increased likelihood that Brexit will be delayed beyond the anticipated March 29 deadline .</t>
  </si>
  <si>
    <t>mag_2019_24</t>
  </si>
  <si>
    <t>and economists were looking for Liu and his American counterpart , U.S. Trade Representative Robert Lighthizer , to take part in talks as a sign lower-level negotiations earlier in Beijing made progress . The Wall Street Journal reported Treasury Secretary Steven Mnuchin was willing to roll back U.S. tariff hikes on Chinese goods , though it said Lighthizer and other officials opposed that . &lt;p&gt; Asian markets welcome " the latest indication of further interest from the U.S. to resolve</t>
  </si>
  <si>
    <t>Journal reported Treasury Secretary</t>
  </si>
  <si>
    <t>The Wall Street Journal reported Treasury Secretary Steven Mnuchin was willing to roll back U.S. tariff hikes on Chinese goods , though it said Lighthizer and other officials opposed that .</t>
  </si>
  <si>
    <t>mag_2019_25</t>
  </si>
  <si>
    <t>to fund a wall on the southern border . Democrats have balked at the number and oppose a wall , instead saying they are prepared to fund approximately $1.3 billion for general border security . &lt;p&gt; Axios reported that Trump will extend an offer to Democrats for the $5.7 billion for the wall in exchange for the BRIDGE Act -- which would extend protections for illegal immigrants who came to the U.S. as children and were protected by the Obama-era</t>
  </si>
  <si>
    <t>Axios reported that Trump will extend an offer to Democrats for the $5.7 billion for the wall in exchange for the BRIDGE Act</t>
  </si>
  <si>
    <t>mag_2019_26</t>
  </si>
  <si>
    <t>and that a variety of security services warn has a @ @ @ @ @ @ @ @ @ @ a blog post published in December 2016 by independent researcher Matthew Bryant . In it , Bryant reported a weakness he found in managed DNS services provided by Google Cloud , Amazon 's Route 53 , Rackspace , and DigitalOcean that left control of more than 120,000 domains up for grabs . &lt;p&gt; The weakness , Bryant reported in 2016</t>
  </si>
  <si>
    <t>Bryant reported a weakness</t>
  </si>
  <si>
    <t>In it , Bryant reported a weakness he found in managed DNS services provided by Google Cloud , Amazon 's Route 53 , Rackspace , and DigitalOcean that left control of more than 120,000 domains up for grabs .</t>
  </si>
  <si>
    <t>['weakness']</t>
  </si>
  <si>
    <t>mag_2019_27</t>
  </si>
  <si>
    <t>of perceived loneliness . The authors studied these perceptions of social media interactions across whatever combination of platforms students were using . &lt;p&gt; For every 10 percent increase in negative experiences on social media , the participants reported a 13 percent increase in feelings of loneliness . However , for every 10 percent increase in positive experiences on social media , the participants reported no statistically significant change in feelings of loneliness . &lt;h&gt; Related Stories &lt;p&gt; It is not</t>
  </si>
  <si>
    <t>participants reported a 13</t>
  </si>
  <si>
    <t>&gt; For every 10 percent increase in negative experiences on social media , the participants reported a 13 percent increase in feelings of loneliness .</t>
  </si>
  <si>
    <t>mag_2019_28</t>
  </si>
  <si>
    <t>meanwhile , is a cheaper but still pretty capable Windows tablet ( especially with that keyboard cover ) . &lt;p&gt; As is typical for Microsoft these days , its overall business continues to grow : the company reported revenues of $32.5 billion , a 12 percent increase over last year . Its Intelligent Cloud business grew the @ @ @ @ @ @ @ @ @ @ particular , its Azure cloud practically exploded in the quarter with revenue growth</t>
  </si>
  <si>
    <t>company reported revenues of</t>
  </si>
  <si>
    <t>the company reported revenues of $32.5 billion , a 12 percent increase over last year .</t>
  </si>
  <si>
    <t>mag_2019_29</t>
  </si>
  <si>
    <t>report that said an application by Kushner for a top-secret clearance was rejected by White House security specialists after a Federal Bureau of Investigation background check raised concerns about potential foreign influence on him . &lt;p&gt; NBC reported the specialists ' supervisor overruled the recommendation and approved the clearance for Kushner , who is President Donald Trump 's son-in-law . &lt;p&gt; " We urge you to immediately revoke the security clearance of Senior White House Advisor Jared Kushner , and</t>
  </si>
  <si>
    <t>NBC reported the specialists</t>
  </si>
  <si>
    <t>NBC reported the specialists ' supervisor overruled the recommendation and approved the clearance for Kushner , who is President Donald Trump 's son-in-law .</t>
  </si>
  <si>
    <t>mag_2019_30</t>
  </si>
  <si>
    <t>By using our site , you acknowledge that you have read and understand our Privacy Policy and Terms of Use . @@5007818 &lt;h&gt; Archer Daniels sales fall short of estimates &lt;h&gt; MicahMaidenberg &lt;p&gt; Archer Daniels Midland Co. reported higher demand for key agricultural commodities outside of China at the end of last year , but the company still said overall sales dropped in the fourth quarter . &lt;p&gt; ADM said Tuesday said that North American corn and soybean exports to</t>
  </si>
  <si>
    <t>Co. reported higher demand</t>
  </si>
  <si>
    <t>Archer Daniels Midland Co. reported higher demand for key agricultural commodities outside of China at the end of last year , but the company still said overall sales dropped in the fourth quarter .</t>
  </si>
  <si>
    <t>mag_2019_31</t>
  </si>
  <si>
    <t>itself operating three separate video-streaming services , and Chief Executive Robert Iger offered fresh details Tuesday on how that new strategy will affect the world 's largest entertainment company . &lt;p&gt; For the first time , Disney reported quarterly earnings under a new company organization that introduces a direct-to-consumer segment -- which comprises its streaming services -- alongside traditional divisions like studio entertainment and theme parks . The direct-to-consumer segment , including a Disney-branded streaming service called Disney+ set to</t>
  </si>
  <si>
    <t>Disney reported quarterly earnings</t>
  </si>
  <si>
    <t>For the first time , Disney reported quarterly earnings under a new company organization that introduces a direct-to-consumer segment --</t>
  </si>
  <si>
    <t>mag_2019_32</t>
  </si>
  <si>
    <t>would n't need to spend much on marketing . &lt;p&gt; " I think I should just tweet ' It 's opening ' and that would be enough , ' " he said . &lt;p&gt; Overall , Disney reported a fiscal first-quarter profit of $2.79 billion , or $1.86 a share , compared with $4.42 billion , or $2.91 a share , a year earlier . Excluding certain items , profit fell by 5 cents to $1.84 a share . Disney</t>
  </si>
  <si>
    <t>Disney reported a fiscal</t>
  </si>
  <si>
    <t>Overall , Disney reported a fiscal first-quarter profit of $2.79 billion , or $1.86 a share , compared with $4.42 billion , or $2.91 a share , a year earlier .</t>
  </si>
  <si>
    <t>mag_2019_33</t>
  </si>
  <si>
    <t>e-cigarettes and 29% of whom reported ever trying or currently using traditional cigarettes . Across all groups , average sleep scores indicated poor sleep for most students . &lt;p&gt; Similar to traditional cigarette smokers , e-cigarette users reported worse sleep than individuals who did not use cigarettes . Users of e-cigarettes reported greater use of sleep medications than traditional cigarette users . &lt;p&gt; " Given that poor sleep and substance use , including e-cigarette use , are both common among</t>
  </si>
  <si>
    <t>users reported worse sleep</t>
  </si>
  <si>
    <t>&gt; Similar to traditional cigarette smokers , e-cigarette users reported worse sleep than individuals who did not use cigarettes .</t>
  </si>
  <si>
    <t>mag_2019_34</t>
  </si>
  <si>
    <t>Across all groups , average sleep scores indicated poor sleep for most students . &lt;p&gt; Similar to traditional cigarette smokers , e-cigarette users reported worse sleep than individuals who did not use cigarettes . Users of e-cigarettes reported greater use of sleep medications than traditional cigarette users . &lt;p&gt; " Given that poor sleep and substance use , including e-cigarette use , are both common among college students , understanding how e-cigarette use may impact sleep is crucial given its</t>
  </si>
  <si>
    <t>e-cigarettes reported greater use</t>
  </si>
  <si>
    <t>Users of e-cigarettes reported greater use of sleep medications than traditional cigarette users .</t>
  </si>
  <si>
    <t>['use']</t>
  </si>
  <si>
    <t>mag_2019_35</t>
  </si>
  <si>
    <t>, Vazquez asked Crick to turn off the music he was playing at his locker . An argument ensued when Crick declined his teammate 's request , which ultimately led to things getting physical . &lt;p&gt; Wilborn reported Vazquez challenged Crick to hit him , though Crick declined to do so . Vazquez -- a two-time All-Star -- reportedly followed by throwing a pair of punches at an unsuspecting Crick , which subsequently led to retaliation . &lt;p&gt; Crickunderwentextensor tendon</t>
  </si>
  <si>
    <t>Wilborn reported Vazquez challenged</t>
  </si>
  <si>
    <t>&gt; Wilborn reported Vazquez challenged Crick to hit him , though Crick declined to do so .</t>
  </si>
  <si>
    <t>mag_2019_36</t>
  </si>
  <si>
    <t>Lee and a significant push he could receive and rumors about NXT tag team champions The Street Profits ' future . &lt;h&gt; Changes to NXT ? &lt;p&gt; 1 of 4 &lt;p&gt; Ryan Satin of Pro Wrestling Sheet reported NXT is not expected to change much when the show makes the jump to USA Network . &lt;p&gt; " Sources tell us despite speculation , the current plan is for NXT to remain as the same show it 's been for years</t>
  </si>
  <si>
    <t>Sheet reported NXT is</t>
  </si>
  <si>
    <t>&gt; Ryan Satin of Pro Wrestling Sheet reported NXT is not expected to change much when the show makes the jump to USA Network .</t>
  </si>
  <si>
    <t>mag_2019_37</t>
  </si>
  <si>
    <t>'s Dianna Russini reported she spoke to Steelers players who said Roethlisberger was " having a hard time feeling his fingers " after sustaining the injury . &lt;p&gt; Earlier in the day , ESPN 's Adam Schefter reported Roethlisberger wanted to avoid surgery " at all costs . " The six-time Pro Bowler went down in the first half of Sunday 's 28-26 loss to the Seattle Seahawks , and second-year signal-caller Mason Rudolph replaced him . &lt;p&gt; " We</t>
  </si>
  <si>
    <t>Schefter reported Roethlisberger wanted</t>
  </si>
  <si>
    <t>Earlier in the day , ESPN 's Adam Schefter reported Roethlisberger wanted to avoid surgery " at all costs .</t>
  </si>
  <si>
    <t>mag_2019_38</t>
  </si>
  <si>
    <t>an affiliate commission . @@5008142 &lt;p&gt; Baltimore Ravens wide receiver Marquise Brown is reportedly the unnamed player who was present one of the nights Antonio Brown allegedly sexually assaulted Britney Taylor . &lt;p&gt; Mike Florio of ProFootballTalk reported Marquise Brown " faces no accusations " but will likely be interviewed by the NFL as part of the investigation into the incident . Both Antonio Brown and Taylor are scheduled to meet with the league this week as it attempts to</t>
  </si>
  <si>
    <t>ProFootballTalk reported Marquise Brown</t>
  </si>
  <si>
    <t>&gt; Mike Florio of ProFootballTalk reported Marquise Brown " faces no accusations " but will likely be interviewed by the NFL as part of the investigation into the incident .</t>
  </si>
  <si>
    <t>['Brown']</t>
  </si>
  <si>
    <t>mag_2019_39</t>
  </si>
  <si>
    <t>and those in pediatrics reporting the lowest , a new study finds . &lt;p&gt; In research published online earlier this year in the American Journal of Medicine , physician and medical researcher Linda Pololi and several colleagues reported the results of a survey of roughly 1,700 residents at 14 academic medical centers across the country . About half the respondents were women . &lt;p&gt; Pololi , the paper 's first author , is a distinguished research scientist at the Women</t>
  </si>
  <si>
    <t>In research published online earlier this year in the American Journal of Medicine , physician and medical researcher Linda Pololi and several colleagues reported the results of a survey of roughly 1,700 residents at 14 academic medical centers across the country .</t>
  </si>
  <si>
    <t>mag_2019_40</t>
  </si>
  <si>
    <t>months before the lawsuit surfaced last week , but the New England Patriots -- who signed Brown on Sept. 7 -- would n't have known about the situation unless confidentiality was breached . ESPN 's Jeff Darlington reported those discussions included a $2 million settlement offer that Brown declined . &lt;p&gt; Brown made his season debut with the Patriots in Miami on Sunday . Sources told ESPN 's Adam Schefter on Friday that Brown was not placed on the commissioner</t>
  </si>
  <si>
    <t>Darlington reported those discussions</t>
  </si>
  <si>
    <t>ESPN 's Jeff Darlington reported those discussions included a $2 million settlement offer that Brown declined .</t>
  </si>
  <si>
    <t>mag_2019_41</t>
  </si>
  <si>
    <t>solicit foreign meddling in the 2020 presidential election , and reiterated her demand that Democrats use their majority in the House to pursue impeachment . &lt;p&gt; Warren 's tweeted statement came hours after the Wall Street Journal reported that Trump urged Ukrainian President Volodymyr Zelensky to investigate former Vice President Joe Biden 's opposition to a Ukrainian prosecutor in 2016 . &lt;p&gt; Advertisement : &lt;p&gt; Warren wrote that House Democrats should have promptly pursued impeachment after the release of special</t>
  </si>
  <si>
    <t>Journal reported that Trump</t>
  </si>
  <si>
    <t>&gt; Warren 's tweeted statement came hours after the Wall Street Journal reported that Trump urged Ukrainian President Volodymyr Zelensky to investigate former Vice President Joe Biden 's opposition to a Ukrainian prosecutor in 2016 .</t>
  </si>
  <si>
    <t>mag_2019_42</t>
  </si>
  <si>
    <t>challenge Trump for the presidency in 2020 . Trump on Tuesday said , via Twitter , that he was pushing for the " fully , unredacted " exchange to be released on Wednesday . The Washington Post reported that Trump threatened to withhold some $400 million in military aid to Ukraine in a conversation with that country 's president--Volodymyr Zelensky--during the phone conversation . Trump has admitted to discussing corruption and Biden 's son Hunter with Zelensky but has played</t>
  </si>
  <si>
    <t>The Washington Post reported that Trump threatened to withhold some $400 million in military aid to Ukraine in a conversation with that country 's president--</t>
  </si>
  <si>
    <t>mag_2019_43</t>
  </si>
  <si>
    <t>that includes you , our community of readers and changemakers -- was built for a moment like this , and we 're going into overdrive to separate fact from fiction . @@5008280 &lt;p&gt; Jeremy Fowler of ESPN reported the news , although he noted that " the Chargers never really made trading Gordon to any team a viable option . " That meant Gordon had to report to the team if he wanted the 2019 campaign to count toward his</t>
  </si>
  <si>
    <t>ESPN reported the news</t>
  </si>
  <si>
    <t>Jeremy Fowler of ESPN reported the news , although he noted that " the Chargers never really made trading Gordon to any team a viable option .</t>
  </si>
  <si>
    <t>mag_2019_44</t>
  </si>
  <si>
    <t>to any team a viable option . " That meant Gordon had to report to the team if he wanted the 2019 campaign to count toward his eventual free agency . &lt;p&gt; Ian Rapoport of NFL Network reported Gordon will report to the Chargers on Thursday and end his holdout . &lt;p&gt; Gordon is scheduled for unrestricted free agency after this season , although the Chargers have the option of franchise-tagging him . &lt;p&gt; Production has not been a question</t>
  </si>
  <si>
    <t>Network reported Gordon will</t>
  </si>
  <si>
    <t>Ian Rapoport of NFL Network reported Gordon will report to the Chargers on Thursday and end his holdout .</t>
  </si>
  <si>
    <t>mag_2019_45</t>
  </si>
  <si>
    <t>our services , and provide content from third parties . By using our site , you acknowledge that you have read and understand our Privacy Policy and Terms of Use . @@5008310 &lt;p&gt; Chris Fedor of Cleveland.com reported assistant general manager Mike Gansey went to Tasmania to scout Ball , RJ Hampton and Terry Armstrong , the three players who chose to forgo college basketball to play overseas in the National Basketball League . &lt;p&gt; Of course , sending a</t>
  </si>
  <si>
    <t>Cleveland.com reported assistant general</t>
  </si>
  <si>
    <t>&gt; Chris Fedor of Cleveland.com reported assistant general manager Mike Gansey went to Tasmania to scout Ball , RJ Hampton and Terry Armstrong , the three players who chose to forgo college basketball to play overseas in the National Basketball League .</t>
  </si>
  <si>
    <t>mag_2019_46</t>
  </si>
  <si>
    <t>National Basketball League . &lt;p&gt; Of course , sending a scout to watch those three players is not exactly a surprise . Every NBA team will be doing their due diligence during the NBL season.Jonathan Givonyof ESPN reported 27 teams made the trip to Tasmania for the NBL Blitz , which saw Ball emerge as a star and threat for the No. 1 overall selection next June . &lt;p&gt; It 's fair to expect the three teams that did not</t>
  </si>
  <si>
    <t>ESPN reported 27 teams</t>
  </si>
  <si>
    <t>Jonathan Givonyof ESPN reported 27 teams made the trip to Tasmania for the NBL Blitz , which saw Ball emerge as a star and threat for the No. 1 overall selection next June .</t>
  </si>
  <si>
    <t>['teams']</t>
  </si>
  <si>
    <t>mag_2019_47</t>
  </si>
  <si>
    <t>Redskins Lose to Giants &lt;p&gt; Washington coach Jay Gruden reportedly is on the hot seat but will not be fired regardless of Sunday 's result against the New York Giants . &lt;p&gt; Ian Rapoport of NFL Network reported Gruden 's job is safe for now , and he is also not planning to make any personnel changes . The most significant change could come at quarterback , with rookie Dwayne Haskins potentially taking over for Case Keenum . &lt;p&gt; Washington</t>
  </si>
  <si>
    <t>Network reported Gruden 's</t>
  </si>
  <si>
    <t>Ian Rapoport of NFL Network reported Gruden 's job is safe for now , and he is also not planning to make any personnel changes .</t>
  </si>
  <si>
    <t>mag_2019_48</t>
  </si>
  <si>
    <t>@ @ @ nearly as much as " Laura 's " would-be partner from Texas ; the median loss is $2,600 , though it rises to $10,000 among people aged 70 and older . But the FTC reported that romance scams still resulted in greater losses than any other type of consumer fraud in 2018 . Law enforcement has periodically busted rings of scammers . Seven Nigerian men were indicted last July for stealing more than $1.5 million via dating</t>
  </si>
  <si>
    <t>FTC reported that romance</t>
  </si>
  <si>
    <t>But the FTC reported that romance scams still resulted in greater losses than any other type of consumer fraud in 2018 .</t>
  </si>
  <si>
    <t>mag_2019_49</t>
  </si>
  <si>
    <t>water supply . The most recent Sierra snowpack survey taken on Jan. 31 was 100 percent of normal to date and more snow has fallen since . &lt;p&gt; In the Eastern Sierra , the Mammoth Mountain resort reported the latest storm had already added another 8 inches to its summit season total , which is nearing 38 feet . Mammoth said it planned to keep its @ @ @ @ @ @ @ @ @ @ July , at least</t>
  </si>
  <si>
    <t>resort reported the latest</t>
  </si>
  <si>
    <t>In the Eastern Sierra , the Mammoth Mountain resort reported the latest storm had already added another 8 inches to its summit season total , which is nearing 38 feet .</t>
  </si>
  <si>
    <t>mag_2019_50</t>
  </si>
  <si>
    <t>Checklist ( HSCL ) measuring anxiety and depression , and the Eq5D measuring QOL . There were no statistically significant differences in arms at any point for HSCL and Eq5D as well as no differences in physician reported grade three or greater gastrointestinal or genitourinary adverse events ( AEs ) . There were no statistically significant differences in change score between arms with respect to the EPIC domain scores , except at 12 months with the H-RT arm exhibiting a</t>
  </si>
  <si>
    <t>physician reported grade three</t>
  </si>
  <si>
    <t>There were no statistically significant differences in arms at any point for HSCL and Eq5D as well as no differences in physician reported grade three or greater gastrointestinal or genitourinary adverse events ( AEs ) .</t>
  </si>
  <si>
    <t>['grade']</t>
  </si>
  <si>
    <t>mag_2019_51</t>
  </si>
  <si>
    <t>under a contract with the National Park Service , resisted efforts by federal officials to remove all references to human causes of climate change in her scientific report . After Reveal from the Center for Investigative Reporting reported the attempts at censorship , Democratic members of Congress called for an investigation , and in May , the park service released the report with all the references reinstated . &lt;p&gt; Caffrey 's contract expired Friday . Park service officials told her</t>
  </si>
  <si>
    <t>Reporting reported the attempts</t>
  </si>
  <si>
    <t>After Reveal from the Center for Investigative Reporting reported the attempts at censorship , Democratic members of Congress called for an investigation , and in May , the park service released the report with all the references reinstated .</t>
  </si>
  <si>
    <t>mag_2019_52</t>
  </si>
  <si>
    <t>quakes " on the floating ice shelves . ( You may remember reports of ice or frost quakes around Chicago and the Midwest during the cold snap caused by the polar vortex weeks ago , when residents reported booms or cracking sounds at night ; this is the same mechanism . ) But they wondered how often the phenomenon was occurring in ice in the Antarctic , and what role it might play in the melting and breakup of ice</t>
  </si>
  <si>
    <t>residents reported booms or</t>
  </si>
  <si>
    <t>( You may remember reports of ice or frost quakes around Chicago and the Midwest during the cold snap caused by the polar vortex weeks ago , when residents reported booms or cracking sounds at night ;</t>
  </si>
  <si>
    <t>['booms', 'sounds']</t>
  </si>
  <si>
    <t>mag_2019_53</t>
  </si>
  <si>
    <t>to rules and laws feel anxious . So government workers who reside someplace down the chain , presumably also aware of this problem , are also reacting by ... making notes for their files . As Politico reported this week : &lt;p&gt; Numerous career staffers decided to document everything they could , what became known as " putting it in the record . " That often meant putting certain ideas and opinions in emails or copying other agencies on communications</t>
  </si>
  <si>
    <t>As Politico reported this week :</t>
  </si>
  <si>
    <t>mag_2019_54</t>
  </si>
  <si>
    <t>rest of the world is too , " said Nick Maroutsos , co-head of global bonds @ @ @ @ @ @ @ @ @ @ . &lt;p&gt; Demand for Australian bonds perked up after the country reported its gross domestic product for the fourth quarter of 2018 rose 0.2% , below the consensus forecast for an 0.4% increase from economists polled by FactSet . The weaker-than-expected data spurred expectations for the Reserve Bank of Australia to cut interest rates</t>
  </si>
  <si>
    <t>country reported its gross</t>
  </si>
  <si>
    <t>Demand for Australian bonds perked up after the country reported its gross domestic product for the fourth quarter of 2018 rose 0.2% , below the consensus forecast for an 0.4% increase from economists polled by FactSet .</t>
  </si>
  <si>
    <t>mag_2019_55</t>
  </si>
  <si>
    <t>researchers analyzed data from 17,059 U.S. adults who enrolled in the NHANES study between 1988 and 1994 , the NHANES phase with data that is considered most complete and representative of the U.S. population . &lt;p&gt; Participants reported their drinking behavior on several questionnaires administered by mail and in person . Their blood pressure was recorded by trained personnel during visits in participants ' homes and at a mobile examination center . &lt;p&gt; The researchers split participants into three groups</t>
  </si>
  <si>
    <t>Participants reported their drinking</t>
  </si>
  <si>
    <t>Participants reported their drinking behavior on several questionnaires administered by mail and in person .</t>
  </si>
  <si>
    <t>mag_2019_56</t>
  </si>
  <si>
    <t>. @@5008679 &lt;p&gt; The Los Angeles Rams re-signed free-agent linebacker Dante Fowler Jr. , the team announced Sunday . The Rams did n't reveal the full details of the extension . &lt;p&gt; NFL Network 's Ian Rapoport reported the agreement is for a one-year contract . &lt;p&gt; Ian Rapoport @RapSheet &lt;p&gt; Last night , the #Rams agreed to terms with pass-rusher Dante Fowler Jr . on a 1-year deal worth $14M , source said . The former 1st rounder gets</t>
  </si>
  <si>
    <t>Rapoport reported the agreement</t>
  </si>
  <si>
    <t>NFL Network 's Ian Rapoport reported the agreement is for a one-year contract .</t>
  </si>
  <si>
    <t>mag_2019_57</t>
  </si>
  <si>
    <t>January , with traffic growing just 1.5% compared to January 2018 . This was still a slight improvement from December 2018 , however , when traffic dropped 0.1% from the previous year . &lt;p&gt; Overall , Emirates reported a slight increase in its passenger numbers from 2017 to " over 59 million " in 2018 , but profits in the first half of the current fiscal year have plummeted by 86% to $62 million . &lt;p&gt; Meanwhile , Etihad has</t>
  </si>
  <si>
    <t>Emirates reported a slight</t>
  </si>
  <si>
    <t>Overall , Emirates reported a slight increase in its passenger numbers from 2017 to " over 59 million " in 2018 , but profits in the first half of the current fiscal year have plummeted by 86% to $62 million .</t>
  </si>
  <si>
    <t>mag_2019_58</t>
  </si>
  <si>
    <t>that . &lt;p&gt; Analysts polled by FactSet expect losses of 15 cents a share . The company was not yet public in the year-prior quarter and no data is available . In the third quarter , Tilray reported losses of 20 cents a share . Tilray is expected to report revenue of $15.9 million . The company reported third-quarter sales of $10 million . &lt;p&gt; The deal will give Curaleaf an additional 42,000 square feet of climate-controlled greenhouses and 227,000</t>
  </si>
  <si>
    <t>Tilray reported losses of</t>
  </si>
  <si>
    <t>In the third quarter , Tilray reported losses of 20 cents a share .</t>
  </si>
  <si>
    <t>mag_2019_59</t>
  </si>
  <si>
    <t>big volumes of training data . As Facebook explains , something like that is difficult to obtain as " these events are thankfully rare . " Also , none of those who 've watched the live broadcast reported it -- the first user report came in 29 minutes after the broadcast began and 12 minutes after the live ended . To be fair , however @ @ @ @ @ @ @ @ @ @ , while the original video</t>
  </si>
  <si>
    <t>broadcast reported it --</t>
  </si>
  <si>
    <t>the live broadcast reported it</t>
  </si>
  <si>
    <t>mag_2019_60</t>
  </si>
  <si>
    <t>disease . &lt;p&gt; The suit , which names @ @ @ @ @ @ @ @ @ @ , claims the airline failed to take any " corrective action " against the men even after the women reported the incident last year . The 24-page document was filed in the U.S. District Court for the Eastern District of New York on Monday. ? &lt;p&gt; Advertisement &lt;p&gt; Neither Johnson or Watson were suspended or put on leave , which forced one</t>
  </si>
  <si>
    <t>women reported the incident</t>
  </si>
  <si>
    <t>The suit , which names @ @ @ @ @ @ @ @ @ @ , claims the airline failed to take any " corrective action " against the men even after the women reported the incident last year .</t>
  </si>
  <si>
    <t>mag_2019_61</t>
  </si>
  <si>
    <t>, which Cunnie says gives it a little tang and a little sweetness . " This gives it a much richer presence in your mouth , " she says . &lt;p&gt; Last year , the dairy industry reported a slight slowdown in the sale of Greek yogurt . That might be good news for Cunnie and her fellow curdmasters . Potter , who eats cottage cheese straight from the container , thinks yogurt 's popularity has peaked . He also</t>
  </si>
  <si>
    <t>industry reported a slight</t>
  </si>
  <si>
    <t>Last year , the dairy industry reported a slight slowdown in the sale of Greek yogurt .</t>
  </si>
  <si>
    <t>['slowdown']</t>
  </si>
  <si>
    <t>mag_2019_62</t>
  </si>
  <si>
    <t>average less than six hours a night . A significant overlap of about 11 percent of the patients manifested both OSA @ @ @ @ @ @ @ @ @ @ and SSD . &lt;p&gt; The study reported some findings that are contrary to traditional thinking . For instance , because this study measured sleep duration objectively with a device ( wrist actigraphy over a seven-day period ) , rather than relying on patient self-reporting , the investigators found more</t>
  </si>
  <si>
    <t>study reported some findings</t>
  </si>
  <si>
    <t>The study reported some findings that are contrary to traditional thinking .</t>
  </si>
  <si>
    <t>mag_2019_63</t>
  </si>
  <si>
    <t>U.S. economy slowed sharply toward the end of 2018 and in early 2019 , but there are signs growth appears to have stabilized as spring approaches . Both the ISM surveys of manufacturing and service industry executives reported steady expansion in March . &lt;p&gt; Executives are still worried about U.S. trade tensions with China as well as a softer global economy , but most respondents were generally upbeat . &lt;p&gt; What they are saying ? An " initial surge in</t>
  </si>
  <si>
    <t>executives reported steady expansion</t>
  </si>
  <si>
    <t>Both the ISM surveys of manufacturing and service industry executives reported steady expansion in March .</t>
  </si>
  <si>
    <t>['expansion']</t>
  </si>
  <si>
    <t>mag_2019_64</t>
  </si>
  <si>
    <t>@ @ @ @ @ @ @ @ @ infection . &lt;p&gt; " It actually treats the cause of the disease , which is HPV , " Harper says . &lt;p&gt; Women who received the vaccine injections reported sometimes-severe reactions at the injection site . Harper says that was expected , because the vaccine is designed to trigger the immune system . An immune reaction is likely to inflame the skin . &lt;p&gt; The study looked only at cervical lesions</t>
  </si>
  <si>
    <t>injections reported sometimes-severe reactions</t>
  </si>
  <si>
    <t>&gt; Women who received the vaccine injections reported sometimes-severe reactions at the injection site .</t>
  </si>
  <si>
    <t>['reactions']</t>
  </si>
  <si>
    <t>mag_2019_65</t>
  </si>
  <si>
    <t>to either view or cancel the order sent users to a phishing website that was associated with a well-known phishing kit that targets Apple users . &lt;p&gt; Friday 's report comes a year after journalist Brian Krebs reported Facebook had deleted almost 120 groups with more than 300,000 members total after Krebs provided documentation they were flagrantly promoting a host of illicit activities on the social media network 's platform . Williams , the Talos outreach manager , said Facebook</t>
  </si>
  <si>
    <t>Krebs reported Facebook had</t>
  </si>
  <si>
    <t>&lt;p&gt; Friday 's report comes a year after journalist Brian Krebs reported Facebook had deleted almost 120 groups with more than 300,000 members total after Krebs provided documentation they were flagrantly promoting a host of illicit activities on the social media network 's platform .</t>
  </si>
  <si>
    <t>mag_2019_66</t>
  </si>
  <si>
    <t>, +1.43% that were losing ground . That contrasts with J.P . Morgan Chase &amp;amp; Co. ' s stock JPM , +2.04% which surged 4.4% to pace the other 65 components gaining ground , after the bank reported a first-quarter profit and revenue that rose above expectations . &lt;p&gt; Also on the post-earnings call , the company provided no indication of when a new chief executive might be named , following the surprise announcement last month that former CEO Tim</t>
  </si>
  <si>
    <t>bank reported a first-quarter</t>
  </si>
  <si>
    <t>Co. ' s stock JPM , +2.04% which surged 4.4% to pace the other 65 components gaining ground , after the bank reported a first-quarter profit and revenue that rose above expectations .</t>
  </si>
  <si>
    <t>mag_2019_67</t>
  </si>
  <si>
    <t>a steady business . &lt;h&gt; Losing face &lt;p&gt; Tensions at HQ and a desire to diversify his prospects led Rogowsky to pick up a side gig hosting baseball talk show ChangeUp on the DAZN network , TMZ reported this week . He 'd hoped to continue hosting HQ during its big weekend contests . But tensions with Yusupov and the CEO 's desire for the host to remain exclusively at HQ led negotiations to sour , causing Rogowsky to leave</t>
  </si>
  <si>
    <t>TMZ reported this week</t>
  </si>
  <si>
    <t>Tensions at HQ and a desire to diversify his prospects led Rogowsky to pick up a side gig hosting baseball talk show ChangeUp on the DAZN network , TMZ reported this week .</t>
  </si>
  <si>
    <t>mag_2019_68</t>
  </si>
  <si>
    <t>team in NHL history to record a sweep in their first-ever series victory . #NHLStats #StanleyCup https : //t.co/w9KvpofYXI &lt;p&gt; The odds were clearly stacked against Columbus heading into the series . &lt;p&gt; Patrick Everson of Covers reported the pre-series odds : &lt;p&gt; Patrick Everson @CoversVegas &lt;p&gt; Per @SuperBookUSA , prior to #StanleyCup Playoffs , No. 1 overall seed Lightning opened -425 favorites to win series vs . Blue Jackets , and Tampa Bay was bet up to -450 .</t>
  </si>
  <si>
    <t>Covers reported the pre-series</t>
  </si>
  <si>
    <t>&lt;p&gt; Patrick Everson of Covers reported the pre-series odds :</t>
  </si>
  <si>
    <t>['odds']</t>
  </si>
  <si>
    <t>mag_2019_69</t>
  </si>
  <si>
    <t>his identity . @@5009436 &lt;h&gt; EBay beats with revenues of $2.6B and EPS of $0.67 as restructuring takes shape &lt;p&gt; As eBay continues to work through a restructuring strategy , the e-commerce marketplace and online auction pioneer reported earnings for the first quarter of the year that should keep some of the more activist shareholders a little at bay . The company reported revenues of $2.6 billion and non-GAAP net income of $608 million , or diluted earnings per share</t>
  </si>
  <si>
    <t>pioneer reported earnings for</t>
  </si>
  <si>
    <t>&gt; As eBay continues to work through a restructuring strategy , the e-commerce marketplace and online auction pioneer reported earnings for the first quarter of the year that should keep some of the more activist shareholders a little at bay .</t>
  </si>
  <si>
    <t>mag_2019_70</t>
  </si>
  <si>
    <t>through a restructuring strategy , the e-commerce marketplace and online auction pioneer reported earnings for the first quarter of the year that should keep some of the more activist shareholders a little at bay . The company reported revenues of $2.6 billion and non-GAAP net income of $608 million , or diluted earnings per share of $0.67 ( $0.57 EPS on a GAAP basis ) . &lt;p&gt; Both numbers , in fact , exceeded analysts ' estimates . On average</t>
  </si>
  <si>
    <t>The company reported revenues of $2.6 billion and non-GAAP net income of $608 million , or diluted earnings per share of $0.67 ( $0.57 EPS on a GAAP basis ) .</t>
  </si>
  <si>
    <t>mag_2019_71</t>
  </si>
  <si>
    <t>daily users @ @ @ @ @ @ @ @ @ @ refers to " monetizable daily active users , " which is a bad name for a metric that Twitter made up . ) &lt;p&gt; Twitter reported 134 million average mDAUs for the first quarter , compared with 120 million a year earlier . In the fourth quarter , Twitter said it had 126 million mDAUs . &lt;p&gt; In the U.S. , Twitter reported 28 million average mDAUs forthe</t>
  </si>
  <si>
    <t>Twitter reported 134 million</t>
  </si>
  <si>
    <t>Twitter reported 134 million average mDAUs for the first quarter , compared with 120 million a year earlier .</t>
  </si>
  <si>
    <t>['mDAUs']</t>
  </si>
  <si>
    <t>mag_2019_72</t>
  </si>
  <si>
    <t>reported 134 million average mDAUs for the first quarter , compared with 120 million a year earlier . In the fourth quarter , Twitter said it had 126 million mDAUs . &lt;p&gt; In the U.S. , Twitter reported 28 million average mDAUs forthe first quarter , compared with 26 million a year earlier . It reported 105 million average international mDAUs for the first quarter , compared with 94 million a year earlier . &lt;p&gt; Snap also had a good</t>
  </si>
  <si>
    <t>Twitter reported 28 million</t>
  </si>
  <si>
    <t>In the U.S. , Twitter reported 28 million average</t>
  </si>
  <si>
    <t>mag_2019_73</t>
  </si>
  <si>
    <t>too , how the small amount of activity from a large group of Twitter users also speaks to Twitter 's inability to grow its monthly active user base ( MAUs ) . &lt;p&gt; This week , Twitter reported its first-quarter earnings and noted that its MAUs were 330 million in Q1 , down by 6 million users from a year ago . Twitter now prefers to report on its monetizable daily active users -- a metric that favors the app</t>
  </si>
  <si>
    <t>Twitter reported its first-quarter</t>
  </si>
  <si>
    <t>This week , Twitter reported its first-quarter earnings and noted that its MAUs were 330 million in Q1 , down by 6 million users from a year ago .</t>
  </si>
  <si>
    <t>mag_2019_74</t>
  </si>
  <si>
    <t>were released Thursday afternoon , but fell to a decline as the profit guidance was digested . after Olsavsky explained the reason for the forecast , shares moved back to gains of about 1% . &lt;p&gt; Amazon reported first-quarter profit of $3.6 billion , or $7.09 @ @ @ @ @ @ @ @ @ @ from earnings of $3.27 a share a year ago on revenue of $51 billion . That is record quarterly net income for the internet</t>
  </si>
  <si>
    <t>Amazon reported first-quarter profit</t>
  </si>
  <si>
    <t>Amazon reported first-quarter profit of $3.6 billion , or $7.09 @ @ @ @ @ @ @ @ @ @ from earnings of $3.27 a share a year ago on revenue of $51 billion .</t>
  </si>
  <si>
    <t>mag_2019_75</t>
  </si>
  <si>
    <t>these sellers , " eMarketer Senior Forecasting Director Monica Peart said in an email . &lt;p&gt; Amazon 's physical stores , mostly made up of Whole Foods Markets stores , continued to struggle for growth . Amazon reported revenue of $4.31 billion from its physical store @ @ @ @ @ @ @ @ @ @ and lower than the average analyst forecast of $4.39 billion . &lt;p&gt; Amazon shares closed with an increase of less than 0.1% at $1.902.25</t>
  </si>
  <si>
    <t>Amazon reported revenue of</t>
  </si>
  <si>
    <t>Amazon reported revenue of $4.31 billion from its physical store</t>
  </si>
  <si>
    <t>mag_2019_76</t>
  </si>
  <si>
    <t>Depression Scale and &lt;p&gt; Parent Stress Scale -- NICU &lt;p&gt; Forty percent of these parents had high resilience scores ; parents whose infants were a mean of 27.3 gestational weeks and who had more severe health challenges reported higher resilience . Another 40% of these parents had elevated depressive symptoms , while 31% screened positive for anxiety . Parental distress impairs the quality of parent-child interactions and long-term child development , the research team writes . &lt;p&gt; " Higher NICU-related</t>
  </si>
  <si>
    <t>challenges reported higher resilience</t>
  </si>
  <si>
    <t>parents whose infants were a mean of 27.3 gestational weeks and who had more severe health challenges reported higher resilience .</t>
  </si>
  <si>
    <t>['resilience']</t>
  </si>
  <si>
    <t>mag_2019_77</t>
  </si>
  <si>
    <t>its equipment is to use . &lt;p&gt; Last month , a UK cybersecurity watchdog raised concerns over the Chinese company 's " basic engineering competence and cyber security hygiene . " The same day , The Register reported lapses with how Huawei had patched a vulnerability in its routers in 2013 which later allowed them to be used as part of a botnet. @@5009562 &lt;p&gt; Ever since the younger Stark girl pulled off a particularly impressive move in battle ,</t>
  </si>
  <si>
    <t>Register reported lapses with</t>
  </si>
  <si>
    <t>The same day , The Register reported lapses with how Huawei had patched a vulnerability in its routers in 2013 which later allowed them to be used as part of a botnet.</t>
  </si>
  <si>
    <t>mag_2019_78</t>
  </si>
  <si>
    <t>detectable in women when researchers analyzed the @ @ @ @ @ @ @ @ @ @ sleep variables , and found sleep was significantly associated with depression levels in both genders . On average , students reported quality sleep , but 16 percent of males and 22 percent of females reported poor sleep quality . &lt;p&gt; Credit : University of Michigan &lt;p&gt; Overall , students in the study did not report feelings of depression , which surprised Chen ,</t>
  </si>
  <si>
    <t>students reported quality sleep</t>
  </si>
  <si>
    <t>On average , students reported quality sleep , but 16 percent of males and 22 percent of females reported poor sleep quality .</t>
  </si>
  <si>
    <t>mag_2019_79</t>
  </si>
  <si>
    <t>@ @ @ sleep variables , and found sleep was significantly associated with depression levels in both genders . On average , students reported quality sleep , but 16 percent of males and 22 percent of females reported poor sleep quality . &lt;p&gt; Credit : University of Michigan &lt;p&gt; Overall , students in the study did not report feelings of depression , which surprised Chen , as Beijing University is a pressure-cooker environment similar to Ivy League schools in the</t>
  </si>
  <si>
    <t>females reported poor sleep</t>
  </si>
  <si>
    <t>mag_2019_80</t>
  </si>
  <si>
    <t>charging customers for the full month after they cancel instead of providing a prorated final bill . &lt;p&gt; Charter broke the news to customers in the fine print of their latest billing statements . Stop the Cap reported the change yesterday , and we were able to confirm it on the May billing statement received by an Ars staffer in Texas who subscribes to a triple-play package with Spectrum TV , phone , and Internet service . &lt;h&gt; Further Reading</t>
  </si>
  <si>
    <t>Cap reported the change</t>
  </si>
  <si>
    <t>Stop the Cap reported the change yesterday , and we were able to confirm it on the May billing statement received by an Ars staffer in Texas who subscribes to a triple-play package with Spectrum TV , phone , and Internet service .</t>
  </si>
  <si>
    <t>mag_2019_81</t>
  </si>
  <si>
    <t>a breakup was , he said : " If the goal is to improve democracy we should break up Fox and Sinclair first . " He later deleted the tweet . &lt;p&gt; In February , The Verge reported that Facebook contractors in Phoenix are suffering from long-term mental health issues after working as content moderators . Their jobs require them to view a steady stream of violent and disturbing content , and several moderators told us they continued to struggle</t>
  </si>
  <si>
    <t>Verge reported that Facebook</t>
  </si>
  <si>
    <t>In February , The Verge reported that Facebook contractors in Phoenix are suffering from long-term mental health issues after working as content moderators .</t>
  </si>
  <si>
    <t>mag_2019_82</t>
  </si>
  <si>
    <t>to fine-tune its take-down procedures . But deeper discussions about the technology involved are rare . &lt;p&gt; Kevin Roose describes the challenge of keeping up with teenage innovations in bullying on social platforms : &lt;p&gt; Some teenagers reported feeling bullied when their exes showed off new boyfriends or girlfriends in a menacing way -- for example , by tagging the jilted ex in the photo to trigger a notification and rub in the fact that they had moved on to</t>
  </si>
  <si>
    <t>teenagers reported feeling bullied</t>
  </si>
  <si>
    <t>Some teenagers reported feeling bullied when their exes showed off new boyfriends or girlfriends in a menacing way</t>
  </si>
  <si>
    <t>mag_2019_83</t>
  </si>
  <si>
    <t>the growing ubiquity of drones . Perhaps even more telling than those events were the efforts that authorities put into air security for the Super Bowl . In the days leading up to the event , PBS reported a " deluge " of drones despite a ban @ @ @ @ @ @ @ @ @ @ &lt;p&gt; These incidents underline the conclusion that mapping the skies -- as well as policing them -- is moving from the theoretical to</t>
  </si>
  <si>
    <t>PBS reported a "</t>
  </si>
  <si>
    <t>In the days leading up to the event , PBS reported a " deluge " of drones despite a ban</t>
  </si>
  <si>
    <t>['deluge']</t>
  </si>
  <si>
    <t>mag_2019_84</t>
  </si>
  <si>
    <t>the themes of the episode are prompting speculation that other factors may have been at play . &lt;p&gt; ? ? **Warning : Major spoilers for Sunday 's episode follow. ** ? ? &lt;p&gt; While some U.S. customers reported technical difficulties with HBO Now and HBO subscriptions purchased through Amazon , those issues resolved themselves quickly before the initial credits ran . So Tencent 's official reasoning seems thin , unless that transmission was blocked by the state for other reasons</t>
  </si>
  <si>
    <t>customers reported technical difficulties</t>
  </si>
  <si>
    <t>&gt; While some U.S. customers reported technical difficulties with HBO Now and HBO subscriptions purchased through Amazon , those issues resolved themselves quickly before the initial credits ran .</t>
  </si>
  <si>
    <t>mag_2019_85</t>
  </si>
  <si>
    <t>begun to comply with the White House 's ban on China 's Huawei Technologies Inc . &lt;p&gt; Chances of further trade talks between the U.S. and China appeared to take a hit over the weekend after CNBC reported that scheduling for the next round of negotiations is " in flux , " because neither side appears willing to agree to concessions . The South China Morning Post also cited several China-based analysts who argued that China has little incentive to</t>
  </si>
  <si>
    <t>CNBC reported that scheduling</t>
  </si>
  <si>
    <t>&gt; Chances of further trade talks between the U.S. and China appeared to take a hit over the weekend after CNBC reported that scheduling for the next round of negotiations is " in flux , " because neither side appears willing to agree to concessions .</t>
  </si>
  <si>
    <t>mag_2019_86</t>
  </si>
  <si>
    <t>&lt;p&gt; Extended Brexit uncertainty is also weighing on conditions for businesses in the U.K. 's service sector , according to a survey carried out by the Confederation of British Industry . &lt;p&gt; Business and professional services companies reported the biggest decline in the volume of work since August 2012 , with a marked fall in the three months to May . &lt;p&gt; The survey of 129 companies , which was conducted between April 29 and May 14 , found that</t>
  </si>
  <si>
    <t>companies reported the biggest</t>
  </si>
  <si>
    <t>&lt;p&gt; Business and professional services companies reported the biggest decline in the volume of work since August 2012 , with a marked fall in the three months to May .</t>
  </si>
  <si>
    <t>mag_2019_87</t>
  </si>
  <si>
    <t>he would n't " go against my teacher . " &lt;p&gt; Earlier @ @ @ @ @ @ @ @ @ @ Apple Card , for later this year in partnership with Goldman Sachs . But CNBC reported this week that Apple had pitched the idea to Citigroup and was close to partnering with it on Apple Card before Citigroup backed out . According to the report , Citigroup feared it could n't make enough profit . &lt;p&gt; One more</t>
  </si>
  <si>
    <t>CNBC reported this week</t>
  </si>
  <si>
    <t>But CNBC reported this week that Apple had pitched the idea to Citigroup and was close to partnering with it on Apple Card before Citigroup backed out .</t>
  </si>
  <si>
    <t>mag_2019_88</t>
  </si>
  <si>
    <t>adults in Southern California . The data @ @ @ @ @ @ @ @ @ @ were , on average , 16 years old in 2013 and 19 years old in 2017 . &lt;p&gt; The teens reported their sleep schedules on weekdays and weekends and whether they had trouble sleeping in the four weeks prior to filling out the survey . The participants also reported whether they used alcohol , marijuana or other drugs right before or during sexual</t>
  </si>
  <si>
    <t>teens reported their sleep</t>
  </si>
  <si>
    <t>The teens reported their sleep schedules on weekdays and weekends and whether they had trouble sleeping in the four weeks prior to filling out the survey .</t>
  </si>
  <si>
    <t>['schedules']</t>
  </si>
  <si>
    <t>mag_2019_89</t>
  </si>
  <si>
    <t>The ability to quickly and easily identify health disparities in veterans is important because it can prompt health care providers to intervene . For example , the study found that relative to general population norms , veterans reported worse scores for pain interference . The VA has been integrating innovative , patient-centric approaches ways into treatment options . Using pain as an example , the VA has a stepped-care pain management approach that can be used for intervention , and</t>
  </si>
  <si>
    <t>veterans reported worse scores</t>
  </si>
  <si>
    <t>For example , the study found that relative to general population norms , veterans reported worse scores for pain interference .</t>
  </si>
  <si>
    <t>['scores']</t>
  </si>
  <si>
    <t>mag_2019_90</t>
  </si>
  <si>
    <t>@@5013609 &lt;p&gt; New Orleans Pelicans executive vice president of basketball operations David Griffin has reportedly begun laying a " framework " that the team would accept in any Anthony Davis trade . &lt;p&gt; ESPN.com 's Adrian Wojnarowski reported Griffin " has n't sounded convinced that a singular team is likely to fulfill his wishes " in a trade package . Griffin is looking for an " All-Star player , a young player with All-Star potential and two first-round picks ,</t>
  </si>
  <si>
    <t>Wojnarowski reported Griffin "</t>
  </si>
  <si>
    <t>ESPN.com 's Adrian Wojnarowski reported Griffin " has n't sounded convinced that a singular team is likely to fulfill his wishes " in a trade package .</t>
  </si>
  <si>
    <t>mag_2019_91</t>
  </si>
  <si>
    <t>enlargement . In other words , tissue samples of enlarged prostates reliably showed this gene signature , whereas healthy samples did not . What 's more , patients whose prostate tissues strongly correlated with this gene signature reported more severe symptoms . &lt;p&gt; While the overall signature is only correlation at this point , Brooks and Pollack have singled out two genes involved in cell signaling that they suspect may play a role in the condition 's development . One</t>
  </si>
  <si>
    <t>signature reported more severe</t>
  </si>
  <si>
    <t>What 's more , patients whose prostate tissues strongly correlated with this gene signature reported more severe symptoms .</t>
  </si>
  <si>
    <t>mag_2019_92</t>
  </si>
  <si>
    <t>the ' control @ @ @ @ @ @ @ @ @ @ the memories that came to mind the last time they discarded , or tried to discard , items at home . &lt;p&gt; Both groups reported positive memories while discarding possessions that they valued ( which may describe most possessions in the case of people who hoard ) . These memories included recollections of acquiring the object , or memories of an event or person associated with the</t>
  </si>
  <si>
    <t>groups reported positive memories</t>
  </si>
  <si>
    <t>&gt; Both groups reported positive memories while discarding possessions that they valued ( which may describe most possessions in the case of people who hoard ) .</t>
  </si>
  <si>
    <t>['memories']</t>
  </si>
  <si>
    <t>mag_2019_93</t>
  </si>
  <si>
    <t>But the current study found that 33 percent of the people had experienced fewer than 10 generalized tonic-clonic seizures in their lives , 4 percent had none , and many of those with this type of seizures reported good seizure control before their death . &lt;p&gt; " While SUDEP is most common in people with intractable epilepsy , our findings show that SUDEP affects the full spectrum of types of epilepsy , even ones that are typically considered ' benign</t>
  </si>
  <si>
    <t>seizures reported good seizure</t>
  </si>
  <si>
    <t>But the current study found that 33 percent of the people had experienced fewer than 10 generalized tonic-clonic seizures in their lives , 4 percent had none , and many of those with this type of seizures reported good seizure control before their death .</t>
  </si>
  <si>
    <t>['control']</t>
  </si>
  <si>
    <t>mag_2019_94</t>
  </si>
  <si>
    <t>of the road in Oklahoma City after 11 seasons , five 50-win campaigns , four trips to the Western Conference Finals , one trip to the Finals and one league MVP . ( B/R 's Howard Beck reported Thunder officials were already pondering a team " reset " next summer before the last two weeks of transactions . ) Leonard 's recruitment of George -- and George 's ensuing trade request -- @ @ @ @ @ @ @ @</t>
  </si>
  <si>
    <t>Beck reported Thunder officials</t>
  </si>
  <si>
    <t>( B/R 's Howard Beck reported Thunder officials were already pondering a team " reset " next summer before the last two weeks of transactions . )</t>
  </si>
  <si>
    <t>mag_2019_95</t>
  </si>
  <si>
    <t>is a fierce defender of Trump on social media and has compared the conservative charge against Big Tech to the civil rights movement . He had not publicly disclosed his invite to the summit until Media Matters reported it earlier this week . &lt;h&gt; Ben Garrison ( uninvited ) &lt;p&gt; Garrison , known for illustrating pro-Trump cartoons that often go viral on social @ @ @ @ @ @ @ @ @ @ . Over the weekend , however ,</t>
  </si>
  <si>
    <t>Matters reported it earlier</t>
  </si>
  <si>
    <t>He had not publicly disclosed his invite to the summit until Media Matters reported it earlier this week .</t>
  </si>
  <si>
    <t>mag_2019_96</t>
  </si>
  <si>
    <t>year . Therefore the school may have hired Epstein , in part , out of an urgent need to fill vacant positions -- even though Epstein did not have a college degree . &lt;p&gt; " The paper reported Epstein would be starting a ' math-track team ' the following year due to his ' unique philosophy of integrating physical exercise with spiritual and mathematical stimulation . ' " &lt;p&gt; Peter Branch was the acting headmaster after Barr 's departure and</t>
  </si>
  <si>
    <t>paper reported Epstein would</t>
  </si>
  <si>
    <t>&gt; " The paper reported Epstein would be starting a ' math-track team ' the following year due to his ' unique philosophy of integrating physical exercise with spiritual and mathematical stimulation . ' "</t>
  </si>
  <si>
    <t>mag_2019_97</t>
  </si>
  <si>
    <t>@ @ " ( The Daltonian March 5 , 1976 ) . At another match up in April 1976 , Epstein told his team " a victory would be as easy as Pi . " The paper reported Epstein would be starting a " math-track team " the following year due to his " unique philosophy of integrating physical exercise with spiritual and mathematical stimulation . " The Dalton School students and families are comprised of some of the wealthiest</t>
  </si>
  <si>
    <t>" The paper reported Epstein would be starting a " math-track team " the following year due to his " unique philosophy of integrating physical exercise with spiritual and mathematical stimulation . "</t>
  </si>
  <si>
    <t>mag_2019_98</t>
  </si>
  <si>
    <t>The Other Man . &lt;p&gt; Somehow , though , John and Carolyn managed to keep the explosive news of their engagement under wraps until the Friday before Labor Day . That 's when the New York Post reported their engagement , according to a " good friend " of the couple 's , and for good measure showed a close-up of Carolyn 's diamond-and-sapphire engagement ring . &lt;p&gt; The following February 25 , on an unseasonably warm day , the</t>
  </si>
  <si>
    <t>Post reported their engagement</t>
  </si>
  <si>
    <t>That 's when the New York Post reported their engagement , according to a " good friend " of the couple 's , and for good measure showed a close-up of Carolyn 's diamond-and-sapphire engagement ring .</t>
  </si>
  <si>
    <t>['engagement']</t>
  </si>
  <si>
    <t>mag_2019_99</t>
  </si>
  <si>
    <t>was walking off the mound , but the Tribe skipper declined to comment on what he said . &lt;p&gt; Bauer 's name has come up in trade rumors leading up to Wednesday 's deadline , but Heyman reported Cleveland is " increasingly unlikely " to deal him because the team currently leads the wild-card race and is just two games behind the Minnesota Twins in the American League Central . &lt;p&gt; Cleveland 's starting rotation depth has been impacted with</t>
  </si>
  <si>
    <t>Heyman reported Cleveland is</t>
  </si>
  <si>
    <t>Bauer 's name has come up in trade rumors leading up to Wednesday 's deadline , but Heyman reported Cleveland is " increasingly unlikely " to deal him because the team currently leads the wild-card race and is just two games behind the Minnesota Twins in the American League Central .</t>
  </si>
  <si>
    <t>mag_2019_100</t>
  </si>
  <si>
    <t>center for the reigning Western Conference champions , the 23-year-old appears to have plenty of options as he mulls his next step . &lt;p&gt; NBA insiderSean Deveneyreported the Pelicans also have interest.Shams Charaniaof The Athletic and Stadium reported the Boston Celtics could also look toward Looney or Enes Kanter to fill their $4.8 million room exception . &lt;p&gt; The Rockets ' meeting with Looney will come as Clint Capela 's future with the team is in doubt . &lt;p&gt; According</t>
  </si>
  <si>
    <t>Stadium reported the Boston</t>
  </si>
  <si>
    <t>The Athletic and Stadium reported the Boston Celtics could also look toward Looney or Enes Kanter to fill their $4.8 million room exception .</t>
  </si>
  <si>
    <t>mag_2019_101</t>
  </si>
  <si>
    <t>our services , and provide content from third parties . By using our site , you acknowledge that you have read and understand our Privacy Policy and Terms of Use . @@5014480 &lt;p&gt; ESPN 's Ramona Shelburne reported the news Tuesday . Harrell , who will be an unrestricted free agent following the 2019-20 season , was most recently represented by Bobby Petriella of Rosenhaus Sports , per Hoops Hype . &lt;p&gt; The 25-year-old University of Louisville product was a</t>
  </si>
  <si>
    <t>Shelburne reported the news</t>
  </si>
  <si>
    <t>ESPN 's Ramona Shelburne reported the news Tuesday .</t>
  </si>
  <si>
    <t>mag_2019_102</t>
  </si>
  <si>
    <t>hopefully they wo n't find themselves back in the creatively bankrupt abyss they have called home for the last two or three years . &lt;h&gt; A New Set for WWE ? &lt;p&gt; 3 of 3 &lt;p&gt; WrestleVotes reported WWE is in the process of implementing a new stage for its television product . &lt;p&gt; Monday night , Braun Strowman and Bobby Lashley crashed through the Raw set , destroying it during their Falls Count Anywhere match . If the report</t>
  </si>
  <si>
    <t>WrestleVotes reported WWE is</t>
  </si>
  <si>
    <t>WrestleVotes reported WWE is in the process of implementing a new stage for its television product .</t>
  </si>
  <si>
    <t>mag_2019_103</t>
  </si>
  <si>
    <t>blocked yet another of the Trump administration 's asylum restrictions : this time , it 's the policy denying people asylum if they traveled through another country before arriving in the U.S. Associated Press @@5014495 &lt;p&gt; Schefter reported Woods will receive an additional $1 million in base salary -- which was slated to be $5 million -- in 2019 and a fully guaranteed $2 million roster bonus for next year . No additional years were tacked on to the deal</t>
  </si>
  <si>
    <t>Schefter reported Woods will</t>
  </si>
  <si>
    <t>Schefter reported Woods will receive an additional $1 million in base salary --</t>
  </si>
  <si>
    <t>mag_2019_104</t>
  </si>
  <si>
    <t>travel across the continent and abroad . &lt;p&gt; Startups aiming to pursue that objective through Founders Factory Africa 's @ @ @ @ @ @ @ @ @ @ @@5014502 &lt;p&gt; Jonathan Feigen of the Houston Chronicle reported Iguodala was among the players general manager Daryl Morey targeted , though it 's unclear how far along discussions went . The Grizzlies have held on to Iguodala since acquiring him from the Golden State Warriors earlier this month , likely hoping</t>
  </si>
  <si>
    <t>Chronicle reported Iguodala was</t>
  </si>
  <si>
    <t>Jonathan Feigen of the Houston Chronicle reported Iguodala was among the players general manager Daryl Morey targeted , though it 's unclear how far along discussions went .</t>
  </si>
  <si>
    <t>mag_2019_105</t>
  </si>
  <si>
    <t>Begin Training Camp on PUP List &lt;p&gt; The Houston Texans will reportedly be without two of the best players in the league at the start of training camp . &lt;p&gt; On Sunday , Field Yates of ESPN reported the AFC South team placed defensive end J.J. Watt and wide receiver DeAndre Hopkins on the active/physically unable to perform list to begin training camp . &lt;p&gt; Fortunately for the Texans , Ian Rapoportof NFL.com reported both playmakers should be back in</t>
  </si>
  <si>
    <t>ESPN reported the AFC</t>
  </si>
  <si>
    <t>On Sunday , Field Yates of ESPN reported the AFC South team placed defensive end J.J. Watt and wide receiver DeAndre Hopkins on the active/physically unable to perform list to begin training camp .</t>
  </si>
  <si>
    <t>mag_2019_106</t>
  </si>
  <si>
    <t>ESPN reported the AFC South team placed defensive end J.J. Watt and wide receiver DeAndre Hopkins on the active/physically unable to perform list to begin training camp . &lt;p&gt; Fortunately for the Texans , Ian Rapoportof NFL.com reported both playmakers should be back in the near future and are merely " dealing with minor injuries this offseason . " &lt;p&gt; Darin Ganttof Pro Football Talk noted " Watt had his knee cleaned up in January but showed no signs of</t>
  </si>
  <si>
    <t>NFL.com reported both playmakers</t>
  </si>
  <si>
    <t>&gt; Fortunately for the Texans , Ian Rapoportof NFL.com reported both playmakers should be back in the near future and are merely " dealing with minor injuries this offseason . "</t>
  </si>
  <si>
    <t>mag_2019_107</t>
  </si>
  <si>
    <t>helped writer Pretty Mess . As for Sonja Morgan -- you know where you can find me when you finally decide to pen a tell-all ! The Blast @@5014542 &lt;p&gt; Tom Haudricourt of the Milwaukee Journal Sentinel reported the news , noting Woodruff will be placed on the injured list . &lt;p&gt; Woodruff started Sunday 's contest but left in the fourth inning after allowing four earned runs , six hits and two walks with three strikeouts . The bullpen</t>
  </si>
  <si>
    <t>Sentinel reported the news</t>
  </si>
  <si>
    <t>Tom Haudricourt of the Milwaukee Journal Sentinel reported the news , noting Woodruff will be placed on the injured list .</t>
  </si>
  <si>
    <t>mag_2019_108</t>
  </si>
  <si>
    <t>used discriminatory remarks to describe a particular demographic group in India ; &lt;p&gt; A candidate for office made strong , disparaging remarks to an unknown passerby regarding their gender identity and livestreamed the interaction . Other users reported this due to safety concerns for the latter person ; &lt;p&gt; A government official suggested that a local minority group needed to be cautious , comparing that group 's behavior to that of other groups that have faced genocide &lt;p&gt; So ,</t>
  </si>
  <si>
    <t>users reported this due</t>
  </si>
  <si>
    <t>Other users reported this due to safety concerns for the latter person ;</t>
  </si>
  <si>
    <t>mag_2019_109</t>
  </si>
  <si>
    <t>the credit score for Pfizer a notch to ' AA- ' and put the company on credit watch for another possible downgrade , while affirming Mylan 's rating with a positive outlook . &lt;p&gt; Separately , Pfizer reported that second quarter profit jumped 30.3 percent to $5 billion , due in part to a large one-time boosts from a favorable US tax settlement , and a lower tax rate after the late 2017 US tax cut signed by US President</t>
  </si>
  <si>
    <t>Pfizer reported that second</t>
  </si>
  <si>
    <t>Separately , Pfizer reported that second quarter profit jumped 30.3 percent to $5 billion , due in part to a large one-time boosts from a favorable US tax settlement , and a lower tax rate after the late 2017 US tax cut signed by US President</t>
  </si>
  <si>
    <t>mag_2019_110</t>
  </si>
  <si>
    <t>. Incumbent K Greg Joseph made six in a row . @@5014679 &lt;p&gt; The league suspended Gordon indefinitely in December 2018 after he violated the terms of his most recent reinstatement . NFL Network 's Ian Rapoport reported the 2013 All-Pro had committed " multiple violations " of the NFL 's substance-abuse policy : &lt;p&gt; Ian Rapoport @RapSheet &lt;p&gt; From @GMFB Weekend : #Patriots WR Josh Gordon had multiple violations of the drug policy and it was more than marijuana</t>
  </si>
  <si>
    <t>Rapoport reported the 2013</t>
  </si>
  <si>
    <t>NFL Network 's Ian Rapoport reported the 2013 All-Pro had committed " multiple violations " of the NFL 's substance-abuse policy :</t>
  </si>
  <si>
    <t>mag_2019_111</t>
  </si>
  <si>
    <t>for his backstage debut . Until that happens , expect reports and rumors surrounding his status to run roughshod over the internet . &lt;h&gt; Finn Balor 's Hiatus &lt;p&gt; 3 of 3 &lt;p&gt; Mike Johnson of PWInsider.com reported Finn Balor is back home in Ireland after Monday 's attack by Bray Wyatt . &lt;p&gt; This comes on the heels of Ryan Satin of Pro Wrestling Sheet 's exclusive report that Balor had requested two months off to " recharge .</t>
  </si>
  <si>
    <t>PWInsider.com reported Finn Balor</t>
  </si>
  <si>
    <t>Mike Johnson of PWInsider.com reported Finn Balor is back home in Ireland after Monday 's attack by Bray Wyatt .</t>
  </si>
  <si>
    <t>mag_2019_112</t>
  </si>
  <si>
    <t>far from the only country to face a boom in measles cases . In 2018 , WHO and UNICEF tallied nearly 350,000 measles cases worldwide , a figure more than twice that of 2017 . Many countries reported outbreaks , with some of the largest being in Ukraine , the Philippines , and Brazil . @@5014743 &lt;p&gt; SpaceX held a press conference on Monday to discuss the results of a months-long investigation conducted by itself and NASA into an anomaly</t>
  </si>
  <si>
    <t>countries reported outbreaks ,</t>
  </si>
  <si>
    <t>Many countries reported outbreaks , with some of the largest being in Ukraine , the Philippines , and Brazil .</t>
  </si>
  <si>
    <t>['outbreaks']</t>
  </si>
  <si>
    <t>mag_2019_113</t>
  </si>
  <si>
    <t>@ @ @ @ @ @ @ @ also possible the top talent wo n't be going the NCAA route at some point down the road . &lt;p&gt; Back in February , USA Today 's Jeff Zillgitt reported the NBA officially proposed a rule change that would lower the draft-eligibility age down to 18 years old . Not to mention the fact that notable recruits RJ Hampton and Kenyon Martin Jr . have opted to head overseas rather than play</t>
  </si>
  <si>
    <t>Zillgitt reported the NBA</t>
  </si>
  <si>
    <t>Back in February , USA Today 's Jeff Zillgitt reported the NBA officially proposed a rule change that would lower the draft-eligibility age down to 18 years old .</t>
  </si>
  <si>
    <t>mag_2019_114</t>
  </si>
  <si>
    <t>two years and nearly $24 million remaining on his contract , per Spotrac . &lt;p&gt; Finlay 's sources said Williams ' holdout is only partially about money . Last week , Jerry Brewer of the Washington Post reported Williams has " trust issues " with the Redskins ' medical staff . &lt;p&gt; As well , former Redskins cornerback DeAngelo Hall appeared on NFL Network and said Williams does n't want to return unless changes are made to the training staff</t>
  </si>
  <si>
    <t>Post reported Williams has</t>
  </si>
  <si>
    <t>Last week , Jerry Brewer of the Washington Post reported Williams has " trust issues " with the Redskins ' medical staff .</t>
  </si>
  <si>
    <t>news_1990_0</t>
  </si>
  <si>
    <t>patterns becomes almost nightmarish . &lt;p&gt; Adding to these difficulties , controllers say , are occasional computer problems . A General Accounting Office report last year said that 70 percent of the radar rooms in the country reported flickering displays , sluggish computer responses or aircraft data 's vanishing from screens . &lt;p&gt; " It happens every day , " a controller at Westbury , Kevin @ @ @ @ @ @ @ @ @ @ used to . "</t>
  </si>
  <si>
    <t>country reported flickering displays</t>
  </si>
  <si>
    <t>A General Accounting Office report last year said that 70 percent of the radar rooms in the country reported flickering displays , sluggish computer responses or aircraft data 's vanishing from screens .</t>
  </si>
  <si>
    <t>['displays']</t>
  </si>
  <si>
    <t>news_1990_1</t>
  </si>
  <si>
    <t>them . &lt;p&gt; Chief Burke , in an interview last week , said the caller gave a complete description of the gun . In his accounts of the incident , the Chief has said that the caller reported a youth in a three-quarter length red jacket and white pants with a silver-colored handgun , loading it and pointing it at another youth holding a rock . @ @ @ @ @ @ @ @ @ @ shooting to give a</t>
  </si>
  <si>
    <t>caller reported a youth</t>
  </si>
  <si>
    <t>In his accounts of the incident , the Chief has said that the caller reported a youth in a three-quarter length red jacket and white pants with a silver-colored handgun , loading it and pointing it at another youth holding a rock .</t>
  </si>
  <si>
    <t>['youth']</t>
  </si>
  <si>
    <t>news_1990_2</t>
  </si>
  <si>
    <t>heckled when he tried to assure the crowd that troops were there only to protect the people . &lt;p&gt; By now , most Armenians had been evacuated from the city and the violence had subsided . Residents reported a climate of fear . Some said there was little doubt that the rage would soon find new victims : Russians , Azerbaijanis married to Armenians , perhaps even the Azerbaijani intellectuals who were not passionate enough in their denunciations of Moscow</t>
  </si>
  <si>
    <t>Residents reported a climate</t>
  </si>
  <si>
    <t>Residents reported a climate of fear .</t>
  </si>
  <si>
    <t>['climate']</t>
  </si>
  <si>
    <t>news_1990_3</t>
  </si>
  <si>
    <t>23,040 people were slain . &lt;p&gt; Chicago recorded a 14 percent increase so far this year after a 12 percent increase in 1989 ; in June alone , the city had a record 83 killings . Seattle reported a 75 percent increase this year after the murder rate fell 32 percent in 1989 . But in Washington , which for the past two years has led the nation in homicides , the rate increased only 1 percent , after an</t>
  </si>
  <si>
    <t>Seattle reported a 75</t>
  </si>
  <si>
    <t>Seattle reported a 75 percent increase this year after the murder rate fell 32 percent in 1989 .</t>
  </si>
  <si>
    <t>news_1990_4</t>
  </si>
  <si>
    <t>rapidly , reaching $120 million in assets at the end of 1985 , $205 million two years later and $517 million by the end of 1988 . The strategy appeared to be highly successful . First Network reported substantial profits through its first four years , including reported net earnings of $2.9 million in 1987 , one of the best performances in the nation among institutions of its size . &lt;p&gt; Even Federal regulators , who by then were already</t>
  </si>
  <si>
    <t>Network reported substantial profits</t>
  </si>
  <si>
    <t>First Network reported substantial profits through its first four years , including reported net earnings of $2.9 million in 1987 , one of the best performances in the nation among institutions of its size .</t>
  </si>
  <si>
    <t>news_1990_5</t>
  </si>
  <si>
    <t>about both persistent inflation at home - and the need to encourage an inflow of foreign financing of the deficit and to discourage a flight of capital from the US . ( On Wednesday , the government reported that consumer prices in January soared 1.1 percent , the sharpest increase in more than seven years . ) &lt;p&gt; In other words , foreigners have a greater influence on US monetary @ @ @ @ @ @ @ @ @ @</t>
  </si>
  <si>
    <t>government reported that consumer</t>
  </si>
  <si>
    <t>( On Wednesday , the government reported that consumer prices in January soared 1.1 percent , the sharpest increase in more than seven years . )</t>
  </si>
  <si>
    <t>news_1990_6</t>
  </si>
  <si>
    <t>this @ @ @ @ @ @ @ @ @ @ Zhao Xiting , a middle-aged officer at Beijing 's Chongwenmen police station , was among those who rescued the baby . &lt;p&gt; " When the masses reported the situation on Flower Lane , we decided we 'd better check it out , " Mr. Zhao said in an interview . " We wanted to get the whole story , so we brought them in for questioning . " &lt;p&gt;</t>
  </si>
  <si>
    <t>masses reported the situation</t>
  </si>
  <si>
    <t>&gt; " When the masses reported the situation on Flower Lane , we decided we 'd better check it out , " Mr. Zhao said in an interview .</t>
  </si>
  <si>
    <t>news_1990_7</t>
  </si>
  <si>
    <t>news at 5:15 p.m . EST , says its Saudi-born chairman , Mohammed Badrawi . It was , he adds , three hours before President Bush was advised of the news and long before the American networks reported the story . &lt;p&gt; Today , in the Washington , D.C. , area , virtually every Arab-American - there are about 70,000 - is glued to ANA , which broadcasts in Arabic . And the network , which now transmits in the</t>
  </si>
  <si>
    <t>networks reported the story</t>
  </si>
  <si>
    <t>It was , he adds , three hours before President Bush was advised of the news and long before the American networks reported the story .</t>
  </si>
  <si>
    <t>news_1990_8</t>
  </si>
  <si>
    <t>of any GM assembly plant worldwide . &lt;p&gt; *And , the J.D. Powers ' Initial Quality Survey rated the LeSabre the top domestic make for two years in a row . Owners of 1989 and 1990 models reported less than one problem per car during the first 90 days of ownership . &lt;p&gt; Critical juncture for GM &lt;p&gt; Such quality @ @ @ @ @ @ @ @ @ @ problem . It announced a $2.1 billion special charge to</t>
  </si>
  <si>
    <t>models reported less than</t>
  </si>
  <si>
    <t>Owners of 1989 and 1990 models reported less than one problem per car during the first 90 days of ownership .</t>
  </si>
  <si>
    <t>news_1990_9</t>
  </si>
  <si>
    <t>symbol of the high-flying , takeover-driven 1980s . &lt;p&gt; The firm made a net profit of $$523 million - $$951 million @ @ @ @ @ @ @ @ @ @ . &lt;p&gt; But last year Drexel reported a loss of $$40 million on $$4.1 billion in revenue . In 1989 , Drexel paid $$650 million to settle fraud charges , slashed its work force by nearly one half , sold its retail brokerage business and overhauled its internal operations</t>
  </si>
  <si>
    <t>Drexel reported a loss</t>
  </si>
  <si>
    <t>But last year Drexel reported a loss of $$40 million on $$4.1 billion in revenue .</t>
  </si>
  <si>
    <t>news_1990_10</t>
  </si>
  <si>
    <t>@ @ one way of sharing God 's love with people who are hurting , " said Marvin Toews , a farmer who coordinated activities . &lt;p&gt; East of the Mississippi Valley , at least 31 cities reported record or record-tying high temperatures Wednesday , the third day of unseasonable warmth . &lt;p&gt; The records included 85 at Baltimore , 75 at Detroit , 76 at Indianapolis and 86 at Washington 's National Airport . The high at Indianapolis erased</t>
  </si>
  <si>
    <t>cities reported record or</t>
  </si>
  <si>
    <t>East of the Mississippi Valley , at least 31 cities reported record or record-tying high temperatures Wednesday , the third day of unseasonable warmth .</t>
  </si>
  <si>
    <t>['temperatures']</t>
  </si>
  <si>
    <t>news_1990_11</t>
  </si>
  <si>
    <t>a 45-mile stretch of Interstate 80 between Cheyenne and Laramie . Several jackknifed trucks also contributed to Wedenesday 's closure . &lt;p&gt; In Montana , the ski area in the Little Belt Mountains southeast of Great Falls reported 20 inches of new snow Wednesday morning , but U.S. 89 in the area was snowpacked and icy . &lt;p&gt; Schools remained open in snowbound Chouteau County , but the county spelling bee was canceled because 12 contestants from the tiny town</t>
  </si>
  <si>
    <t>Falls reported 20 inches</t>
  </si>
  <si>
    <t>In Montana , the ski area in the Little Belt Mountains southeast of Great Falls reported 20 inches of new snow Wednesday morning , but U.S. 89 in the area was snowpacked and icy .</t>
  </si>
  <si>
    <t>news_1990_12</t>
  </si>
  <si>
    <t>deputy director of the National Severe Storms Forecast Center in Kansas City . He said he expected the count to go down because of duplication . &lt;p&gt; " It 's very unusual to have that many tornadoes reported any one day , any time in the season , " he said . &lt;p&gt; Nebraska reported 16 twisters , Iowa had 15 , Oklahoma reported 14 , Illinois sighted six and two were reported in Texas , he said . &lt;p&gt;</t>
  </si>
  <si>
    <t>tornadoes reported any one</t>
  </si>
  <si>
    <t>&gt; " It 's very unusual to have that many tornadoes reported any one day , any time in the season , " he said .</t>
  </si>
  <si>
    <t>news_1990_13</t>
  </si>
  <si>
    <t>the count to go down because of duplication . &lt;p&gt; " It 's very unusual to have that many tornadoes reported any one day , any time in the season , " he said . &lt;p&gt; Nebraska reported 16 twisters , Iowa had 15 , Oklahoma reported 14 , Illinois sighted six and two were reported in Texas , he said . &lt;p&gt; " The unusual aspect @ @ @ @ @ @ @ @ @ @ north , "</t>
  </si>
  <si>
    <t>Nebraska reported 16 twisters</t>
  </si>
  <si>
    <t>['twisters']</t>
  </si>
  <si>
    <t>news_1990_14</t>
  </si>
  <si>
    <t>&lt;p&gt; " It 's very unusual to have that many tornadoes reported any one day , any time in the season , " he said . &lt;p&gt; Nebraska reported 16 twisters , Iowa had 15 , Oklahoma reported 14 , Illinois sighted six and two were reported in Texas , he said . &lt;p&gt; " The unusual aspect @ @ @ @ @ @ @ @ @ @ north , " Ferguson said . " Normally we expect the severe</t>
  </si>
  <si>
    <t>Oklahoma reported 14 ,</t>
  </si>
  <si>
    <t>, Iowa had 15 , Oklahoma reported 14 , Illinois sighted six and two were reported in Texas , he said .</t>
  </si>
  <si>
    <t>news_1990_15</t>
  </si>
  <si>
    <t>for sale , a year after he bought it . &lt;p&gt; " Cash is king " he announced , explaining that he wanted to be able to grab bargains as prices dropped . &lt;p&gt; Then Forbes magazine reported Trump 's worth , which it had estimated at $$1.7 billion in 1989 , had sagged to about $$500 million . &lt;p&gt; Publicly , Trump was ridiculing the article ; privately , he was calling bankers for more cash . His problem</t>
  </si>
  <si>
    <t>magazine reported Trump 's</t>
  </si>
  <si>
    <t>&gt; Then Forbes magazine reported Trump 's worth , which it had estimated at $$1.7 billion in 1989 , had sagged to about $$500 million .</t>
  </si>
  <si>
    <t>news_1990_16</t>
  </si>
  <si>
    <t>the vessel showed signs of buckling because of the intense 900-degree blaze , the shifting cargo and the continuous stream of water being poured @ @ @ @ @ @ @ @ @ @ at the scene reported no signs of major structural damage . &lt;p&gt; The ship 's left rear section , however , was very close to the water line . On Monday , the rear had dipped below the surface , heightening fears the vessel might sink</t>
  </si>
  <si>
    <t>scene reported no signs</t>
  </si>
  <si>
    <t>at the scene reported no signs of major structural damage .</t>
  </si>
  <si>
    <t>news_1990_17</t>
  </si>
  <si>
    <t>fire only in defense of strategic sites and their own lives . If the attacks did n't stop , they fired only on those who were threatening them , " he said . &lt;p&gt; The Interior Ministry reported 51 civilians and six soldiers dead Saturday . It said 287 civilians and 36 soldiers were wounded . Korsh said in a telephone interview from Baku that corpses were strewn on the road to the city 's airport . &lt;p&gt; It was</t>
  </si>
  <si>
    <t>Ministry reported 51 civilians</t>
  </si>
  <si>
    <t>The Interior Ministry reported 51 civilians and six soldiers dead Saturday .</t>
  </si>
  <si>
    <t>['civilians']</t>
  </si>
  <si>
    <t>news_1990_18</t>
  </si>
  <si>
    <t>@ @ @ @ cocktails at soldiers ' military vehicles , the official news agency Tass said . A correspondent for Moscow 's state-run TV and radio service was briefly held hostage . &lt;p&gt; The Interior Ministry reported 51 civilians and six soldiers dead , and 287 civilians and 36 soldiers wounded in Saturday 's action . That brought the total number of casualties for the week to 129 dead and more than 500 wounded . &lt;p&gt; Activists reported much</t>
  </si>
  <si>
    <t>The Interior Ministry reported 51 civilians and six soldiers dead , and 287 civilians and 36 soldiers wounded in Saturday 's action .</t>
  </si>
  <si>
    <t>news_1990_19</t>
  </si>
  <si>
    <t>six soldiers dead , and 287 civilians and 36 soldiers wounded in Saturday 's action . That brought the total number of casualties for the week to 129 dead and more than 500 wounded . &lt;p&gt; Activists reported much higher figures , and Interior Ministry officials said they received too many conflicting accounts to confidently update their figures . &lt;p&gt; Foreign reporters were barred from Armenia and Azerbaijan , so it was difficult to reconcile the conflicting information . &lt;p&gt;</t>
  </si>
  <si>
    <t>Activists reported much higher</t>
  </si>
  <si>
    <t>Activists reported much higher figures , and Interior Ministry officials said they received too many conflicting accounts to confidently update their figures .</t>
  </si>
  <si>
    <t>['figures']</t>
  </si>
  <si>
    <t>news_1990_20</t>
  </si>
  <si>
    <t>the Defense Ministry 's callup of reservists to beef up military units in the face of widespread public protest . &lt;p&gt; Reports of the number of deaths conflicted . Korsh said the office of Baku 's mayor reported the death toll @ @ @ @ @ @ @ @ @ @ foreign minister , said eight soldiers and more than 40 people who attacked the troops were killed . He told a briefing in Moscow his information came from Azerbaijan</t>
  </si>
  <si>
    <t>mayor reported the death</t>
  </si>
  <si>
    <t>Korsh said the office of Baku 's mayor reported the death toll @ @ @ @ @ @ @ @ @ @ foreign minister , said eight soldiers and more than 40 people who attacked the troops were killed .</t>
  </si>
  <si>
    <t>news_1990_21</t>
  </si>
  <si>
    <t>slamming down his telephone , to announce : " The airport has been taken . The unit headquarters has been captured . " &lt;p&gt; He did not specify the the airport or military unit . &lt;p&gt; Tass reported three people were killed and four wounded early Friday in an Azerbaijani attack in the village of Yeraskh in the Armenian republic on the border with the Azerbaijani enclave of Nakhichevan . &lt;p&gt; It was the first report of Azerbaijani attackers crossing</t>
  </si>
  <si>
    <t>Tass reported three people</t>
  </si>
  <si>
    <t>Tass reported three people were killed and four wounded early Friday in an Azerbaijani attack in the village of Yeraskh in the Armenian republic on the border with the Azerbaijani enclave of Nakhichevan .</t>
  </si>
  <si>
    <t>news_1990_22</t>
  </si>
  <si>
    <t>to bar foreign reporters from traveling to the troubled region . &lt;p&gt; Tass said that in Armenia , " demands are being made to arm citizens and send them to Nagorno-Karabakh . " The government newspaper Izvestia reported 16 attacks on weapons depots in 24 hours by Armenians seeking guns . &lt;p&gt; The troops were ordered to get tougher with the fighters , Seleznyov said , and soldiers opened fire Tuesday when an armed group tried to take @ @</t>
  </si>
  <si>
    <t>Izvestia reported 16 attacks</t>
  </si>
  <si>
    <t>The government newspaper Izvestia reported 16 attacks on weapons depots in 24 hours by Armenians seeking guns .</t>
  </si>
  <si>
    <t>news_1990_23</t>
  </si>
  <si>
    <t>grenades , the Interior Ministry said . In Armenia , " demands are being made to arm citizens and send them to Nagorno-Karabakh , " according to the official news agency , and the government newspaper Izvestia reported 16 attacks on weapons depots in 24 hours by Armenians hunting for guns . &lt;p&gt; In one raid , 3,000 people stormed a police station in Armenia 's Artash region and seized 106 automatic weapons , 30 carbines , 27 rifles ,</t>
  </si>
  <si>
    <t>In Armenia , " demands are being made to arm citizens and send them to Nagorno-Karabakh , " according to the official news agency , and the government newspaper Izvestia reported 16 attacks on weapons depots in 24 hours by Armenians hunting for guns .</t>
  </si>
  <si>
    <t>news_1990_24</t>
  </si>
  <si>
    <t>" of volunteers . In Leninakan , a city hit hard by the 1988 earthquake , 10 machine guns and 100 assault rifles were seized from an Interior Ministry troops detachment , he said . &lt;p&gt; Tass reported Armenian fighters had taken hostages in the Azerbaijani city of Gyandzha , and Izvestia said unidentified people broke into an agricultural institute and grabbed 80 automatic weapons , two machine guns , a mortar and 27 bayonets kept for students ' military</t>
  </si>
  <si>
    <t>Tass reported Armenian fighters</t>
  </si>
  <si>
    <t>Tass reported Armenian fighters had taken hostages in the Azerbaijani city of Gyandzha , and Izvestia said unidentified people broke into an agricultural institute and grabbed 80 automatic weapons , two machine guns , a mortar and 27 bayonets kept for students ' military</t>
  </si>
  <si>
    <t>news_1990_25</t>
  </si>
  <si>
    <t>to hold office for a four-year term . &lt;p&gt; Virtually all the parties favored unification with West Germany , but at different paces . &lt;p&gt; About 12.2 million people were eligible to vote , and some districts reported 80 percent turnout by midday . &lt;p&gt; People lined up at polling stations in cities as well as makeshift voting booths in rural pubs and eateries . Some people cast ballots from hospital beds . &lt;p&gt; " This is the greatest day</t>
  </si>
  <si>
    <t>districts reported 80 percent</t>
  </si>
  <si>
    <t>&gt; About 12.2 million people were eligible to vote , and some districts reported 80 percent turnout by midday .</t>
  </si>
  <si>
    <t>['turnout']</t>
  </si>
  <si>
    <t>news_1990_26</t>
  </si>
  <si>
    <t>Most factories and businesses were closed , according to a worker in the information office of the Supreme Council . &lt;p&gt; Western correspondents have been barred by Soviet authorites from Lithuania since last month . &lt;p&gt; Kavaliauskas reported long lines for gasoline as Lithuanians filled up for what they feared might be the last time . &lt;p&gt; Romualdas Ozolas , Lithuania 's deputy prime minister , went on Lithuanian TV and told the republic 's 3.8 million people to brace</t>
  </si>
  <si>
    <t>Kavaliauskas reported long lines</t>
  </si>
  <si>
    <t>&gt; Kavaliauskas reported long lines for gasoline as Lithuanians filled up for what they feared might be the last time .</t>
  </si>
  <si>
    <t>['lines']</t>
  </si>
  <si>
    <t>news_1990_27</t>
  </si>
  <si>
    <t>Key Largo , Fla. , next week . &lt;p&gt; Friday 's talks centered on the prospects of a unified Germany , the future of the NATO alliance and the unrest in the Soviet Union . Both leaders reported a broad measure of agreement on the issues before them . &lt;p&gt; They took time off from their four hours of talks to watch 20 children fly colorful , handmade kites in a traditional Good Friday celebration . They also planted palm</t>
  </si>
  <si>
    <t>leaders reported a broad</t>
  </si>
  <si>
    <t>Both leaders reported a broad measure of agreement on the issues before them .</t>
  </si>
  <si>
    <t>['measure']</t>
  </si>
  <si>
    <t>news_1990_28</t>
  </si>
  <si>
    <t>be moving people through the polling stations quickly . Authorities said voters took longer than expected to fill in the complex ballots , and there were apparently not enough voting booths . &lt;p&gt; State-run radio and television reported isolated incidents of pre-stamped ballots being discovered in Bucharest and Cluj . It did not give details . &lt;p&gt; In Brasov , 100 miles north of Bucharest , some voting centers ran out of ballots by mid-afternoon , the county electoral bureau</t>
  </si>
  <si>
    <t>television reported isolated incidents</t>
  </si>
  <si>
    <t>&lt;p&gt; State-run radio and television reported isolated incidents of pre-stamped ballots being discovered in Bucharest and Cluj .</t>
  </si>
  <si>
    <t>news_1990_29</t>
  </si>
  <si>
    <t>May 20 elections by a landslide . @@3022267 &lt;p&gt; Soldiers shot demonstrators outside the Interior Ministry on Wednesday night after anti-government protesters stormed state TV offices and burned police headquarters , witnesses said . &lt;p&gt; State radio reported four people killed and 93 hospitalized , four in a very " grave state . " Two of those killed were shot to death , the broadcast added , quoting the Health Ministry . &lt;p&gt; The Soviet news agency Tass , in</t>
  </si>
  <si>
    <t>radio reported four people</t>
  </si>
  <si>
    <t>&lt;p&gt; State radio reported four people killed and 93 hospitalized , four in a very " grave state .</t>
  </si>
  <si>
    <t>['people']</t>
  </si>
  <si>
    <t>news_1990_30</t>
  </si>
  <si>
    <t>the Iraqi invasion . &lt;p&gt; They said a Kuwaiti resistance fighter carried out a suicide car bomb attack Friday on Iraqi forces near a hospital in a suburb of Kuwait City . A clandestine Kuwait radio station reported an unspecified number of Iraqi casualties in the attack . @@3022286 &lt;p&gt; The plight of foreigners trapped in Iraq took another ominous turn today when Iraqi radio warned that Iraqis who secretly harbor foreigners will face the " severest punishment . "</t>
  </si>
  <si>
    <t>station reported an unspecified</t>
  </si>
  <si>
    <t>A clandestine Kuwait radio station reported an unspecified number of Iraqi casualties in the attack .</t>
  </si>
  <si>
    <t>news_1990_31</t>
  </si>
  <si>
    <t>@ @ @ @ @ @ @ @ @ @ , three Kuwait brothers who fled to Bahrain said Thursday . &lt;p&gt; Iraq has ordered the execution of Kuwaitis harboring the Westerners . One of the brothers reported the hanging of one Kuwaiti who sheltered an American , and said Iraqi forces " are now picking up all men between the ages of 17 and 45 , " The brothers were interviewed at the Kuwait Embassy in Bahrain on condition</t>
  </si>
  <si>
    <t>brothers reported the hanging</t>
  </si>
  <si>
    <t>One of the brothers reported the hanging of one Kuwaiti who sheltered an American , and said Iraqi forces " are now picking up all men between the ages of 17 and 45 , " The brothers were interviewed at the Kuwait Embassy in Bahrain on condition</t>
  </si>
  <si>
    <t>['hanging']</t>
  </si>
  <si>
    <t>news_1990_32</t>
  </si>
  <si>
    <t>an Uzbek university student who speaks fluent Russian and Tadzhik . &lt;p&gt; But reports of upheaval nearby have stemmed the tide of foreign tourists expected with relaxed Soviet travel restrictions . &lt;p&gt; Last April , Moscow radio reported ethnic riots in Samarkand which , in fact , did not happen . Uzbek newspapers reacted angrily but could not repair damage to the city 's image . &lt;p&gt; And , according to local dissidents who spoke only if promised anonymity ,</t>
  </si>
  <si>
    <t>radio reported ethnic riots</t>
  </si>
  <si>
    <t>Last April , Moscow radio reported ethnic riots in Samarkand which , in fact , did not happen .</t>
  </si>
  <si>
    <t>['riots']</t>
  </si>
  <si>
    <t>news_1990_33</t>
  </si>
  <si>
    <t>all the other girls in the brown blazer , blue-checked dress and blue-bowed Panama hat of Selwyn House , her school . She swims in an indoor pool and goes to birthday parties . A local newspaper reported a stretch limousine picked up children for Hilary 's August birthday party in her motel . &lt;p&gt; There , Hilary has @ @ @ @ @ @ @ @ @ @ grandmother are learning to play the recorder . Hilary tends a</t>
  </si>
  <si>
    <t>newspaper reported a stretch</t>
  </si>
  <si>
    <t>A local newspaper reported a stretch limousine picked up children for Hilary 's August birthday party in her motel .</t>
  </si>
  <si>
    <t>news_1990_34</t>
  </si>
  <si>
    <t>which has a bigger impact on the economy - is looking particularly weak . Previously , a drop in multi-family units had been the major drag in residential building . But on Tuesday , the Commerce Department reported that construction of single-family homes in May fell 1% from April to an annual rate of 896,000 units on @ @ @ @ @ @ @ @ @ @ number since December 1982 . &lt;p&gt; What 's to blame ? Partly ,</t>
  </si>
  <si>
    <t>Department reported that construction</t>
  </si>
  <si>
    <t>But on Tuesday , the Commerce Department reported that construction of single-family homes in May fell 1% from April to an annual rate of 896,000 units on</t>
  </si>
  <si>
    <t>news_1990_35</t>
  </si>
  <si>
    <t>away , and so has the brief surge in sales at Sears ' 850 stores . Sixteen months after its biggest restructuring ever , Sears continues to struggle to sell merchandise . On Tuesday , the company reported more disappointing results : a 29% drop in second-quarter earnings , following a 41% drop for the first quarter of this year . Net income fell 32% at the Merchandise Group in the second quarter , which accounted for 59% - $</t>
  </si>
  <si>
    <t>company reported more disappointing</t>
  </si>
  <si>
    <t>On Tuesday , the company reported more disappointing results :</t>
  </si>
  <si>
    <t>news_1990_36</t>
  </si>
  <si>
    <t>- who gave birth to a son June 30 - has legal woes of her own . Wednesday , a Tahitian judge indicted her for " complicity " in Drollet 's murder . Depeche de Tahiti newspaper reported the Drollets , a prominent Tahitian family , instigated the charge and are convinced the half-brother and half-sister plotted to kill their son . She faces a trial in Tahiti . &lt;p&gt; In his statement to police in Los Angeles , Marlon</t>
  </si>
  <si>
    <t>newspaper reported the Drollets</t>
  </si>
  <si>
    <t>Depeche de Tahiti newspaper reported the Drollets , a prominent Tahitian family , instigated the charge and are convinced the half-brother and half-sister plotted to kill their son .</t>
  </si>
  <si>
    <t>news_1990_37</t>
  </si>
  <si>
    <t>us . " &lt;p&gt; Tass tonight reported that nationalists in Baku were obstructing the operations of troops , constructing more barricades of trucks and buses , and " opening fire in some places . " Local residents reported that gunfire reverberated around the city for an hour after the start of the nighttime curfew . &lt;p&gt; Deputy Defense Minister Valentin Varennikov told the government newspaper Izvestia that " extremists " in Baku opened fire with large-caliber machine guns by the</t>
  </si>
  <si>
    <t>residents reported that gunfire</t>
  </si>
  <si>
    <t>Local residents reported that gunfire reverberated around the city for an hour after the start of the nighttime curfew .</t>
  </si>
  <si>
    <t>news_1990_38</t>
  </si>
  <si>
    <t>period a year ago . Revenue also declined 10 percent in that period to $ 111 million from $ 123 million . &lt;p&gt; Poor financial results appeared for the first time in 1986 , when the company reported the first loss since it was founded in 1950 . Bell lost $ 2.1 million in 1986 and $ 8.1 million the following year @ @ @ @ @ @ @ @ @ @ staff , down to 800 from a high</t>
  </si>
  <si>
    <t>company reported the first</t>
  </si>
  <si>
    <t>Poor financial results appeared for the first time in 1986 , when the company reported the first loss since it was founded in 1950 .</t>
  </si>
  <si>
    <t>news_1990_39</t>
  </si>
  <si>
    <t>, he would probably leave for the @ @ @ @ @ @ @ @ @ @ federal employees have lost considerable ground in comparison with the private sector . This year the president 's pay advisers reported the gap between public and private sector pay averaged about 30 percent -- wider in high-cost than in low-cost areas . The pay proposal before Congress also would attempt to address the general gap by annually adjusting federal wages using some version</t>
  </si>
  <si>
    <t>advisers reported the gap</t>
  </si>
  <si>
    <t>This year the president 's pay advisers reported the gap between public and private sector pay averaged about 30 percent</t>
  </si>
  <si>
    <t>news_1990_40</t>
  </si>
  <si>
    <t>worth it , " said Capt . Collin Younger , head of the District 's narcotics squad . &lt;p&gt; The downturn in arrests has been mirrored in other major U.S. trafficking centers . Police in Los Angeles reported an 18 percent decrease in drug arrests during the first nine months of this year compared with last year ; police in New York , 12 percent . The U.S. Drug Enforcement Administration reports a 12 percent decline nationwide when comparing October</t>
  </si>
  <si>
    <t>Angeles reported an 18</t>
  </si>
  <si>
    <t>Police in Los Angeles reported an 18 percent decrease in drug arrests during the first nine months of this year compared with last year ;</t>
  </si>
  <si>
    <t>news_1990_41</t>
  </si>
  <si>
    <t>its wholesale gasoline price during the third quarter by just 25 cents a gallon , half the rate of increase in the price of crude oil in the same period . &lt;p&gt; As a result , Mobil reported a profit of just $ 5 million on $ 12 billion in revenue from its huge refining and marketing @ @ @ @ @ @ @ @ @ @ its sales of gasoline and other products in the United States . The</t>
  </si>
  <si>
    <t>Mobil reported a profit</t>
  </si>
  <si>
    <t>As a result , Mobil reported a profit of just $ 5 million on $ 12 billion in revenue from its huge refining and marketing</t>
  </si>
  <si>
    <t>news_1990_42</t>
  </si>
  <si>
    <t>of Minnesota study showed 3 percent of rural adolescents in that state had attempted suicide the previous month , a rate 15 times higher than the national average . In 1987 , the Oklahoma Council of Churches reported a 143 percent increase in farmers seeking treatment for alcoholism . &lt;p&gt; The trigger was economic hardship : foreclosure ; bankruptcy ; erosion of savings ; the inability of local business to survive in a prolonged economic downturn . Population in America</t>
  </si>
  <si>
    <t>Churches reported a 143</t>
  </si>
  <si>
    <t>In 1987 , the Oklahoma Council of Churches reported a 143 percent increase in farmers seeking treatment for alcoholism .</t>
  </si>
  <si>
    <t>news_1990_43</t>
  </si>
  <si>
    <t>of crime . &lt;p&gt; In the District , the FOP argues , crime patterns of the last two decades do support a larger police force . In 1970 , when there were 3,900 officers , the District reported 66,746 serious crimes . Two years later , after the department hired 1,200 more officers , the number dropped to 44,000 . &lt;p&gt; Police management experts say it 's impossible to compare that time to today because the nature of crime changes</t>
  </si>
  <si>
    <t>District reported 66,746 serious</t>
  </si>
  <si>
    <t>In 1970 , when there were 3,900 officers , the District reported 66,746 serious crimes .</t>
  </si>
  <si>
    <t>news_1990_44</t>
  </si>
  <si>
    <t>Astronomical Society a six-minute computer generated film of galaxy evolution that produced patterns reminiscent of those actually seen in nature . Earlier this month , astrophysicist J. Richard Gott and graduate student Changbom Park of Princeton University reported a more-sophisticated simulation along these lines . &lt;p&gt; Both of these studies assume that the invisible cold dark matter is the key material with which gravity works to build the cosmic architecture . Studies @ @ @ @ @ @ @ @</t>
  </si>
  <si>
    <t>University reported a more-sophisticated</t>
  </si>
  <si>
    <t>Earlier this month , astrophysicist J. Richard Gott and graduate student Changbom Park of Princeton University reported a more-sophisticated simulation along these lines .</t>
  </si>
  <si>
    <t>['simulation']</t>
  </si>
  <si>
    <t>news_1990_45</t>
  </si>
  <si>
    <t>to have live operators , " said US West spokesman Stephen Holder . " And we do n't believe the technology performs well enough yet . " &lt;p&gt; Spokesmen for Michigan Bell and New York Telephone Co. reported few customer complaints , and said they were not laying off operators . But they said the savings should enable them to handle increasing demand without hiring more workers . New England Telephone , which is starting the service this month ,</t>
  </si>
  <si>
    <t>Co. reported few customer</t>
  </si>
  <si>
    <t>&gt; Spokesmen for Michigan Bell and New York Telephone Co. reported few customer complaints , and said they were not laying off operators .</t>
  </si>
  <si>
    <t>news_1990_46</t>
  </si>
  <si>
    <t>Thursday . &lt;p&gt; The dimensions of the global U.S. operation - many of whose details were being kept secret - could be seen Thursday at the Lajes air base in Portugal 's Azores islands , where eyewitnesses reported 17 U.S. Air Force aerial tankers lined up on the @ @ @ @ @ @ @ @ @ @ sources said hundreds of U.S. Marines had been flown to Saudi Arabia 's northeast corner and deployed at Khafji , just seven</t>
  </si>
  <si>
    <t>eyewitnesses reported 17 U.S.</t>
  </si>
  <si>
    <t>The dimensions of the global U.S. operation - many of whose details were being kept secret - could be seen Thursday at the Lajes air base in Portugal 's Azores islands , where eyewitnesses reported 17 U.S. Air Force aerial tankers lined up on</t>
  </si>
  <si>
    <t>news_1990_47</t>
  </si>
  <si>
    <t>Thursday . &lt;p&gt; The dimensions of the global U.S. operation - many of whose details were being kept secret - could be seen Thursday at the Lajes air base in Portugal 's Azores islands , where eyewitnesses reported 17 U.S. Air Force aerial tankers lined up on the runway at one point . &lt;p&gt; Besides the ground forces , powerful Navy units were converging on the tense Persian Gulf area . &lt;p&gt; Fifteen vessels , the biggest of them the</t>
  </si>
  <si>
    <t>The dimensions of the global U.S. operation - many of whose details were being kept secret - could be seen Thursday at the Lajes air base in Portugal 's Azores islands , where eyewitnesses reported 17 U.S. Air Force aerial tankers lined up on the runway at one point .</t>
  </si>
  <si>
    <t>['tankers']</t>
  </si>
  <si>
    <t>news_1990_48</t>
  </si>
  <si>
    <t>it was approved by the U.N . Security Council . &lt;p&gt; Thousands of nervous Saudis , Americans and other foreigners lined up at Saudi immigration offices Thursday to get exit visas to leave the kingdom . Banks reported heavy withdrawals of cash and individual transfers of as much as $$2 million abroad . &lt;p&gt; The Iraqi invasion of Kuwait Aug. 2 was rooted in grievances over oil , money and @ @ @ @ @ @ @ @ @ @</t>
  </si>
  <si>
    <t>Banks reported heavy withdrawals</t>
  </si>
  <si>
    <t>Banks reported heavy withdrawals of cash and individual transfers of as much as $$2 million abroad .</t>
  </si>
  <si>
    <t>['withdrawals']</t>
  </si>
  <si>
    <t>news_1990_49</t>
  </si>
  <si>
    <t>$ 1.5 million ( 56 cents ) for the like period in 1989 . Total assets increased to $ 456 million compared with $ 304 million a year ago . &lt;p&gt; * San Francisco-based First Indo-American Bank reported earnings for the first quarter ended March 31 of $ 33,193 ( 4 cents per share ) , up from $ 2,245 ( 0.3 cents ) for the same period a year ago for the $ 51 million bank . &lt;p&gt; *</t>
  </si>
  <si>
    <t>Bank reported earnings for</t>
  </si>
  <si>
    <t>San Francisco-based First Indo-American Bank reported earnings for the first quarter ended March 31 of $ 33,193 ( 4 cents per share ) , up from $ 2,245 ( 0.3 cents ) for the same period a year ago for the $ 51 million bank .</t>
  </si>
  <si>
    <t>news_1990_50</t>
  </si>
  <si>
    <t>Meadows is huge . Someone wandering lost or in a disoriented frame of mind could wind up anywhere . &lt;p&gt; " On the fourth day we were wearily eating dinner back at base camp . The radio reported an old woman lost near Cloud 's Rest . I was helicoptered out there with Maury Tripp , our dog handler . We jogged all night looking for her . A guy from Yosemite Search and Rescue found her well , hale</t>
  </si>
  <si>
    <t>radio reported an old</t>
  </si>
  <si>
    <t>The radio reported an old woman lost near Cloud 's Rest .</t>
  </si>
  <si>
    <t>['woman']</t>
  </si>
  <si>
    <t>news_1990_51</t>
  </si>
  <si>
    <t>are turned away at least 25 percent of the time . &lt;p&gt; Although the problem is most acute in the Northeast and on the West Coast , a recent survey by the American College of Emergency Physicians reported serious overcrowding in at least 41 states . &lt;p&gt; The alarming problems faced by hospitals have many causes , primarily the sharp increase in poverty , according to experts . But in New York , the state also made a fatal miscalculation</t>
  </si>
  <si>
    <t>Although the problem is most acute in the Northeast and on the West Coast , a recent survey by the American College of Emergency Physicians reported serious overcrowding in at least 41 states .</t>
  </si>
  <si>
    <t>news_1990_52</t>
  </si>
  <si>
    <t>government agency . &lt;p&gt; Congress still funds the flood control , fertilizer development and reservoir management activities in TVA 's 80,000-square-mile service area , but requires TVA 's electricity generating operations to be self-sustaining . The utility reported net income of $ 559 million on revenue of $ 5.3 billion in fiscal 1989 , so it can finance the Watts Bar construction without further borrowing , according to chief financial officer William F. Malec . &lt;p&gt; Kingsley , a veteran</t>
  </si>
  <si>
    <t>utility reported net income</t>
  </si>
  <si>
    <t>The utility reported net income of $ 559 million on revenue of $ 5.3 billion in fiscal 1989 , so it can finance the Watts Bar construction without further borrowing , according to chief financial officer William F. Malec .</t>
  </si>
  <si>
    <t>news_1991_0</t>
  </si>
  <si>
    <t>Association after a series of frantic calls between the university and the N.C.A.A. &lt;p&gt; Syracuse first came under fire two months @ @ @ @ @ @ @ @ @ @ its own investigation . The newspaper reported many allegations of wrongdoing including charges that players received cash and gifts from boosters . A former player , Rodney Walker , told The Post-Standard that one of his grades had been changed so he would not lose his eligibility for an</t>
  </si>
  <si>
    <t>newspaper reported many allegations</t>
  </si>
  <si>
    <t>The newspaper reported many allegations of wrongdoing including charges that players received cash and gifts from boosters .</t>
  </si>
  <si>
    <t>['allegations']</t>
  </si>
  <si>
    <t>news_1991_1</t>
  </si>
  <si>
    <t>and , as with everything else , the general public started wanting it , too . " H20 AS RX DATES FROM B.C. &lt;p&gt; There is nothing new about the healing qualities of water . Sanskrit writings reported water 's restorative effects thousands of years ago . Hydrotherapy was also a prescriptive staple of Hippocrates for muscle and joint diseases , although , ever true to his oath , he did not reveal whether any of his patients were high-priced</t>
  </si>
  <si>
    <t>writings reported water 's</t>
  </si>
  <si>
    <t>Sanskrit writings reported water 's restorative effects thousands of years ago .</t>
  </si>
  <si>
    <t>news_1991_2</t>
  </si>
  <si>
    <t>would target it and reward him with a significant propaganda victory . Or it may have been one of those random events of war , unplanned by President Hussein . What is certain is that Mr. Arnett reported the event in a tone and manner that was helpful to the Government of Iraq and harmful to the United States . He reported hearsay evidence -- just as I had done with regard to his family -- and did little to</t>
  </si>
  <si>
    <t>Arnett reported the event</t>
  </si>
  <si>
    <t>What is certain is that Mr. Arnett reported the event in a tone and manner that was helpful to the Government of Iraq and harmful to the United States .</t>
  </si>
  <si>
    <t>['event']</t>
  </si>
  <si>
    <t>news_1991_3</t>
  </si>
  <si>
    <t>on one dictatorship , others were taking advantage of the shadows . &lt;p&gt; The Chinese Communists handed out long sentences to Chinese who were heroes in the U.S. during the Tiananmen spring . Foreign correspondents in Beijing reported what they could collect about the kangaroo trials , but the world 's eyes watered with boredom . &lt;p&gt; By the time the " trials " were held international sanctions against Beijing had virtually been dropped . High representatives of Communist China</t>
  </si>
  <si>
    <t>Beijing reported what they</t>
  </si>
  <si>
    <t>Foreign correspondents in Beijing reported what they could collect about the kangaroo trials , but the world 's eyes watered with boredom .</t>
  </si>
  <si>
    <t>news_1991_4</t>
  </si>
  <si>
    <t>than $70 billion . Unified , Germany 's in Deficit Chalk it up to unification . West Germany , the world 's largest exporter , had gone a decade without a trade deficit . But unified Germany reported a $790 million deficit for April , mainly a result of a 17 percent eastern German import surge . Economists think it will finish the year just breaking even , which , presumably , will make the United States look good .</t>
  </si>
  <si>
    <t>Germany reported a $790</t>
  </si>
  <si>
    <t>But unified Germany reported a $790 million deficit for April , mainly a result of a 17 percent eastern German import surge .</t>
  </si>
  <si>
    <t>['deficit']</t>
  </si>
  <si>
    <t>news_1991_5</t>
  </si>
  <si>
    <t>dropoff of demand as Americans opted to stay home during the crisis in the Middle East , Southwest reported a profit of $47.1 million . &lt;p&gt; In the first quarter of 1991 , however , the company reported a loss of $8.2 million after a loss of $4.6 million in the fourth quarter last year . They were the first consecutive quarterly losses in the company 's history . &lt;p&gt; " Compared to the others , I 'm not too</t>
  </si>
  <si>
    <t>In the first quarter of 1991 , however , the company reported a loss of $8.2 million after a loss of $4.6 million in the fourth quarter last year .</t>
  </si>
  <si>
    <t>news_1991_6</t>
  </si>
  <si>
    <t>26 percent the first year and 80 percent in 1990 . &lt;p&gt; Michael Rosen , vice president for government relations for the New York State Food Merchants Association , said the Great Atlantic and Pacific Tea Company reported that of 1,162 letters mailed to people seized for shoplifting at some of its Michigan stores , 80 percent paid the requested damages . @ @ @ @ @ @ @ @ @ @ at those stores again . &lt;p&gt; Mr. Rosen</t>
  </si>
  <si>
    <t>Company reported that of</t>
  </si>
  <si>
    <t>Michael Rosen , vice president for government relations for the New York State Food Merchants Association , said the Great Atlantic and Pacific Tea Company reported that of 1,162 letters mailed to people seized for shoplifting at some of its Michigan stores , 80 percent paid the requested damages .</t>
  </si>
  <si>
    <t>news_1991_7</t>
  </si>
  <si>
    <t>that hydroxyl depletion may be on the rise , although the evidence is not clear . &lt;p&gt; Last December , for example , James Kao and Xuexi Tie at the Los Alamos National Laboratory in New Mexico reported a study that suggests the Northern Hemisphere has only about 25 percent as much hydroxyl as does the Southern Hemisphere . They said the heavier industrial pollution in the Northern Hemisphere might be responsible . &lt;p&gt; However , a similar study by</t>
  </si>
  <si>
    <t>Mexico reported a study</t>
  </si>
  <si>
    <t>Last December , for example , James Kao and Xuexi Tie at the Los Alamos National Laboratory in New Mexico reported a study that suggests the Northern Hemisphere has only about 25 percent as much hydroxyl as does the Southern Hemisphere .</t>
  </si>
  <si>
    <t>news_1991_8</t>
  </si>
  <si>
    <t>force . " &lt;p&gt; " You invited the Secret Police ? " Masur was asked . &lt;p&gt; He laughs . " Of course ! They would come anyway , yes ? " &lt;p&gt; A number of newspapers reported these incidents , alleging that Masur helped remove the threat of civil strife and bloodshed . Masur demurs . " I think it was a kind of dress rehearsal for the movement to come . We found out that the young soldiers</t>
  </si>
  <si>
    <t>newspapers reported these incidents</t>
  </si>
  <si>
    <t>A number of newspapers reported these incidents , alleging that Masur helped remove the threat of civil strife and bloodshed .</t>
  </si>
  <si>
    <t>news_1991_9</t>
  </si>
  <si>
    <t>in 126 National Park units . Under current law , concessionaires operate on long-term contracts ranging up to 30 years and receive preferential treatment when it comes time to renew . &lt;p&gt; The US General Accounting Office reported this summer that the average return to the federal government is only about 2 percent of gross revenues . Paul Pritchard , president of the National Parks and Conservation Association , says this amounts to a system of " licensed monopolies .</t>
  </si>
  <si>
    <t>Office reported this summer</t>
  </si>
  <si>
    <t>The US General Accounting Office reported this summer that the average return to the federal government is only about 2 percent of gross revenues .</t>
  </si>
  <si>
    <t>news_1991_10</t>
  </si>
  <si>
    <t>look so grim . &lt;p&gt; The morning Tom Sutherland was released from captivity , here in Fort Collins the snow clouds were heavy as I drove Hayley to preschool . On the radio , the local newscaster reported that Kit Sutherland , Tom Sutherland 's daughter who lives in @ @ @ @ @ @ @ @ @ @ her mother and then fly to Germany for a reunion with her dad . The report , put together right after</t>
  </si>
  <si>
    <t>newscaster reported that Kit</t>
  </si>
  <si>
    <t>On the radio , the local newscaster reported that Kit Sutherland , Tom Sutherland 's daughter who lives in @ @ @ @ @ @ @ @ @ @</t>
  </si>
  <si>
    <t>news_1991_11</t>
  </si>
  <si>
    <t>, " he said during an early evening news broadcast . &lt;p&gt; - Allied officials said three of their planes had been downed : one American , one British and one Kuwaiti . &lt;p&gt; - Baghdad radio reported Iraqi forces shot down 44 U.S. and allied warplanes by 3:30 p.m . Thursday . Two Iraqi diplomats abroad said 76 allied planes were shot down . Baghdad radio said the Iraqis also shot down 23 cruise missiles . The radio said</t>
  </si>
  <si>
    <t>radio reported Iraqi forces</t>
  </si>
  <si>
    <t>p&gt; - Baghdad radio reported Iraqi forces shot down 44 U.S. and allied warplanes by 3:30</t>
  </si>
  <si>
    <t>news_1991_12</t>
  </si>
  <si>
    <t>including a 41 percent decline in help-wanted ads and a 25 percent falloff in real estate advertising . &lt;p&gt; At the company 's 32 regional newspapers , ad volume fell 2.7 percent . &lt;p&gt; The magazine group reported an operating loss of $$2.4 million compared with a loss of $$3.8 million a year earlier as revenue @ @ @ @ @ @ @ @ @ @ from acquisition costs of McCall 's magazine in July 1989 . &lt;p&gt; The broadcasting</t>
  </si>
  <si>
    <t>group reported an operating</t>
  </si>
  <si>
    <t>The magazine group reported an operating loss of $$2.4 million compared with a loss of $$3.8 million a year earlier as revenue @ @ @ @ @ @ @ @</t>
  </si>
  <si>
    <t>news_1991_13</t>
  </si>
  <si>
    <t>and the best interests of the state make disclosure inappropriate . " &lt;p&gt; BROADCAST NEWS &lt;p&gt; Tisch Takes Blame for CBS ' Baseball Contract Losses &lt;p&gt; NEW YORK ( AP ) - CBS Chairman Laurence A. Tisch reported an earnings dip to stockholders May 8 and took the blame for a baseball deal that helped throw the broadcasting giant for a loss in late 1990 . &lt;p&gt; " In the long run , maybe it was a mistake , but</t>
  </si>
  <si>
    <t>Tisch reported an earnings</t>
  </si>
  <si>
    <t>CBS Chairman Laurence A. Tisch reported an earnings dip to stockholders May 8 and took the blame for a baseball deal that helped throw the broadcasting giant for a loss in late 1990 .</t>
  </si>
  <si>
    <t>['dip']</t>
  </si>
  <si>
    <t>news_1991_14</t>
  </si>
  <si>
    <t>at their annual meeting . &lt;p&gt; CBS agreed to pay $$1.06 billion over four years , starting in 1990 , for coverage of major league baseball , including the World Series . &lt;p&gt; For 1990 , CBS reported income of $$91.5 million from continuing operations , or $$3.55 a share , compared with $$297.1 million , or $$11.54 @ @ @ @ @ @ @ @ @ @ " This decline in earnings was mainly the result of the company</t>
  </si>
  <si>
    <t>CBS reported income of</t>
  </si>
  <si>
    <t>For 1990 , CBS reported income of $$91.5 million from continuing operations , or $$3.55 a share , compared with $$297.1 million , or $$11.54 @ @ @ @ @ @ @ @ @ @</t>
  </si>
  <si>
    <t>news_1991_15</t>
  </si>
  <si>
    <t>20 cents per share , in the quarter ended June 30 . Media General had earnings of $ 12.4 million , or 48 cents a share , in the second quarter of 1990 . &lt;p&gt; The company reported quarterly results on July 9 . &lt;p&gt; The sale of the company 's West Coast weekly newspapers and payments from its Mexican newsprint affiliate accounted for $ 6.4 million of that 1990 profit . Excluding that one-time gain , Media General 's</t>
  </si>
  <si>
    <t>company reported quarterly results</t>
  </si>
  <si>
    <t>The company reported quarterly results on July 9 .</t>
  </si>
  <si>
    <t>news_1991_16</t>
  </si>
  <si>
    <t>to the Journal . &lt;p&gt; At issue is a July 10 article reporting that B. Jurgen Hintz resigned under pressure as head of the company 's troubled food and beverage division . The following day the Journal reported the company might sell parts of the division and quoted " current and former P &amp;G; managers . " &lt;p&gt; Lawyers for the Journal have demanded that Cincinnati Bell stop turning over records until the Journal has had time to oppose the</t>
  </si>
  <si>
    <t>Journal reported the company</t>
  </si>
  <si>
    <t>The following day the Journal reported the company might sell parts of the division and quoted " current and former P &amp;G;</t>
  </si>
  <si>
    <t>news_1991_17</t>
  </si>
  <si>
    <t>said he expects higher results for the second half , but remains cautious due to the general softness in the advertising market and the uncertain economy . &lt;p&gt; For the first six months of 1991 , TBS reported profits of $ 35.1 million , or 5 cents per share , up from a loss of $ 4 million , or 19 cents per share for the year-earlier period . Revenues were $ 685.2 million for the period , up from</t>
  </si>
  <si>
    <t>TBS reported profits of</t>
  </si>
  <si>
    <t>For the first six months of 1991 , TBS reported profits of $ 35.1 million , or 5 cents per share , up from a loss of $ 4 million , or 19 cents per share for the year-earlier period .</t>
  </si>
  <si>
    <t>news_1991_18</t>
  </si>
  <si>
    <t>were Maxwell 's reasons for allegedly committing suicide , Davies was quoted as saying . &lt;p&gt; Davies had been foreign editor of the Daily Mirror , part of Maxwell 's publishing empire . &lt;p&gt; The Sunday Mirror reported unidentified insurance detectives also believe Maxwell committed suicide . &lt;p&gt; Maxwell Debacle Puts Spotlight on Britain 's Loose Accounting Standards &lt;p&gt; WASHINGTON ( AP ) - The stunning plunge of the late Robert Maxwell 's media empire has refocused attention on Britain</t>
  </si>
  <si>
    <t>Mirror reported unidentified insurance</t>
  </si>
  <si>
    <t>The Sunday Mirror reported unidentified insurance detectives</t>
  </si>
  <si>
    <t>['detectives']</t>
  </si>
  <si>
    <t>news_1991_19</t>
  </si>
  <si>
    <t>. &lt;p&gt; Brian Ward &lt;p&gt; ALBUQUERQUE , N.M . ( AP ) - Brian Ward , a radio traffic reporter for KKOB-AM , died Dec. 11 of a heart attack . He was 62 . &lt;p&gt; Ward reported traffic conditions for the radio station during the morning and afternoon rush hours . He also wrote a traffic watch column for The Albuquerque Tribune . &lt;p&gt; Steve Weller &lt;p&gt; FORT LAUDERDALE , Fla . ( AP ) - Steve Weller ,</t>
  </si>
  <si>
    <t>Ward reported traffic conditions</t>
  </si>
  <si>
    <t>Ward reported traffic conditions for the radio station during the morning and afternoon rush hours .</t>
  </si>
  <si>
    <t>news_1991_20</t>
  </si>
  <si>
    <t>said Monday that between eight and 10 teams lost money last @ @ @ @ @ @ @ @ @ @ makes money . After losses reported at better than $$66 million in 1983 , the sport reported profits of more than $$214 million in 1989 , the last season for which figures are available . &lt;p&gt; Marvin Miller , former executive director of the Major League Baseball Players Association , who led the salary revolution , says there is</t>
  </si>
  <si>
    <t>sport reported profits of</t>
  </si>
  <si>
    <t>After losses reported at better than $$66 million in 1983 , the sport reported profits of more than $$214 million in 1989 , the last season for which figures are available .</t>
  </si>
  <si>
    <t>news_1991_21</t>
  </si>
  <si>
    <t>, said Western journalists who left the city and arrived in Jordan Friday . In the countryside they saw bombing raids , Iraqi mobile missiles on the move and Iraqi aircraft fleeing attackers . &lt;p&gt; The Iraqis reported 23 civilians killed in the first waves of air attacks Thursday . The government did not report military casualties , and further civilian reports were unavailable . &lt;p&gt; Warplanes of the U.S.-led Desert Storm operation demolished six mobile missile launchers inside Iraq</t>
  </si>
  <si>
    <t>Iraqis reported 23 civilians</t>
  </si>
  <si>
    <t>&gt; The Iraqis reported 23 civilians killed in the first waves of air attacks Thursday .</t>
  </si>
  <si>
    <t>news_1991_22</t>
  </si>
  <si>
    <t>, and despite a cutoff of electricity , water and communications , people in beleaguered Baghdad were struggling to carry on normal lives , a Canadian Press correspondent reported from the Iraqi capital . &lt;p&gt; The Iraqis reported 23 civilians killed in the first waves of air attackers Thursday . @ @ @ @ @ @ @ @ @ @ further civilian reports were not available . &lt;p&gt; Besieged by a superpower , the desperate Iraqis lashed out against the</t>
  </si>
  <si>
    <t>&gt; The Iraqis reported 23 civilians killed in the first waves of air attackers Thursday .</t>
  </si>
  <si>
    <t>news_1991_23</t>
  </si>
  <si>
    <t>push Iraq out of Kuwait . &lt;p&gt; " One , two , three , four , we do n't want a Mideast war ! " some chanted . &lt;p&gt; In Germany , Italy and India , authorities reported bombings or other attacks on facilities linked @ @ @ @ @ @ @ @ @ @ world stock markets liked what they saw . The Dow Jones average soared almost 100 points , and oil prices plunged more than $$10 a</t>
  </si>
  <si>
    <t>authorities reported bombings or</t>
  </si>
  <si>
    <t>In Germany , Italy and India , authorities reported bombings or other attacks on facilities linked</t>
  </si>
  <si>
    <t>['bombings']</t>
  </si>
  <si>
    <t>news_1991_24</t>
  </si>
  <si>
    <t>. &lt;p&gt; But a Thursday afternoon raid of about three dozen of the fighters encountered heavy cloud cover . Many pilots , unable to see their targets , returned to base with full bombloads . &lt;p&gt; Pilots reported continuing heavy fire from the ground . &lt;p&gt; " There was a lot of stuff being fired at us - just about everything and the kitchen sink was coming up through the @ @ @ @ @ @ @ @ @ @</t>
  </si>
  <si>
    <t>Pilots reported continuing heavy</t>
  </si>
  <si>
    <t>Pilots reported continuing heavy fire from the ground .</t>
  </si>
  <si>
    <t>['fire']</t>
  </si>
  <si>
    <t>news_1991_25</t>
  </si>
  <si>
    <t>the correct path " - unconditional withdrawal from Kuwait . &lt;p&gt; Baghdad radio , meanwhile , claimed Iraq had inflicted casualties on allied ground troops with a cross-border missile barrage into Saudi Arabia . U.S. military spokesmen reported no such overnight ground engagement . &lt;p&gt; In northeastern Saudi Arabia this morning , the sun was fighting its way through clouds as Saudi Tornado fighter-bombers headed north to hit Iraqi targets . France said its Jaguar fighters conducted raids in Iraq</t>
  </si>
  <si>
    <t>spokesmen reported no such</t>
  </si>
  <si>
    <t>U.S. military spokesmen reported no such overnight ground engagement .</t>
  </si>
  <si>
    <t>news_1991_26</t>
  </si>
  <si>
    <t>Republic News Agency quoted another @ @ @ @ @ @ @ @ @ @ of Iraq , as saying rebel forces Saturday took the city of Kut , southeast of Baghdad . &lt;p&gt; Shiite Muslim sources reported a bloodbath in the southern cities of Karbala and Najaf on Friday . The sources said the two cities were under " savage bombardment " that has killed more than 1,400 people . @@3022382 &lt;p&gt; Claiming the country was headed for civil</t>
  </si>
  <si>
    <t>sources reported a bloodbath</t>
  </si>
  <si>
    <t>&gt; Shiite Muslim sources reported a bloodbath in the southern cities of Karbala and Najaf on Friday .</t>
  </si>
  <si>
    <t>['bloodbath']</t>
  </si>
  <si>
    <t>news_1991_27</t>
  </si>
  <si>
    <t>@ @ @ @ @ the Kurdistan Democratic Party , said in a communique issued from his London office that Iraqi forces were trying to cut off the refugees ' escape routes . &lt;p&gt; The rebel fighters reported the Iraqis suffered heavy casualties in the fighting and their commander was captured . Because foreign reporters have been unable to reach most scenes of fighting , the claims could not be verified independently . &lt;p&gt; Talabani 's party said that 12</t>
  </si>
  <si>
    <t>fighters reported the Iraqis</t>
  </si>
  <si>
    <t>The rebel fighters reported the Iraqis suffered heavy casualties in the fighting and their commander was captured .</t>
  </si>
  <si>
    <t>news_1991_28</t>
  </si>
  <si>
    <t>and pro-Communist . Serbia 's opponents have long charged Serbs with fomenting disorder that @ @ @ @ @ @ @ @ @ @ &lt;p&gt; However , despite the army 's deep suspicion of Mesic , sources reported that Chief of Staff Blagoje Adzic was furious with Serbia for scuttling the Croat 's election and thus further weakening the authority of federal bodies such as the army . &lt;p&gt; The ethnic divisions in army ranks mirror those in the country</t>
  </si>
  <si>
    <t>sources reported that Chief</t>
  </si>
  <si>
    <t>However , despite the army 's deep suspicion of Mesic , sources reported that Chief of Staff Blagoje Adzic was furious with Serbia for scuttling the Croat 's election and thus further weakening the authority of federal bodies such as the army .</t>
  </si>
  <si>
    <t>news_1991_29</t>
  </si>
  <si>
    <t>exploded in three Turkish cities , including Istanbul . Today , the Dev-Sol terrorist group claimed responsibility . &lt;p&gt; Two more firebombs exploded today at a car showroom and near a bank in Istanbul , and police reported 36 arrests . &lt;p&gt; The semi-official Anatolia news agency reported Thursday that a Dev Sol spokesman in Brussels had threatened to " punish " Bush during his visit . &lt;p&gt; Turkey proved itself an invaluable partner in the Gulf War . Ozal</t>
  </si>
  <si>
    <t>police reported 36 arrests</t>
  </si>
  <si>
    <t>&gt; Two more firebombs exploded today at a car showroom and near a bank in Istanbul , and police reported 36 arrests .</t>
  </si>
  <si>
    <t>news_1991_30</t>
  </si>
  <si>
    <t>@ @ @ @ @ @ @ @ @ to large-scale resistance to the coup . No injuries or deaths were immediately reported in the protests . &lt;p&gt; Late today , the official Soviet news agency Tass reported Yeltsin 's condemnation of the coup and his call for a general strike , a move that may reflect feuding between pro- and anti-coup factions at the agency . Yeltsin also received support from leaders of the republics of Kazakhstan and the</t>
  </si>
  <si>
    <t>Tass reported Yeltsin 's</t>
  </si>
  <si>
    <t>Late today , the official Soviet news agency Tass reported Yeltsin 's condemnation of the coup and his call for a general strike , a move that may reflect feuding between pro- and anti-coup factions at the agency .</t>
  </si>
  <si>
    <t>['condemnation']</t>
  </si>
  <si>
    <t>news_1991_31</t>
  </si>
  <si>
    <t>who have spent days in cellars and shelters , are short of bread and drinking water because of the six-week siege which has devastated the city and threatens to destroy its medieval architecture . &lt;p&gt; Croatian radio reported all the buildings in Dubrovnik 's Gruz harbor have been razed to their foundations in days of relentless bombardment by army forces stationed in the hills and from naval gun boats off shore . &lt;p&gt; Shells smashed into the old walled town</t>
  </si>
  <si>
    <t>radio reported all the</t>
  </si>
  <si>
    <t>&gt; Croatian radio reported all the buildings in Dubrovnik 's Gruz harbor have been razed to their foundations in days of relentless bombardment by army forces stationed in the hills and from naval gun boats off shore .</t>
  </si>
  <si>
    <t>news_1991_32</t>
  </si>
  <si>
    <t>not clear if Gen. Nushwan actually admitted the Iraqis had fired at the plane . Officials in Baghdad denied Iraqi forces had anything to do with the attack . &lt;p&gt; In other developments Thursday : &lt;p&gt; -Iraq reported 52 @ @ @ @ @ @ @ @ @ @ the Iranian and Turkish borders to which refugees fled after the failed rebellions against Saddam . A statement by the Health Ministry in Baghdad blamed the outbreak on the U.S.-led coalition</t>
  </si>
  <si>
    <t>-Iraq reported 52 @</t>
  </si>
  <si>
    <t>&lt;p&gt; -Iraq reported 52 @ @ @ @ @ @ @ @ @ @</t>
  </si>
  <si>
    <t>news_1991_33</t>
  </si>
  <si>
    <t>June 25 , prompting a rebellion by ethnic Serb militants in Croatia . With the support of the federal army , the Serbs have captured more than a third of Croatia 's territory . &lt;p&gt; Both sides reported fighting Monday around Nova Gradiska , 100 miles east of Zagreb , and shelling was reported near Dubrovnik , a major tourist center on the Adriatic , and in the eastern Croatian stronghold of Osijek . &lt;p&gt; Meanwhile , hundreds of army</t>
  </si>
  <si>
    <t>sides reported fighting Monday</t>
  </si>
  <si>
    <t>Both sides reported fighting Monday around Nova Gradiska , 100 miles east of Zagreb , and shelling was reported near Dubrovnik , a major tourist center on the Adriatic , and in the eastern Croatian stronghold of Osijek .</t>
  </si>
  <si>
    <t>news_1991_34</t>
  </si>
  <si>
    <t>Slobodan Milosevic , to accept foreign mediation on the war . &lt;p&gt; Milosevic joined leaders of the five other Yugoslav republics Monday at European Community-sponsored talks at The Hague , Netherlands . &lt;p&gt; British statesman Lord Carrington reported no progress in the day of talks , and no date was set for them to reconvene. @@3025337 &lt;p&gt; Three republics that have formed a powerful new commonwealth said today they may offer a position to Mikhail S. Gorbachev , but the</t>
  </si>
  <si>
    <t>Carrington reported no progress</t>
  </si>
  <si>
    <t>British statesman Lord Carrington reported no progress in the day of talks , and no date was set for them to reconvene.</t>
  </si>
  <si>
    <t>news_1991_35</t>
  </si>
  <si>
    <t>murdered young Kuwaitis in front of their parents . &lt;p&gt; - CNN aired a phone call from a man who said he was in Kuwait City and saw Iraqis taking Kuwaitis hostage . &lt;p&gt; The Associated Press reported the hostages - including relatives of Kuwaiti military personnel and prominent families - were rounded up from schools and mosques . &lt;p&gt; There was also evidence that Iraqi troops , following a " scorched earth " policy , had : &lt;p&gt; -</t>
  </si>
  <si>
    <t>Press reported the hostages</t>
  </si>
  <si>
    <t>The Associated Press reported the hostages - including relatives of Kuwaiti military personnel and prominent families - were rounded up from schools and mosques .</t>
  </si>
  <si>
    <t>news_1991_36</t>
  </si>
  <si>
    <t>cutbacks in travel and entertainment spending . AmEx relies on that for more than 25% of its charge card business . The gulf war also slashed travel - and TRS profits . Last week , the division reported a sharp drop in first-quarter net income : It fell to $ 162 million @ @ @ @ @ @ @ @ @ @ The recession wo n't last forever . But few analysts expect consumer spending to resume the growth rates</t>
  </si>
  <si>
    <t>division reported a sharp</t>
  </si>
  <si>
    <t>Last week , the division reported a sharp drop in first-quarter net income :</t>
  </si>
  <si>
    <t>news_1991_37</t>
  </si>
  <si>
    <t>I-AA independent in football . &lt;p&gt; Eastern Michigan says its track team apparently violated NCAA rules when four athletes appeared in a newspaper fashion spread that gave the makers and prices of the outfits . The school reported the incident to the Mid-American Conference , which informed the NCAA , said EMU @ @ @ @ @ @ @ @ @ @ Brian Chadwick and Mark Smith were n't paid to pose for the Detroit Free Press and were promised</t>
  </si>
  <si>
    <t>school reported the incident</t>
  </si>
  <si>
    <t>The school reported the incident to the Mid-American Conference , which informed the NCAA , said EMU @ @</t>
  </si>
  <si>
    <t>news_1991_38</t>
  </si>
  <si>
    <t>, and " sin taxes " on beer , hard liquor and tobacco . Many states also are planning to cut services and sell assets . As of May , when the budget process began , states reported their anticipated deficits and proposed means of raising revenues to the National Conference of State Legislators and the National Association of State Budget Officers . Here 's how states initially proposed eliminating deficits : &lt;p&gt; Alabama : Budget not available . No</t>
  </si>
  <si>
    <t>states reported their anticipated</t>
  </si>
  <si>
    <t>As of May , when the budget process began , states reported their anticipated deficits and proposed means of raising revenues to the National Conference of State Legislators and the National Association of State Budget Officers .</t>
  </si>
  <si>
    <t>['deficits']</t>
  </si>
  <si>
    <t>news_1991_39</t>
  </si>
  <si>
    <t>flat , but retail sales and manufacturing appear to be improving . Retail sales showed slight increases - the exceptions being in Louisville , Memphis and St. Louis . Auto sales remain in a slump . Manufacturers reported more orders , but few were optimistic enough to call back laid-off workers . Businesses appear reluctant to borrow , so commercial loan activity stayed weak . Single-family home sales rose throughout the region @ @ @ @ @ @ @ @</t>
  </si>
  <si>
    <t>Manufacturers reported more orders</t>
  </si>
  <si>
    <t>Manufacturers reported more orders , but few were optimistic enough to call back laid-off workers .</t>
  </si>
  <si>
    <t>news_1991_40</t>
  </si>
  <si>
    <t>- rose 0.9% . &lt;p&gt; The 20 largest consumer magazines &lt;p&gt; Thirteen of the 20 largest consumer magazines lost @ @ @ @ @ @ @ @ @ @ six months of 1990 , and two others reported no gains . Five posted circulation gains . January- Circulation June 1991 sold at change vs. year ago Magazine circulation newsstands newsstands total Reader 's Digest 16,306,007 5.6% +0.6% -0.6% TV Guide 15,353,982 42.5% -6.4% -3.0% National Geographic 9,921,479 9.0% +13.2% -2.6%</t>
  </si>
  <si>
    <t>others reported no gains</t>
  </si>
  <si>
    <t>six months of 1990 , and two others reported no gains .</t>
  </si>
  <si>
    <t>['gains']</t>
  </si>
  <si>
    <t>news_1991_41</t>
  </si>
  <si>
    <t>but did speak with his " personal household staff . " &lt;p&gt; The staff confirmed Gorbachev was still there - his personal airplane and helicopter grounded by the KGB after a failed attempt to leave . Laurie reported the KGB had blocked all roads and stationed a patrol boat overlooking his dacha . &lt;p&gt; - Killing words . While NBC News seemed behind much of the day , a report @ @ @ @ @ @ @ @ @ @</t>
  </si>
  <si>
    <t>Laurie reported the KGB</t>
  </si>
  <si>
    <t>Laurie reported the KGB had blocked all roads and stationed a patrol boat overlooking his dacha .</t>
  </si>
  <si>
    <t>news_1991_42</t>
  </si>
  <si>
    <t>sick teachers . OKLAHOMA TULSA - State 's death row inmates are unhappy with their new , $ 10 million cell block , said Kim Marks , investigator with state 's indigent defense system . Tulsa World reported prisoners object to steel doors , which cut off contact . Old cell block had bars . Warden : He 's heard no complaints . OREGON SALEM - State 's welfare agency could be $ 12.4 million short in ' 92 if</t>
  </si>
  <si>
    <t>World reported prisoners object</t>
  </si>
  <si>
    <t>Tulsa World reported prisoners object to steel doors , which cut off contact .</t>
  </si>
  <si>
    <t>news_1991_43</t>
  </si>
  <si>
    <t>Worth Airport cited loud noises or static in radio transmissions and outside frequencies " bleeding , " or intruding , into a frequency a controller is using . &lt;p&gt; - The Oakland , Calif. , control center reported plane altitudes often dropping off radar scopes or changing and displaying wrong altitudes . After similar problems cropped up elsewhere , several FAA teams began investigating . &lt;p&gt; - At the Albuquerque center - which guides planes across Arizona and New Mexico</t>
  </si>
  <si>
    <t>center reported plane altitudes</t>
  </si>
  <si>
    <t>&gt; - The Oakland , Calif. , control center reported plane altitudes often dropping off radar scopes or changing and displaying wrong altitudes .</t>
  </si>
  <si>
    <t>news_1991_44</t>
  </si>
  <si>
    <t>insist the statistical link between DES and the rare cancer does n't prove it caused the cancer . &lt;p&gt; That link first came to light in early 1971 , when doctors at Massachusetts General Hospital in Boston reported the rare vaginal and cervical cancer , called clear cell adenocarcinoma , in eight girls and women ages 14 to 22 . They had one thing in common : Their mothers took DES during pregnancy . &lt;p&gt; Since then , scientists have</t>
  </si>
  <si>
    <t>Boston reported the rare</t>
  </si>
  <si>
    <t>That link first came to light in early 1971 , when doctors at Massachusetts General Hospital in Boston reported the rare vaginal and cervical cancer , called clear cell adenocarcinoma , in eight girls and women ages 14 to 22 .</t>
  </si>
  <si>
    <t>['cancer']</t>
  </si>
  <si>
    <t>news_1991_45</t>
  </si>
  <si>
    <t>ill patient , 87 , apparently was intentionally given overdose Dec. 15 , official said . Patient died day later , but spokesman said death was due to disconnection of ventilator - family 's decision . Hospital reported overdose to state . ... @ @ @ @ @ @ @ @ @ @ County will be topic at advisory planning meeting Jan. 21 . HAWAII HONOLULU - New passenger vehicle sales grew by 11.5% in November over November 1990 ,</t>
  </si>
  <si>
    <t>Hospital reported overdose to</t>
  </si>
  <si>
    <t>Hospital reported overdose to state .</t>
  </si>
  <si>
    <t>news_1991_46</t>
  </si>
  <si>
    <t>and several thousand students and other citizens marched through downtown Tokyo carrying " Stop the War " signs . Moslems in South Africa and in Pakistan staged anti-U.S. , anti-Israel rallies and demonstrations . &lt;p&gt; Military officials reported three more U.S. planes shot down yesterday , bringing to nine -- plus six other allied aircraft @ @ @ @ @ @ @ @ @ @ Fifteen Iraqi planes have been shot down in air-to-air combat , according to a U.S.</t>
  </si>
  <si>
    <t>officials reported three more</t>
  </si>
  <si>
    <t>&lt;p&gt; Military officials reported three more U.S. planes shot down yesterday , bringing to nine</t>
  </si>
  <si>
    <t>news_1991_47</t>
  </si>
  <si>
    <t>fleeing northward have been attacked by some of the 96 U.S. warplanes now flying from the air base at Incirlik , in eastern Turkey , Pentagon sources said . Reporters in the nearby Turkish town of Adana reported U.S. strike forces involving dozens of planes roaring off to battle yesterday , a development that has caused @ @ @ @ @ @ @ @ @ @ fears that Iraq will draw their country into the war . Some countries belonging</t>
  </si>
  <si>
    <t>Adana reported U.S. strike</t>
  </si>
  <si>
    <t>Reporters in the nearby Turkish town of Adana reported U.S. strike forces involving dozens of planes roaring off to battle yesterday , a development that has caused @ @ @ @ @ @ @ @ @ @</t>
  </si>
  <si>
    <t>['forces']</t>
  </si>
  <si>
    <t>news_1991_48</t>
  </si>
  <si>
    <t>, which coordinates intelligence for the four military services , generally believes that bombing will not substantially reduce the military challenge of sending ground forces against entrenched Iraqis . &lt;p&gt; In other minor ground action , Johnston reported that artillery units from the U.S. Army VII Corps had fired on a pair of SA-2 surface-to-air missile @ @ @ @ @ @ @ @ @ @ was destroyed ; damage to the other was uncertain , Johnston said . &lt;p&gt;</t>
  </si>
  <si>
    <t>Johnston reported that artillery</t>
  </si>
  <si>
    <t>In other minor ground action , Johnston reported that artillery units from the U.S. Army VII Corps had fired on a pair of SA-2 surface-to-air missile @ @ @ @ @ @ @ @ @ @ was destroyed ;</t>
  </si>
  <si>
    <t>news_1991_49</t>
  </si>
  <si>
    <t>launchers , which exploded at least eight missiles in Israeli cities Friday and Saturday . But despite its grave political potential , even this shortcoming has proved to be , militarily , a straw man . Israel reported extensive property damage @ @ @ @ @ @ @ @ @ @ serious . &lt;p&gt; Still , with the war three days old , the depth and strength of Iraqi fortifications above the Saudi border in occupied Kuwait remain largely untested</t>
  </si>
  <si>
    <t>Israel reported extensive property</t>
  </si>
  <si>
    <t>Israel reported extensive property damage @ @ @ @ @ @ @ @ @ @</t>
  </si>
  <si>
    <t>news_1991_50</t>
  </si>
  <si>
    <t>&lt;p&gt; A U.S. F-15C fighter shot down an Iraqi warplane yesterday in the first aerial combat since allied hostilities ceased three weeks ago . As fighting between Iraqi troops and rebels continued , an Iraqi cabinet minister reported scores of government officials killed and tons of strategic food reserves destroyed in besieged southern and northern provinces . &lt;p&gt; President Bush renewed the allied threat to destroy any Iraqi planes that take to the skies , although he added that he</t>
  </si>
  <si>
    <t>minister reported scores of</t>
  </si>
  <si>
    <t>As fighting between Iraqi troops and rebels continued , an Iraqi cabinet minister reported scores of government officials killed and tons of strategic food reserves destroyed in besieged southern and northern provinces .</t>
  </si>
  <si>
    <t>news_1991_51</t>
  </si>
  <si>
    <t>weather . Our government officials could render a great service to us all by making sure that street and road lights are adequately equipped with working bulbs . Would n't it also be nice if police officers reported inoperative street lamps . JOSEPH C. FENRICK JR . Capitol Heights &lt;p&gt; D.C. police do routinely report potholes , damage to sidewalks , malfunctioning traffic signals and street lights that are out , particularly the high-intensity anti-crime lights , according to Daniel</t>
  </si>
  <si>
    <t>officers reported inoperative street</t>
  </si>
  <si>
    <t>Would n't it also be nice if police officers reported inoperative street lamps .</t>
  </si>
  <si>
    <t>['lamps']</t>
  </si>
  <si>
    <t>news_1991_52</t>
  </si>
  <si>
    <t>! " a reference to Soviet Defense Minister Dmitri Yazov , a member of the committee of Communist hard-liners that announced @ @ @ @ @ @ @ @ @ @ and other witnesses around the city reported similar scenes of popular rage . " Why tanks ? " screamed one gray-haired woman as a column of armored vehicles passed by . " Tanks against whom ? Boys ! Boys ! You are our children ! What are you doing</t>
  </si>
  <si>
    <t>city reported similar scenes</t>
  </si>
  <si>
    <t>! " a reference to Soviet Defense Minister Dmitri Yazov , a member of the committee of Communist hard-liners that announced @ @ @ @ @ @ @ @ @ @ and other witnesses around the city reported similar scenes of popular rage .</t>
  </si>
  <si>
    <t>news_1991_53</t>
  </si>
  <si>
    <t>@ @ @ Street 's two or three largest investment banking houses and the largest trader in government securities -- Brady made the suspension decision after extensive consultation with the White House . &lt;p&gt; David S. Hilzenrath reported this story from New York . @@3032796 &lt;p&gt; In Langley Park , the grocer sells six kinds of tortillas . The liquor stores specialize in tequilas and rums . This is the only place in Prince George 's County where you can</t>
  </si>
  <si>
    <t>Hilzenrath reported this story</t>
  </si>
  <si>
    <t>David S. Hilzenrath reported this story from New York .</t>
  </si>
  <si>
    <t>news_1991_54</t>
  </si>
  <si>
    <t>inches of rain could fall in its path . A storm surge of 4 to 7 feet of seawater above normal tide is possible in the @ @ @ @ @ @ @ @ @ @ Officials reported a tidal surge of 3 to 5 feet on the Outer Banks . &lt;p&gt; With 115 mph winds , Bob was a Category 3 storm -- having winds between 111 and 130 mph -- on an increasing scale of one to five</t>
  </si>
  <si>
    <t>Officials reported a tidal</t>
  </si>
  <si>
    <t>Officials reported a tidal surge of 3 to 5 feet on the Outer Banks .</t>
  </si>
  <si>
    <t>news_1991_55</t>
  </si>
  <si>
    <t>@ of the book " Parent Burnout . " " The word ' trade-off ' to them sounds like selling out . " &lt;p&gt; The experts base their opinions on the increasing number of child abuse cases reported each year , as well as on the clients they see . Washington-area parents , says psychologist Susan G. Mikesell , are especially vulnerable to burnout . " We 're not a laid-back group by any means , " says Mikesell ,</t>
  </si>
  <si>
    <t>The experts base their opinions on the increasing number of child abuse cases reported each year , as well as on the clients they see .</t>
  </si>
  <si>
    <t>news_1991_56</t>
  </si>
  <si>
    <t>that conducted more than 15,000 sorties - half for combat and half for support or refueling - in the first week again met virtually no aerial resistance as they took to the skies . &lt;p&gt; Baghdad radio reported 15 separate attacks against the Iraqi capital and Basra and relayed Iraqi government threats against Turkey and Arab states that allow their bases to be used to launch allied air attacks . &lt;p&gt; Gen. H. Norman Schwarzkopf III , the Desert Storm</t>
  </si>
  <si>
    <t>radio reported 15 separate</t>
  </si>
  <si>
    <t>&gt; Baghdad radio reported 15 separate attacks against the Iraqi capital and Basra and relayed Iraqi government threats against Turkey and Arab states that allow their bases to be used to launch allied air attacks .</t>
  </si>
  <si>
    <t>news_1991_57</t>
  </si>
  <si>
    <t>to do so . But some still did . &lt;p&gt; One woman , a doctor , told @ @ @ @ @ @ @ @ @ @ in Beijing with tears streaming down their faces . Others reported experiences of friends who had been at or near Tiananmen Square . &lt;p&gt; Events were hectic in the week following June 4 . Non-student friends , expecting us to leave immediately as other foreigners had done , came to say goodbye .</t>
  </si>
  <si>
    <t>Others reported experiences of</t>
  </si>
  <si>
    <t>Others reported experiences of friends who had been at or near Tiananmen Square .</t>
  </si>
  <si>
    <t>news_1991_58</t>
  </si>
  <si>
    <t>order to watch from tall buildings as the Iraqis crossed the border . &lt;p&gt; He and the others were stunned Tuesday evening as the Iraqi tanks suddenly rolled south under a full moon . &lt;p&gt; The Marines reported what they saw to higher headquarters and were given a choice about whether they wanted to leave . No , said Corporal Brown and his teammates , they would stay in Khafji to call in artillery fire . &lt;p&gt; Corporal Brown 's</t>
  </si>
  <si>
    <t>Marines reported what they</t>
  </si>
  <si>
    <t>The Marines reported what they saw to higher headquarters and were given a choice about whether they wanted to leave .</t>
  </si>
  <si>
    <t>news_1991_59</t>
  </si>
  <si>
    <t>than fourfold and the money set aside in the last @ @ @ @ @ @ @ @ @ @ report an annual loss in 1990 for the first time ever . &lt;p&gt; Even though the company reported a profit in the fourth quarter - after two consecutive losses - its level of problem loans now is among the highest in the Southeast . &lt;p&gt; " I am glad 1990 is behind us , " Mr. Guyton said . "</t>
  </si>
  <si>
    <t>company reported a profit</t>
  </si>
  <si>
    <t>&gt; Even though the company reported a profit in the fourth quarter - after two consecutive losses - its level of problem loans now is among the highest in the Southeast .</t>
  </si>
  <si>
    <t>news_1991_60</t>
  </si>
  <si>
    <t>probably being passed on to street-level dealers and consumers . Still , it 's doubtful that a market only one-quarter its former size could support such price hikes . &lt;p&gt; At least a dozen major U.S. cities reported a record number of homicides for 1990 , with police officials attributing the increase to drug-related violence . When all the reports are tallied , the 1990 murder toll is expected to hit 23,220 , making it the bloodiest year in the</t>
  </si>
  <si>
    <t>cities reported a record</t>
  </si>
  <si>
    <t>&gt; At least a dozen major U.S. cities reported a record number of homicides for 1990 , with police officials attributing the increase to drug-related violence .</t>
  </si>
  <si>
    <t>news_1991_61</t>
  </si>
  <si>
    <t>number of addicts , these figures now are being interpreted by the administration to mean that there are simply more addicts who have seen the light . &lt;p&gt; The administration notes that hospitals in two dozen cities reported a steady drop in cocaine-related emergencies from mid-1989 to mid-1990 , the most recent data available . But data from medical examiners , rarely mentioned by administration officials , show a rise through 1989 in deaths attributed to cocaine . &lt;p&gt; "</t>
  </si>
  <si>
    <t>cities reported a steady</t>
  </si>
  <si>
    <t>The administration notes that hospitals in two dozen cities reported a steady drop in cocaine-related emergencies from mid-1989 to mid-1990 , the most recent data available .</t>
  </si>
  <si>
    <t>news_1991_62</t>
  </si>
  <si>
    <t>. Atlanta-based Delta Air Lines , whose current lowest fare on the route is $ 283 , will match the Northwest fare between the same dates. ; IN ATLANTA &lt;p&gt; DELTA TRAFFIC CLIMBS : Delta Air Lines reported a 10.5 percent jump in traffic during February , and a spokesman said the Atlanta-based carrier thinks air travel is beginning to rebound . Delta recorded 4.57 billion revenue passenger miles - one paying passenger carried one mile - in February versus</t>
  </si>
  <si>
    <t>Lines reported a 10.5</t>
  </si>
  <si>
    <t>Delta Air Lines reported a 10.5 percent jump in traffic during February , and a spokesman said the Atlanta-based carrier thinks air travel is beginning to rebound .</t>
  </si>
  <si>
    <t>news_1991_63</t>
  </si>
  <si>
    <t>is n't close to the pay level of the other four Angels starters - none earns less than $ 1.75 million . &lt;p&gt; - CHICAGO CUBS : Pitchers Mike Harkey and Rick Sutcliffe and catcher Damon Berryhill reported progress in their recovery from shoulder injuries after throwing hard Tuesday . Harkey had tendinitis twice last year , and he felt some tenderness in his right shoulder earlier this spring . Sutcliffe underwent shoulder surgery last May , and Berryhill is</t>
  </si>
  <si>
    <t>Berryhill reported progress in</t>
  </si>
  <si>
    <t>Pitchers Mike Harkey and Rick Sutcliffe and catcher Damon Berryhill reported progress in their recovery from shoulder injuries after throwing hard Tuesday .</t>
  </si>
  <si>
    <t>news_1991_64</t>
  </si>
  <si>
    <t>fired from Air Force jets . &lt;p&gt; Before dawn on Tuesday , the three battalions moved forward again , and by dawn their lead elements were in sight of the Jalibah airfield . &lt;p&gt; Air Force pilots reported eight Soviet-made T-55 tanks burning on the runway as the 2nd Brigade closed in . &lt;p&gt; By 6 a.m. , Lieutenant Colonel Stanger 's M1-A1 Abrams tanks were on line , moving quickly across a broad , flat plain to the southeastern</t>
  </si>
  <si>
    <t>pilots reported eight Soviet-made</t>
  </si>
  <si>
    <t>Air Force pilots reported eight Soviet-made T-55 tanks burning on the runway as the 2nd Brigade closed in .</t>
  </si>
  <si>
    <t>['tanks']</t>
  </si>
  <si>
    <t>news_1991_65</t>
  </si>
  <si>
    <t>With Georgia nursing homes being near the bottom of all states as far as reimbursement from Medicaid to care for the state 's medically indigent , coupled with the fact that nearly 60 percent of Georgia homes reported serious financial losses last year , the homes would have found it devastating to fund sprinkler systems . The nursing homes @ @ @ @ @ @ @ @ @ @ about the challenge of funding such an extensive project . &lt;p&gt;</t>
  </si>
  <si>
    <t>homes reported serious financial</t>
  </si>
  <si>
    <t>With Georgia nursing homes being near the bottom of all states as far as reimbursement from Medicaid to care for the state 's medically indigent , coupled with the fact that nearly 60 percent of Georgia homes reported serious financial losses last year , the homes would have found it devastating to fund sprinkler systems .</t>
  </si>
  <si>
    <t>news_1991_66</t>
  </si>
  <si>
    <t>@ @ @ @ @ @ @ @ @ @ facility will house administrative offices and its international distribution center . The company plans to break ground Monday . &lt;p&gt; DELTA TRAFFIC INCREASES : Delta Air Lines reported a 13 percent increase in passenger traffic in August and said it set monthly boarding records at four hubs - but not in Atlanta . &lt;p&gt; The Atlanta-based carrier recorded 6.52 billion revenue passenger miles - one passenger carried one mile -</t>
  </si>
  <si>
    <t>Lines reported a 13</t>
  </si>
  <si>
    <t>Delta Air Lines reported a 13 percent increase in passenger traffic in August and said it set monthly boarding records at four hubs - but not in Atlanta .</t>
  </si>
  <si>
    <t>news_1991_67</t>
  </si>
  <si>
    <t>the old stage 1 @ @ @ @ @ @ @ @ @ @ neighborhood groups to consider a ban , or even restrictions at night , are bureaucratically thwarted at every turn . &lt;p&gt; The newspaper reported that Transportation Secretary Samuel Skinner would consider suing local governments for trying to speed up the government 's timetable . It should be the local governments suing the DOT for its procrastination and for its impedence of any solution . &lt;p&gt; If</t>
  </si>
  <si>
    <t>newspaper reported that Transportation</t>
  </si>
  <si>
    <t>The newspaper reported that Transportation Secretary Samuel Skinner would consider suing local governments for trying to speed up the government 's timetable .</t>
  </si>
  <si>
    <t>news_1991_68</t>
  </si>
  <si>
    <t>. BellSouth Mobility has 65 percent of the Atlanta area cellular market ; PacTel has 35 percent . Fitzgerald 's new ad strategy will debut in early 1992 . &lt;p&gt; DELTA TRAFFIC RISES : Delta Air Lines reported a 17.4 percent gain in traffic during September , logging 5.36 billion revenue passenger miles - one paying passenger flown one mile - versus 4.56 billion for the same month a year ago . &lt;p&gt; Capacity was up 10.9 percent for the</t>
  </si>
  <si>
    <t>Lines reported a 17.4</t>
  </si>
  <si>
    <t>Delta Air Lines reported a 17.4 percent gain in traffic during September , logging 5.36 billion revenue passenger miles - one paying passenger flown one mile - versus 4.56 billion for the same month a year ago .</t>
  </si>
  <si>
    <t>['gain', 'one']</t>
  </si>
  <si>
    <t>news_1991_69</t>
  </si>
  <si>
    <t>1989 Liposuction 1,000 250,000 Eyelid surgery 56,000 100,000 Breast augmentation 72,000 100,000 Nose reshaping 54,000 95,000 Face-lifts 39,000 75,000 EC : DEATH PENALTY Americans kill each other at a far higher rate ( more than 25,000 homicides reported each year ) than do citizens of any other industrial country . Maybe it is natural that sentiment for the death @ @ @ @ @ @ @ @ @ @ comeback in the United States . &lt;p&gt; We found that two-thirds</t>
  </si>
  <si>
    <t>homicides reported each year</t>
  </si>
  <si>
    <t>DEATH PENALTY Americans kill each other at a far higher rate ( more than 25,000 homicides reported each year ) than do citizens of any other industrial country .</t>
  </si>
  <si>
    <t>news_1992_0</t>
  </si>
  <si>
    <t>scheduled to begin the search last night . &lt;p&gt; Two Coast Guard C-130 planes and a United States Navy P-3 Orion , also propeller planes , were expected to take up the search today . The tanker reported that visibility in the @ @ @ @ @ @ @ @ @ @ was 57 degrees . &lt;p&gt; The Coast Guard also said that it was attempting to coordinate the rerouting of a United States Navy vessel to the area ,</t>
  </si>
  <si>
    <t>tanker reported that visibility</t>
  </si>
  <si>
    <t>The tanker reported that visibility in the @ @ @ @ @ @ @ @ @ @ was 57 degrees .</t>
  </si>
  <si>
    <t>news_1992_1</t>
  </si>
  <si>
    <t>he said . &lt;p&gt; The current Suffolk County proposal follows other recent attempts on Long Island to roll back any welcome once extended to immigrants and refugees . &lt;p&gt; Several months ago , an Elmont school principal reported two undocumented children to the immigration service when their parents tried to enroll them in school , and found broad public support at a subsequent public hearing before the local school board @ @ @ @ @ @ @ @ @ @</t>
  </si>
  <si>
    <t>principal reported two undocumented</t>
  </si>
  <si>
    <t>Several months ago , an Elmont school principal reported two undocumented children to the immigration service when their parents tried to enroll them in school , and found broad public support at a subsequent public hearing before the local school board</t>
  </si>
  <si>
    <t>['children']</t>
  </si>
  <si>
    <t>news_1992_2</t>
  </si>
  <si>
    <t>still assessing the property damage in the downtown business district near City Hall . As yet , there has been no official estimate of the losses from scattered looting , fires and broken windows . The police reported 48 incidents of criminal mischief , 1 arrest for burglary and 4 injuries . &lt;p&gt; Not far from the disturbances sits the Hartley Houses , the largest of the city 's three public housing projects . The talk there is not of</t>
  </si>
  <si>
    <t>police reported 48 incidents</t>
  </si>
  <si>
    <t>The police reported 48 incidents of criminal mischief , 1 arrest for burglary and 4 injuries .</t>
  </si>
  <si>
    <t>news_1992_3</t>
  </si>
  <si>
    <t>information , and sometimes I feel like I 'm yelling in the wind . " &lt;p&gt; In fact , others are beginning to document the violence . &lt;p&gt; A 1,400-worker division of Kentucky 's social services bureaucracy reported 225 threats and physical attacks last year , including 15 in which victims required medical attention . In one recent incident , a father accused of sexual abuse brandished a .357 Magnum during a meeting with caseworkers . In another , an</t>
  </si>
  <si>
    <t>bureaucracy reported 225 threats</t>
  </si>
  <si>
    <t>A 1,400-worker division of Kentucky 's social services bureaucracy reported 225 threats and physical attacks last year , including 15 in which victims required medical attention .</t>
  </si>
  <si>
    <t>news_1992_4</t>
  </si>
  <si>
    <t>to silica , either as miners , sandblasters , or in similar occupations . Alarming Reactions , But Limited Studies &lt;p&gt; During the years when direct silicone gel injection into the body was popular , many recipients reported a wide variety of reactions , including a few rare cases in which silicone inflamed lung tissue and caused suffocation . &lt;p&gt; In animal studies , it is clear that tissues around implants or injections become permanently inflamed , with the occasional</t>
  </si>
  <si>
    <t>recipients reported a wide</t>
  </si>
  <si>
    <t>During the years when direct silicone gel injection into the body was popular , many recipients reported a wide variety of reactions , including a few rare cases in which silicone inflamed lung tissue and caused suffocation .</t>
  </si>
  <si>
    <t>['variety']</t>
  </si>
  <si>
    <t>news_1992_5</t>
  </si>
  <si>
    <t>nine months ended Oct. 24 , net income rose to $115 million from a net loss of $38 million over the year-earlier period . ( Without a special charge for accounting for retirement benefits , the company reported a profit of $75 million in the earlier period . @ @ @ @ @ @ @ @ @ @ from $6.78 billion , as foreign revenues rose 7.5 percent but domestic revenues fell 1.5 percent because the number of stores shrank</t>
  </si>
  <si>
    <t>( Without a special charge for accounting for retirement benefits , the company reported a profit of $75 million in the earlier period .</t>
  </si>
  <si>
    <t>news_1992_6</t>
  </si>
  <si>
    <t>year 's return , if identified for IRS audit , would be assigned to him . &lt;p&gt; Consequently , he was able to doctor returns , as he did in 1983 , for example , when Saikhon reported a tax liability of $ 818,025 on a gross income of $ 20 million . After Morales handled his return , Saikhon owed only $ 205 . &lt;p&gt; It 's not clear exactly what bribes Morales received early in the scheme ,</t>
  </si>
  <si>
    <t>Saikhon reported a tax</t>
  </si>
  <si>
    <t>Consequently , he was able to doctor returns , as he did in 1983 , for example , when Saikhon reported a tax liability of $ 818,025 on a gross income of $ 20 million .</t>
  </si>
  <si>
    <t>['liability']</t>
  </si>
  <si>
    <t>news_1992_7</t>
  </si>
  <si>
    <t>despite the increased costs from the production of the nationally syndicated " Howard Stern Show " and a new variety show , " New York at @ @ @ @ @ @ @ @ @ @ Pinelands reported a loss of $ 5.28 million , or 31 cents a share , compared with 1990 losses of $ 5.05 million , or 37 cents a share . Revenues fell 8.2 percent , from $ 181.1 million in 1990 to $ 166.2</t>
  </si>
  <si>
    <t>Pinelands reported a loss</t>
  </si>
  <si>
    <t>Pinelands reported a loss of $ 5.28 million , or 31 cents a share , compared with 1990 losses of $ 5.05 million , or 37 cents a share .</t>
  </si>
  <si>
    <t>news_1992_8</t>
  </si>
  <si>
    <t>&lt;p&gt; On Oahu , 59 mph gusts knocked down power lines . About 15,000 of 250,000 homes and businesses were without electricity , Hawaiian Electric Co. said . Some water service also was out . Three hotels reported minor flooding . &lt;p&gt; Oahu civil defense said 26,000 people took refuge in 110 emergency shelters on the island . The Red Cross opened 100 shelters on Oahu and Kauai , and volunteer staff were being flown in from California . &lt;p&gt;</t>
  </si>
  <si>
    <t>hotels reported minor flooding</t>
  </si>
  <si>
    <t>Three hotels reported minor flooding .</t>
  </si>
  <si>
    <t>['flooding']</t>
  </si>
  <si>
    <t>news_1992_9</t>
  </si>
  <si>
    <t>doctors at hospitals in Kyshtym and nearby Kasli , which was in the direct path of the Kyshtym fallout , believe the disaster took a heavy toll . &lt;p&gt; In Kasli , chief hospital physician Mikhail Rozhdestvensky reported increased cancer deaths and birth defects , including extreme deformities , a tenfold increase in anemia and a high mortality rate . Every fourth pregnancy and every third delivery had complications , he said . &lt;p&gt; " I draw the conclusion that</t>
  </si>
  <si>
    <t>Rozhdestvensky reported increased cancer</t>
  </si>
  <si>
    <t>In Kasli , chief hospital physician Mikhail Rozhdestvensky reported increased cancer deaths and birth defects , including extreme deformities , a tenfold increase in anemia and a high mortality rate .</t>
  </si>
  <si>
    <t>news_1992_10</t>
  </si>
  <si>
    <t>in premature births . Many children suffer from @ @ @ @ @ @ @ @ @ @ and three or four get cancer every year , she said . &lt;p&gt; Experts from the former Soviet legislature reported a doubling in leukemia among the affected population and a marked increase of other cancers and coronary diseases . &lt;p&gt; The disasters also had a significant psychological impact and people suffer from radiophobia , said Nadezhda Koltysheva , chief health officer of</t>
  </si>
  <si>
    <t>legislature reported a doubling</t>
  </si>
  <si>
    <t>Experts from the former Soviet legislature reported a doubling in leukemia among the affected population and a marked increase of other cancers and coronary diseases .</t>
  </si>
  <si>
    <t>['doubling']</t>
  </si>
  <si>
    <t>news_1992_11</t>
  </si>
  <si>
    <t>where the Marines are staying . &lt;p&gt; Peck said one M-113 armored vehicle fired a .50-caliber machine gun at the @ @ @ @ @ @ @ @ @ @ cannon and TOW missiles . &lt;p&gt; CNN reported that earlier another U.S. combat helicopter was hit by gunfire , its rotors damaged by bullets . According to the report , the helicopter 's crew did not return fire because there were too many civilians in the area . &lt;p&gt; Still</t>
  </si>
  <si>
    <t>CNN reported that earlier</t>
  </si>
  <si>
    <t>CNN reported that earlier another U.S. combat helicopter was hit by gunfire , its rotors damaged by bullets .</t>
  </si>
  <si>
    <t>news_1992_12</t>
  </si>
  <si>
    <t>training , with weights or Nautilus-like equipment , at least twice a week . &lt;p&gt; But new evidence suggests that less vigorous exercise increases health and decreases the risk of chronic illness . Last year , Duncan reported that premenopausal women who walked even at a slow pace for three miles , five times a week , reduced heart disease risk 18% . Also , by walking at a 4-mile- per-hour pace , women got benefits similar to jogging ,</t>
  </si>
  <si>
    <t>Duncan reported that premenopausal</t>
  </si>
  <si>
    <t>Last year , Duncan reported that premenopausal women who walked even at a slow pace for three miles , five times a week , reduced heart disease risk 18% .</t>
  </si>
  <si>
    <t>news_1992_13</t>
  </si>
  <si>
    <t>of human life as a big deal and in many cases see it as a self-defense mechanism . They kill @ @ @ @ @ @ @ @ @ @ guerrilla warfare . " &lt;p&gt; The Journal reported several details that connect the violence to the war on drugs . &lt;p&gt; In Washington , the number of gunshot victims not only soared , but wounds per patient rose from 1.44 in 1983-87 to 2.04 in 1988-90 . This indicates targeted</t>
  </si>
  <si>
    <t>Journal reported several details</t>
  </si>
  <si>
    <t>The Journal reported several details that connect the violence to the war on drugs .</t>
  </si>
  <si>
    <t>news_1992_14</t>
  </si>
  <si>
    <t>trial was set for Lisa Pindar , 25 , who pleaded innocent Wednesday to child endangerment . Officials say she gave birth Nov. 6 to a baby with .10% blood alcohol , above legal limits . Doctors reported the birth to a child abuse hot line . MONTANA BILLINGS - Gov . Stephens ' plan to expand Medicare coverage through a 1.1% tax on the earnings of the state 's hospitals amounts to a " sick tax , " Hospital</t>
  </si>
  <si>
    <t>Doctors reported the birth</t>
  </si>
  <si>
    <t>Doctors reported the birth to a child abuse hot line .</t>
  </si>
  <si>
    <t>['birth']</t>
  </si>
  <si>
    <t>news_1992_15</t>
  </si>
  <si>
    <t>and therefore must be ended , the public safety commissioner said . A survey shows that from July ' 90 to September ' 92 , 382 felons had weapons in their vehicles when arrested , and police reported 769 drive-by shootings . ... YAZOO CITY - Officials probed I changed the dateline backthe Saturday cabin fire that killed to Yazoo City ... Mayor George Hairston III , 38 . MISSOURI CALIFORNIA - James Johnson , 43 , of Jamestown ,</t>
  </si>
  <si>
    <t>police reported 769 drive-by</t>
  </si>
  <si>
    <t>A survey shows that from July ' 90 to September ' 92 , 382 felons had weapons in their vehicles when arrested , and police reported 769 drive-by shootings . ...</t>
  </si>
  <si>
    <t>['shootings']</t>
  </si>
  <si>
    <t>news_1992_16</t>
  </si>
  <si>
    <t>sales overseas . &lt;p&gt; Some formerly stellar performers , even those that made it through the free fall of 1990 , found tough times caught up with them in 1991 . Nine of the Top 100 businesses reported losses in 1991 after making profits in 1990 , and 25 companies saw their profit fall from 1990 to 1991 @ @ @ @ @ @ @ @ @ @ filed for bankruptcy court protection in March , was a victim of</t>
  </si>
  <si>
    <t>businesses reported losses in</t>
  </si>
  <si>
    <t>Nine of the Top 100 businesses reported losses in 1991 after making profits in 1990 , and 25 companies saw their profit fall from 1990 to 1991</t>
  </si>
  <si>
    <t>news_1992_17</t>
  </si>
  <si>
    <t>a restaurant and a music store . &lt;p&gt; His autobiography , the aptly titled " Wunnerful , Wunnerful , " traces " champagne music " to a broadcast from a Pittsburgh hotel in which a radio announcer reported the message of Mr. Welk 's fan mail : " They say that dancing to your music is like sipping champagne . " &lt;p&gt; About the same time , @ @ @ @ @ @ @ @ @ @ in the Wine</t>
  </si>
  <si>
    <t>announcer reported the message</t>
  </si>
  <si>
    <t>His autobiography , the aptly titled " Wunnerful , Wunnerful , " traces " champagne music " to a broadcast from a Pittsburgh hotel in which a radio announcer reported the message of Mr. Welk 's fan mail</t>
  </si>
  <si>
    <t>news_1992_18</t>
  </si>
  <si>
    <t>of their politics over the years , " said James Lyons , a Denver lawyer and Clinton friend brought in by the campaign to review the tangled finances of the Ozarks land venture . &lt;p&gt; The Clintons reported joint income last year of $ 234,000 , most of it from Hillary Clinton 's earnings as a lawyer and from her service on three corporate boards . The couple , who donated 6.6 percent of their 1991 income to charity and</t>
  </si>
  <si>
    <t>Clintons reported joint income</t>
  </si>
  <si>
    <t>The Clintons reported joint income last year of $ 234,000 , most of it from Hillary Clinton 's earnings as a lawyer and from her service on three corporate boards .</t>
  </si>
  <si>
    <t>['income', 'most']</t>
  </si>
  <si>
    <t>news_1992_19</t>
  </si>
  <si>
    <t>not have liked recent financial reports from Circuit City on its first quarter , which ended May 31 , or its sales report for the month of June . For the first quarter , the electronics retailer reported modest increases in sales and in profits -- and small gains in the comparisons of sales at individual stores . &lt;p&gt; That may have started the stock on a slide from $ 32.50 in mid-June @ @ @ @ @ @ @</t>
  </si>
  <si>
    <t>retailer reported modest increases</t>
  </si>
  <si>
    <t>For the first quarter , the electronics retailer reported modest increases in sales and in profits</t>
  </si>
  <si>
    <t>news_1992_20</t>
  </si>
  <si>
    <t>showed up , including a half-dozen jayvee kids and three boys he 'd never seen before . &lt;p&gt; A week ago last Friday , county schools were allowed to hold their first practices . About 40 players reported that day , and Hardy said he told them he would understand if they could n't make a commitment to football . Some players were helping their families dig out and rebuild . " One kid had a job that was paying</t>
  </si>
  <si>
    <t>players reported that day</t>
  </si>
  <si>
    <t>About 40 players reported that day , and Hardy said he told them he would understand if they could n't make a commitment to football .</t>
  </si>
  <si>
    <t>news_1992_21</t>
  </si>
  <si>
    <t>in and practice . Sure . There was no complaining . Uh-huh . There was n't one negative complaint . Right . To my knowledge , the other teams ' practices were found out because the players reported it to the Players Association . " &lt;p&gt; League officials are said to be most upset with Knicks coach Pat Riley for his apparent - and blatant - disregard for the rules . Maybe , a bestseller in the works ? "</t>
  </si>
  <si>
    <t>players reported it to</t>
  </si>
  <si>
    <t>To my knowledge , the other teams ' practices were found out because the players reported it to the Players Association . "</t>
  </si>
  <si>
    <t>news_1992_22</t>
  </si>
  <si>
    <t>not include Heart Federal 's $8.2 million in earnings for 1991 . NA = Not available SOURCE : CHRONICLE RESEARCH AND COMPANY REPORTS @@3047037 &lt;p&gt; Hit by the recession , more of Northern California 's largest businesses reported revenue declines in 1991 than in any year since The Chronicle 100 began seven years ago . &lt;p&gt; Twenty-three of the 100 largest companies reported slipping sales -- an average decline of nearly 11 percent . By comparison , last year 's</t>
  </si>
  <si>
    <t>businesses reported revenue declines</t>
  </si>
  <si>
    <t>CHRONICLE RESEARCH AND COMPANY REPORTS @@3047037 &lt;p&gt; Hit by the recession , more of Northern California 's largest businesses reported revenue declines in 1991 than in any year since The Chronicle 100 began seven years ago .</t>
  </si>
  <si>
    <t>['declines']</t>
  </si>
  <si>
    <t>news_1992_23</t>
  </si>
  <si>
    <t>went from a loss to a profit . &lt;p&gt; B = Can not be calculated because company went from a profit to a loss in the period . &lt;p&gt; C = Can not be calculated because company reported a loss in both years . &lt;p&gt; NA = Not available because the executive 's pay was not listed in year-earlier proxy . &lt;p&gt; NC = Not calculable because company 's stock was not publicly traded for all three years . &lt;p&gt;</t>
  </si>
  <si>
    <t>Can not be calculated because company reported a loss in both years .</t>
  </si>
  <si>
    <t>news_1992_24</t>
  </si>
  <si>
    <t>&lt;p&gt; PROBLEMS BEFORE THE RIOTS &lt;p&gt; By any standard , Los Angeles was undergoing a bad year , even @ @ @ @ @ @ @ @ @ @ a huge dive , and major retail outlets reported record losses . Several municipalities known for their affluence , including Beverly Hills , pondered layoffs to offset budget deficits . &lt;p&gt; Never mind that in a record drought year , a fast-moving storm turned parts of the San Fernando Valley into</t>
  </si>
  <si>
    <t>outlets reported record losses</t>
  </si>
  <si>
    <t>a huge dive , and major retail outlets reported record losses .</t>
  </si>
  <si>
    <t>news_1992_25</t>
  </si>
  <si>
    <t>19 percent . &lt;p&gt; One of the few statistics that has risen in Houston Police Chief Sam Nuchia 's report is the number of cases cleared . Police have solved just under 20 percent of all crimes reported this year , 3 percent more than last year . &lt;p&gt; Traffic citations and DWI arrests also were up . &lt;p&gt; " " We 've seen a nice drop in crime in our city , " said Rick Hartley , HPD spokesman</t>
  </si>
  <si>
    <t>crimes reported this year</t>
  </si>
  <si>
    <t>Police have solved just under 20 percent of all crimes reported this year , 3 percent more than last year .</t>
  </si>
  <si>
    <t>news_1992_26</t>
  </si>
  <si>
    <t>starters , and Michael Bates , their 1992 sixth-round draft choice from University of Arizona . Bates won a bronze medal in the Barcelona Olympics in the 200-meter dash . &lt;p&gt; The Morning News Tribune in Tacoma reported the Seahawks offered Bates a signing bonus of about $ 50,000 and a salary of $ 110,000 to $ 130,000 . Bates wants more , including a signing bonus of more than $ 150,000 . &lt;p&gt; Bates can command $ 20,000 appearance</t>
  </si>
  <si>
    <t>Tacoma reported the Seahawks</t>
  </si>
  <si>
    <t>The Morning News Tribune in Tacoma reported the Seahawks offered Bates a signing bonus of about $ 50,000 and a salary of $ 110,000 to $ 130,000 .</t>
  </si>
  <si>
    <t>news_1992_27</t>
  </si>
  <si>
    <t>up to 50 percent of all small employers do not belong to trade associations and professional societies , they are missed by OSHA outreach activities . .. " &lt;p&gt; And " " 45 percent of small employers reported no contact with OSHA , compared with less than 7 percent of large employers . " Many sandblasters work for a succession of small or medium-sized industrial painting contractors , which move from plant to plant . This transience can make silicosis</t>
  </si>
  <si>
    <t>employers reported no contact</t>
  </si>
  <si>
    <t>&gt; And " " 45 percent of small employers reported no contact with OSHA , compared with less than 7 percent of large employers .</t>
  </si>
  <si>
    <t>news_1992_28</t>
  </si>
  <si>
    <t>the poor guy who backhoed into it and called home and said , ' Honey , I 'm late for dinner ' ? This is like one of those catastrophe movies . " &lt;p&gt; Although Illinois Bell reported no phone problems as a result of the flooding , workers in office buildings began complaining early in the day of fast busy signals and other signs of phone system overload . &lt;p&gt; " I do n't know if it 's just</t>
  </si>
  <si>
    <t>Bell reported no phone</t>
  </si>
  <si>
    <t>Although Illinois Bell reported no phone problems as a result of the flooding , workers in office buildings began complaining early in the day of fast busy signals and other signs of phone system overload .</t>
  </si>
  <si>
    <t>news_1992_29</t>
  </si>
  <si>
    <t>relationship cooled , and Glover increasingly interfered in day-to-day operations of @ @ @ @ @ @ @ @ @ @ the Sun-Times showed Glover was harsh and abrupt to Brady . Top sources in the system reported Glover consistently undercut Brady , especially on hiring and firing matters . &lt;p&gt; Brady also was involved in some questionable expenditures . Two involved contracts for the not-for-profit City Colleges of Chicago Foundation . &lt;p&gt; In June , 1989 , she awarded</t>
  </si>
  <si>
    <t>system reported Glover consistently</t>
  </si>
  <si>
    <t>Top sources in the system reported Glover consistently undercut Brady , especially on hiring and firing matters .</t>
  </si>
  <si>
    <t>news_1993_0</t>
  </si>
  <si>
    <t>Construction Authority , which builds and renovates schools , continued to find asbestos in walls and ceilings at 70 schools that the asbestos testing reports had declared asbestos free . &lt;p&gt; In each case , the authority reported the discoveries to the asbestos task force , but again no one noticed a pattern of deception in the reports . Mr. Frucher , the authority 's trustee , said that many of the discrepancies were assumed to be explainable inconsistencies .</t>
  </si>
  <si>
    <t>authority reported the discoveries</t>
  </si>
  <si>
    <t>In each case , the authority reported the discoveries to the asbestos task force , but again no one noticed a pattern of deception in the reports .</t>
  </si>
  <si>
    <t>['discoveries']</t>
  </si>
  <si>
    <t>news_1993_1</t>
  </si>
  <si>
    <t>Serbian gunners renewed their bombardment @ @ @ @ @ @ @ @ @ @ at mid-evening . &lt;p&gt; Explosions shook the city center and caused the failure of electrical power . Surgeons at the main hospital reported a rush of casualties , adding to the yearlong total of more than 11,000 dead and 50,000 wounded . Fall Seemed Inevitable &lt;p&gt; Srebrenica 's fall has seemed inevitable since Serbian forces began a new offensive a month ago . They first</t>
  </si>
  <si>
    <t>hospital reported a rush</t>
  </si>
  <si>
    <t>Surgeons at the main hospital reported a rush of casualties , adding to the yearlong total of more than 11,000 dead and 50,000 wounded .</t>
  </si>
  <si>
    <t>news_1993_2</t>
  </si>
  <si>
    <t>the size of the department responsible for keeping right-wing militants under surveillance . &lt;p&gt; Right-wing assailants were blamed for about 1,480 attacks on foreigners in the first nine months of this year , 22 times the level reported a decade ago . In its latest annual report , the intelligence service said there were 82 " right-wing extremist organizations and other groupings " in Germany at the end of 1992 , up from 76 in 1991 . @ @ @</t>
  </si>
  <si>
    <t>level reported a decade</t>
  </si>
  <si>
    <t>&lt;p&gt; Right-wing assailants were blamed for about 1,480 attacks on foreigners in the first nine months of this year , 22 times the level reported a decade ago .</t>
  </si>
  <si>
    <t>news_1993_3</t>
  </si>
  <si>
    <t>definitive results will take two to three years , Education Alternative says . &lt;p&gt; But from a financial standpoint , the fledging company is turning a corner . A publicly traded company since 1991 , Education Alternatives reported a net income for the first time of $1.1 million , or 18 cents a share , on revenue of $30.1 million for the fiscal year that ended June 30 -- much of that from its operations in Baltimore . That compares</t>
  </si>
  <si>
    <t>Alternatives reported a net</t>
  </si>
  <si>
    <t>A publicly traded company since 1991 , Education Alternatives reported a net income for the first time of $1.1 million , or 18 cents a share , on revenue of $30.1 million for the fiscal year that ended June 30</t>
  </si>
  <si>
    <t>news_1993_4</t>
  </si>
  <si>
    <t>and Leisure section on July 25 about the New York City Opera misstated the percentage of decline in ticket sales last season at the Metropolitan Opera . It was 3 percent , not 5 . The Met reported the error shortly after the article appeared ; this correction was delayed by an editing lapse . @@3005526 &lt;p&gt; Inevitably , the topic turns to Japan . Philip Kaufman -- knowing that it will but wishing it would n't -- seeks a</t>
  </si>
  <si>
    <t>Met reported the error</t>
  </si>
  <si>
    <t>The Met reported the error shortly after the article appeared ;</t>
  </si>
  <si>
    <t>news_1993_5</t>
  </si>
  <si>
    <t>the dollar has increased 15 percent in 1993 alone , forcing the Japanese to raise prices more sharply than overseas competitors to maintain profit margins . Last week , six of Japan 's nine big auto makers reported their earnings for the last fiscal year , and collectively they were down 76 percent . &lt;p&gt; But the strong yen does not fully explain the problems at Honda , which was the only major Japanese auto maker with declining sales in</t>
  </si>
  <si>
    <t>makers reported their earnings</t>
  </si>
  <si>
    <t>Last week , six of Japan 's nine big auto makers reported their earnings for the last fiscal year , and collectively they were down 76 percent .</t>
  </si>
  <si>
    <t>news_1993_6</t>
  </si>
  <si>
    <t>. Otherwise , the media and sports company said it would have posted earnings of $ 20 million or 8 cents a share in the January-March quarter . &lt;p&gt; In the same period last year , TBS reported a profit of $ 1 million and broke even on a per-share basis . &lt;p&gt; Revenues for the most recent quarter were $ 398 million , compared with $ 365 million in the same three months last year . The company posted</t>
  </si>
  <si>
    <t>TBS reported a profit</t>
  </si>
  <si>
    <t>In the same period last year , TBS reported a profit of $ 1 million and broke even on a per-share basis .</t>
  </si>
  <si>
    <t>news_1993_7</t>
  </si>
  <si>
    <t>killed them . " &lt;p&gt; A man named Dule Tadic is said in an Austrian government report to have killed prisoners in other camps . &lt;p&gt; Families expelled by Croats from the village of Gabela in Herzegovina reported variations on the nationalist theme . &lt;p&gt; A Croat woman married to a Serb , both now living in Belgrade , said women in the village of 1,500 people stopped helping her in the @ @ @ @ @ @ @ @</t>
  </si>
  <si>
    <t>Herzegovina reported variations on</t>
  </si>
  <si>
    <t>Families expelled by Croats from the village of Gabela in Herzegovina reported variations on the nationalist theme .</t>
  </si>
  <si>
    <t>['variations']</t>
  </si>
  <si>
    <t>news_1993_8</t>
  </si>
  <si>
    <t>share . Earnings for the quarter included an extraordinary loss of $ 35 million , or 9 cents a share , for the retirement of debt . &lt;p&gt; In the second quarter of 1992 , the company reported net income $ 9 million , but a per-share loss of 40 cents . The loss applicable to common shares included preferred dividends that reduced earnings by $ 156 million , compared with a reduction of $ 3 million in this year</t>
  </si>
  <si>
    <t>company reported net income</t>
  </si>
  <si>
    <t>In the second quarter of 1992 , the company reported net income $ 9 million , but a per-share loss of 40 cents .</t>
  </si>
  <si>
    <t>['income', 'million']</t>
  </si>
  <si>
    <t>news_1993_9</t>
  </si>
  <si>
    <t>&lt;p&gt; Scripps Reports Marginallly Lower Second-Quarter Earnings &lt;p&gt; CINCINNATI ( AP ) - E.W. Scripps Co. reported slightly lower net income in the second quarter , including gains from recently sold businesses . &lt;p&gt; The media company reported income of $ 22.1 million , or 30 cents per share , down slightly from $ 22.3 million , or 30 cents per share in the year-earlier quarter . &lt;p&gt; Revenues fell to $ 309.3 million from $ 326.5 million . &lt;p&gt;</t>
  </si>
  <si>
    <t>company reported income of</t>
  </si>
  <si>
    <t>The media company reported income of $ 22.1 million , or 30 cents per share , down slightly from $ 22.3 million , or 30 cents per share in the year-earlier quarter .</t>
  </si>
  <si>
    <t>news_1993_10</t>
  </si>
  <si>
    <t>itself . &lt;p&gt; The search @ @ @ @ @ @ @ @ @ @ the 1940s and 1950s . Kinsey 's surveys found that a sizable minority of men and women from all walks of life reported some sexual contact with others of their own sex ; a small percentage , more men than women , were exclusively homosexual . &lt;p&gt; " If you had asked somebody in 1945 , ' What do you know about gay people ?</t>
  </si>
  <si>
    <t>life reported some sexual</t>
  </si>
  <si>
    <t>Kinsey 's surveys found that a sizable minority of men and women from all walks of life reported some sexual contact with others of their own sex ;</t>
  </si>
  <si>
    <t>news_1993_11</t>
  </si>
  <si>
    <t>two years , the company has managed to work its way out from under much of the heavy burden of debt it took on when Redstone bought the company in a leveraged buyout in 1987 . Viacom reported net income of $ 66 million on revenue of $ 1.9 billion last year , after losing about $ 47 million on $ 1.7 billion in 1991 . &lt;p&gt; The Paramount deal should brighten what already appeared to be a sunny future</t>
  </si>
  <si>
    <t>Viacom reported net income</t>
  </si>
  <si>
    <t>Viacom reported net income of $ 66 million on revenue of $ 1.9 billion last year , after losing about $ 47 million on $ 1.7 billion in 1991 .</t>
  </si>
  <si>
    <t>news_1993_12</t>
  </si>
  <si>
    <t>@ @ , full-service , full-everthing concept that just does n't work in the ' 90s . " &lt;p&gt; Off-price retailers like Today 's Man and S &amp;K; Famous Brands are upstaging them . Men 's Warehouse reported a 19% jump in same-store sales in November . By operating in lower-cost strip malls , they can sell name-brand suits , shirts and ties at far less than department stores or other upscale retailers . &lt;p&gt; And they 've won over</t>
  </si>
  <si>
    <t>Warehouse reported a 19%</t>
  </si>
  <si>
    <t>Men 's Warehouse reported a 19% jump in same-store sales in November .</t>
  </si>
  <si>
    <t>news_1993_13</t>
  </si>
  <si>
    <t>Sustained manufacturing growth boosted the district 's economy in the late fall . But retail revenue was slow , and falling oil prices caused a decline in drilling activity in parts of Louisiana and Texas . Manufacturers reported improved demand for construction-related materials , telecommunications equipment and paper products . Semiconductor orders softened . Defense cutbacks hammered the region 's aerospace industry . Commercial-loan demand was flat , as business owners continued to take a wait-and-see attitude . But passage</t>
  </si>
  <si>
    <t>Manufacturers reported improved demand</t>
  </si>
  <si>
    <t>Manufacturers reported improved demand for construction-related materials , telecommunications equipment and paper products .</t>
  </si>
  <si>
    <t>news_1993_14</t>
  </si>
  <si>
    <t>business owners continued to take a wait-and-see attitude . But passage of the North American Free Trade Agreement helped lift confidence late in the period . Employment was flat to slightly up , although temporary job agencies reported some gains , especially in the Dallas area . Home starts remained strong , with construction said to be booming in Austin , Texas , and San Antonio . But starts weakened in the Houston area . &lt;p&gt; San Francisco California still</t>
  </si>
  <si>
    <t>agencies reported some gains</t>
  </si>
  <si>
    <t>Employment was flat to slightly up , although temporary job agencies reported some gains , especially in the Dallas area .</t>
  </si>
  <si>
    <t>news_1993_15</t>
  </si>
  <si>
    <t>fortunately , not a Hollywood production , though there was plenty of spectacle and @ @ @ @ @ @ @ @ @ @ along " what a wonderful hat " lines , but Brinkley on ABC reported a source told him that during his first week in office , Clinton will lift the ban on abortion information in government-funded clinics , okay the importation of the French abortion drug RU-486 , and end the ban on the use of</t>
  </si>
  <si>
    <t>ABC reported a source</t>
  </si>
  <si>
    <t>along " what a wonderful hat " lines , but Brinkley on ABC reported a source told him that during his first week in office , Clinton will lift the ban on abortion information in government-funded clinics , okay the importation of the French abortion drug RU-486 , and end the ban on the use of</t>
  </si>
  <si>
    <t>news_1993_16</t>
  </si>
  <si>
    <t>attorney general , " Baird said . &lt;p&gt; Baird 's apology , including the disclosure that she had delayed reporting her employment of the Peruvians to the Labor Department for one year , came as some senators reported a deluge of phone calls from constituents angry over her actions , and committee aides said her confirmation -- while still probable -- is not yet assured . &lt;p&gt; " Clearly , there is public concern , " said committee member Sen.</t>
  </si>
  <si>
    <t>senators reported a deluge</t>
  </si>
  <si>
    <t>Baird 's apology , including the disclosure that she had delayed reporting her employment of the Peruvians to the Labor Department for one year , came as some senators reported a deluge of phone calls from constituents angry over her actions , and committee aides said her confirmation --</t>
  </si>
  <si>
    <t>news_1993_17</t>
  </si>
  <si>
    <t>1 percent to $ 190.3 million from last year 's earnings of $ 192.1 million , which benefited from one-time investment gains and a special charge for changes in income tax accounting . &lt;p&gt; Owens &amp;; Minor reported first-quarter earnings rose 19.7 percent . The Richmond-based company , is a wholesale distributor of medical and surgical supplies , pharmaceuticals and related products . @@3033379 &lt;p&gt; On March 10 , the day obstetrician David Gunn was shot to death outside a</t>
  </si>
  <si>
    <t>Minor reported first-quarter earnings</t>
  </si>
  <si>
    <t>Minor reported first-quarter earnings rose 19.7 percent .</t>
  </si>
  <si>
    <t>news_1993_18</t>
  </si>
  <si>
    <t>million profit in 1992 . The manufacturer of high-fidelity audio products provided audio systems for Chrysler 's fast-selling LH passenger cars . &lt;p&gt; @ @ @ @ @ @ @ @ @ @ while seven other companies reported a wider loss last year than the year before . &lt;p&gt; Three companies -- Dart Group Corp. , Trak Auto Corp . and Crown Books Corp . -- have reported revenue but not yet earnings for 1992 . &lt;p&gt; The list of</t>
  </si>
  <si>
    <t>companies reported a wider</t>
  </si>
  <si>
    <t>while seven other companies reported a wider loss last year than the year before .</t>
  </si>
  <si>
    <t>news_1993_19</t>
  </si>
  <si>
    <t>Even before the Islamic Group 's recent activism , however , Christians found themselves discriminated against by the government over the past decade as Egypt has been caught up in the Islamic revival . The State Department reported significant anti-Christian discrimination in the public sector , police , armed forces and government agencies and in admissions to state medical schools . There are no Christians in President Hosni Mubarak 's cabinet and only one elected Christian legislator in parliament .</t>
  </si>
  <si>
    <t>Department reported significant anti-Christian</t>
  </si>
  <si>
    <t>The State Department reported significant anti-Christian discrimination in the public sector , police , armed forces and government agencies and in admissions to state medical schools .</t>
  </si>
  <si>
    <t>news_1993_20</t>
  </si>
  <si>
    <t>she encountered at the top of the world on May 10 . That day , a record 40 people , including Yadav , 26 , a member of the Indo-Tibetan Border Police , conquered Everest . Climbers reported hearing shouts to hurry up , that others were waiting . &lt;p&gt; Even more disconcerting than the crowd , Yadav said , was the garbage left behind by years of @ @ @ @ @ @ @ @ @ @ . Environmentalists</t>
  </si>
  <si>
    <t>Climbers reported hearing shouts</t>
  </si>
  <si>
    <t>Climbers reported hearing shouts to hurry up , that others were waiting .</t>
  </si>
  <si>
    <t>news_1993_21</t>
  </si>
  <si>
    <t>After a decade of aggressive international expansion -- in China , Spain and Czechoslovakia -- the company found itself drooping . Despite robust sales , earnings in 1992 dropped 87 percent . ( By contrast , GM reported European earnings of more than $ 8 billion over the past five years . ) &lt;p&gt; Like the rest of the German auto industry , VW has been buffeted between demanding unions and high-priced suppliers . At more than 40 marks an</t>
  </si>
  <si>
    <t>GM reported European earnings</t>
  </si>
  <si>
    <t>( By contrast , GM reported European earnings of more than $ 8 billion over the past five years . )</t>
  </si>
  <si>
    <t>news_1993_22</t>
  </si>
  <si>
    <t>million ( 67 cents ) from $ 6.05 million ( 52 cents ) in 1992 . Revenue was $ 50.04 million , up 17 percent from $ 42.89 million . &lt;p&gt; Loyola Capital Corp . of Baltimore reported profit of $ 3.2 million ( 36 cents a share ) , up 3 percent from $ 3.1 million ( 35 cents ) in the same period last year . @ @ @ @ @ @ @ @ @ @ portfolio .</t>
  </si>
  <si>
    <t>Baltimore reported profit of</t>
  </si>
  <si>
    <t>Loyola Capital Corp . of Baltimore reported profit of $ 3.2 million ( 36 cents a share ) , up 3 percent from $ 3.1 million ( 35 cents ) in the same period last year .</t>
  </si>
  <si>
    <t>news_1993_23</t>
  </si>
  <si>
    <t>@ @ current pandemic outbreak of cholera has caused more than 3 million cases per year , according to the World Health Organization . In the United States , there have been only 14 cases of cholera reported this year . &lt;p&gt; Vaccines are available against water-borne diseases such as typhoid and cholera , but they are not recommended in the United States . At times like the flood , said Cohen , " there 's a great deal of</t>
  </si>
  <si>
    <t>cholera reported this year</t>
  </si>
  <si>
    <t>In the United States , there have been only 14 cases of cholera reported this year .</t>
  </si>
  <si>
    <t>news_1993_24</t>
  </si>
  <si>
    <t>seized so far , double the value of all Montgomery seizures in 1992 . &lt;p&gt; Police in Fairfax County said their 1993 arrest rate for marijuana is running at the 1992 level ; last year , Fairfax reported 627 marijuana arrests , nearly twice the number made in 1988 . &lt;p&gt; The District said its 1993 arrest figures were unavailable , but Phil O'Donnell , the deputy police chief who commands the narcotics and special investigations unit in the District</t>
  </si>
  <si>
    <t>Fairfax reported 627 marijuana</t>
  </si>
  <si>
    <t>last year , Fairfax reported 627 marijuana arrests , nearly twice the number made in 1988 .</t>
  </si>
  <si>
    <t>news_1993_25</t>
  </si>
  <si>
    <t>said in its report . &lt;p&gt; In September 1992 , a VA psychiatrist who was providing periodic counseling to the employee deemed the incidents " understandable , " the report said . &lt;p&gt; At least one woman reported the incident to the then-hospital director , and to the hospital 's chief medical officer , but the employee remained in his position , according to the report . &lt;p&gt; At that time , Glenn Alred was the hospital 's director ,</t>
  </si>
  <si>
    <t>&gt; At least one woman reported the incident to the then-hospital director , and to the hospital 's chief medical officer , but the employee remained in his position , according to the report .</t>
  </si>
  <si>
    <t>news_1993_26</t>
  </si>
  <si>
    <t>look to Asia , Africa and Eastern Europe as their growth markets , U.S. cigarette makers know that they still depend on their home market for substantial profits . In 1991 , for example , Philip Morris reported domestic tobacco profits of $ 4.77 billion . Exports , @ @ @ @ @ @ @ @ @ @ billion . &lt;p&gt; As the economic landscape has change , the philosophical ground has shifted since tobacco interests successfully diverted the Carter</t>
  </si>
  <si>
    <t>Morris reported domestic tobacco</t>
  </si>
  <si>
    <t>In 1991 , for example , Philip Morris reported domestic tobacco profits of $ 4.77 billion .</t>
  </si>
  <si>
    <t>news_1993_27</t>
  </si>
  <si>
    <t>all day to take sick people to hospitals . &lt;p&gt; A woman had a baby inside an automobile in Rome , police said . Rescue personnel assisted in the birth in a blinding storm . &lt;p&gt; Savannah reported wind gusts of 65 mph . Twelve boats were sunk and damage was @ @ @ @ @ @ @ @ @ @ emergency declaration cleared the way for National Guard troops to be brought in to assist in rescues and to</t>
  </si>
  <si>
    <t>Savannah reported wind gusts</t>
  </si>
  <si>
    <t>Savannah reported wind gusts of 65 mph .</t>
  </si>
  <si>
    <t>news_1993_28</t>
  </si>
  <si>
    <t>they let them build back there . " @ @ @ @ @ @ @ @ @ @ of rain at Hartsfield International Airport as the predawn storms moved through the area . &lt;p&gt; The weather service reported 3.62 inches of rain at CNN Center downtown , with 2.2 inches falling in a 40-minute period about 5 a.m . &lt;p&gt; Elsewhere across metro Atlanta , 2.8 inches fell at the Bitsy Grant Tennis Center on Northside Drive , and 1.68</t>
  </si>
  <si>
    <t>service reported 3.62 inches</t>
  </si>
  <si>
    <t>&gt; The weather service reported 3.62 inches of rain at CNN Center downtown , with 2.2 inches falling in a 40-minute period about 5 a.m .</t>
  </si>
  <si>
    <t>news_1993_29</t>
  </si>
  <si>
    <t>- from Asheville , N.C. , and Columbus - were surveyed by Navy officials last year to determine the extent of health problems . What they found surprised them . A large percentage of the returning troops reported medical problems they believe related @ @ @ @ @ @ @ @ @ @ done recently are being compiled . &lt;p&gt; Forty of 60 gulf vets from Asheville and 31 of 52 from Columbus believe their medical problems are war-related ,</t>
  </si>
  <si>
    <t>troops reported medical problems</t>
  </si>
  <si>
    <t>A large percentage of the returning troops reported medical problems they believe related</t>
  </si>
  <si>
    <t>news_1993_30</t>
  </si>
  <si>
    <t>positive effect on life expectancy than any other activity . &lt;p&gt; Other @ @ @ @ @ @ @ @ @ @ " helper 's high , " similar to the endorphin rush runners enjoy . Volunteers reported many pleasant physical effects -- calmness , energy and greater self-esteem . Lowered blood pressure and improved immune systems have both been linked to altruistic acts . &lt;p&gt; Donating money and volunteer projects that do not bring people into direct contact with</t>
  </si>
  <si>
    <t>Volunteers reported many pleasant</t>
  </si>
  <si>
    <t>Volunteers reported many pleasant physical effects</t>
  </si>
  <si>
    <t>news_1993_31</t>
  </si>
  <si>
    <t>past three years , skinhead violence has been blamed for 22 deaths , compared with six from 1987 to 1990 , the Anti-Defamation League reported . &lt;p&gt; In San Francisco , the Police Department 's hate-crimes unit reported a sharp rise in hate crimes from 183 in 1989 to 377 last year . &lt;p&gt; Nationally , for 1991 , the FBI counted 4,558 hate crimes , 60 percent of which were racially motivated . &lt;p&gt; Although white supremacists have @</t>
  </si>
  <si>
    <t>unit reported a sharp</t>
  </si>
  <si>
    <t>In San Francisco , the Police Department 's hate-crimes unit reported a sharp rise in hate crimes from 183 in 1989 to 377 last year .</t>
  </si>
  <si>
    <t>news_1993_32</t>
  </si>
  <si>
    <t>. " &lt;p&gt; An examination of other states shows that Lucas ' travel far exceeds that of other chief justices . &lt;p&gt; In a sampling of six states , only the chief justices of Florida and Texas reported any out-of-state travel . Texas ' Chief Justice Thomas Phillips reported the most , with 29 days spent at legal or judicial conferences . State chief justices from New York , Ohio , Washington and Minnesota reported no out-of- state reimbursed trips</t>
  </si>
  <si>
    <t>Texas reported any out-of-state</t>
  </si>
  <si>
    <t>In a sampling of six states , only the chief justices of Florida and Texas reported any out-of-state travel .</t>
  </si>
  <si>
    <t>['travel']</t>
  </si>
  <si>
    <t>news_1993_33</t>
  </si>
  <si>
    <t>' travel far exceeds that of other chief justices . &lt;p&gt; In a sampling of six states , only the chief justices of Florida and Texas reported any out-of-state travel . Texas ' Chief Justice Thomas Phillips reported the most , with 29 days spent at legal or judicial conferences . State chief justices from New York , Ohio , Washington and Minnesota reported no out-of- state reimbursed trips . &lt;p&gt; California 's ethics code stresses that a judge 's</t>
  </si>
  <si>
    <t>Phillips reported the most</t>
  </si>
  <si>
    <t>Texas ' Chief Justice Thomas Phillips reported the most , with 29 days spent at legal or judicial conferences .</t>
  </si>
  <si>
    <t>['most']</t>
  </si>
  <si>
    <t>news_1993_34</t>
  </si>
  <si>
    <t>reported any out-of-state travel . Texas ' Chief Justice Thomas Phillips reported the most , with 29 days spent at legal or judicial conferences . State chief justices from New York , Ohio , Washington and Minnesota reported no out-of- state reimbursed trips . &lt;p&gt; California 's ethics code stresses that a judge 's travel should not interfere with judicial duties . &lt;p&gt; " The appropriateness of accepting extrajudicial assignments must be assessed in light of the demands on judicial</t>
  </si>
  <si>
    <t>Minnesota reported no out-of-</t>
  </si>
  <si>
    <t>State chief justices from New York , Ohio , Washington and Minnesota reported no out-of- state reimbursed trips .</t>
  </si>
  <si>
    <t>news_1993_35</t>
  </si>
  <si>
    <t>vice president for the Republic of Texas Corp . as about $ 10,000 for 1981 . She reported Ray 's earnings for the period as more than $ 260,000 . &lt;p&gt; In the late 1980s , Hutchison reported earnings of about $ 25,000 as a counsel to her husband 's law firm , with about $ 20,000 a year more from personal investments . Her annual income rose to $ 63,900 after becoming state treasurer , while her husband 's</t>
  </si>
  <si>
    <t>Hutchison reported earnings of</t>
  </si>
  <si>
    <t>In the late 1980s , Hutchison reported earnings of about $ 25,000 as a counsel to her husband 's law firm , with about $ 20,000 a year more from personal investments .</t>
  </si>
  <si>
    <t>news_1993_36</t>
  </si>
  <si>
    <t>who recruited Grubbs , were aware the youngster had an emotional problem until one night before his freshman season began - before he scored 26 points against UCLA in a nationally televised game - a security guard reported Grubbs was " exposing himself " to a female student in the school library . &lt;p&gt; Only one member of the Class of 1979 , Isiah Thomas , received more fanfare than Grubbs . Cummings committed to DePaul the day after Grubbs</t>
  </si>
  <si>
    <t>guard reported Grubbs was</t>
  </si>
  <si>
    <t>who recruited Grubbs , were aware the youngster had an emotional problem until one night before his freshman season began - before he scored 26 points against UCLA in a nationally televised game - a security guard reported Grubbs was " exposing himself " to a female student in the school library .</t>
  </si>
  <si>
    <t>news_1993_37</t>
  </si>
  <si>
    <t>11.4 per month . ... ( ROCHELLE ) ... &lt;p&gt; No one 's home at the yellow-brick two-flat on Damen . Owens knocks on both doors , listens , peers in the front window . A relative reported the 12-year-old girl who lives there does n't go to school and her mother drinks and leaves her alone . &lt;p&gt; Next stop is the girl 's school . The office staff knows her . Owens identifies himself and asks school employees</t>
  </si>
  <si>
    <t>relative reported the 12-year-old</t>
  </si>
  <si>
    <t>A relative reported the 12-year-old girl who lives there does n't go to school and her mother drinks and leaves her alone .</t>
  </si>
  <si>
    <t>news_1993_38</t>
  </si>
  <si>
    <t>of considerable vitriol on radio talks shows the other day because of two items in the column about commentator Rush Limbaugh , apparently considered by his legion of fans as an " Untouchable . " One item reported some at the Radio Hall of Fame induction felt he had n't been on the scene long enough , as had the other recipients , to warrant the honor . This complaint , as I pointed out , had naught to do</t>
  </si>
  <si>
    <t>item reported some at</t>
  </si>
  <si>
    <t>One item reported some at the Radio Hall of Fame induction felt he had n't been on the scene long enough , as had the other recipients , to warrant the honor .</t>
  </si>
  <si>
    <t>news_1994_0</t>
  </si>
  <si>
    <t>with Jenny 's errors . " No @ @ @ @ @ @ @ @ @ @ 's reconstruction . Of her mother , Jenny wrote , " She ignors it . " &lt;p&gt; After Miss Rings reported the abuse accusation to Devereux officials , they sat her down to type with Jenny once more . This time , Jenny said she had also been abused by a dead grandfather whom she had never seen and an uncle living in</t>
  </si>
  <si>
    <t>Rings reported the abuse</t>
  </si>
  <si>
    <t>After Miss Rings reported the abuse accusation to Devereux officials , they sat her down to type with Jenny once more .</t>
  </si>
  <si>
    <t>['accusation']</t>
  </si>
  <si>
    <t>news_1994_1</t>
  </si>
  <si>
    <t>, Nidal A. Ayyad . Finally , Mr. Salameh was identified by one witness as having bought gas for the yellow Ryder van nine hours before the trade center explosion , and several hours after Mr. Salameh reported the same van stolen . &lt;p&gt; In cross-examination , Mr. Salameh 's lawyer , Robert E. Precht , has tried to remove the sting from the evidence by suggesting that Mr. Salameh may have done the things he is alleged to have</t>
  </si>
  <si>
    <t>Salameh reported the same</t>
  </si>
  <si>
    <t>Finally , Mr. Salameh was identified by one witness as having bought gas for the yellow Ryder van nine hours before the trade center explosion , and several hours after Mr. Salameh reported the same van stolen .</t>
  </si>
  <si>
    <t>['stolen']</t>
  </si>
  <si>
    <t>news_1994_2</t>
  </si>
  <si>
    <t>. &lt;p&gt; Mr. Akashi said the Serbs had agreed to withdraw heavy weapons that could hit the city , and that United Nations forces and relief workers could enter the city . But the United Nations envoy reported no Serbian agreement to withdraw all Bosnian Serb troops to the 1.9-mile limit stipulated by NATO , and it was uncertain whether this might prove a major obstacle . &lt;p&gt; Friday 's NATO council meeting , held by ambassadors representing the 16</t>
  </si>
  <si>
    <t>envoy reported no Serbian</t>
  </si>
  <si>
    <t>But the United Nations envoy reported no Serbian agreement to withdraw all Bosnian Serb troops to the 1.9-mile limit stipulated by NATO , and it was uncertain whether this might prove a major obstacle .</t>
  </si>
  <si>
    <t>['agreement']</t>
  </si>
  <si>
    <t>news_1994_3</t>
  </si>
  <si>
    <t>confirming a view shared by many international agency officials and aid workers based here , villagers believe that the feared Communists @ @ @ @ @ @ @ @ @ @ non-Communist parties in the governing coalition reported threats and pressure from People 's Party followers . Voicing opposition puts one 's life at risk , said Say Bory , the Secretary of State for Relations With Parliament . Asked whether he meant his political life , he replied ,</t>
  </si>
  <si>
    <t>coalition reported threats and</t>
  </si>
  <si>
    <t>non-Communist parties in the governing coalition reported threats and pressure from People 's Party followers .</t>
  </si>
  <si>
    <t>news_1994_4</t>
  </si>
  <si>
    <t>it would be embarrassing , " but , specifically , would it be damaging or not . Inman Was ' Point of Contact ' &lt;p&gt; The three of us agreed to take that back . Secretary Brown reported it to the President and Attorney General . The Attorney General urged President Carter to try , and so they made the decision to do it , and the issue was who would be that point of contact ? And President Carter</t>
  </si>
  <si>
    <t>Brown reported it to</t>
  </si>
  <si>
    <t>Secretary Brown reported it to the President and Attorney General .</t>
  </si>
  <si>
    <t>news_1994_5</t>
  </si>
  <si>
    <t>@ @ @ @ @ @ @ @ @ @ imported from Japan . So the Japanese companies must make the difficult choice of raising car prices sharply or absorbing big losses . Last month , Nissan reported a pretax loss of nearly $2 billion in the fiscal year ended last March . &lt;p&gt; THE strong yen places a greater burden on Nissan 's Tennessee transplant . " Because of the change in the environment , our vehicles have to</t>
  </si>
  <si>
    <t>Nissan reported a pretax</t>
  </si>
  <si>
    <t>Last month , Nissan reported a pretax loss of nearly $2 billion in the fiscal year ended last March .</t>
  </si>
  <si>
    <t>news_1994_6</t>
  </si>
  <si>
    <t>Graphs : " More Companies in Play " shows mergers and acquisitions of publicly traded domestic target companies from 1991 to 1994 . ( Source : Securities Data Company ) ; " Fancy Returns " shows average reported total return for a group of risk-arbitrage-style hedge funds tracked by Republic Hedge Fund Select from 1988 to 1994 . ( Source : Hennessee Group ) @@3005808 &lt;p&gt; TWO decades ago , when Isao Nakauchi took on the giant Matsushita Electric Industrial</t>
  </si>
  <si>
    <t>average reported total return</t>
  </si>
  <si>
    <t>" Fancy Returns " shows average reported total return for a group of risk-arbitrage-style hedge funds tracked by Republic Hedge Fund Select from 1988 to 1994 .</t>
  </si>
  <si>
    <t>news_1994_7</t>
  </si>
  <si>
    <t>organization that had gotten the company into trouble and caused us to have to lay off so many of our co-workers . &lt;p&gt; The grand finale , however , came later that afternoon when the evening paper reported John 's resignation , as well as the payment of a $ 4 million golden parachute . The $ 4 million - a lot of money in any case - was roughly equal to the annual savings recouped from the layoffs .</t>
  </si>
  <si>
    <t>paper reported John 's</t>
  </si>
  <si>
    <t>The grand finale , however , came later that afternoon when the evening paper reported John 's resignation , as well as the payment of a $ 4 million golden parachute .</t>
  </si>
  <si>
    <t>['resignation']</t>
  </si>
  <si>
    <t>news_1994_8</t>
  </si>
  <si>
    <t>of Earth 's atmosphere -- approaching , at least on paper , some of Hubble 's capabilities for roughly a tenth of Hubble 's cost . &lt;p&gt; By August 1990 hopes began to rise again as astronomers reported views of the core of Galaxy NGC 7457 , again , with 10 times the quality of ground-based observations . The mirror 's flaw had its greatest impact on Hubble 's ability to resolve very faint objects , such as very distant</t>
  </si>
  <si>
    <t>astronomers reported views of</t>
  </si>
  <si>
    <t>By August 1990 hopes began to rise again as astronomers reported views of the core of Galaxy NGC 7457 , again , with 10 times the quality of ground-based observations .</t>
  </si>
  <si>
    <t>['views']</t>
  </si>
  <si>
    <t>news_1994_9</t>
  </si>
  <si>
    <t>opinion pieces on the op-ed or equivalent pages , " according to the study . " Males appeared in 67 percent of the front-page photos ; females in 39 percent . &lt;p&gt; " On television , men reported 79 percent of the stories on ABC , CBS and NBC , and males were 76 percent of those interviewed , " it added . &lt;p&gt; The study found an increase in the percentage of female correspondents , to 21 percent from</t>
  </si>
  <si>
    <t>men reported 79 percent</t>
  </si>
  <si>
    <t>&lt;p&gt; " On television , men reported 79 percent of the stories on ABC , CBS and NBC , and males were 76 percent of those interviewed , " it added .</t>
  </si>
  <si>
    <t>news_1994_10</t>
  </si>
  <si>
    <t>few .50-calibers , " says Barcena , of Unidad . " If that 's a raid , then I 'm Napoleon . " &lt;p&gt; The State Department and Cuban officials at the Cuban interest section in Washington reported no knowledge of the previous " raids . " &lt;p&gt; But some raids have produced more tragic results . &lt;p&gt; Eduardo Diaz Betancourt was captured while " infiltrating " Cuba in late 1991 and reportedly was executed by Castro 's troops the</t>
  </si>
  <si>
    <t>Washington reported no knowledge</t>
  </si>
  <si>
    <t>&gt; The State Department and Cuban officials at the Cuban interest section in Washington reported no knowledge of the previous " raids . "</t>
  </si>
  <si>
    <t>news_1994_11</t>
  </si>
  <si>
    <t>neighborhood home to several sports and entertainment people . &lt;p&gt; Fulton County police spokesman Barry Batson said the fire followed an " altercation " at the house , but declined any details . &lt;p&gt; The Atlanta Journal-Constitution reported witnesses said Rison was seen walking along a nearby highway before the fire and Lopes was seen outside the house as the fire burned . Witnesses also said that several of Rison 's cars , parked in the driveway , had smashed</t>
  </si>
  <si>
    <t>Journal-Constitution reported witnesses said</t>
  </si>
  <si>
    <t>The Atlanta Journal-Constitution reported witnesses said Rison was seen walking along a nearby highway before the fire and Lopes was seen outside the house as the fire burned .</t>
  </si>
  <si>
    <t>news_1994_12</t>
  </si>
  <si>
    <t>aware that mass street protests were key to bringing an end to military-backed rule . &lt;p&gt; But critics say he was unprepared to have such tactics turned against his own government . The chief prosecutor 's office reported more than 2,700 street demonstrations nationwide in the first four months of this year nearly double the number during the same period last year . &lt;p&gt; " Judging from the way the government deals with protests , Kim is failing to successfully</t>
  </si>
  <si>
    <t>office reported more than</t>
  </si>
  <si>
    <t>The chief prosecutor 's office reported more than 2,700 street demonstrations nationwide in the first four months of this year nearly double the number during the same period last year .</t>
  </si>
  <si>
    <t>['demonstrations']</t>
  </si>
  <si>
    <t>news_1994_13</t>
  </si>
  <si>
    <t>lake like falls , " said the dispatch . " Sometimes they rose into the air in sprays ... Raging waves beat upon the shore and rose high in the whirlwind . " &lt;p&gt; South Korean meteorologists reported a rain front on the peninsula last week , but the only reported consequences were some washed-out roads and other property damage . &lt;p&gt; The Northern news agency said the " wonders " on the mountain reflected sorrow over Kim 's loss</t>
  </si>
  <si>
    <t>meteorologists reported a rain</t>
  </si>
  <si>
    <t>&gt; South Korean meteorologists reported a rain front on the peninsula last week , but the only reported consequences were some washed-out roads and other property damage .</t>
  </si>
  <si>
    <t>news_1994_14</t>
  </si>
  <si>
    <t>on demobilized Croat military police and said they had been arrested . &lt;p&gt; Koschnick 's EU administration pressed ahead Tuesday with the opening of a bridge over the Neretva River in Mostar , but U.N . officials reported shelling of the Mostar area . &lt;p&gt; U.N . officials reported one shell landed 130 meters ( yards ) from the new bridge . Croatia 's HINA news agency reported Bosnian Serbs fired that shell from nearby positions , but the United</t>
  </si>
  <si>
    <t>officials reported shelling of</t>
  </si>
  <si>
    <t>officials reported shelling of the Mostar area .</t>
  </si>
  <si>
    <t>['shelling']</t>
  </si>
  <si>
    <t>news_1994_15</t>
  </si>
  <si>
    <t>in Mostar , but U.N . officials reported shelling of the Mostar area . &lt;p&gt; U.N . officials reported one shell landed 130 meters ( yards ) from the new bridge . Croatia 's HINA news agency reported Bosnian Serbs fired that shell from nearby positions , but the United Nations could not confirm that . &lt;p&gt; On Bosnia 's battle fronts , Cmdr. Eric Chaperon , a U.N . spokesman in Sarajevo , said Croats fired seven rockets late</t>
  </si>
  <si>
    <t>agency reported Bosnian Serbs</t>
  </si>
  <si>
    <t>Croatia 's HINA news agency reported Bosnian Serbs fired that shell from nearby positions , but the United Nations could not confirm that .</t>
  </si>
  <si>
    <t>news_1994_16</t>
  </si>
  <si>
    <t>civilians were wounded by the rocket fire . &lt;p&gt; SRNA also reported that Serbs suffered three killed in a government offensive around Konjic , located between Mostar and the capital Sarajevo in southern Bosnia . Bosnian radio reported government forces made gains in the area , but did not specify . &lt;p&gt; Nine more Serbs , six soldiers and three civilians , were killed in a government attack on Majevica , a mountain in northeastern Bosnia , SRNA said .</t>
  </si>
  <si>
    <t>radio reported government forces</t>
  </si>
  <si>
    <t>Bosnian radio reported government forces made gains in the area , but did not specify .</t>
  </si>
  <si>
    <t>news_1994_17</t>
  </si>
  <si>
    <t>near four-year lows . Now , the Big Three are back - bigger , stronger and faster than anyone imagined . Their bottom lines prove it . &lt;p&gt; Chrysler amazed Wall Street last month when the automaker reported record fourth-quarter earnings of $ 777 million . The old record - $ 607 million in 1984 . Cole figures Chrysler 's full-year earnings this year will blow the doors off its 1984 record of $ 2.4 billion . &lt;p&gt; Ford reported</t>
  </si>
  <si>
    <t>automaker reported record fourth-quarter</t>
  </si>
  <si>
    <t>&lt;p&gt; Chrysler amazed Wall Street last month when the automaker reported record fourth-quarter earnings of $ 777 million .</t>
  </si>
  <si>
    <t>news_1994_18</t>
  </si>
  <si>
    <t>$ 777 million . The old record - $ 607 million in 1984 . Cole figures Chrysler 's full-year earnings this year will blow the doors off its 1984 record of $ 2.4 billion . &lt;p&gt; Ford reported strong fourth-quarter earnings Wednesday of $ 719 million . For all of ' 93 : $ 2.5 billion - Ford 's best since $ 3.8 billion in 1989 . &lt;p&gt; General Motors reports today . Cole says that by 1996 , GM</t>
  </si>
  <si>
    <t>Ford reported strong fourth-quarter</t>
  </si>
  <si>
    <t>Ford reported strong fourth-quarter earnings Wednesday of $ 719 million .</t>
  </si>
  <si>
    <t>news_1994_19</t>
  </si>
  <si>
    <t>including : &lt;p&gt; -- Tougher competitors . America West 's cost to fly one seat one mile fell to 7.06 cents in 1993 vs. 7.21 cents for Southwest . It was the first time another major airline reported lower costs . Continental - the other major airline with costs close to Southwest 's - is helping bring America West out of bankruptcy reorganization . Although no merger is seen now , a Continental-America West alliance would make a powerful rival</t>
  </si>
  <si>
    <t>airline reported lower costs</t>
  </si>
  <si>
    <t>It was the first time another major airline reported lower costs .</t>
  </si>
  <si>
    <t>['costs']</t>
  </si>
  <si>
    <t>news_1994_20</t>
  </si>
  <si>
    <t>brought out shoppers . Retailers said revenue was up 5% to 8% over a year ago . And they expect modest sales growth of 3% to 5% the coming six months vs. a year earlier . Manufacturers reported moderate demand for computers , housing-related items and consumer durables , such as refrigerators and furniture . And they reported only minor increases in materials costs . Home sales were said to be as strong as they have been since the mid-to-late</t>
  </si>
  <si>
    <t>Manufacturers reported moderate demand</t>
  </si>
  <si>
    <t>Manufacturers reported moderate demand for computers , housing-related items and consumer durables , such as refrigerators and furniture .</t>
  </si>
  <si>
    <t>news_1994_21</t>
  </si>
  <si>
    <t>eastern Massachusetts . &lt;p&gt; New York Pace is pickingup &lt;p&gt; 2nd District : Fairfield County , Conn. ; N.Y. ; northern N.J. The pace of economic activity picked up . Retail sales exceeded expectations . Most retailers reported double-digit percentage gains in year-over-year revenue . Homes sales improved . After several years of little or no office construction in Manhattan , three large skyscrapers @ @ @ @ @ @ @ @ @ @ announced to gut and reconstruct a</t>
  </si>
  <si>
    <t>retailers reported double-digit percentage</t>
  </si>
  <si>
    <t>Most retailers reported double-digit percentage gains in year-over-year revenue .</t>
  </si>
  <si>
    <t>news_1994_22</t>
  </si>
  <si>
    <t>layoffs , including Natwest , U.S. Surgical and Fleet Financial Group . &lt;p&gt; Philadelphia Trend is positive &lt;p&gt; 3rd District : Del. ; southern N.J ; eastern Pa . The trend remained positive in April . Manufacturers reported gains in orders and shipments . Almost 40% said they 'd received more orders last month than in March . But the increased demand is n't strong enough yet to warrant adding workers . Retailers said sales rebounded in March as extreme</t>
  </si>
  <si>
    <t>Manufacturers reported gains in</t>
  </si>
  <si>
    <t>Manufacturers reported gains in orders and shipments .</t>
  </si>
  <si>
    <t>news_1994_23</t>
  </si>
  <si>
    <t>@ @ @ @ @ reported gains in orders , shipments and production . But defense-related businesses continued to suffer from government cutbacks . Retailers said sales have been better than expected this year . Most retailers reported double-digit year-over-year gains . And despite the improvements , there were no reports of upward price pressures . Tourism officials in Florida expect a 4% increase in visitors this year after a disappointing 1993 . But European traffic was down . Mississippi</t>
  </si>
  <si>
    <t>retailers reported double-digit year-over-year</t>
  </si>
  <si>
    <t>Most retailers reported double-digit year-over-year gains .</t>
  </si>
  <si>
    <t>news_1994_24</t>
  </si>
  <si>
    <t>4% increase in visitors this year after a disappointing 1993 . But European traffic was down . Mississippi 's gaming industry has energized tourism there and created 16,000 jobs this year . In New Orleans , hotels reported record occupancies . &lt;p&gt; Chicago Continued improvement &lt;p&gt; 7th District : Iowa ; northern Ill. ; northern Ind. ; southern Mich. ; southern Wis . Led by the auto industry , manufacturing continued to lead the economy the past two months .</t>
  </si>
  <si>
    <t>hotels reported record occupancies</t>
  </si>
  <si>
    <t>In New Orleans , hotels reported record occupancies .</t>
  </si>
  <si>
    <t>['occupancies']</t>
  </si>
  <si>
    <t>news_1994_25</t>
  </si>
  <si>
    <t>. The economy was strong outside California and Hawaii . In California , conditions remained weak although positive signs are appearing . Businesses report the best conditions in Arizona and Idaho . Tourism businesses across the district reported robust conditions . California ski resorts had a good season @ @ @ @ @ @ @ @ @ @ Tourist and convention demand boosted hotel occupancy above 90% in Salt Lake City . The visitor count in Hawaii was better than</t>
  </si>
  <si>
    <t>district reported robust conditions</t>
  </si>
  <si>
    <t>Tourism businesses across the district reported robust conditions .</t>
  </si>
  <si>
    <t>news_1994_26</t>
  </si>
  <si>
    <t>737-300 . &lt;p&gt; It 's not known who was in control of the plane at the time of the crash . &lt;p&gt; -- The most significant maintenance problem occurred June 28 , 1994 , when a pilot reported a difficult time getting the reverse thruster on the right wing to work . The plane continued flying , but the reverse thruster was replaced July 3 . The incident was considered routine maintenance and no further problems were reported . &lt;p&gt;</t>
  </si>
  <si>
    <t>pilot reported a difficult</t>
  </si>
  <si>
    <t>The most significant maintenance problem occurred June 28 , 1994 , when a pilot reported a difficult time getting the reverse thruster on the right wing to work .</t>
  </si>
  <si>
    <t>news_1994_27</t>
  </si>
  <si>
    <t>&lt;p&gt; A look into the ice-clearing operations of the three jurisdictions for this storm uncovered the following tidbits : &lt;p&gt; " The District had @ @ @ @ @ @ @ @ @ @ . Maryland officials reported the Beltway and other suburban Washington primary roads cleared of ice by 1 a.m. , Dec. 26 . Virginia could not clear its Beltway until 10 1/2 hours later , about 10:30 a.m. , and even that figure is suspect by some</t>
  </si>
  <si>
    <t>officials reported the Beltway</t>
  </si>
  <si>
    <t>Maryland officials reported the Beltway and other suburban Washington primary roads cleared of ice by 1 a.m. , Dec. 26 .</t>
  </si>
  <si>
    <t>['Beltway']</t>
  </si>
  <si>
    <t>news_1994_28</t>
  </si>
  <si>
    <t>. But there are other studies that support DiFranza 's findings . Even before the JAMA article , a 1990 National Cancer Institute survey of ninth graders in 10 communities who said they purchased their own cigarettes reported 43 percent bought Marlboro , 30 @ @ @ @ @ @ @ @ @ @ or second choice everywhere , but its closest competitor varied by region and race , with Camel strong in the West and Midwest and Newport in</t>
  </si>
  <si>
    <t>cigarettes reported 43 percent</t>
  </si>
  <si>
    <t>Even before the JAMA article , a 1990 National Cancer Institute survey of ninth graders in 10 communities who said they purchased their own cigarettes reported 43 percent bought Marlboro , 30 @ @ @ @ @ @ @ @ @ @ or second choice everywhere , but its closest competitor varied by region and race , with Camel strong in the West and Midwest and Newport in</t>
  </si>
  <si>
    <t>news_1994_29</t>
  </si>
  <si>
    <t>people and defend the dismissals in court . &lt;p&gt; Loss of Commitment &lt;p&gt; Two researchers at the University of California at Irvine , Jone L. Pearce and Lyman W. Porter , found employees of two federal agencies reported a significant loss of commitment to their jobs after an evaluation system was instituted and they were rated only " satisfactory . " &lt;p&gt; A 1991 survey of 5,836 employees of companies across the country by Wyatt Co. found only 41 percent</t>
  </si>
  <si>
    <t>agencies reported a significant</t>
  </si>
  <si>
    <t>Two researchers at the University of California at Irvine , Jone L. Pearce and Lyman W. Porter , found employees of two federal agencies reported a significant loss of commitment to their jobs after an evaluation system was instituted and they were rated only " satisfactory . "</t>
  </si>
  <si>
    <t>news_1994_30</t>
  </si>
  <si>
    <t>car broken into , but few that are more stubbornly persistent -- it 's crime 's version of the head cold . In 1992 , @ @ @ @ @ @ @ @ @ @ the FBI reported 1.8 million vehicles with contents stolen , and 1.1 million more with accessories taken , mostly car stereos . One-third of all reported property offenses involve items stolen from cars . In 1992 , the District racked up 16,392 auto larcenies ,</t>
  </si>
  <si>
    <t>FBI reported 1.8 million</t>
  </si>
  <si>
    <t>the FBI reported 1.8 million vehicles with contents stolen , and 1.1 million more with accessories taken , mostly car stereos .</t>
  </si>
  <si>
    <t>['vehicles']</t>
  </si>
  <si>
    <t>news_1994_31</t>
  </si>
  <si>
    <t>join the Japanese automaker 's consortium of auto parts makers . It is the first time affiliates of the Big Three have been asked to join the 69-member Kanto Kyoho Kai . &lt;p&gt; Three big phone companies reported stronger first-quarter results , bolstered by rising demand for telecommunications services , a stronger economy and cost-cutting . Sprint reported a $ 227 million first-quarter profit , compared with a loss of $ 413 million in the same period last year .</t>
  </si>
  <si>
    <t>companies reported stronger first-quarter</t>
  </si>
  <si>
    <t>Three big phone companies reported stronger first-quarter results , bolstered by rising demand for telecommunications services , a stronger economy and cost-cutting .</t>
  </si>
  <si>
    <t>news_1994_32</t>
  </si>
  <si>
    <t>Three have been asked to join the 69-member Kanto Kyoho Kai . &lt;p&gt; Three big phone companies reported stronger first-quarter results , bolstered by rising demand for telecommunications services , a stronger economy and cost-cutting . Sprint reported a $ 227 million first-quarter profit , compared with a loss of $ 413 million in the same period last year . Pacific Telesis earned $ 305 million vs. a @ @ @ @ @ @ @ @ @ @ skewed results</t>
  </si>
  <si>
    <t>Sprint reported a $</t>
  </si>
  <si>
    <t>Sprint reported a $ 227 million first-quarter profit , compared with a loss of $ 413 million in the same period last year .</t>
  </si>
  <si>
    <t>news_1994_33</t>
  </si>
  <si>
    <t>of $ 1.7 million.Cincinnati-based Kroger , which runs supermarkets , convenience stores and food processing plants in 32 states , earned $ 47.4 million , compared with a $ 138.8 million loss . &lt;p&gt; Major drug companies reported higher earnings in the first quarter on sales of new products and revenue from new businesses . Merck , the country 's largest drug maker , earned $ 675.2 million , compared with $ 613.8 million in the same quarter last year</t>
  </si>
  <si>
    <t>companies reported higher earnings</t>
  </si>
  <si>
    <t>&lt;p&gt; Major drug companies reported higher earnings in the first quarter on sales of new products and revenue from new businesses .</t>
  </si>
  <si>
    <t>news_1994_34</t>
  </si>
  <si>
    <t>supports its reorganization plan . Published reports said some Macy directors , including CBS Chairman Laurence Tisch , have dissented from Macy 's $ 3.6 billion proposal for repaying creditors . &lt;p&gt; The two biggest U.S. thrifts reported higher first-quarter profits , with fewer bad loans and foreclosed properties . Profit at H.F. Ahmanson &amp;; Co. , the parent of No. 1 Home Savings of America , rose 68 percent , to $ 55.4 million . Great Western Financial ,</t>
  </si>
  <si>
    <t>thrifts reported higher first-quarter</t>
  </si>
  <si>
    <t>The two biggest U.S. thrifts reported higher first-quarter profits , with fewer bad loans and foreclosed properties .</t>
  </si>
  <si>
    <t>news_1994_35</t>
  </si>
  <si>
    <t>percent , to $ 55.4 million . Great Western Financial , the Los Angeles-based parent of Great Western Bank , said its profits rose by 9.5 percent , to $ 49.5 million . &lt;p&gt; Two newspaper companies reported first-quarter earnings gain as circulation and ad revenue grew . The New York Times Co. ' s profit rose 62 percent , to $ 17.7 million , and McClatchy Newspapers earned $ 5.9 million , up almost 24 percent . &lt;p&gt; Scott</t>
  </si>
  <si>
    <t>companies reported first-quarter earnings</t>
  </si>
  <si>
    <t>Two newspaper companies reported first-quarter earnings gain as circulation and ad revenue grew .</t>
  </si>
  <si>
    <t>news_1994_36</t>
  </si>
  <si>
    <t>$ 54 million from a loss of $ 124 million a year earlier . The media giant also said it formed a new multimedia division , focusing on CD-ROMs and other multimedia applications . &lt;p&gt; Blockbuster Entertainment reported a 62 percent rise in first-quarter profit , to $ 72.6 million , despite costs stemming from its planned merger with Viacom . &lt;p&gt; Union Carbide said its earnings rose 52 percent in the latest quarter and also disclosed it was taking</t>
  </si>
  <si>
    <t>Entertainment reported a 62</t>
  </si>
  <si>
    <t>Blockbuster Entertainment reported a 62 percent rise in first-quarter profit , to $ 72.6 million , despite costs stemming from its planned merger with Viacom .</t>
  </si>
  <si>
    <t>news_1994_37</t>
  </si>
  <si>
    <t>and also disclosed it was taking a $ 17 million charge to build a hospital in Bhopal , India , site of the world 's worst-ever industrial disaster . For the first quarter , the chemical producer reported earnings of $ 61 million , compared with a $ 40 million profit a year earlier . &lt;p&gt; LOCAL BUSINESS &lt;p&gt; Total Beverage and Forman Distributing Company of Virginia said they settled their lawsuits against each other @ @ @ @ @</t>
  </si>
  <si>
    <t>producer reported earnings of</t>
  </si>
  <si>
    <t>For the first quarter , the chemical producer reported earnings of $ 61 million , compared with a $ 40 million profit a year earlier .</t>
  </si>
  <si>
    <t>news_1994_38</t>
  </si>
  <si>
    <t>crying on an airliner bound for the Middle East . Ameena told the flight attendant that her father had forced her to marry the portly 60-year-old Saudi Arabian in the seat next to her . The attendant reported the incident to Indian authorities , and the case made headlines across India and the world . &lt;p&gt; Since then , Indian government officials have tightened emigration checks at international airports , and private social organizations have launched more than a dozen</t>
  </si>
  <si>
    <t>attendant reported the incident</t>
  </si>
  <si>
    <t>The attendant reported the incident to Indian authorities , and the case made headlines across India and the world .</t>
  </si>
  <si>
    <t>news_1994_39</t>
  </si>
  <si>
    <t>was passed in 1988 , encouraging mothers on welfare to go to school or find a job once their youngest turned 3 , the demand for AFDC child care has increased dramatically , according to a survey reported this year by the Children 's Defense Fund , an advocacy organization . Forty-eight states reported increased need , with one state -- Florida -- anticipating a growth of 50 percent in two years . At the same time , nine states</t>
  </si>
  <si>
    <t>survey reported this year</t>
  </si>
  <si>
    <t>was passed in 1988 , encouraging mothers on welfare to go to school or find a job once their youngest turned 3 , the demand for AFDC child care has increased dramatically , according to a survey reported this year by the Children 's Defense Fund , an advocacy organization .</t>
  </si>
  <si>
    <t>news_1994_40</t>
  </si>
  <si>
    <t>job once their youngest turned 3 , the demand for AFDC child care has increased dramatically , according to a survey reported this year by the Children 's Defense Fund , an advocacy organization . Forty-eight states reported increased need , with one state -- Florida -- anticipating a growth of 50 percent in two years . At the same time , nine states admitted they had decreased their spending on child care for AFDC families because of budget constraints</t>
  </si>
  <si>
    <t>states reported increased need</t>
  </si>
  <si>
    <t>Forty-eight states reported increased need , with one state --</t>
  </si>
  <si>
    <t>['need']</t>
  </si>
  <si>
    <t>news_1994_41</t>
  </si>
  <si>
    <t>first half of 1993 . The decrease was due to lower gains on securities that it sold for the period ended June 30 , according to David L. Spilman , the company 's treasurer . The company reported gains on the sale of securities of $ 526,000 for the six months , compared with $ 6.1 million in 1993 , when there was a stronger market for securities , Spilman said . &lt;p&gt; Baltimore Bancorp 's earnings also benefited from</t>
  </si>
  <si>
    <t>company reported gains on</t>
  </si>
  <si>
    <t>The company reported gains on the sale of securities of $ 526,000 for the six months , compared with $ 6.1 million in 1993 , when there was a stronger market for securities , Spilman said .</t>
  </si>
  <si>
    <t>news_1994_42</t>
  </si>
  <si>
    <t>quarter , a 36 percent drop from a year ago . Lotus blamed the decline , which it had forecast last month , on product delays and the reorganization of its domestic sales force . &lt;p&gt; Unisys reported second-quarter earnings fell 51 percent , to $ 50 million . The company cited lagging European business and lower government spending . &lt;p&gt; Citicorp and Chemical Bank reported second-quarter earning gains . Citicorp profits soared 97 percent , to $ 877 million</t>
  </si>
  <si>
    <t>Unisys reported second-quarter earnings</t>
  </si>
  <si>
    <t>Unisys reported second-quarter earnings fell 51 percent , to $ 50 million .</t>
  </si>
  <si>
    <t>news_1994_43</t>
  </si>
  <si>
    <t>last year , but last year 's second quarter included $ 54 million in tax benefits . Excluding this gain , earnings actually rose 9 @ @ @ @ @ @ @ @ @ @ Street firms reported lower second-quarter earnings as a result of recent turmoil in financial markets . Brokerage Merrill Lynch said profit fell 27 percent , to $ 252 million , while Lehman Brothers Holdings , the investment banking firm that was spun off from American</t>
  </si>
  <si>
    <t>firms reported lower second-quarter</t>
  </si>
  <si>
    <t>Street firms reported lower second-quarter earnings as a result of recent turmoil in financial markets .</t>
  </si>
  <si>
    <t>news_1994_44</t>
  </si>
  <si>
    <t>this year , said net income dropped 84 percent , to $ 13 million . &lt;p&gt; General Electric said second-quarter earnings rose 14 percent , to $ 1.52 billion . Nine of the company 's 12 businesses reported improved operating profit . &lt;p&gt; Travelers Inc. , which doubled in size last year after adding new insurance and brokerage businesses and changing its name from Primerica Corp. , reported a 72 percent increase in second-quarter earnings . &lt;p&gt; Whirlpool reported second-quarter</t>
  </si>
  <si>
    <t>businesses reported improved operating</t>
  </si>
  <si>
    <t>Nine of the company 's 12 businesses reported improved operating profit .</t>
  </si>
  <si>
    <t>news_1994_45</t>
  </si>
  <si>
    <t>. &lt;p&gt; Travelers Inc. , which doubled in size last year after adding new insurance and brokerage businesses and changing its name from Primerica Corp. , reported a 72 percent increase in second-quarter earnings . &lt;p&gt; Whirlpool reported second-quarter earnings rose 13.5 percent , to $ 84 million , as a result of increased sales in North America . &lt;p&gt; GTE , the nation 's largest local phone company , said its second-quarter profit rose 8 percent before gains and</t>
  </si>
  <si>
    <t>Whirlpool reported second-quarter earnings</t>
  </si>
  <si>
    <t>Whirlpool reported second-quarter earnings rose 13.5 percent , to $ 84 million , as a result of increased sales in North America .</t>
  </si>
  <si>
    <t>news_1994_46</t>
  </si>
  <si>
    <t>ago . &lt;p&gt; Coca-Cola Enterprises , the nation 's biggest bottler of Coca-Cola soft drinks , said its second-quarter earnings more than doubled to $ 38 million from $ 16 million a year ago . &lt;p&gt; PepsiCo reported flat earnings for the second quarter due to weak results in its soft drink and restaurants operations . The company earned $ 446.5 million , up slightly from $ 427 million a year earlier . PepsiCo also announced the resignation of John</t>
  </si>
  <si>
    <t>PepsiCo reported flat earnings</t>
  </si>
  <si>
    <t>&gt; PepsiCo reported flat earnings for the second quarter due to weak results in its soft drink and restaurants operations .</t>
  </si>
  <si>
    <t>news_1994_47</t>
  </si>
  <si>
    <t>as president and chief executive of KFC Corp . &lt;p&gt; Blockbuster Entertainment said second-quarter earnings rose 31 percent , to $ 63 million , due in part to a rise in same-store revenue . &lt;p&gt; SmithKline Beecham reported second-quarter profits rose 13 percent to $ 455 million . The company said new-product growth made up for the loss of patent protection for Tagamet , a popular ulcer drug . &lt;p&gt; Repligen reported a loss of $ 6.02 million in its</t>
  </si>
  <si>
    <t>Beecham reported second-quarter profits</t>
  </si>
  <si>
    <t>SmithKline Beecham reported second-quarter profits rose 13 percent to $ 455 million .</t>
  </si>
  <si>
    <t>news_1994_48</t>
  </si>
  <si>
    <t>&lt;p&gt; SmithKline Beecham reported second-quarter profits rose 13 percent to $ 455 million . The company said new-product growth made up for the loss of patent protection for Tagamet , a popular ulcer drug . &lt;p&gt; Repligen reported a loss of $ 6.02 million in its first fiscal quarter , compared with a loss of $ @ @ @ @ @ @ @ @ @ @ the losses , the biotechnology company said it will eliminate 65 jobs , or</t>
  </si>
  <si>
    <t>Repligen reported a loss</t>
  </si>
  <si>
    <t>Repligen reported a loss of $ 6.02 million in its first fiscal quarter , compared with a loss of $ @ @ @ @ @ @ @ @ @ @</t>
  </si>
  <si>
    <t>news_1994_49</t>
  </si>
  <si>
    <t>, Canadian Prime Minister Jean Chretien said . The " Summit of the Americas " will be held in Miami and is expected to bring together the hemisphere 's 34 democratically elected leaders . &lt;p&gt; The Bundesbank reported a marked slowdown in German money supply growth last month , boosting market hopes of another cut soon in official German interest rates and pushing up stock prices . But economists and money dealers were divided on whether the Bundesbank would @</t>
  </si>
  <si>
    <t>Bundesbank reported a marked</t>
  </si>
  <si>
    <t>The Bundesbank reported a marked slowdown in German money supply growth last month , boosting market hopes of another cut soon in official German interest rates and pushing up stock prices .</t>
  </si>
  <si>
    <t>news_1994_50</t>
  </si>
  <si>
    <t>stop transmission of the disease . " &lt;p&gt; Many of CDC 's toughest investigations have been carried out by EIS officers thrown into the field with close supervision but little or no prior experience . EIS officers reported the first cases of AIDS , which had not yet been named , and solved the riddle of toxic shock syndrome . They have investigated the contamination of killed poliovirus vaccine with live virus , deaths linked to intrauterine contraceptive devices ,</t>
  </si>
  <si>
    <t>officers reported the first</t>
  </si>
  <si>
    <t>EIS officers reported the first cases of AIDS , which had not yet been named , and solved the riddle of toxic shock syndrome .</t>
  </si>
  <si>
    <t>news_1994_51</t>
  </si>
  <si>
    <t>get through is Mexico . Once you get past them , it 's easy . " &lt;p&gt; Exact figures on illegal migration through Mexico are not available from the government , but Mexico 's National Migration Institute reported this month that 3,651 illegal aliens were deported between January and November . Most of the migrants were from Guatemala , the institute said , while others came from Egypt , India and Bangladesh . &lt;p&gt; Unlike in the United States ,</t>
  </si>
  <si>
    <t>Institute reported this month</t>
  </si>
  <si>
    <t>&lt;p&gt; Exact figures on illegal migration through Mexico are not available from the government , but Mexico 's National Migration Institute reported this month that 3,651 illegal aliens were deported between January and November .</t>
  </si>
  <si>
    <t>news_1994_52</t>
  </si>
  <si>
    <t>, another that pays taxes under the Common Person 's Tax Law . &lt;p&gt; First the prosperous family @ @ @ @ @ @ @ @ @ @ the former president and first lady . The Bushes reported adjusted gross income of $ 1,324,456 for 1991 . They paid $ 194,594 in federal income tax . Their tax rate : 14.7 percent . &lt;p&gt; Next , add in the Bushes ' Social Security payments , a maximum of $ 15,370</t>
  </si>
  <si>
    <t>Bushes reported adjusted gross</t>
  </si>
  <si>
    <t>The Bushes reported adjusted gross income of $ 1,324,456 for 1991 .</t>
  </si>
  <si>
    <t>news_1994_53</t>
  </si>
  <si>
    <t>money are not rights guaranteed by law . Our constitutional framers sought not to guarantee our happiness and well-being , but to give all Americans the right to pursue their goals . &lt;p&gt; A recent news article reported U.S. Rep. John Lewis 's impassioned declaration for health-care " rights . " The same edition of the Journal- Constitution carried two stories on young African-Americans . &lt;p&gt; Both these young people grew up poor . The first , Teresa Wynn ,</t>
  </si>
  <si>
    <t>article reported U.S. Rep.</t>
  </si>
  <si>
    <t>A recent news article reported U.S. Rep. John Lewis 's impassioned declaration for health-care " rights .</t>
  </si>
  <si>
    <t>['declaration']</t>
  </si>
  <si>
    <t>news_1994_54</t>
  </si>
  <si>
    <t>Street analysts had been worried the giant New York banking concern would be hurt by wheeling and dealing in securities , including volatile financial derivatives . &lt;p&gt; But those fears appeared to be unfounded after the company reported respectable first-quarter profits on April 19 . &lt;p&gt; Director 's buys &lt;p&gt; SunTrust Banks President L. Phillip Humann is on the board of directors of Coca-Cola Enterprises and Equifax . And lately he 's been buying the shares of both companies .</t>
  </si>
  <si>
    <t>company reported respectable first-quarter</t>
  </si>
  <si>
    <t>&gt; But those fears appeared to be unfounded after the company reported respectable first-quarter profits on April 19 .</t>
  </si>
  <si>
    <t>news_1994_55</t>
  </si>
  <si>
    <t>patches of weakness : 19 companies suffered a decline in revenues compared with 1992 , with an average drop of 8.0 percent . Still , that marks an improvement over the previous year when the 18 decliners reported an average sales decrease of 9.8 percent . &lt;p&gt; CHEVRON TOPPED SALES RANKINGS &lt;p&gt; Energy behemoth Chevron Corp . once @ @ @ @ @ @ @ @ @ @ , although that represents a 6.2 percent decline from restated revenues for</t>
  </si>
  <si>
    <t>decliners reported an average</t>
  </si>
  <si>
    <t>Still , that marks an improvement over the previous year when the 18 decliners reported an average sales decrease of 9.8 percent .</t>
  </si>
  <si>
    <t>news_1994_56</t>
  </si>
  <si>
    <t>a profit in the period . &lt;p&gt; ( B ) Can not be calculated because company went from a profit to a loss in the period . &lt;p&gt; ( C ) Can not be calculated because company reported a loss in both years . ( c ) - Three-year total shareholder return is calculated by subtracting the company 's average stock price for the month of December 1990 from the average price in December 1993 , adding in common stock</t>
  </si>
  <si>
    <t>&lt;p&gt; ( C ) Can not be calculated because company reported a loss in both years .</t>
  </si>
  <si>
    <t>news_1994_57</t>
  </si>
  <si>
    <t>, touts a 1991 survey in which " parents report significant improvements in their children . " A study done last year by Rivendell , another school in Utah , found that almost 86 percent of parents reported improvement in their children 's behavior . &lt;p&gt; ' THESE PEOPLE SAVED MY LIFE ' &lt;p&gt; Autumn Joyce has a more stirring testimonial about the Pathfinders wilderness camp , where she was eventually taken . " These people saved my life ,</t>
  </si>
  <si>
    <t>parents reported improvement in</t>
  </si>
  <si>
    <t>A study done last year by Rivendell , another school in Utah , found that almost 86 percent of parents reported improvement in their children 's behavior .</t>
  </si>
  <si>
    <t>news_1994_58</t>
  </si>
  <si>
    <t>And my little brother , a Hall of Fame horseman , had a great crush on the gorgeous Dianne Feinstein when she was the Rodeo Queen at The Cow Palace . Her fame reached Paris ; mother reported it . &lt;p&gt; By the time we returned to San Francisco she was all grown up , a graduate of Sacred Heart and of Stanford and a very classy dame , indeed ; nice too . &lt;p&gt; So , Fuentes , belt</t>
  </si>
  <si>
    <t>mother reported it .</t>
  </si>
  <si>
    <t>news_1994_59</t>
  </si>
  <si>
    <t>used a firearm to defend property . This is a far cry from the 2 million claimed by Mr. Asbury . &lt;p&gt; Firearm killings are not solely related to criminal activity . In 1992 , the FBI reported that of 15,377 firearm @ @ @ @ @ @ @ @ @ @ . " These included arguments over money or property , romantic triangles , and other arguments . &lt;p&gt; RALPH LEVIN &lt;p&gt; San Mateo &lt;p&gt; DRAW THE LINE &lt;p&gt;</t>
  </si>
  <si>
    <t>FBI reported that of</t>
  </si>
  <si>
    <t>In 1992 , the FBI reported that of 15,377 firearm @ @ @ @ @ @ @ @ @ @ .</t>
  </si>
  <si>
    <t>news_1994_60</t>
  </si>
  <si>
    <t>&lt;p&gt; TV ratings up &lt;p&gt; CBS television 's first-night coverage @ @ @ @ @ @ @ @ @ @ Opening Ceremonies of any Winter Games , the network said Sunday . &lt;p&gt; The A.C. Nielsen Company reported a rating of 20.8 and a 34 share for Saturday night 's prime-time show . That represented an improvement of 43 percent over the ratings two years ago at Albertville , when the ceremonies drew a 14.5 rating and 24 share .</t>
  </si>
  <si>
    <t>Company reported a rating</t>
  </si>
  <si>
    <t>The A.C. Nielsen Company reported a rating of 20.8 and a 34 share for Saturday night 's prime-time show .</t>
  </si>
  <si>
    <t>news_1994_61</t>
  </si>
  <si>
    <t>and temporary shelves were moved in to hold the 68 boxes of paperwork that prosecutors hoped to use in trial . &lt;p&gt; Prosecutors first looked at the state Treasury in April 1992 , when the Houston Post reported Criss had been doing political work on state time . Criss repaid the state and quit , and Hutchison sent a report to prosecutors saying she did n't know what he 'd been doing and saying she 'd put a stop to</t>
  </si>
  <si>
    <t>Post reported Criss had</t>
  </si>
  <si>
    <t>Prosecutors first looked at the state Treasury in April 1992 , when the Houston Post reported Criss had been doing political work on state time .</t>
  </si>
  <si>
    <t>news_1994_62</t>
  </si>
  <si>
    <t>Foster after he committed suicide . The resulting uproar and ensuing developments persuaded Clinton to accept the appointment of a special counsel for Whitewater . &lt;p&gt; The story grew even bigger March 3 when The Washington Post reported that Treasury Department officials had briefed White House aides three times on a probe of the savings and loan . The political and judicial fallout , which included subpoenas for several White House officials , has been played in the media as</t>
  </si>
  <si>
    <t>Post reported that Treasury</t>
  </si>
  <si>
    <t>The story grew even bigger March 3 when The Washington Post reported that Treasury Department officials had briefed White House aides three times on a probe of the savings and loan .</t>
  </si>
  <si>
    <t>news_1994_63</t>
  </si>
  <si>
    <t>someone out of jail . &lt;p&gt; And while Marmolejo 's indictment on federal charges earlier this year was his first , there have been allegations of corruption in the past . &lt;p&gt; In 1989 , several newspapers reported the sheriff was mentioned in an FBI affidavit seeking a wiretap on the phone of a McAllen drug dealer . The document quoted an unnamed informant as saying marijuana was occasionally floated across the Rio Grande to a ranch Marmolejo owned .</t>
  </si>
  <si>
    <t>newspapers reported the sheriff</t>
  </si>
  <si>
    <t>In 1989 , several newspapers reported the sheriff was mentioned in an FBI affidavit seeking a wiretap on the phone of a McAllen drug dealer .</t>
  </si>
  <si>
    <t>news_1994_64</t>
  </si>
  <si>
    <t>Laboratories , which @ @ @ @ @ @ @ @ @ @ nutritional information on its concession products , which it plans to display at theater concession booths . As with many theaters , Cineplex Odeon reported diminished popcorn sales after the report , but Lichtman said they 've since returned to previous levels . &lt;p&gt; Cineplex Odeon wo n't disclose the percent of the company 's total sales that come from popcorn , but most theaters make about</t>
  </si>
  <si>
    <t>Odeon reported diminished popcorn</t>
  </si>
  <si>
    <t>As with many theaters , Cineplex Odeon reported diminished popcorn sales after the report , but Lichtman said they 've since returned to previous levels .</t>
  </si>
  <si>
    <t>news_1994_65</t>
  </si>
  <si>
    <t>in Smith 's area of instruction -- teaching of the hearing impaired -- confirmed Smith 's " serious difficulties , " according to testimony at her dismissal hearing . And a consulting teacher appointed to help Smith reported no progress after meeting with her 14 times , testimony showed . &lt;p&gt; But Fields ' bid to fire Smith was unsuccessful . Why ? Fields failed to provide 45 days of @ @ @ @ @ @ @ @ @ @</t>
  </si>
  <si>
    <t>Smith reported no progress</t>
  </si>
  <si>
    <t>And a consulting teacher appointed to help Smith reported no progress after meeting with her 14 times , testimony showed .</t>
  </si>
  <si>
    <t>news_1994_66</t>
  </si>
  <si>
    <t>to go back into the Air Force and that ' they ' can clear her records . . . . All ( the young woman ) had to do was sign another affidavit . " The accuser reported her mother would n't tell her who " they " were . &lt;p&gt; July 1 : The mother , after receiving a grant of immunity , told a grand jury that Reynolds called her in Tennessee on June 21 . " He</t>
  </si>
  <si>
    <t>accuser reported her mother</t>
  </si>
  <si>
    <t>The accuser reported her mother would n't tell her who " they " were .</t>
  </si>
  <si>
    <t>news_1994_67</t>
  </si>
  <si>
    <t>Even as racial equality gains ground , surveys show that racial stereotypes persist . And the number of crimes motivated by race , religion or sexual preference is growing . &lt;p&gt; The Anti-Defamation League of B'nai B'rith reported 1,730 anti-Semitic incidents nationwide in 1992 . This was the second-highest figure in 14 years . &lt;p&gt; The Klanwatch Project documented 31 bias-motivated murders in 1992 , making it the deadliest year since Klanwatch began tracking hate crimes in 1979 . &lt;p&gt;</t>
  </si>
  <si>
    <t>B'rith reported 1,730 anti-Semitic</t>
  </si>
  <si>
    <t>The Anti-Defamation League of B'nai B'rith reported 1,730 anti-Semitic incidents nationwide in 1992 .</t>
  </si>
  <si>
    <t>news_1994_68</t>
  </si>
  <si>
    <t>second-highest figure in 14 years . &lt;p&gt; The Klanwatch Project documented 31 bias-motivated murders in 1992 , making it the deadliest year since Klanwatch began tracking hate crimes in 1979 . &lt;p&gt; The Federal Bureau of Investigation reported 4,558 hate crimes in 1991 , the first year the agency @ @ @ @ @ @ @ @ @ @ subtle stereotyping can be just as destructive . &lt;p&gt; This is seen in a teacher who considers a child " slow</t>
  </si>
  <si>
    <t>Investigation reported 4,558 hate</t>
  </si>
  <si>
    <t>&gt; The Federal Bureau of Investigation reported 4,558 hate crimes in 1991 , the first year the agency @ @ @ @ @ @ @ @ @ @</t>
  </si>
  <si>
    <t>news_1994_69</t>
  </si>
  <si>
    <t>thousand teenage girls ( 15-19 ) gave birth . That 's compared to an average 55 births per thousand for the same time period in Costilla County . &lt;p&gt; The other counties in the San Luis Valley reported 100 births per thousand in Saguache , 69 for Rio Grande and 68 for Conejos . The difference ? Costilla is the only county in the valley with comprehensive health care including school-based clinics , say health officials . &lt;p&gt; CLINIC FACTS</t>
  </si>
  <si>
    <t>Valley reported 100 births</t>
  </si>
  <si>
    <t>The other counties in the San Luis Valley reported 100 births per thousand in Saguache , 69 for Rio Grande and 68 for Conejos .</t>
  </si>
  <si>
    <t>news_1995_0</t>
  </si>
  <si>
    <t>decided not to arm the officers in late May , he said , because of the low level @ @ @ @ @ @ @ @ @ @ Fredonia . Between 1990 and 1994 , the campus reported no violent crimes . It did report more than 500 thefts , 33 drug violations and the seizure of 10 firearms ( most described as hunting weapons ) . &lt;p&gt; " My preference would be to maintain the current environment , "</t>
  </si>
  <si>
    <t>campus reported no violent</t>
  </si>
  <si>
    <t>Between 1990 and 1994 , the campus reported no violent crimes .</t>
  </si>
  <si>
    <t>news_1995_1</t>
  </si>
  <si>
    <t>deaths came from people buried in the debris , with fewer casualties attributed to the fires . &lt;p&gt; The police reported that more than 7,000 buildings had been destroyed , mostly in the Kobe area . Seismologists reported 616 aftershocks , but none of those were serious . &lt;p&gt; Mr. Murayama said he would visit the disaster area , and he set up a Government task force to help arrange relief efforts . People made homeless by the quake were</t>
  </si>
  <si>
    <t>Seismologists reported 616 aftershocks</t>
  </si>
  <si>
    <t>Seismologists reported 616 aftershocks , but none of those were serious .</t>
  </si>
  <si>
    <t>['aftershocks']</t>
  </si>
  <si>
    <t>news_1995_2</t>
  </si>
  <si>
    <t>it historically , there appear to be periods of greater and lesser seismic activity , but we 're unable at this time to say whether that 's real or just by chance . " &lt;p&gt; Japanese newspapers reported this morning that an American woman , whom they identified as Bonnie Wong , a resident of the badly damaged city of Ashiya , was among the dead . The American Embassy also reported that an American had died , but did</t>
  </si>
  <si>
    <t>newspapers reported this morning</t>
  </si>
  <si>
    <t>&lt;p&gt; Japanese newspapers reported this morning that an American woman , whom they identified as Bonnie Wong , a resident of the badly damaged city of Ashiya , was among the dead .</t>
  </si>
  <si>
    <t>news_1995_3</t>
  </si>
  <si>
    <t>of the headquarters often overlapped those of Gucci offices in the costly Via delle Caldaie palazzo that he had purchased in Florence . As Maurizio Gucci continued to spend with little regard to cash flow , Gucci reported substantial net losses from 1991 to 1993 . &lt;p&gt; While Maurizio Gucci was engaged in flamboyant behavior in the 1980 's , sons and grandsons of the founder @ @ @ @ @ @ @ @ @ @ , when Maurizio Gucci</t>
  </si>
  <si>
    <t>Gucci reported substantial net</t>
  </si>
  <si>
    <t>As Maurizio Gucci continued to spend with little regard to cash flow , Gucci reported substantial net losses from 1991 to 1993 .</t>
  </si>
  <si>
    <t>news_1995_4</t>
  </si>
  <si>
    <t>prosecution until Aug. 11 to indict suspect Timothy McVeigh . &lt;p&gt; US and European airliner manufacturers are debating whether to build bigger or faster planes , and the latter is winning out , the Wall Street Journal reported Business travelers want the faster planes , but tourists would benefit from the larger ones . A decision on the super-jumbo jets is expected next month . &lt;p&gt; Senator Dole sent out corrective campaign-contribution letters . The originals asked for more than</t>
  </si>
  <si>
    <t>Journal reported Business travelers</t>
  </si>
  <si>
    <t>US and European airliner manufacturers are debating whether to build bigger or faster planes , and the latter is winning out , the Wall Street Journal reported Business travelers want the faster planes , but tourists would benefit from the larger ones .</t>
  </si>
  <si>
    <t>news_1995_5</t>
  </si>
  <si>
    <t>conditions found there fit what captured Muslims from Srebrenica described in published accounts . Several @ @ @ @ @ @ @ @ @ @ and being unable to move or go to the bathroom . Others reported torture , including being rubbed in feces . &lt;p&gt; An attempt to enter Srebrenica itself from Bratunac was blocked by Bosnian Serb police who said special permission from the party of Bosnian Serb leader Radovan Karadzic was needed . &lt;p&gt; Bratunac residents</t>
  </si>
  <si>
    <t>Others reported torture ,</t>
  </si>
  <si>
    <t>Others reported torture , including being rubbed in feces .</t>
  </si>
  <si>
    <t>['torture']</t>
  </si>
  <si>
    <t>news_1995_6</t>
  </si>
  <si>
    <t>multinational force should the US peace plan succeed . And Russian lawmakers just back from the former Yugoslavia demanded yesterday that Russia supply the Bosnian Serbs with military aid . &lt;p&gt; * &lt;p&gt; The PLO and Israel reported progress in peace talks yesterday . But it remained doubtful whether the two sides could agree on the final issue - the West Bank city of Hebron - in time for tomorrow 's scheduled signing of a peace agreement at the White</t>
  </si>
  <si>
    <t>Israel reported progress in</t>
  </si>
  <si>
    <t>The PLO and Israel reported progress in peace talks yesterday .</t>
  </si>
  <si>
    <t>news_1995_7</t>
  </si>
  <si>
    <t>CBS Inc. ' s profit fell 43 percent in the third quarter due to weak prime-time TV ratings and higher payments to affiliated stations . The earnings decline was larger than analysts expected . &lt;p&gt; CBS Radio reported lower operating earnings because of higher sports rights fees . &lt;p&gt; The company 's stock @ @ @ @ @ @ @ @ @ @ . has agreed to buy CBS for $ 81 a share , or a total of $</t>
  </si>
  <si>
    <t>Radio reported lower operating</t>
  </si>
  <si>
    <t>CBS Radio reported lower operating earnings because of higher sports rights fees .</t>
  </si>
  <si>
    <t>news_1995_8</t>
  </si>
  <si>
    <t>, reported record earnings , sales and future orders . &lt;p&gt; Buoyed by a year in which it acquired a major hockey skate manufacturer and expanded sales of sports products across the board , the Beaverton company reported an earnings increase of 64 percent in the fourth quarter and 34 percent for the year . &lt;p&gt; SOCCER &lt;p&gt; PAYSANDU , Uruguay ( AP ) - The United States lost 1-0 to Bolivia , endangering the Americans ' chances of advancing</t>
  </si>
  <si>
    <t>company reported an earnings</t>
  </si>
  <si>
    <t>&gt; Buoyed by a year in which it acquired a major hockey skate manufacturer and expanded sales of sports products across the board , the Beaverton company reported an earnings increase of 64 percent in the fourth quarter and 34 percent for the year .</t>
  </si>
  <si>
    <t>news_1995_9</t>
  </si>
  <si>
    <t>Serb-controlled territory would be surrounded . &lt;p&gt; The corridor was closed by Serb officials on Wednesday due to heavy shelling . On Saturday , Serb news @ @ @ @ @ @ @ @ @ @ monitors reported 1,000 heavy shells exploding in the area Saturday morning , but could provide few details of the fighting . &lt;p&gt; Fighting also was reported in northwest Bosnia , where the United Nations reported that a government offensive may have pushed the Serbs</t>
  </si>
  <si>
    <t>monitors reported 1,000 heavy</t>
  </si>
  <si>
    <t>monitors reported 1,000 heavy shells exploding in the area Saturday morning , but could provide few details of the fighting .</t>
  </si>
  <si>
    <t>['shells']</t>
  </si>
  <si>
    <t>news_1995_10</t>
  </si>
  <si>
    <t>But she says her husband , Al , 56 , remains a member , to get " some good deals on traveling . " &lt;p&gt; AARP 's revenue and expenditures &lt;p&gt; The American Association of Retired Persons reported a $ 39 million in earnings last year . Some of the not-for-profit group 's finances : &lt;p&gt; 1994 revenue : $ 468.8 million ( in millions ) Membership dues $ 145.7 Advertising $ 47.3 Federal , other grants $ 86.4 Investment</t>
  </si>
  <si>
    <t>Persons reported a $</t>
  </si>
  <si>
    <t>The American Association of Retired Persons reported a $ 39 million in earnings last year .</t>
  </si>
  <si>
    <t>['million']</t>
  </si>
  <si>
    <t>news_1995_11</t>
  </si>
  <si>
    <t>World Report . . . . ELKTON - An unidentified boy , 17 , has been charged with stuffing razor blades into hamburgers at the Burger King he used to work at , police said . Customers reported cuts to their mouths and tongues . MASSACHUSETTS WESTBORO - Nearly $ 1.5 million in checks and food stamp vouchers that should have arrived to 4,700 recipients Monday began filtering in . State welfare and postal officials ca n't explain the delay</t>
  </si>
  <si>
    <t>Customers reported cuts to</t>
  </si>
  <si>
    <t>Customers reported cuts to their mouths and tongues .</t>
  </si>
  <si>
    <t>['cuts']</t>
  </si>
  <si>
    <t>news_1995_12</t>
  </si>
  <si>
    <t>Nike said fiscal third-quarter earnings jumped more than 55% . Reebok 's growth - and stock price - have stumbled . Reebok 's share price is off nearly 10% the past 52 weeks , and the company reported a 36% earnings drop for its most recent quarter . &lt;p&gt; Still , @ @ @ @ @ @ @ @ @ @ help its bottom line . " I do n't think anyone should count Reebok out , " Morgan says</t>
  </si>
  <si>
    <t>company reported a 36%</t>
  </si>
  <si>
    <t>Reebok 's share price is off nearly 10% the past 52 weeks , and the company reported a 36% earnings drop for its most recent quarter .</t>
  </si>
  <si>
    <t>news_1995_13</t>
  </si>
  <si>
    <t>$ 61 1/2 . &lt;p&gt; There could be even more tech selling near term . After the market closed , the Semiconductor Industry Association reported September computer-chip orders did n't meet expectations . And computer-chip giant Motorola reported disappointing third-quarter earnings and said its fourth-quarter also could be weak . But longer term , many stock analysts say the tech bull market has more life . &lt;p&gt; Enthusiasm for tech stocks rocketed the value of many investors ' holdings from</t>
  </si>
  <si>
    <t>Motorola reported disappointing third-quarter</t>
  </si>
  <si>
    <t>And computer-chip giant Motorola reported disappointing third-quarter earnings and said its fourth-quarter also could be weak .</t>
  </si>
  <si>
    <t>news_1995_14</t>
  </si>
  <si>
    <t>SIA , in its monthly book-to-bill ratio report , said chipmakers received $ 111 of new orders for every $ 100 of product shipped in September . Analysts were expecting $ 115 . &lt;p&gt; And tech-giant Motorola reported third-quarter earnings of 81 cents a share - slightly below analysts ' estimate of 83 cents a share . Motorola also warned that its fourth quarter could be weak . In after-hours trading , Motorola slumped 3 1/2 to $ 65 .</t>
  </si>
  <si>
    <t>Motorola reported third-quarter earnings</t>
  </si>
  <si>
    <t>&gt; And tech-giant Motorola reported third-quarter earnings of 81 cents a share - slightly below analysts ' estimate of 83 cents a share .</t>
  </si>
  <si>
    <t>news_1995_15</t>
  </si>
  <si>
    <t>continue to climb for the third consecutive season , while department stores and specialty-apparel outlets struggle . What 's expected for the season : &lt;p&gt; -- Last year at the holidays , home electronics giant Circuit City reported a 38% sales increase , 17% for same-store sales ( outlets opened at least a year ) . Best Buy 's and CompUSA 's same-store sales jumped more than 15% . Similar figures are expected this season , analysts say . &lt;p&gt;</t>
  </si>
  <si>
    <t>City reported a 38%</t>
  </si>
  <si>
    <t>Last year at the holidays , home electronics giant Circuit City reported a 38% sales increase , 17% for same-store sales ( outlets opened at least a year ) .</t>
  </si>
  <si>
    <t>news_1995_16</t>
  </si>
  <si>
    <t>Pepper board recommended the bid of $ 33 per share . The deal would triple Cadbury 's share of the U.S. drinks market but leave it well behind cola companies Coca-Cola and PepsiCo . &lt;p&gt; Continental Airlines reported a fourth-quarter operating loss of $ 2.3 million against a profit of $ 8.5 million a year ago , and said it plans to cut 4,000 jobs through the end of the summer in an effort to return to profitability . &lt;p&gt;</t>
  </si>
  <si>
    <t>Airlines reported a fourth-quarter</t>
  </si>
  <si>
    <t>Continental Airlines reported a fourth-quarter operating loss of $ 2.3 million against a profit of $ 8.5 million a year ago , and said it plans to cut 4,000 jobs through the end of the summer in an effort to return to profitability .</t>
  </si>
  <si>
    <t>news_1995_17</t>
  </si>
  <si>
    <t>@ @ @ @ @ rose 1.4 percent in December , to a seasonally adjusted $ 161.4 billion , up from $ 159.1 billion in November , when orders rose 3.2 percent . &lt;p&gt; Walt Disney Co. reported sharply higher profits for the latest quarter and cited record results from its theme parks , movies such as " The Lion King " and its merchandise lines . Disney said earnings for its first quarter ended Dec. 31 rose to $</t>
  </si>
  <si>
    <t>Co. reported sharply higher</t>
  </si>
  <si>
    <t>Walt Disney Co. reported sharply higher profits for the latest quarter and cited record results from its theme parks , movies such as " The Lion King " and its merchandise lines .</t>
  </si>
  <si>
    <t>news_1995_18</t>
  </si>
  <si>
    <t>1.22 billion . The world 's largest fast-food company also said it plans to open as many as 1,500 restaurants a year , up from the 900 to 1,200 announced in 1993 . &lt;p&gt; Two major airlines reported mixed results . Delta 's fiscal second-quarter loss narrowed to $ 18 million from $ 141 million a year earlier , when it took a $ 112 million restructuring charge . It earned $ 168 million in the first half , compared</t>
  </si>
  <si>
    <t>airlines reported mixed results</t>
  </si>
  <si>
    <t>Two major airlines reported mixed results .</t>
  </si>
  <si>
    <t>news_1995_19</t>
  </si>
  <si>
    <t>, helped by strength in its chemical products business . For all of 1994 , the Houston-based subsidiary of Royal Dutch/Shell Group said its profit fell 35 percent , to $ 508 million . &lt;p&gt; PaineWebber Group reported a $ 19.3 million fourth-quarter loss , compared with earnings of $ 56.88 million a year earlier . It attributed the loss to weakness in fixed-income markets and the expense of purchasing the remains of Kidder Peabody . For all of 1994</t>
  </si>
  <si>
    <t>Group reported a $</t>
  </si>
  <si>
    <t>PaineWebber Group reported a $ 19.3 million fourth-quarter loss , compared with earnings of $ 56.88 million a year earlier .</t>
  </si>
  <si>
    <t>news_1995_20</t>
  </si>
  <si>
    <t>personally . &lt;p&gt; Ronald D. Kirstien , chief executive of DavCo Restaurants Inc. in Crofton , Md. , believes that consumer anxiety dampened sales at his company 's Wendy 's franchises throughout the region . Although DavCo reported a healthy increase in revenue last year , that came mostly from acquisitions @ @ @ @ @ @ @ @ @ @ &lt;p&gt; " We were flat in 1994 , " Kirstien said . " It was n't bad and it</t>
  </si>
  <si>
    <t>DavCo reported a healthy</t>
  </si>
  <si>
    <t>Although DavCo reported a healthy increase in revenue last year , that came mostly from acquisitions @</t>
  </si>
  <si>
    <t>news_1995_21</t>
  </si>
  <si>
    <t>presents some new challenges . For example , extending credit to Chinese companies , many of which are already burdened with debt , can be risky . &lt;p&gt; In this year 's first quarter , U.S. China reported a $ 212,000 loss , compared with a $ 224,000 profit in the previous year 's first quarter . Revenue grew 33 percent to $ 2.81 million @ @ @ @ @ @ @ @ @ @ slow bill-paying because of the</t>
  </si>
  <si>
    <t>China reported a $</t>
  </si>
  <si>
    <t>In this year 's first quarter , U.S. China reported a $ 212,000 loss , compared with a $ 224,000 profit in the previous year 's first quarter .</t>
  </si>
  <si>
    <t>news_1995_22</t>
  </si>
  <si>
    <t>Personal injury lawyers said the tobacco giant 's campaign was an attempt to fend off regulation and litigation . &lt;p&gt; @ @ @ @ @ @ @ @ @ @ the Orem , Utah , software maker reported earnings that fell below Wall Street analysts ' expectations of 28 cents a share by a penny . Novell 's fiscal third-quarter profit rose 33 percent , to $ 102 million . &lt;p&gt; National Semiconductor plans a $ 600 million expansion at</t>
  </si>
  <si>
    <t>maker reported earnings that</t>
  </si>
  <si>
    <t>the Orem , Utah , software maker reported earnings that fell below Wall Street analysts ' expectations of 28 cents a share by a penny .</t>
  </si>
  <si>
    <t>news_1995_23</t>
  </si>
  <si>
    <t>'s chief financial officer , said MCI now has a 20.1 percent share of revenue in the $ 70 billion long-distance market , up from 19.1 percent a year ago . &lt;p&gt; Dominion Resources Inc. in Richmond reported higher third-quarter earnings @ @ @ @ @ @ @ @ @ @ designed to position the utility for increased competition . &lt;p&gt; Dominion reported that it earned $ 197.9 million ( $ 1.14 a share ) in the third quarter ,</t>
  </si>
  <si>
    <t>Richmond reported higher third-quarter</t>
  </si>
  <si>
    <t>&lt;p&gt; Dominion Resources Inc. in Richmond reported higher third-quarter earnings @ @ @ @ @ @ @ @ @ @ designed to position the utility for increased competition .</t>
  </si>
  <si>
    <t>news_1995_24</t>
  </si>
  <si>
    <t>owns the Denver Nuggets professional basketball team , the Colorado Avalanche @ @ @ @ @ @ @ @ @ @ and television production company . &lt;p&gt; For the first nine months of this year , Comsat reported a profit of $ 21 million ( 44 cents ) , down from $ 63.2 million ( $ 1.34 ) during the same period a year ago . Revenue for the period was $ 622.6 million , up from $ 609 million</t>
  </si>
  <si>
    <t>Comsat reported a profit</t>
  </si>
  <si>
    <t>For the first nine months of this year , Comsat reported a profit of $ 21 million ( 44 cents ) , down from $ 63.2 million ( $ 1.34 ) during the same period a year ago .</t>
  </si>
  <si>
    <t>news_1995_25</t>
  </si>
  <si>
    <t>reported its first profitable quarter since becoming a publicly traded company in May . &lt;p&gt; For the three months ended Sept. 30 , the Falls Church-based company that provides access to the Internet worldwide network of computers reported income of $ 607,000 ( 2 cents a share ) , compared with a loss of $ 2.2 million in the period a year ago . Revenue rose 417 percent in the quarter , to $ 16.4 million , compared with revenue</t>
  </si>
  <si>
    <t>computers reported income of</t>
  </si>
  <si>
    <t>For the three months ended Sept. 30 , the Falls Church-based company that provides access to the Internet worldwide network of computers reported income of $ 607,000 ( 2 cents a share ) , compared with a loss of $ 2.2 million in the period a year ago .</t>
  </si>
  <si>
    <t>news_1995_26</t>
  </si>
  <si>
    <t>$ 10.62 1/2 per share lower , at $ 19 on the Nasdaq Stock Market . &lt;p&gt; Broderbund Software stock surged $ 6.62 1/2 to $ 60.50 on the Nasdaq Stock Market after the educational software publisher reported a surprisingly strong profit for the latest quarter . Broderbund said its profit rose 37 percent , to $ 15.9 million , in its first quarter ended Nov. 30 . &lt;p&gt; 3Com said its profit rose 75 percent , to $ 16.3</t>
  </si>
  <si>
    <t>publisher reported a surprisingly</t>
  </si>
  <si>
    <t>&lt;p&gt; Broderbund Software stock surged $ 6.62 1/2 to $ 60.50 on the Nasdaq Stock Market after the educational software publisher reported a surprisingly strong profit for the latest quarter .</t>
  </si>
  <si>
    <t>news_1995_27</t>
  </si>
  <si>
    <t>showing behavioral disturbances such as depression or delinquency was no higher than percentages reported for adults . The proportion ? About 20 percent , meaning four @ @ @ @ @ @ @ @ @ @ Offer reported these findings in an American Medical Association journal in 1987 . Five years later he reviewed more research and drew the same conclusion : " A significant percentage of adolescents 80 percent do not experience adolescent turmoil , do relate well to</t>
  </si>
  <si>
    <t>Offer reported these findings</t>
  </si>
  <si>
    <t>Offer reported these findings in an American Medical Association journal in 1987 .</t>
  </si>
  <si>
    <t>news_1995_28</t>
  </si>
  <si>
    <t>zone , with no sign of death or damage . &lt;p&gt; The epic trek had taken 7 hours , 15 minutes . And now all I had to do was get back . &lt;p&gt; The Associated Press reported the following from Tokyo : &lt;p&gt; Japanese Prime Minister Tomiichi Murayama 's cabinet today declared Kobe a disaster zone , agreeing to foot up to 90 percent of the bill for rebuilding such public facilities as railways , roads , ports and</t>
  </si>
  <si>
    <t>Press reported the following</t>
  </si>
  <si>
    <t>The Associated Press reported the following from Tokyo :</t>
  </si>
  <si>
    <t>['following']</t>
  </si>
  <si>
    <t>news_1995_29</t>
  </si>
  <si>
    <t>the creation of a good army and the arms-embargo-busting purchase of weaponry including MiG-21 fighters , tanks , rockets and Western fire-control systems for artillery . In May , for example , the National Bank of Croatia reported foreign reserves of $ 1.6 billion , up from $ 600 million in 1993 . While Yugoslavia 's reserves are secret , Western officials say they have been sapped by the sanctions and amount to less than several hundred million dollars .</t>
  </si>
  <si>
    <t>Croatia reported foreign reserves</t>
  </si>
  <si>
    <t>In May , for example , the National Bank of Croatia reported foreign reserves of $ 1.6 billion , up from $ 600 million in 1993 .</t>
  </si>
  <si>
    <t>['reserves']</t>
  </si>
  <si>
    <t>news_1995_30</t>
  </si>
  <si>
    <t>the once-storied organization again was jolted by a series of developments . &lt;p&gt; Earlier in the week - and before the damaging Reggie Lewis article was published in Thursday 's Wall Street Journal - the Boston Globe reported that management planned to replace head coach Chris Ford at the end of the season . This followed another outburst by former Atlanta Hawk Dominique Wilkins , depressed about losing his starting job to Xavier McDaniel . &lt;p&gt; " I just do</t>
  </si>
  <si>
    <t>Globe reported that management</t>
  </si>
  <si>
    <t>Earlier in the week - and before the damaging Reggie Lewis article was published in Thursday 's Wall Street Journal - the Boston Globe reported that management planned to replace head coach Chris Ford at the end of the season .</t>
  </si>
  <si>
    <t>news_1995_31</t>
  </si>
  <si>
    <t>'re bringing the actual pyrotechnic @ @ @ @ @ @ @ @ @ @ Dick Wiedenbeck . &lt;p&gt; One could fairly ask why Disney needs a handout at all . &lt;p&gt; In 1994 , the company reported a profit of $ 1.1 billion - an amount equal to Sandia 's entire annual budget - on record revenues of more than $ 10 billion . Disney 's chief executive , Michael Eisner , collected $ 10.6 million in pay ,</t>
  </si>
  <si>
    <t>In 1994 , the company reported a profit of $ 1.1 billion - an amount equal to Sandia 's entire annual budget - on record revenues of more than $ 10 billion .</t>
  </si>
  <si>
    <t>news_1995_32</t>
  </si>
  <si>
    <t>6400 block of Covington Highway . An employee at a convenience store reported that someone stole an 18-pack of Budweiser on Dec. 1 . &lt;p&gt; 700 block of Heritage Oaks . On Dec. 1 , a man reported someone broke into his house and stole a CD player , a Surround Sound receiver and speakers . &lt;p&gt; NORTH &lt;p&gt; 6300 block of Peachtree Industrial Boulevard . A Racetrac service station employee reported Dec. 1 he was held up by a</t>
  </si>
  <si>
    <t>man reported someone broke</t>
  </si>
  <si>
    <t>On Dec. 1 , a man reported someone broke into his house and stole a CD player , a Surround Sound receiver and speakers .</t>
  </si>
  <si>
    <t>news_1995_33</t>
  </si>
  <si>
    <t>sideshow for the big conventions , it is clear that when the big conventions are in town , the clubs are packed . &lt;p&gt; During the textile industry 's annual Bobbin Show in September , several clubs reported that business more than doubled . At some clubs , businessmen in town for the convention said they patronized the clubs because they provided a " @ @ @ @ @ @ @ @ @ @ but no hassle , no hustle</t>
  </si>
  <si>
    <t>clubs reported that business</t>
  </si>
  <si>
    <t>During the textile industry 's annual Bobbin Show in September , several clubs reported that business more than doubled .</t>
  </si>
  <si>
    <t>news_1995_34</t>
  </si>
  <si>
    <t>, andthe payment was wired @ @ @ @ @ @ @ @ @ @ San Francisco . &lt;p&gt; Over the next year , Hallinan doled out the money to Mancuso , agents said . The smuggler reported the sale of the property to the IRS and paid the capital gains tax . &lt;p&gt; WHERE THE SMUGGLERS ARE TODAY &lt;p&gt; This snapshot of the Tahoe crowd that formed the nucleus of the smuggling ring appeared in The Chronicle on Tuesday</t>
  </si>
  <si>
    <t>smuggler reported the sale</t>
  </si>
  <si>
    <t>The smuggler reported the sale of the property to the IRS and paid the capital gains tax .</t>
  </si>
  <si>
    <t>['sale']</t>
  </si>
  <si>
    <t>news_1995_35</t>
  </si>
  <si>
    <t>another case . &lt;p&gt; KENT S. SCHEIDEGGER &lt;p&gt; Criminal Justice &lt;p&gt; Legal Foundation &lt;p&gt; Sacramento &lt;p&gt; . &lt;p&gt; THE BEST PROTECTION &lt;p&gt; Editor -- As your front-page showed the carnage in Oklahoma City , your interior pages reported the relaxation of the sanctions imposed against Libya for its involvement in the Pan Am Flight 103 disaster over Locherbie , Scotland . &lt;p&gt; We should know that if we forget Locherbie , and ease up on Libya , we invite repetition</t>
  </si>
  <si>
    <t>pages reported the relaxation</t>
  </si>
  <si>
    <t>As your front-page showed the carnage in Oklahoma City , your interior pages reported the relaxation of the sanctions imposed against Libya for its involvement in the Pan Am Flight 103 disaster over Locherbie , Scotland .</t>
  </si>
  <si>
    <t>['relaxation']</t>
  </si>
  <si>
    <t>news_1995_36</t>
  </si>
  <si>
    <t>convinced the institutions to send all the payments -- meant for 10 to 12 teachers and totaling about $ 2,000 -- to him . He deposited the money in his personal account . &lt;p&gt; " A secretary reported what Marks had done , that he had cashed the checks and the teachers had n't gotten the money , " Ruppert said . " I took it to the superintendent . . . He and the school board then had a</t>
  </si>
  <si>
    <t>secretary reported what Marks</t>
  </si>
  <si>
    <t>" A secretary reported what Marks had done , that he had cashed the checks and the teachers had n't gotten the money , " Ruppert said .</t>
  </si>
  <si>
    <t>news_1995_37</t>
  </si>
  <si>
    <t>paleontologist Tim White , Gen Suwa of the University of Tokyo , and Berhane Asfaw of Ethiopia in late 1994 on the basis of teeth and fragments of skull and arm bone . This year the team reported it has also found most of a skeleton of the same species including foot , leg and pelvis @ @ @ @ @ @ @ @ @ @ very apelike , but details are shrouded in mystery while the team pieces the</t>
  </si>
  <si>
    <t>team reported it has</t>
  </si>
  <si>
    <t>This year the team reported it has also found most of a skeleton of the same species including foot , leg and pelvis @ @ @ @ @ @ @ @ @ @</t>
  </si>
  <si>
    <t>news_1995_38</t>
  </si>
  <si>
    <t>published proof of bipedality.walking , &lt;p&gt; . &lt;p&gt; " Little Foot " : Sterkfontein , South Africa . 3.5 million years old . In July Ronald J. Clarke and Phillip Tobias of the University of the Witwatersrand reported a new analysis of four prehistoric foot bones found in 1980 that indicates a creature that walked upright like a human , but had a distinctly apelike foot with a big toe angled outward like a thumb . The specimen can not</t>
  </si>
  <si>
    <t>Witwatersrand reported a new</t>
  </si>
  <si>
    <t>In July Ronald J. Clarke and Phillip Tobias of the University of the Witwatersrand reported a new analysis of four prehistoric foot bones found in 1980 that indicates a creature that walked upright like a human , but had a distinctly apelike foot with a big toe angled outward like a thumb .</t>
  </si>
  <si>
    <t>news_1995_39</t>
  </si>
  <si>
    <t>-- a white , well-educated , professional lesbian -- am invisible and marginalized in this society when I read the front-page article entitled " Single-Parent Families Keep Increasing " ( October 16 ) . &lt;p&gt; The article reported the " startling " statistic that the number of families being headed by people who have never been married has grown in the 1990s and now accounts for nearly one in three of all U.S. families with children . &lt;p&gt; Your report</t>
  </si>
  <si>
    <t>article reported the "</t>
  </si>
  <si>
    <t>The article reported the " startling " statistic that the number of families being headed by people who have never been married has grown in the 1990s and now accounts for nearly one in three of all U.S. families with children .</t>
  </si>
  <si>
    <t>['statistic']</t>
  </si>
  <si>
    <t>news_1995_40</t>
  </si>
  <si>
    <t>the 39th annual Houston Metropolitan Boat , Sport , and Travel Show , which runs through Sunday in the Astrohall/Astroarena complex , is riding a national swell of boating popularity . &lt;p&gt; The National Marine Manufacturers Association reported a 15 percent annual increase in the number of new boats sold in 1994 --563,200 units . The increase was the second consecutive one for the industry , and reflects a strong comeback from the slump during the early " 90s .</t>
  </si>
  <si>
    <t>Association reported a 15</t>
  </si>
  <si>
    <t>The National Marine Manufacturers Association reported a 15 percent annual increase in the number of new boats sold in 1994 --563,200 units .</t>
  </si>
  <si>
    <t>news_1995_41</t>
  </si>
  <si>
    <t>embalmed . The complaint letter , which was obtained by The El Paso Times , states that one pallbearer noticed what he thought was a drop of blood on his boot . It also said the pallbearer reported the casket was actually a thin particle-board box with the veteran 's name written on it with a felt-tip pen . &lt;p&gt; " " That 's absurd and absolutely not true , " the funeral home director said . " " I</t>
  </si>
  <si>
    <t>pallbearer reported the casket</t>
  </si>
  <si>
    <t>It also said the pallbearer reported the casket was actually a thin particle-board box with the veteran 's name written on it with a felt-tip pen .</t>
  </si>
  <si>
    <t>news_1995_42</t>
  </si>
  <si>
    <t>. &lt;p&gt; Three months later , they miraculously reappeared as if nothing occurred . Except now there were 4,700 others with them who had n't been there before . &lt;p&gt; At least that 's the way Arbitron reported it . &lt;p&gt; That news -- a 19 percent drop in market share one quarter followed by a 44 percent increase the next @ @ @ @ @ @ @ @ @ @ had n't undergone any changes . &lt;p&gt; WNUA had</t>
  </si>
  <si>
    <t>Arbitron reported it .</t>
  </si>
  <si>
    <t>At least that 's the way Arbitron reported it .</t>
  </si>
  <si>
    <t>news_1995_43</t>
  </si>
  <si>
    <t>said the growing incidence of melanoma is particularly worrisome . It is increasing faster than any other cancer , rising 4 percent a year since the early 1970s , the federal Centers for Disease Control and Prevention reported this month . &lt;p&gt; The five-year survival rate for localized malignant melanomas is above 90 percent , but only 15 percent for melanomas that have spread , according to the American Cancer Society . &lt;p&gt; Ertle said 60 years ago , one</t>
  </si>
  <si>
    <t>Prevention reported this month</t>
  </si>
  <si>
    <t>It is increasing faster than any other cancer , rising 4 percent a year since the early 1970s , the federal Centers for Disease Control and Prevention reported this month .</t>
  </si>
  <si>
    <t>news_1995_44</t>
  </si>
  <si>
    <t>had been violently abused by men in the relationship . Acts seen as severely violent , including hitting with an object and beating up , were directed toward 44 of the men , while only 30 women reported husband-wife violence . &lt;p&gt; Also according to the Straus study , wife abuse was 27 percent lower in 1985 than in 1975 - although an increased reluctance to report was cited as a possible explanation . Husband abuse by wives decreased only</t>
  </si>
  <si>
    <t>women reported husband-wife violence</t>
  </si>
  <si>
    <t>Acts seen as severely violent , including hitting with an object and beating up , were directed toward 44 of the men , while only 30 women reported husband-wife violence .</t>
  </si>
  <si>
    <t>news_1995_45</t>
  </si>
  <si>
    <t>an increased reluctance to report was cited as a possible explanation . Husband abuse by wives decreased only 4.3 percent , the study said . &lt;p&gt; According to a national census by the Justice Department , women reported an annual average of 572,032 domestic abuse incidents , while men reported an average of 48,983 incidents . @@3067837 @ @ @ @ @ @ @ the ski resorts &lt;p&gt; The article by Chance Conner in the April 20 Business section headlined</t>
  </si>
  <si>
    <t>women reported an annual</t>
  </si>
  <si>
    <t>According to a national census by the Justice Department , women reported an annual average of 572,032 domestic abuse incidents , while men reported an average of 48,983 incidents .</t>
  </si>
  <si>
    <t>news_1995_46</t>
  </si>
  <si>
    <t>Husband abuse by wives decreased only 4.3 percent , the study said . &lt;p&gt; According to a national census by the Justice Department , women reported an annual average of 572,032 domestic abuse incidents , while men reported an average of 48,983 incidents . @@3067837 @ @ @ @ @ @ @ the ski resorts &lt;p&gt; The article by Chance Conner in the April 20 Business section headlined " Ski industry takes aim at chaos on I-70 corridor " deserves</t>
  </si>
  <si>
    <t>men reported an average</t>
  </si>
  <si>
    <t>news_1995_47</t>
  </si>
  <si>
    <t>nine in 1993 to eight in 1994 , but robberies , burglaries , larceny-thefts , motor vehicle thefts and arson rose . &lt;p&gt; Of the four Colorado cities included in the FBI 's report , only Lakewood reported an increase in sexual assaults , which rose from 31 in 1993 to 52 in 1994 . &lt;p&gt; Although declines occurred in every region of the country and in cities of almost every size , experts said the heartening statistics mask an</t>
  </si>
  <si>
    <t>Lakewood reported an increase</t>
  </si>
  <si>
    <t>Of the four Colorado cities included in the FBI 's report , only Lakewood reported an increase in sexual assaults , which rose from 31 in 1993 to 52 in 1994 .</t>
  </si>
  <si>
    <t>news_1995_48</t>
  </si>
  <si>
    <t>taxes during 1995 , the first fiscal year of a lower tax rate , the Colorado Gaming Division reported yesterday . In a related development , the casinos in Black Hawk , Central City and Cripple Creek reported adjusted gross proceeds ( AGP ) of $ 32 million in June , down 3 percent from May , but up from $ 26.1 million in June 1994 . Casinos paid $ 44 million of taxes into the Limited Gaming Fund from</t>
  </si>
  <si>
    <t>Creek reported adjusted gross</t>
  </si>
  <si>
    <t>In a related development , the casinos in Black Hawk , Central City and Cripple Creek reported adjusted gross proceeds ( AGP ) of $ 32 million in June , down 3 percent from May , but up from $ 26.1 million in June 1994 .</t>
  </si>
  <si>
    <t>['proceeds']</t>
  </si>
  <si>
    <t>news_1995_49</t>
  </si>
  <si>
    <t>filed financial reports showed no real surprises , with amounts ranging from Ruth Blackmore 's $ 7,614 to Pan Laughing Forest 's donation-free campaign . Blackmore reported $ 728 from a garage sale , and Kevin Rooney reported eight contributions from Okinawa , totaling $ 1,750 , and seven from Japan totaling $ 420 . Most candidates averaged $ 3,000 to $ 4,000 campaigns . &lt;p&gt; AURORA &lt;p&gt; In Aurora , Mayor Paul Tauer , running unopposed , raised an</t>
  </si>
  <si>
    <t>Rooney reported eight contributions</t>
  </si>
  <si>
    <t>Blackmore reported $ 728 from a garage sale , and Kevin Rooney reported eight contributions from Okinawa , totaling $ 1,750 , and seven from Japan totaling $ 420 .</t>
  </si>
  <si>
    <t>news_1995_50</t>
  </si>
  <si>
    <t>counseling sessions . &lt;p&gt; Tape after tape from Eddy ( not his real name ) and story after story from the other men show a pattern of counseling sessions filled with discussions of sex . Phone counselees reported Cook described his own body and asked the client to do the same , gave advice on how to masturbate for more enjoyment , had prolonged discussions about genitalia and discussions about each other 's sexual liaisons , current and past .</t>
  </si>
  <si>
    <t>counselees reported Cook described</t>
  </si>
  <si>
    <t>Phone counselees reported Cook described his own body and asked the client to do the same , gave advice on how to masturbate for more enjoyment , had prolonged discussions about genitalia and discussions about each other 's sexual liaisons , current and past .</t>
  </si>
  <si>
    <t>news_1995_51</t>
  </si>
  <si>
    <t>" phone counseling sessions with Cook said he ended the sessions after another therapist he was seeing told him Cook 's conversations were totally inappropriate for a counselor . &lt;p&gt; Men who met in person with Cook reported similar discussions in addition to mutual masturbation , removal of clothes , naked and near naked full-body massages and " grinding " hugs that lasted for several minutes . &lt;p&gt; Kevin Tebedo , director of Colorado for Family Values , stoutly defended</t>
  </si>
  <si>
    <t>Cook reported similar discussions</t>
  </si>
  <si>
    <t>&gt; Men who met in person with Cook reported similar discussions in addition to mutual masturbation , removal of clothes , naked and near naked full-body massages and " grinding " hugs that lasted for several minutes .</t>
  </si>
  <si>
    <t>['discussions']</t>
  </si>
  <si>
    <t>news_1995_52</t>
  </si>
  <si>
    <t>, the company said 1995 second-quarter and six-month operating results continue to reflect a weak retail market , " increased low-cost foreign competition within the United States and higher raw material costs worldwide . " &lt;p&gt; Samsonite reported earnings before interest expense , taxes , amortization and depreciation for the second-quarter ended July 31 of $ 17.9 million , down 23.5 percent from comparable earnings in the year-earlier quarter . Sales for the recent quarter totaled $ 167.7 million ,</t>
  </si>
  <si>
    <t>Samsonite reported earnings before</t>
  </si>
  <si>
    <t>&gt; Samsonite reported earnings before interest expense , taxes , amortization and depreciation for the second-quarter ended July 31 of $ 17.9 million , down 23.5 percent from comparable earnings in the year-earlier quarter .</t>
  </si>
  <si>
    <t>news_1995_53</t>
  </si>
  <si>
    <t>With you inside me comes the knowledge of my death " and " the color of her when she is inside out is enough to make me kill her . " &lt;p&gt; Holzer says a German magazine reported these vile phrases as having been written on Bosnian war victims . I hope she had some corroborative evidence before using it as the basis for her art - sometimes propaganda gets passed off as truth in war . &lt;p&gt; Like looking</t>
  </si>
  <si>
    <t>magazine reported these vile</t>
  </si>
  <si>
    <t>Holzer says a German magazine reported these vile phrases as having been written on Bosnian war victims .</t>
  </si>
  <si>
    <t>['phrases']</t>
  </si>
  <si>
    <t>news_1996_0</t>
  </si>
  <si>
    <t>common . &lt;p&gt; The inspectors could hardly fail to notice the chaos . During their visit , students came into the room where they had been working and poured coffee into their briefcases , and one inspector reported money missing from her pocketbook . The school , the inspectors concluded , suffered from poor leadership and was in a state of " educational dysfunction . " Only after that report did the board decide to remove the principal . &lt;p&gt;</t>
  </si>
  <si>
    <t>inspector reported money missing</t>
  </si>
  <si>
    <t>During their visit , students came into the room where they had been working and poured coffee into their briefcases , and one inspector reported money missing from her pocketbook .</t>
  </si>
  <si>
    <t>['money']</t>
  </si>
  <si>
    <t>news_1996_1</t>
  </si>
  <si>
    <t>press so bold as to instantly proclaim the winner of a political debate ! ) &lt;p&gt; The Evening Post found ways to dump on Bryan in all three categories of front-page news . The main local article reported the arrival at the Waldorf Hotel of Mark Hanna , the chairman of the Republican National Committee , full of praise for the Cockran speech . The national lead predicted on " the very best authority " that President Grover Cleveland would</t>
  </si>
  <si>
    <t>article reported the arrival</t>
  </si>
  <si>
    <t>The main local article reported the arrival at the Waldorf Hotel of Mark Hanna , the chairman of the Republican National Committee , full of praise for the Cockran speech .</t>
  </si>
  <si>
    <t>['arrival']</t>
  </si>
  <si>
    <t>news_1996_2</t>
  </si>
  <si>
    <t>Arkansas . &lt;p&gt; " Bill Clinton , Governor of Arkansas , U.S.A. , said it was apparent to see @ @ @ @ @ @ @ @ @ @ the Government , " Taiwan 's news service reported that day . &lt;p&gt; Mr. Clinton understands firsthand the problems of Taiwan : the trip was one of four he made to the island in his years as Governor . &lt;p&gt; He never stepped foot in China as Governor , and considering</t>
  </si>
  <si>
    <t>service reported that day</t>
  </si>
  <si>
    <t>the Government , " Taiwan 's news service reported that day .</t>
  </si>
  <si>
    <t>news_1996_3</t>
  </si>
  <si>
    <t>went to students whose families fell into that category . The Emma Willard School in Troy , N.Y. , gave aid to 46.7 percent of its 270 students . Nearly all the families who received that aid reported incomes of more than $75,000 . &lt;p&gt; At Concord Academy , a coeducational school in Concord , Mass. , 23 students whose parents earned $60,000 or more received awards that averaged $12,000 apiece . At St. George 's School in Newport ,</t>
  </si>
  <si>
    <t>aid reported incomes of</t>
  </si>
  <si>
    <t>Nearly all the families who received that aid reported incomes of more than $75,000 .</t>
  </si>
  <si>
    <t>news_1996_4</t>
  </si>
  <si>
    <t>reasons . Also , the plane crashed five days before an FAA order to US airlines to inspect wires in aging DC-9s to prevent potential fire and " uncontrolled smoke through the cockpit . " The plane reported smoke in the cockpit before the crash . And a memorial service was to be held near the crash site for relatives of the plane 's 110 passengers . &lt;p&gt; UN-Iraq oil-for-food talks in New York reached a " satisfactory outcome ,</t>
  </si>
  <si>
    <t>plane reported smoke in</t>
  </si>
  <si>
    <t>The plane reported smoke in the cockpit before the crash .</t>
  </si>
  <si>
    <t>['smoke']</t>
  </si>
  <si>
    <t>news_1996_5</t>
  </si>
  <si>
    <t>@ @ oil-exports deal with the UN . &lt;p&gt; China denied it exported nuclear-capable M-11 missiles to Pakistan after the US State Department expressed concern about a Washington Times report of such a sale . The newspaper reported US intelligence agencies had concluded that , for the first time , Pakistan has nuclear capability . Meanwhile , US negotiators questioned China 's efforts to crack down on copyright piracy in the final round of crucial trade talks in Beijing .</t>
  </si>
  <si>
    <t>newspaper reported US intelligence</t>
  </si>
  <si>
    <t>The newspaper reported US intelligence agencies had concluded that , for the first time , Pakistan has nuclear capability .</t>
  </si>
  <si>
    <t>news_1996_6</t>
  </si>
  <si>
    <t>Cuba agreed not to take action against them . &lt;p&gt; A Russian cargo plane bound for Malta crashed while trying to make an emergency landing in Belgrade , Yugoslavia , killing all 12 aboard . The pilot reported the " total failure " of his systems , Belgrade independent radio said . &lt;p&gt; ETCETERA &lt;p&gt; " Jack told me he had a career that left him battered , bruised , down on the ground , and out of breath .</t>
  </si>
  <si>
    <t>pilot reported the "</t>
  </si>
  <si>
    <t>The pilot reported the " total failure " of his systems , Belgrade independent radio said .</t>
  </si>
  <si>
    <t>['failure']</t>
  </si>
  <si>
    <t>news_1996_7</t>
  </si>
  <si>
    <t>'s Kashmir and Jammu state held the second phase of four-stage assembly elections - the first since 1987 . More than 20,000 people have died in a six-year separatist revolt in the state since 1990 . Authorities reported normal polling in most of the 34 constituencies conducting elections . &lt;p&gt; Russian security chief Alexander Lebed was to @ @ @ @ @ @ @ @ @ @ military leaders . He plans to discuss the exchange of prisoners , deployment</t>
  </si>
  <si>
    <t>Authorities reported normal polling</t>
  </si>
  <si>
    <t>Authorities reported normal polling in most of the 34 constituencies conducting elections .</t>
  </si>
  <si>
    <t>['polling']</t>
  </si>
  <si>
    <t>news_1996_8</t>
  </si>
  <si>
    <t>. It @ @ @ @ @ @ @ @ @ @ cookie ) , and Gov . William Weld has signed it into law . Yes , another Dennis Rodman story . Yesterday , this space reported the controversial basketball star 's purchase of a rare coin at auction . Now , the Domino 's Pizza chain has announced that his name leads the list of aliases used by its customers when ordering home deliveries this year . And</t>
  </si>
  <si>
    <t>space reported the controversial</t>
  </si>
  <si>
    <t>Yesterday , this space reported the controversial basketball star 's purchase of a rare coin at auction .</t>
  </si>
  <si>
    <t>['purchase']</t>
  </si>
  <si>
    <t>news_1996_9</t>
  </si>
  <si>
    <t>November . &lt;p&gt; After the CBS announcement of his removal , Wright apologized to CBS , the Ladies Professional Golf Association and Valerie Helmbreck of The News Journal in Wilmington , Del. , whose May 12 story reported his remarks . &lt;p&gt; " Despite the fact that I have been widely misquoted , there is no doubt that I have been guilty of making some insensitive remarks , " Wright said . &lt;p&gt; A golf analyst with CBS since 1972</t>
  </si>
  <si>
    <t>story reported his remarks</t>
  </si>
  <si>
    <t>After the CBS announcement of his removal , Wright apologized to CBS , the Ladies Professional Golf Association and Valerie Helmbreck of The News Journal in Wilmington , Del. , whose May 12 story reported his remarks .</t>
  </si>
  <si>
    <t>news_1996_10</t>
  </si>
  <si>
    <t>@ @ months that SPJ has criticized a government agency for using journalism as a cover for operations . &lt;p&gt; The Aug. 7 letter to FBI Director Louis Freeh came a day after a Washington state newspaper reported an FBI informant posed as a reporter in an unsuccessful sting operation targeting the leader of the Gypsy church clan . &lt;p&gt; " It is imperative that the FBI and other law enforcement agencies be able to do their jobs . ...</t>
  </si>
  <si>
    <t>newspaper reported an FBI</t>
  </si>
  <si>
    <t>The Aug. 7 letter to FBI Director Louis Freeh came a day after a Washington state newspaper reported an FBI informant posed as a reporter in an unsuccessful sting operation targeting the leader of the Gypsy church clan .</t>
  </si>
  <si>
    <t>news_1996_11</t>
  </si>
  <si>
    <t>on Orthodox Serbs , many of whom have threatened to leave Sarajevo , to stay , to " live in a tolerant atmosphere like before the war . " &lt;p&gt; In Mostar &lt;p&gt; -- The European Union reported an easing of recent violence between Muslims and Croats in the pivotal southern city of Mostar . &lt;p&gt; @ @ @ @ @ @ @ @ @ @ I do n't think any of us can be satisfied with the pace "</t>
  </si>
  <si>
    <t>Union reported an easing</t>
  </si>
  <si>
    <t>-- The European Union reported an easing of recent violence between Muslims and Croats in the pivotal southern city of Mostar .</t>
  </si>
  <si>
    <t>['easing']</t>
  </si>
  <si>
    <t>news_1996_12</t>
  </si>
  <si>
    <t>they usually do n't have prevention programs , " says psychologist Mark Braverman of Crisis Management Group Inc. , Newton , Mass . &lt;p&gt; Workers who said their employers had effective grievance , harassment and security programs reported lower rates of job violence in a 1993 Northwestern Life Insurance survey @ @ @ @ @ @ @ @ @ @ every prevention program works -- or is even constructive . Handing managers overly vague " profiles " of likely assaulters</t>
  </si>
  <si>
    <t>programs reported lower rates</t>
  </si>
  <si>
    <t>&gt; Workers who said their employers had effective grievance , harassment and security programs reported lower rates of job violence in a 1993 Northwestern Life Insurance survey</t>
  </si>
  <si>
    <t>news_1996_13</t>
  </si>
  <si>
    <t>were subdued . The New York City commercial real estate market continued to firm , as did housing markets throughout the region . Home prices rose moderately . The manufacturing sector grew -- New York City manufacturers reported robust growth --but price pressures eased . &lt;p&gt; Del. ; southern N.J. ; eastern Pa . Activity increased slightly in August . Manufacturing orders and retail revenue rose . Manufacturers expect sales to continue growing , but without further job gains .</t>
  </si>
  <si>
    <t>manufacturers reported robust growth</t>
  </si>
  <si>
    <t>New York City manufacturers reported robust growth --but price pressures eased .</t>
  </si>
  <si>
    <t>news_1996_14</t>
  </si>
  <si>
    <t>picture was mixed but generally positive . Retail revenue was in line with expectations , and factory activity picked up . But @ @ @ @ @ @ @ @ @ @ &lt;p&gt; Realtors and home builders reported mixed home sales in early August , and home construction slowed . Commercial real estate markets continued to improve . Demand for consumer and business loans weakened , and mortgage lending was flat . Labor supplies were adequate , and there were</t>
  </si>
  <si>
    <t>builders reported mixed home</t>
  </si>
  <si>
    <t>&gt; Realtors and home builders reported mixed home sales in early August , and home construction slowed .</t>
  </si>
  <si>
    <t>news_1996_15</t>
  </si>
  <si>
    <t>along to shoppers . &lt;p&gt; Manufacturing remained high , with steel producers running at capacity and order books full through November . Back-to-school shopping boosted retail revenue , particularly in apparel , but one major discount chain reported weakness in appliances and electronics and plans more price cuts . &lt;p&gt; Ark. ; southern Ill. ; southern Ind. ; western Ky. ; northern Miss. ; eastern Mo. ; @ @ @ @ @ @ @ @ @ @ chain is holding</t>
  </si>
  <si>
    <t>chain reported weakness in</t>
  </si>
  <si>
    <t>Back-to-school shopping boosted retail revenue , particularly in apparel , but one major discount chain reported weakness in appliances and electronics and plans more price cuts .</t>
  </si>
  <si>
    <t>news_1996_16</t>
  </si>
  <si>
    <t>Europe . The unit 's pilots have been drawing salaries about 15% higher than those of Air France pilots . &lt;p&gt; Signs of market savvy &lt;p&gt; So far , the results have been encouraging . &lt;p&gt; Blanc reported a net profit of 802 million francs ( about $ 154 million at 5.20 francs per dollar ) in the company 's first half , ended Sept. 30 , vs. a 335 million franc ( $ 64 million ) loss in the</t>
  </si>
  <si>
    <t>Blanc reported a net</t>
  </si>
  <si>
    <t>Blanc reported a net profit of 802 million francs ( about $ 154 million at 5.20 francs per dollar ) in the company 's first half , ended Sept. 30 , vs. a 335 million franc ( $ 64 million ) loss in the</t>
  </si>
  <si>
    <t>news_1996_17</t>
  </si>
  <si>
    <t>first quarter of fiscal 1996 , which ended Dec. 31 , would be not only below the analysts ' estimates of 30 cents a share , but al so below the 14 cents a share the company reported a year earlier -- perhaps as low as 10 cents a share . &lt;p&gt; Well , @ @ @ @ @ @ @ @ @ @ what happened next . In the lingo of Wall Street , they took Microdyne out and</t>
  </si>
  <si>
    <t>company reported a year</t>
  </si>
  <si>
    <t>first quarter of fiscal 1996 , which ended Dec. 31 , would be not only below the analysts ' estimates of 30 cents a share , but al so below the 14 cents a share the company reported a year earlier</t>
  </si>
  <si>
    <t>news_1996_18</t>
  </si>
  <si>
    <t>percent of the company 's sales are overseas . &lt;p&gt; Along with the spring launch , Orbital Sciences ' earnings took off in the first quarter . After losing $ 4.9 million last year , the company reported a first-quarter 1996 profit of $ 3.13 million ( 12 cents a share ) compared with a net loss of $ 2.2 million initially reported for the same quarter of 1995 . After the 1995 first-quarter results were restated @ @ @</t>
  </si>
  <si>
    <t>company reported a first-quarter</t>
  </si>
  <si>
    <t>After losing $ 4.9 million last year , the company reported a first-quarter 1996 profit of $ 3.13 million ( 12 cents a share ) compared with a net loss of $ 2.2 million initially reported for the same quarter of 1995 .</t>
  </si>
  <si>
    <t>news_1996_19</t>
  </si>
  <si>
    <t>ages 16 , 10 and 5 . &lt;p&gt; Hobbies : Skiing , tennis &lt;p&gt; Most recent book read : " The Runaway Jury , " by John Grisham. @@3035167 &lt;p&gt; The region 's two largest telephone companies reported higher second-quarter earnings yesterday , and both credited gains in their core businesses . &lt;p&gt; MCI Communications Corp . said its quarterly net income increased 15.4 percent , boosted by a 12.7 percent increase in revenue from its long-distance business . &lt;p&gt;</t>
  </si>
  <si>
    <t>companies reported higher second-quarter</t>
  </si>
  <si>
    <t>The region 's two largest telephone companies reported higher second-quarter earnings yesterday , and both credited gains in their core businesses .</t>
  </si>
  <si>
    <t>news_1996_20</t>
  </si>
  <si>
    <t>$ 2.09 ) from $ 142 million ( $ 2.25 ) a year earlier . Revenue rose 25 percent , to $ 1.82 billion , from $ 1.46 billion . &lt;p&gt; Signet Banking Corp . of Richmond reported second-quarter earnings of $ 30.5 million ( 50 cents ) , up slightly from $ 29.7 million ( 50 cents ) for the same period of last year . &lt;p&gt; For the first six months , the banking company earned $ 61.7</t>
  </si>
  <si>
    <t>Richmond reported second-quarter earnings</t>
  </si>
  <si>
    <t>of Richmond reported second-quarter earnings of $ 30.5 million ( 50 cents ) , up slightly from $ 29.7 million ( 50 cents ) for the same period of last year .</t>
  </si>
  <si>
    <t>news_1996_21</t>
  </si>
  <si>
    <t>1995 first-half earnings of $ 11.4 million ( 28 cents ) . Revenue increased 26 percent , to $ 370.2 million from $ 293.2 million in the year-ago first half . &lt;p&gt; Netrix Corp . of Herndon reported a $ 796,000 loss for the second quarter , compared with a profit of $ 191,000 ( 2 cents ) in the same quarter last year . Revenue was $ 10.5 million , down 25 percent from $ 14 million a year</t>
  </si>
  <si>
    <t>Herndon reported a $</t>
  </si>
  <si>
    <t>Netrix Corp . of Herndon reported a $ 796,000 loss for the second quarter , compared with a profit of $ 191,000 ( 2 cents ) in the same quarter last year .</t>
  </si>
  <si>
    <t>news_1996_22</t>
  </si>
  <si>
    <t>( 14 cents ) a year earlier . &lt;p&gt; During the first half , the banking company said , its profit increased 42 percent , to $ 841,000 from $ 593,000 in 1995 . &lt;p&gt; First Patriot reported total assets of $ 171.4 million as of June 30 , up 25 percent from $ 136.8 million a year ago . &lt;p&gt; CSX Corp . of Richmond reported second-quarter earnings of $ 234 million ( $ 1.11 ) , compared with</t>
  </si>
  <si>
    <t>Patriot reported total assets</t>
  </si>
  <si>
    <t>&gt; First Patriot reported total assets of $ 171.4 million as of June 30 , up 25 percent from $ 136.8 million a year ago .</t>
  </si>
  <si>
    <t>['assets']</t>
  </si>
  <si>
    <t>news_1996_23</t>
  </si>
  <si>
    <t>$ 593,000 in 1995 . &lt;p&gt; First Patriot reported total assets of $ 171.4 million as of June 30 , up 25 percent from $ 136.8 million a year ago . &lt;p&gt; CSX Corp . of Richmond reported second-quarter earnings of $ 234 million ( $ 1.11 ) , compared with $ 19 million ( 9 cents ) in the year-ago period . Revenue rose 5 percent , to $ 2.67 billion from $ 2.55 billion . &lt;p&gt; CSX said</t>
  </si>
  <si>
    <t>of Richmond reported second-quarter earnings of $ 234 million ( $ 1.11 ) , compared with $ 19 million ( 9 cents ) in the year-ago period .</t>
  </si>
  <si>
    <t>news_1996_24</t>
  </si>
  <si>
    <t>costs . &lt;p&gt; Through a series of marketing tactics -- including aggressive fare sales and a move to court travel @ @ @ @ @ @ @ @ @ @ its losses . On Wednesday , TWA reported second-quarter earnings jumped almost five-fold , to $ 25.3 million , up from $ 5.2 million during the same period last year . &lt;p&gt; Key to its gains was TWA 's ability to fill its planes to 69 percent of capacity ,</t>
  </si>
  <si>
    <t>TWA reported second-quarter earnings</t>
  </si>
  <si>
    <t>On Wednesday , TWA reported second-quarter earnings jumped almost five-fold , to $ 25.3 million , up from $ 5.2 million during the same period last year .</t>
  </si>
  <si>
    <t>news_1996_25</t>
  </si>
  <si>
    <t>from $ 153.7 million . &lt;p&gt; Franklin said its assets increased 33 percent as of June 30 , to $ 388.6 million , from $ 291.2 million a year earlier . &lt;p&gt; Surburban Bancshares Inc. of Greenbelt reported second-quarter earnings of $ 326,000 ( 3 cents ) , down 57 percent from $ 771,000 ( 8 cents ) . &lt;p&gt; For the first six months , Suburban had earnings of $ 613,000 ( 5 cents ) , down 35 percent</t>
  </si>
  <si>
    <t>Greenbelt reported second-quarter earnings</t>
  </si>
  <si>
    <t>&lt;p&gt; Surburban Bancshares Inc. of Greenbelt reported second-quarter earnings of $ 326,000 ( 3 cents ) , down 57 percent from $ 771,000 ( 8 cents ) .</t>
  </si>
  <si>
    <t>news_1996_26</t>
  </si>
  <si>
    <t>@ @ @ @ @ @ @ @ , 1996 &lt;p&gt; CORRECTION : Intel Corp . and Microsoft Corp . are traded on the Nasdaq Stock Market . The Washington Investment column in yesterday 's Washigton Business reported the incorrect exchange for both companies . @@3035183 &lt;p&gt; Michael Price , 46 , is one of the nation 's best-known value investors . He manages nearly $ 18 billion in his top-performing Mutual Series funds . Price often hunts for undervalued</t>
  </si>
  <si>
    <t>Business reported the incorrect</t>
  </si>
  <si>
    <t>The Washington Investment column in yesterday 's Washigton Business reported the incorrect exchange for both companies .</t>
  </si>
  <si>
    <t>news_1996_27</t>
  </si>
  <si>
    <t>in the third quarter , excluding a special charge a year earlier , amid slower growth in its core long-distance business as MCI shifts its focus toward more profitable long-term customers . &lt;p&gt; The District-based long-distance provider reported net income of $ 304 million ( 44 cents a share ) , up from $ 275 million ( 40 cents ) in the third quarter of 1995 . The 1995 figure excludes a $ 515 million after-tax charge for outdated technologies</t>
  </si>
  <si>
    <t>provider reported net income</t>
  </si>
  <si>
    <t>The District-based long-distance provider reported net income of $ 304 million ( 44 cents a share ) , up from $ 275 million ( 40 cents ) in the third quarter of 1995 .</t>
  </si>
  <si>
    <t>news_1996_28</t>
  </si>
  <si>
    <t>) and commentator Patrick J. Buchanan -- both accused the administration of pursuing a soft-on-Cuba policy . &lt;p&gt; Military retaliation has been ruled out in the near term , administration officials said . A senior Pentagon official reported no additional military forces had been alerted about the possibility of action in the Caribbean . &lt;p&gt; Instead , Clinton is hoping he can rally an international response against Cuba . One option , according to an administration official , would be</t>
  </si>
  <si>
    <t>official reported no additional</t>
  </si>
  <si>
    <t>A senior Pentagon official reported no additional military forces had been alerted about the possibility of action in the Caribbean .</t>
  </si>
  <si>
    <t>news_1996_29</t>
  </si>
  <si>
    <t>families and ravaging their lives . The gangs have torn down fences on both sides of the border , scattered cattle , commandeered houses and threatened citizens who get in their way . &lt;p&gt; The Border Patrol reported 24 armed encounters and assaults against its agents in its Del Rio Sector , a 205-mile stretch of border that includes Eagle Pass , during the first eight months of this fiscal year , compared with eight during the same period last</t>
  </si>
  <si>
    <t>Patrol reported 24 armed</t>
  </si>
  <si>
    <t>The Border Patrol reported 24 armed encounters and assaults against its agents in its Del Rio Sector , a 205-mile stretch of border that includes Eagle Pass , during the first eight months of this fiscal year , compared with eight during the same period last</t>
  </si>
  <si>
    <t>['encounters']</t>
  </si>
  <si>
    <t>news_1996_30</t>
  </si>
  <si>
    <t>from Rich 's department store . A store employee told police the women placed clothes in a shopping bags and left the store without paying . &lt;p&gt; CENTER &lt;p&gt; 3300 block of Kensington Road . A man reported a carjacking March 26 while he was stopped at a light near the MARTA station . The man said a gunman jumped into his car , demanded his wallet , then ordered him out . &lt;p&gt; 3500 block of Woodbriar Circle .</t>
  </si>
  <si>
    <t>man reported a carjacking</t>
  </si>
  <si>
    <t>A man reported a carjacking March 26 while he was stopped at a light near the MARTA station .</t>
  </si>
  <si>
    <t>['carjacking']</t>
  </si>
  <si>
    <t>news_1996_31</t>
  </si>
  <si>
    <t>Sports Bar reported Aug. 4 a customer left without paying his $ 50 bar tab . &lt;p&gt; 4500 block of North Shallowford Road . Two people reported Aug. 4 someone broke into their cars . A man reported his stereo and 40 compact discs were stolen and a woman reported cash and cassette tapes were stolen . &lt;p&gt; 3100 block of Chestnut Drive . A landscape company employee reported Aug. 2 someone broke into a toolshed and stole a leaf</t>
  </si>
  <si>
    <t>man reported his stereo</t>
  </si>
  <si>
    <t>A man reported his stereo and 40 compact discs were stolen and a woman reported cash and cassette tapes were stolen .</t>
  </si>
  <si>
    <t>news_1996_32</t>
  </si>
  <si>
    <t>50 bar tab . &lt;p&gt; 4500 block of North Shallowford Road . Two people reported Aug. 4 someone broke into their cars . A man reported his stereo and 40 compact discs were stolen and a woman reported cash and cassette tapes were stolen . &lt;p&gt; 3100 block of Chestnut Drive . A landscape company employee reported Aug. 2 someone broke into a toolshed and stole a leaf blower , two weed trimmers , a chain saw and a toolbox</t>
  </si>
  <si>
    <t>woman reported cash and</t>
  </si>
  <si>
    <t>news_1996_33</t>
  </si>
  <si>
    <t>Sept. 2 , someone broke in through the garage door of a business and stole a computer , @ @ @ @ @ @ @ @ @ @ &lt;p&gt; 1200 block of Dunwoody Lane . A man reported someone broke into his house on Aug. 30 and stole a TV , compact disc changer , speakers , VCR , stereo receiver and numerous CDs . &lt;p&gt; 2900 block of N. DeKalb Drive . A 14-year-old girl reported that a man</t>
  </si>
  <si>
    <t>A man reported someone broke into his house on Aug. 30 and stole a TV , compact disc changer , speakers , VCR , stereo receiver and numerous CDs .</t>
  </si>
  <si>
    <t>news_1996_34</t>
  </si>
  <si>
    <t>South Goddard Road . A man reported on Aug. 29 that someone stole his turbocharged Toyota Supra from the church parking lot . &lt;p&gt; - 7000 block of Maddox Road . On Aug. 28 , a man reported someone stole a trailer , a compressor , @ @ @ @ @ @ @ @ @ @ - 1700 block of Dunbarton Drive . A man reported on Sept. 2 that someone stole his stereo , two VCRs , ring ,</t>
  </si>
  <si>
    <t>man reported someone stole</t>
  </si>
  <si>
    <t>On Aug. 28 , a man reported someone stole a trailer , a compressor ,</t>
  </si>
  <si>
    <t>news_1996_35</t>
  </si>
  <si>
    <t>someone cut the lock off a storage cooler at the Mi Spia restaurant and stole $ 400 in beer and wine . &lt;p&gt; - 5400 block of Mount Vernon Way . On Sept. 28 , a man reported someone stole $ 7,000 worth of jewelry and flatware from his @ @ @ @ @ @ @ @ @ @ , a diamond necklace , pearl and gold earrings , a gold bracelet with IBM logo and a jade necklace .</t>
  </si>
  <si>
    <t>On Sept. 28 , a man reported someone stole $ 7,000 worth of jewelry and flatware from his @ @ @ @ @ @ @ @ @ @ , a diamond necklace , pearl and gold earrings , a gold bracelet with IBM logo and a jade necklace .</t>
  </si>
  <si>
    <t>news_1996_36</t>
  </si>
  <si>
    <t>. A man reported on Sept. 29 that someone pried open his sliding glass door and stole a $ 1,000 TV . &lt;p&gt; - 60 block of Perimeter Center East . On Oct. 1 , Southern Co. reported the theft of two laptop computers . &lt;p&gt; - 1100 block of Pine Grove Avenue . Someone stole a large furnace Sept. 30 from a home under construction . &lt;p&gt; EAST &lt;p&gt; 5900 block of Old Wellborn Trace . On Sept. 23</t>
  </si>
  <si>
    <t>Co. reported the theft</t>
  </si>
  <si>
    <t>On Oct. 1 , Southern Co. reported the theft of two laptop computers .</t>
  </si>
  <si>
    <t>['theft']</t>
  </si>
  <si>
    <t>news_1996_37</t>
  </si>
  <si>
    <t>1100 block of Pine Grove Avenue . Someone stole a large furnace Sept. 30 from a home under construction . &lt;p&gt; EAST &lt;p&gt; 5900 block of Old Wellborn Trace . On Sept. 23 , a Lithonia man reported someone broke a window of his BMW and stole a laptop printer , car mats , clothes and a pair of $ 200 sunglasses . &lt;p&gt; - 1400 block of Denfield Court . A couple reported that someone kicked in their front</t>
  </si>
  <si>
    <t>On Sept. 23 , a Lithonia man reported someone broke a window of his BMW and stole a laptop printer , car mats , clothes and a pair of $ 200 sunglasses .</t>
  </si>
  <si>
    <t>news_1996_38</t>
  </si>
  <si>
    <t>to find a window open and a CD player , 20-inch color TV , 10 compact discs , five bottles of cologne and a boombox missing . &lt;p&gt; - 1000 block of Leslie Place . A man reported his wife found their front door and garage door open and their 27-inch color TV missing on Sept. 25 . &lt;p&gt; - 1200 block of South Hairston Road . A man walked out of a Kroger grocery store on Sept. 26 without</t>
  </si>
  <si>
    <t>man reported his wife</t>
  </si>
  <si>
    <t>A man reported his wife found their front door and garage door open and their 27-inch color TV missing on Sept. 25 .</t>
  </si>
  <si>
    <t>news_1996_39</t>
  </si>
  <si>
    <t>. A man walked out of a Kroger grocery store on Sept. 26 without paying for several packs of meat that were stuffed in his shirt . &lt;p&gt; - 7000 block of Maddox Road . A man reported someone pried open a trailer window on Sept. 30 and stole a bubble-gum machine and a 13-inch TV . &lt;p&gt; - 4900 block of Redan Road . On Sept. 30 , a man reported four men beat him and stole his girlfriend</t>
  </si>
  <si>
    <t>man reported someone pried</t>
  </si>
  <si>
    <t>A man reported someone pried open a trailer window on Sept. 30 and stole a bubble-gum machine and a 13-inch TV .</t>
  </si>
  <si>
    <t>news_1996_40</t>
  </si>
  <si>
    <t>. A man reported someone pried open a trailer window on Sept. 30 and stole a bubble-gum machine and a 13-inch TV . &lt;p&gt; - 4900 block of Redan Road . On Sept. 30 , a man reported four men beat him and stole his girlfriend 's white Nissan 300ZX . &lt;p&gt; - 5900 block of Covington Highway . A nursery owner reported on Sept. 29 that someone jumped his fence and stole a $ 600 red dragon @ @</t>
  </si>
  <si>
    <t>man reported four men</t>
  </si>
  <si>
    <t>On Sept. 30 , a man reported four men beat him and stole his girlfriend 's white Nissan 300ZX .</t>
  </si>
  <si>
    <t>news_1996_41</t>
  </si>
  <si>
    <t>. &lt;p&gt; - 3200 block of Columbia Woods Drive . On Sept. 30 , someone stole a $ 25 cassette recorder from Columbia Woods School . &lt;p&gt; - 2300 block of Wesley Chapel Road . A woman reported a man snatched her purse containing $ 35 from her shoulder as she walked to her car . &lt;p&gt; - 3900 block of Chimney Ridge Drive . On Sept. 25 , a woman reported that someone pried open her garage door and</t>
  </si>
  <si>
    <t>woman reported a man</t>
  </si>
  <si>
    <t>A woman reported a man snatched her purse containing $ 35 from her shoulder as she walked to her car .</t>
  </si>
  <si>
    <t>news_1996_42</t>
  </si>
  <si>
    <t>Ridge Drive . On Sept. 25 , a woman reported that someone pried open her garage door and stole a radio and a brass trumpet . &lt;p&gt; - 3400 block of Memorial Drive . A 69-year-old woman reported a man soliciting donations for an African church kept her wedding ring and $ 300 after she gave it to him to bless it . He returned a handkerchief to her claiming it was the ring and cash @ @ @ @</t>
  </si>
  <si>
    <t>A 69-year-old woman reported a man soliciting donations for an African church kept her wedding ring and $ 300 after she gave it to him to bless it .</t>
  </si>
  <si>
    <t>['man']</t>
  </si>
  <si>
    <t>news_1996_43</t>
  </si>
  <si>
    <t>it . He returned a handkerchief to her claiming it was the ring and cash @ @ @ @ @ @ @ @ @ @ 400 block of Tallwood Drive . On Sept. 28 , a man reported someone broke into his home and stole two VCRs , a color TV , a camcorder , speakers , a checkbook , stereo system and a $ 1,500 coin collection . &lt;p&gt; - 3900 block of Kensington Road . A woman reported</t>
  </si>
  <si>
    <t>On Sept. 28 , a man reported someone broke into his home and stole two VCRs , a color TV , a camcorder , speakers , a checkbook , stereo system and a $ 1,500 coin collection .</t>
  </si>
  <si>
    <t>news_1996_44</t>
  </si>
  <si>
    <t>. A woman reported on Oct. 29 that her former boyfriend stole a printer , stereo , computer and desk from her home . &lt;p&gt; -5400 block of Hadrian Court . On Oct. 30 , a woman reported someone stole her TV and VCR . &lt;p&gt; -2000 block of Marbut Forest Drive . A woman reported @ @ @ @ @ @ @ @ @ @ from her hand on Oct. 29 . &lt;p&gt; -200 block of Meadowood Ridge .</t>
  </si>
  <si>
    <t>woman reported someone stole</t>
  </si>
  <si>
    <t>On Oct. 30 , a woman reported someone stole her TV and VCR .</t>
  </si>
  <si>
    <t>news_1996_45</t>
  </si>
  <si>
    <t>. A man reported that a gunman beat him with the weapon and his fist and stole his wallet on Nov. 1 . &lt;p&gt; -2800 block of Fair Oaks Road . On Nov. 5 , a man reported someone stole lawn tools , two battery chargers and fishing gear from his carport . &lt;p&gt; -1200 block of @ @ @ @ @ @ @ @ @ @ robbed the BP gas station of $ 250 on Oct. 29 . &lt;p&gt;</t>
  </si>
  <si>
    <t>On Nov. 5 , a man reported someone stole lawn tools , two battery chargers and fishing gear from his carport .</t>
  </si>
  <si>
    <t>news_1996_46</t>
  </si>
  <si>
    <t>of @ @ @ @ @ @ @ @ @ @ robbed the BP gas station of $ 250 on Oct. 29 . &lt;p&gt; -500 block of Old Front Street . On Oct. 29 , a woman reported someone broke into her house and stole her revolver , several of her husband 's guns and some of her clothes . &lt;p&gt; -2700 block of Clairmont Road . A man with a black semiautomatic handgun robbed a Revco store on Oct.</t>
  </si>
  <si>
    <t>woman reported someone broke</t>
  </si>
  <si>
    <t>On Oct. 29 , a woman reported someone broke into her house and stole her revolver , several of her husband 's guns and some of her clothes .</t>
  </si>
  <si>
    <t>news_1996_47</t>
  </si>
  <si>
    <t>They think it is comical to make derogatory remarks about his ears . They have even asked him sexual questions that are so risque and perverse that I can not print them . &lt;p&gt; The homeroom teacher reported the alleged abuse to the school administrator . The remarks died down for a few days and then the spitballs began again and so did the remarks . One boy remarked to his father who was visiting the class , " See</t>
  </si>
  <si>
    <t>teacher reported the alleged</t>
  </si>
  <si>
    <t>&gt; The homeroom teacher reported the alleged abuse to the school administrator .</t>
  </si>
  <si>
    <t>news_1996_48</t>
  </si>
  <si>
    <t>Wesley Chapel Road . Two Decatur women were arrested May 12 and charged with shoplifting approximately $ 153 worth of clothes @ @ @ @ @ @ @ @ @ @ A 31-year-old man and his family reported a home invasion on May 7 . He said one of the three suspects fired two shots from a 9mm handgun . He also said he was pistol-whipped . The suspects stole a fireproof safe containing $ 600 , a cellular phone</t>
  </si>
  <si>
    <t>family reported a home</t>
  </si>
  <si>
    <t>A 31-year-old man and his family reported a home invasion on May 7 .</t>
  </si>
  <si>
    <t>['invasion']</t>
  </si>
  <si>
    <t>news_1996_49</t>
  </si>
  <si>
    <t>man reported May 8 someone broke into his apartment and stole his stereo system , jewelry and $ 200 in cash . &lt;p&gt; NORTH &lt;p&gt; 20 block of Perimeter Summit Boulevard . An employee of Hewlett- Packard reported a laptop computer was stolen from the office . &lt;p&gt; -1800 block of Johnson Ferry Road . A man reported May 6 that a vacant house he owned had been vandalized . He said paint had been thrown onto the living room</t>
  </si>
  <si>
    <t>Packard reported a laptop</t>
  </si>
  <si>
    <t>An employee of Hewlett- Packard reported a laptop computer was stolen from the office .</t>
  </si>
  <si>
    <t>news_1996_50</t>
  </si>
  <si>
    <t>arrangement , " Carr said . &lt;p&gt; The company is still talking to other carriers . &lt;p&gt; " We have major proposals outstanding for those entertainment systems , " Carr said . &lt;p&gt; Friday , the company reported a first-quarter loss of $ 632,003 , or 26 cents a share , on revenue of $ 571,398 . That compares with a loss of $ 21,884 , or 2 cents a share , on revenue of $ 1.1 million , a</t>
  </si>
  <si>
    <t>&lt;p&gt; Friday , the company reported a first-quarter loss of $ 632,003 , or 26 cents a share , on revenue of $ 571,398 .</t>
  </si>
  <si>
    <t>news_1996_51</t>
  </si>
  <si>
    <t>NORTH &lt;p&gt; 3900 block of DeKalb Technology Parkway . A man reported Oct. 7 someone broke into his office and stole a computer valued at $ 1,300 . Also , at a neighboring business , a woman reported the theft of a fax machine and several printers . &lt;p&gt; 3600 block of Northcrest Road . An employee of a B.P. service station reported Oct. 14 two suspects robbed him at gunpoint . The suspects stole approximately $ 500 , and</t>
  </si>
  <si>
    <t>woman reported the theft</t>
  </si>
  <si>
    <t>Also , at a neighboring business , a woman reported the theft of a fax machine and several printers .</t>
  </si>
  <si>
    <t>news_1996_52</t>
  </si>
  <si>
    <t>@ @ @ @ @ @ neighbor was loudly playing his music . When an officer responded , the neighbor , who appeared to be intoxicated , turned down the music . Later , the first man reported his neighbor had thrown rocks at his window and caused it to shatter . The same officer responded to the call and advised the homeowner how to proceed . &lt;p&gt; SOUTH &lt;p&gt; 4000 block of Covington Highway . The manager of a</t>
  </si>
  <si>
    <t>man reported his neighbor</t>
  </si>
  <si>
    <t>Later , the first man reported his neighbor had thrown rocks at his window and caused it to shatter .</t>
  </si>
  <si>
    <t>news_1996_53</t>
  </si>
  <si>
    <t>and removed her wallet from her purse . The wallet contained $ 300 and other items worth $ 250 . &lt;p&gt; CENTER &lt;p&gt; 3200 block of Tucker-Norcross Road . On Oct. 5 , a pawn shop owner reported a lone gunman with a rotten front tooth robbed him at gunpoint of $ 2,500 . &lt;p&gt; North Druid Hills Road at Executive Park Drive . A man showed his holstered pistol to an ATM user and demanded @ @ @ @</t>
  </si>
  <si>
    <t>owner reported a lone</t>
  </si>
  <si>
    <t>On Oct. 5 , a pawn shop owner reported a lone gunman with a rotten front tooth robbed him at gunpoint of $ 2,500 .</t>
  </si>
  <si>
    <t>news_1996_54</t>
  </si>
  <si>
    <t>Fines and prison terms were established for employers who knowingly hire them . &lt;p&gt; But the number of agents assigned to workplace enforcement dropped more than half from 1989 to 1994 , when the General Accounting Office reported a backlog of 36,000 leads . &lt;p&gt; And the number of INS investigations gradually declined from 14,706 in 1989 to @ @ @ @ @ @ @ @ @ @ , including deporting immigrant felons and breaking up immigrant smuggling rings --</t>
  </si>
  <si>
    <t>Office reported a backlog</t>
  </si>
  <si>
    <t>&gt; But the number of agents assigned to workplace enforcement dropped more than half from 1989 to 1994 , when the General Accounting Office reported a backlog of 36,000 leads .</t>
  </si>
  <si>
    <t>['backlog']</t>
  </si>
  <si>
    <t>news_1996_55</t>
  </si>
  <si>
    <t>homes and businesses , bring that county 's total to nearly 19,000 . &lt;p&gt; Contra Costa County added an additional 10,000 this year , bringing its total to 42,000 , said Kramer . &lt;p&gt; The other counties reported less dramatic increases or did not have current figures . &lt;p&gt; CHART : COUNTY ASSESSMENT ROLLS . Since 1990 , county assessment rolls have shown a progressively slower rate of growth in the taxable value of homes and businesses in most Bay</t>
  </si>
  <si>
    <t>counties reported less dramatic</t>
  </si>
  <si>
    <t>The other counties reported less dramatic increases or did not have current figures .</t>
  </si>
  <si>
    <t>news_1996_56</t>
  </si>
  <si>
    <t>jaundice and infection . A review of admission logs at one hospital in Sacramento showed a 24-percent increase in newborn readmissions in the three months following a change to a 24-hour discharge policy . Pediatricians at UCSF reported 12 cases of brain damage to other wise healthy newborns in California over the last three years because of jaundice following early discharge . None of this seemed to matter to the members of the Assembly committee who voted against the bill</t>
  </si>
  <si>
    <t>UCSF reported 12 cases</t>
  </si>
  <si>
    <t>Pediatricians at UCSF reported 12 cases of brain damage to other wise healthy newborns in California over the last three years because of jaundice following early discharge .</t>
  </si>
  <si>
    <t>news_1996_57</t>
  </si>
  <si>
    <t>have been filing extensive hate-crime reports for years , but it was n't until this year that California issued @ @ @ @ @ @ @ @ @ @ only 215 of California 's 747 police agencies reported any attacks . The survey listed more than 2,600 incidents in 1995 , but experts say the amount dramatically understates the problem . &lt;p&gt; Although violence occurred in more than three-quarters of these cases , only 187 were prosecuted . Far fewer</t>
  </si>
  <si>
    <t>agencies reported any attacks</t>
  </si>
  <si>
    <t>only 215 of California 's 747 police agencies reported any attacks .</t>
  </si>
  <si>
    <t>news_1996_58</t>
  </si>
  <si>
    <t>and plot strategy to defuse tensions . Among the states that report hate crimes , California is among the least vigilant . * 1994 Top @ @ @ @ @ @ @ @ @ @ submitting Population reported agencies incidents New York 18,169,000 911 567 55 New Jersey 7,904,000 895 559 55 Texas 18,378,000 364 895 106 California 31,431,000 354 13 12 Ohio 11,102,000 354 265 42 Maryland 5,006,000 325 150 35 Washington 5,343,000 280 225 61 Pennsylvania 12,052,000 275</t>
  </si>
  <si>
    <t>Population reported agencies incidents</t>
  </si>
  <si>
    <t>submitting Population reported agencies incidents New York 18,169,000 911 567 55 New Jersey 7,904,000 895 559 55 Texas 18,378,000 364 895 106 California 31,431,000 354 13 12 Ohio 11,102,000 354 265 42 Maryland 5,006,000 325 150 35 Washington 5,343,000 280</t>
  </si>
  <si>
    <t>news_1996_59</t>
  </si>
  <si>
    <t>more than half of the hate crimes in the Bay Area . San Jose , with roughly the same number of residents , reported only 21 hate crimes . &lt;p&gt; Meanwhile , several other Bay Area cities reported a steady decline in hate crimes last year . &lt;p&gt; In Oakland , the number reported to police dropped by more than two-thirds in the past three years . Richmond logged a 20 percent decrease last year , and Berkeley a @</t>
  </si>
  <si>
    <t>&gt; Meanwhile , several other Bay Area cities reported a steady decline in hate crimes last year .</t>
  </si>
  <si>
    <t>news_1996_60</t>
  </si>
  <si>
    <t>of gas NGC expects to sell this year . While Tenneco Energy saw its gas marketing operation shrink by 21 percent last year , it expects volumes to rebound in 1996 . &lt;p&gt; Last year , Tenneco reported a nearly 20 percent decline in operating income to $ 333 million - almost 95 percent of which came from its regulated pipeline business . The company 's revenues declined by 19 percent to $ 1.9 billion . &lt;p&gt; Tenneco 's top</t>
  </si>
  <si>
    <t>Tenneco reported a nearly</t>
  </si>
  <si>
    <t>Last year , Tenneco reported a nearly 20 percent decline in operating income to $ 333 million - almost 95 percent of which came from its regulated pipeline business .</t>
  </si>
  <si>
    <t>news_1996_61</t>
  </si>
  <si>
    <t>to be secret , but word leaked out before he reached Mexico - along with an unsubstantiated rumor that he would try to bribe Mexican President Jose Maria Herrera to accept American plans . &lt;p&gt; When Slidell reported no settlement was reachable with Mexico , Polk directed Gen. Zachary Taylor to secretly move from Corpus Christi and take up a defensive position with a force of well over 3,000 troops across the Rio Grande from Mexico . &lt;p&gt; For almost</t>
  </si>
  <si>
    <t>Slidell reported no settlement</t>
  </si>
  <si>
    <t>&gt; When Slidell reported no settlement was reachable with Mexico , Polk directed Gen. Zachary Taylor to secretly move from Corpus Christi and take up a defensive position with a force of well over 3,000 troops across the Rio Grande from Mexico .</t>
  </si>
  <si>
    <t>news_1996_62</t>
  </si>
  <si>
    <t>do n't care . &lt;p&gt; They get hungry they eat everything , gas and oil included . " &lt;p&gt; Bound for Atlanta , the twin-engine aircraft was about 30 miles northwest of Miami airport when the pilot reported smoke in the cockpit , a spokesman for the Federal Aviation Administration said . The plane was believed to be turning back to the airport when radar contact was lost shortly after 2:25 p.m . EST . &lt;p&gt; President Clinton on Saturday</t>
  </si>
  <si>
    <t>pilot reported smoke in</t>
  </si>
  <si>
    <t>Bound for Atlanta , the twin-engine aircraft was about 30 miles northwest of Miami airport when the pilot reported smoke in the cockpit , a spokesman for the Federal Aviation Administration said .</t>
  </si>
  <si>
    <t>news_1996_63</t>
  </si>
  <si>
    <t>a dense area of the Florida Everglades , making accessibility difficult . " @ @ @ @ @ @ @ @ @ @ that the jet had been about 100 miles northwest of Miami when the pilot reported smoke in the cockpit , and that after turning around had gone about 80 miles before crashing . &lt;p&gt; The FAA report said the plane had apparently gone into a steep dive and exploded on impact . &lt;p&gt; A private pilot flying</t>
  </si>
  <si>
    <t>that the jet had been about 100 miles northwest of Miami when the pilot reported smoke in the cockpit , and that after turning around had gone about 80 miles before crashing .</t>
  </si>
  <si>
    <t>news_1996_64</t>
  </si>
  <si>
    <t>Houston district , the reported number of disorderly conduct incidents varied from zero at east-side Austin High School to 52 at west-side Lee High School . In north Houston 's Aldine district , not one high school reported more than three incidents . And in rural New Caney in Montgomery County , the high school cited 26 cases of disorderly conduct while the middle school reported 37 . &lt;p&gt; HISD Police Chief Bruce Marquis , among others , cautions against</t>
  </si>
  <si>
    <t>school reported more than</t>
  </si>
  <si>
    <t>In north Houston 's Aldine district , not one high school reported more than three incidents .</t>
  </si>
  <si>
    <t>news_1996_65</t>
  </si>
  <si>
    <t>Houston 's Aldine district , not one high school reported more than three incidents . And in rural New Caney in Montgomery County , the high school cited 26 cases of disorderly conduct while the middle school reported 37 . &lt;p&gt; HISD Police Chief Bruce Marquis , among others , cautions against drawing too many conclusions from the figures when trying to determine if a particular school is safe . &lt;p&gt; " " I would not want to judge a</t>
  </si>
  <si>
    <t>school reported 37 .</t>
  </si>
  <si>
    <t>And in rural New Caney in Montgomery County , the high school cited 26 cases of disorderly conduct while the middle school reported 37 .</t>
  </si>
  <si>
    <t>['37']</t>
  </si>
  <si>
    <t>news_1996_66</t>
  </si>
  <si>
    <t>to prevent them ? THOMAS J. FOSTER Aurora Media sensationalistic , insensitive &lt;p&gt; The tragedy of Flight 800 is foremost in the hearts of the American people . I heard the announcement on TV that a coroner reported the possibility that some of the victims may have died by drowning . Why do the media @ @ @ @ @ @ @ @ @ @ of truth is irrelevant . &lt;p&gt; This is n't fulfilling a duty to report the</t>
  </si>
  <si>
    <t>coroner reported the possibility</t>
  </si>
  <si>
    <t>I heard the announcement on TV that a coroner reported the possibility that some of the victims may have died by drowning .</t>
  </si>
  <si>
    <t>['possibility']</t>
  </si>
  <si>
    <t>news_1996_67</t>
  </si>
  <si>
    <t>the American Stock Exchange . &lt;p&gt; COORS OUTLOOK NOW ' NEGATIVE ' : Adolph Coors Co. ' s outlook was revised to " negative " from " stable " by Standard &amp;; Poor 's after the brewer reported an unexpected fourth-quarter loss from operations . S &amp;P; maintained its " BBB-plus " senior unsecured debt rating on the company , which has about $ 231 million of outstanding debt . The Golden-based maker of Coors Light and Zima alcoholic beverages</t>
  </si>
  <si>
    <t>brewer reported an unexpected</t>
  </si>
  <si>
    <t>Poor 's after the brewer reported an unexpected fourth-quarter loss from operations .</t>
  </si>
  <si>
    <t>news_1997_0</t>
  </si>
  <si>
    <t>American ones . Stars of such weepy Mexican melodramas as " The Rich Also Cry " have become cult figures who are mobbed by thousands of fans when they visit Russia . &lt;p&gt; The Tass news agency reported this week that a husband in Sevastopol had been severely beaten by his wife and mother-in-law after telling them the denouement of their favorite Brazilian soap opera , " Another Victim . " &lt;p&gt; Yet recent attempts to create Russian dramatic series</t>
  </si>
  <si>
    <t>agency reported this week</t>
  </si>
  <si>
    <t>The Tass news agency reported this week that a husband in Sevastopol had been severely beaten by his wife and mother-in-law after telling them the denouement of their favorite Brazilian soap opera , " Another Victim . "</t>
  </si>
  <si>
    <t>news_1997_1</t>
  </si>
  <si>
    <t>. At these destinations passengers can connect to a Tex-Mex line , El Expreso . &lt;p&gt; Mr. Adame , confirming the Autobuses Monterrey account of what it costs to cross the border , nodded as an aide reported higher demands before Christmas . Alfonso Euarro , the manager of bus service permits in the Monterrey region , said he had not heard of any such payments . &lt;p&gt; Greyhound complains that American regulators are selective in their safety enforcement ,</t>
  </si>
  <si>
    <t>aide reported higher demands</t>
  </si>
  <si>
    <t>&lt;p&gt; Mr. Adame , confirming the Autobuses Monterrey account of what it costs to cross the border , nodded as an aide reported higher demands before Christmas .</t>
  </si>
  <si>
    <t>['demands']</t>
  </si>
  <si>
    <t>news_1997_2</t>
  </si>
  <si>
    <t>to include certain costs in an accounting category known as nonreimbursable cost centers . Through a complex formula , decreasing the amount in this category can increase total reimbursement . In Texas , the typical Columbia hospital reported a much greater drop in this category of non-reimbursable expenses from 1992 to 1995 than other hospitals did . Chart shows change in the share of total spending by hospitals in the nonreimbursable cost centers category . Figures are medians for hospitals</t>
  </si>
  <si>
    <t>hospital reported a much</t>
  </si>
  <si>
    <t>In Texas , the typical Columbia hospital reported a much greater drop in this category of non-reimbursable expenses from 1992 to 1995 than other hospitals did .</t>
  </si>
  <si>
    <t>news_1997_3</t>
  </si>
  <si>
    <t>Street today after the Dow Jones industrial average plunged 148 points Friday to 6,391 . The loss erased what was left of 1997 's gains . Analysts attributed investors ' jitters to inflation concerns : The government reported unexpected increases in wholesale prices and consumer activity . The House is likely to vote on two pieces of tax legislation tomorrow . One would be an amendment to the US Constitution that would require a two-thirds vote of Congress to pass</t>
  </si>
  <si>
    <t>government reported unexpected increases</t>
  </si>
  <si>
    <t>The government reported unexpected increases in wholesale prices and consumer activity .</t>
  </si>
  <si>
    <t>news_1997_4</t>
  </si>
  <si>
    <t>Group , an Indonesian firm with close ties to China and ex-Democratic Party fund-raiser John Huang , were expected to testify in the second week of Senate campaign-finance hearings , beginning today . Meanwhile , Newsweek magazine reported Huang funneled illegal foreign contributions to Democrats as early as 1992 . The Sojourner rover was ordered to return to and inspect " Yogi , " the bear-shaped Martian rock it got stuck on late last week . Sojourner sat motionless much</t>
  </si>
  <si>
    <t>magazine reported Huang funneled</t>
  </si>
  <si>
    <t>Meanwhile , Newsweek magazine reported Huang funneled illegal foreign contributions to Democrats as early as 1992 .</t>
  </si>
  <si>
    <t>news_1997_5</t>
  </si>
  <si>
    <t>damaged a hotel used by international organizations such as the UN and the Organization for Security and Cooperation in Europe . The blast , in Serb-held Zvornik , also destroyed or damaged two vehicles . UN officials reported other incidents , such as the circulation of pamphlets warning of retaliation for a NATO strike last week against two indicted Serb war-crimes suspects . One of the suspects was killed while resisting arrest . Meanwhile , @ @ @ @ @</t>
  </si>
  <si>
    <t>officials reported other incidents</t>
  </si>
  <si>
    <t>UN officials reported other incidents , such as the circulation of pamphlets warning of retaliation for a NATO strike last week against two indicted Serb war-crimes suspects .</t>
  </si>
  <si>
    <t>news_1997_6</t>
  </si>
  <si>
    <t>Minister Paul Kagame said . Several human-rights organizations allege the Army has killed thousands of civilians in northwestern Rwanda during efforts in recent months to quell an insurgency by Hutu rebels . Meanwhile , the Washington Post reported that last year the US may have trained Rwandan soldiers who took part in Zaire 's civil war . Etceteras " It 's a good sign that they 're talking . " - A Labor Department spokesman on marathon negotiations to end</t>
  </si>
  <si>
    <t>Post reported that last</t>
  </si>
  <si>
    <t>Meanwhile , the Washington Post reported that last year the US may have trained Rwandan soldiers who took part in Zaire 's civil war .</t>
  </si>
  <si>
    <t>news_1997_7</t>
  </si>
  <si>
    <t>members to leave cars at home as snow , ice , and extreme cold made travel dangerous . Ports on the Black Sea were closed , much of Romania and Ukraine lost electricity , and Russian authorities reported a rash of fires caused by faulty heating units as people tried to stay warm . The storm reportedly took at least 50 lives in Romania , Poland , and Russia , where temperatures fell to minus 31 degrees F. A blue-ribbon</t>
  </si>
  <si>
    <t>authorities reported a rash</t>
  </si>
  <si>
    <t>Ports on the Black Sea were closed , much of Romania and Ukraine lost electricity , and Russian authorities reported a rash of fires caused by faulty heating units as people tried to stay warm .</t>
  </si>
  <si>
    <t>['rash']</t>
  </si>
  <si>
    <t>news_1997_8</t>
  </si>
  <si>
    <t>departure from many years of anti-American rhetoric by that country 's leaders . Khatami said he would soon have a " historic message " for the US - probably before Christmas . Meanwhile , an Israeli newspaper reported US and Iranian envoys have been meeting secretly since Khatami 's election last May . @ @ @ @ @ @ @ @ @ @ Terry Nichols . Although he was n't in Oklahoma City on the day of the blast ,</t>
  </si>
  <si>
    <t>newspaper reported US and</t>
  </si>
  <si>
    <t>Meanwhile , an Israeli newspaper reported US and Iranian envoys have been meeting secretly since Khatami 's election last May .</t>
  </si>
  <si>
    <t>news_1997_9</t>
  </si>
  <si>
    <t>Street Journal , dropped 0.2 percent to 1.84 million . The New York Times fell 4.4 percent , the biggest percentage decline in the top 10 , from 1.16 million to 1.11 million . The Washington Post reported a 1.8 percent drop to 818,231 from 833,427 . &lt;p&gt; Other declines in the top 10 : the New York Daily News , down 4 percent from 758,509 to @ @ @ @ @ @ @ @ @ @ 667,909 to 664,586</t>
  </si>
  <si>
    <t>Post reported a 1.8</t>
  </si>
  <si>
    <t>The Washington Post reported a 1.8 percent drop to 818,231 from 833,427 .</t>
  </si>
  <si>
    <t>news_1997_10</t>
  </si>
  <si>
    <t>What newspapers are coming off of @ @ @ @ @ @ @ @ @ @ standpoint and an advertising standpoint . " &lt;p&gt; Financially , 1997 has begun quite well . A host of newspaper companies reported strong first-quarter profit gains , due partly to falling newsprint prices following an earlier run-up . &lt;p&gt; The New York Times Co. saw profits rise 58 percent , Gannett Co. was up 51 percent , Knight-Ridder Inc. saw earnings rise seven-fold and</t>
  </si>
  <si>
    <t>companies reported strong first-quarter</t>
  </si>
  <si>
    <t>A host of newspaper companies reported strong first-quarter profit gains , due partly to falling newsprint prices following an earlier run-up .</t>
  </si>
  <si>
    <t>news_1997_11</t>
  </si>
  <si>
    <t>@ @ @ @ @ @ @ @ $ 169,000 . &lt;p&gt; Its business publishing unit , which includes the Journal , saw operating profit rise 54 percent to $ 68.1 million . The community newspaper unit reported an 18.8 percent profit increase to $ 15.4 million . &lt;p&gt; The company 's revenue for the quarter rose to $ 640.7 million from $ 630.6 million . &lt;p&gt; INTERNATIONAL : &lt;p&gt; Journalists in Hong Kong claim unfair treatment in covering new</t>
  </si>
  <si>
    <t>unit reported an 18.8</t>
  </si>
  <si>
    <t>The community newspaper unit reported an 18.8 percent profit increase to $ 15.4 million .</t>
  </si>
  <si>
    <t>news_1997_12</t>
  </si>
  <si>
    <t>$ 600 million deal to buy National . &lt;p&gt; More deals may be coming : &lt;p&gt; -- Ford said last week it may sell its controlling interest in Budget Rent A Car . The Wall Street Journal reported the leading candidate is a Budget franchisee , Team Rental . Ford also is said to be weighing a sale or spinoff of Hertz , though it wo n't confirm that . @ @ @ @ @ @ @ @ @ @</t>
  </si>
  <si>
    <t>Journal reported the leading</t>
  </si>
  <si>
    <t>The Wall Street Journal reported the leading candidate is a Budget franchisee , Team Rental .</t>
  </si>
  <si>
    <t>news_1997_13</t>
  </si>
  <si>
    <t>million on the horses in ' 96 , down 2.1% from ' 95 , the Kentucky Racing Commission says . That 's the first drop since ' 85 . &lt;p&gt; Louisiana &lt;p&gt; New Orleans -- Two hospitals reported peak attendance on Mardi Gras as revelers packed emergency rooms with cuts , bruises and alcohol-related injuries . Charity treated 299 people , up about 30% from a typical day . Touro Infirmary treated 71 , up from 40 to 45 .</t>
  </si>
  <si>
    <t>hospitals reported peak attendance</t>
  </si>
  <si>
    <t>-- Two hospitals reported peak attendance on Mardi Gras as revelers packed emergency rooms with cuts , bruises and alcohol-related injuries .</t>
  </si>
  <si>
    <t>news_1997_14</t>
  </si>
  <si>
    <t>prided itself for successful racial integration , and it assumed sexual integration was going equally well . Maybe it should n't have been so surprised . A Pentagon survey released last May said that 55% of women reported harassment during their careers , ranging from lewd comments to sexual assaults . In the Army , 45% of the women felt confident they 'd get an " honest and reasonable " response if they reported harassment . &lt;p&gt; Now , Army</t>
  </si>
  <si>
    <t>women reported harassment during</t>
  </si>
  <si>
    <t>A Pentagon survey released last May said that 55% of women reported harassment during their careers , ranging from lewd comments to sexual assaults .</t>
  </si>
  <si>
    <t>['harassment']</t>
  </si>
  <si>
    <t>news_1997_15</t>
  </si>
  <si>
    <t>issue , it 's just devastating to us . . . . I 'm disappointed that it happened , that we did n't have more safeguards in place . " &lt;p&gt; The vast majority of state chairs reported no ill effects from the furor over questionable Democratic contributions among their rank and file . &lt;p&gt; Ohio chair David Leland said voters there want to " get back to the business of running this country , as opposed to finding out</t>
  </si>
  <si>
    <t>chairs reported no ill</t>
  </si>
  <si>
    <t>The vast majority of state chairs reported no ill effects from the furor over questionable Democratic contributions among their rank and file .</t>
  </si>
  <si>
    <t>news_1997_16</t>
  </si>
  <si>
    <t>really inherited a difficult task and gone about it the best way they could , " said California chair Art Torres . &lt;p&gt; -- Effect on local fund-raising and voter turnout . The vast majority of chairs reported no local impact from the scandal in Washington . &lt;p&gt; But roughly one-fourth of the chairs expressed fears that these latest revelations would only increase voter cynicism , thereby making fund-raising and get-out-the-vote efforts that much more difficult . &lt;p&gt; " I</t>
  </si>
  <si>
    <t>chairs reported no local</t>
  </si>
  <si>
    <t>The vast majority of chairs reported no local impact from the scandal in Washington .</t>
  </si>
  <si>
    <t>['impact']</t>
  </si>
  <si>
    <t>news_1997_17</t>
  </si>
  <si>
    <t>. &lt;p&gt; Fisher and his management team are trying to keep the spin positive , but the press conference made it clear that Kodak 's well-documented troubles are only getting worse . &lt;p&gt; Last month , Kodak reported third-quarter net income was down 43% to $ 232 million , including a pretax charge of $ 46 million . This year , the world 's biggest filmmaker has lost about 3 percentage points of U.S. market share to the No. 2</t>
  </si>
  <si>
    <t>Kodak reported third-quarter net</t>
  </si>
  <si>
    <t>Last month , Kodak reported third-quarter net income was down 43% to $ 232 million , including a pretax charge of $ 46 million .</t>
  </si>
  <si>
    <t>news_1997_18</t>
  </si>
  <si>
    <t>in 1995 . &lt;p&gt; USAir 's board of directors also voted yesterday to @ @ @ @ @ @ @ @ @ @ to holders of preferred senior stock . &lt;p&gt; For the fourth quarter , USAir reported net profit of $ 27.2 million ( 8 cents ) , compared with $ 60.3 million ( 54 cents ) a year earlier . Without the payments to employees , USAir said fourth-quarter profit would have been $ 108 million ( $</t>
  </si>
  <si>
    <t>USAir reported net profit</t>
  </si>
  <si>
    <t>For the fourth quarter , USAir reported net profit of $ 27.2 million ( 8 cents ) , compared with $ 60.3 million ( 54 cents ) a year earlier .</t>
  </si>
  <si>
    <t>news_1997_19</t>
  </si>
  <si>
    <t>same period in 1995 . Revenue for the year , defined as managed net interest income and non-interest income , rose to almost $ 1.5 billion from $ 906 million in 1995 . &lt;p&gt; George Mason Bankshares reported fourth-quarter earnings of $ 2.03 million ( 39 cents a share ) , a slight decline from the $ 2.07 million ( 41 cents ) for the same period a year ago . &lt;p&gt; The Fairfax-based company @ @ @ @ @</t>
  </si>
  <si>
    <t>Bankshares reported fourth-quarter earnings</t>
  </si>
  <si>
    <t>George Mason Bankshares reported fourth-quarter earnings of $ 2.03 million ( 39 cents a share ) , a slight decline from the $ 2.07 million ( 41 cents ) for the same period a year ago .</t>
  </si>
  <si>
    <t>news_1997_20</t>
  </si>
  <si>
    <t>million ( $ 1.43 ) . The company said 1996 earnings were affected by a one-time , after-tax charge of $ 1.9 million required to help recapitalize the thrift deposit insurance fund . &lt;p&gt; Sandy Spring Bancorp reported fourth-quarter earnings of $ 3.2 million ( 66 cents a share ) , a 40 percent increase from $ 2.3 million ( 48 cents ) a year ago . &lt;p&gt; The Olney , Md. -based company , the parent of Sandy Spring</t>
  </si>
  <si>
    <t>Bancorp reported fourth-quarter earnings</t>
  </si>
  <si>
    <t>Sandy Spring Bancorp reported fourth-quarter earnings of $ 3.2 million ( 66 cents a share ) , a 40 percent increase from $ 2.3 million ( 48 cents ) a year ago .</t>
  </si>
  <si>
    <t>news_1997_21</t>
  </si>
  <si>
    <t>from the sale of its online banking service and strong demand for its tax software . It earned $ 115.9 million in the three months ended Jan. 31 , up from $ 21.9 million . &lt;p&gt; WorldCom reported surprisingly strong operating results for the seasonally weak fourth quarter , boosted by the acquisition of MFS Communications . The long-distance telephone company reported that net income , excluding charges of $ 2.26 billion related to the MFS merger , rose to</t>
  </si>
  <si>
    <t>WorldCom reported surprisingly strong</t>
  </si>
  <si>
    <t>&gt; WorldCom reported surprisingly strong operating results for the seasonally weak fourth quarter , boosted by the acquisition of MFS Communications .</t>
  </si>
  <si>
    <t>news_1997_22</t>
  </si>
  <si>
    <t>, a Gaithersburg-based biopharmaceutical company , said it earned $ 535,435 in 1996 , compared with a $ 3.1 million loss in 1995 . It did not report quarterly results . &lt;p&gt; North American Vaccine of Beltsville reported a $ 199,000 fourth-quarter loss , compared with a $ 1.6 million loss a year ago . &lt;p&gt; Fuisz Technologies of Chantilly said it lost $ 5.9 million in the fourth quarter , compared with an $ 832,000 profit a year earlier</t>
  </si>
  <si>
    <t>Beltsville reported a $</t>
  </si>
  <si>
    <t>&lt;p&gt; North American Vaccine of Beltsville reported a $ 199,000 fourth-quarter loss , compared with a $ 1.6 million loss a year ago .</t>
  </si>
  <si>
    <t>news_1997_23</t>
  </si>
  <si>
    <t>PGI , founded in 1991 , has grown at an annual rate of 76 percent over the past three years , mostly by making acquisitions . In a revised prospectus filed 10 days ago , the company reported it plans to buy American Show Management Inc. , which runs several high-tech exhibitions and job fairs , for $ 20 million . &lt;p&gt; Production Group International 's rapid growth has come at the expense of profit , however . While revenue</t>
  </si>
  <si>
    <t>company reported it plans</t>
  </si>
  <si>
    <t>In a revised prospectus filed 10 days ago , the company reported it plans to buy American Show Management Inc. , which runs several high-tech exhibitions and job fairs , for $ 20 million .</t>
  </si>
  <si>
    <t>news_1997_24</t>
  </si>
  <si>
    <t>11.88 . &lt;p&gt; Primus went public only last November , selling 5 million shares for $ 10.50 a share . In mid-January , the shares hit a high of $ 17 . But in late February Primus reported slower-than-expected growth and an embarrassing loss of more than $ 700,000 stemming from fraud by one of its customers . Primus said a customer submitted falsified credit reports and records , bought thousands of hours of phone service and did not pay</t>
  </si>
  <si>
    <t>Primus reported slower-than-expected growth</t>
  </si>
  <si>
    <t>But in late February Primus reported slower-than-expected growth and an embarrassing loss of more than $ 700,000 stemming from fraud by one of its customers .</t>
  </si>
  <si>
    <t>news_1997_25</t>
  </si>
  <si>
    <t>to Maturity &lt;p&gt; Cycomm International Inc. is a fast-growing McLean company whose stock steadily defies good news . &lt;p&gt; The stock , traded on the American Stock Exchange as CYI , went nowhere last October after Cycomm reported a 1,000 percent increase in quarterly revenue . And when Business Week last month quoted a stock picker predicting that Cycomm shares could double in the next year , the stock traded heavily but the price barely moved . &lt;p&gt; " It</t>
  </si>
  <si>
    <t>Cycomm reported a 1,000</t>
  </si>
  <si>
    <t>The stock , traded on the American Stock Exchange as CYI , went nowhere last October after Cycomm reported a 1,000 percent increase in quarterly revenue .</t>
  </si>
  <si>
    <t>news_1997_26</t>
  </si>
  <si>
    <t>if I did n't take the job , someone I did n't really like would . " &lt;p&gt; Bailey has overseen Strayer 's growth from a small , alternative education center to a multimillion-dollar corporation . Strayer reported revenue of $ 45 million last year , and $ 13.77 million for the first quarter ended March 31 , according to chief financial officer Harry T. Wilkins . &lt;p&gt; In July 1996 , Strayer held the region 's most successful initial</t>
  </si>
  <si>
    <t>Strayer reported revenue of</t>
  </si>
  <si>
    <t>Strayer reported revenue of $ 45 million last year , and $ 13.77 million for the first quarter ended March 31 , according to chief financial officer Harry T. Wilkins .</t>
  </si>
  <si>
    <t>news_1997_27</t>
  </si>
  <si>
    <t>William J. White , a longtime industry executive , as president of Shoppers , and he is charged with reversing the chain 's recent disappointing financial performance . After being a cash cow for years , Shoppers reported a $ 1.4 million loss in the second quarter . &lt;p&gt; " I 'm counting on him , " Stone said . &lt;p&gt; Jeff Metzger , publisher of Food World , an industry trade publication in Baltimore , said Shoppers ' second-quarter</t>
  </si>
  <si>
    <t>Shoppers reported a $</t>
  </si>
  <si>
    <t>After being a cash cow for years , Shoppers reported a $ 1.4 million loss in the second quarter .</t>
  </si>
  <si>
    <t>news_1997_28</t>
  </si>
  <si>
    <t>Crown , with its typically older , smaller stores , has n't been able to effectively compete against these chains , Borders Books &amp;; Music and Barnes &amp;; Noble Inc . In the second quarter , Crown reported a loss of $ 4.2 million . &lt;p&gt; Exactly how bad are things at Crown ? " They 're bad , " Stone conceded . But he thinks they can be fixed by focusing on lower prices , controlling costs and aggressively</t>
  </si>
  <si>
    <t>Crown reported a loss</t>
  </si>
  <si>
    <t>In the second quarter , Crown reported a loss of $ 4.2 million .</t>
  </si>
  <si>
    <t>news_1997_29</t>
  </si>
  <si>
    <t>to $ 429.01 million , from $ 340.98 million , and earnings increased to $ 16.83 million ( 50 cents ) from $ 11.42 million ( 41 cents ) . &lt;p&gt; Computer Data Systems Inc. of Rockville reported a 12 percent decline in earnings for the fiscal first quarter ended Sept. 30 , largely due to its investments in an Argentine contract and the costs of assimilating @ @ @ @ @ @ @ @ @ @ which supplies software</t>
  </si>
  <si>
    <t>Rockville reported a 12</t>
  </si>
  <si>
    <t>p&gt; Computer Data Systems Inc. of Rockville reported a 12 percent decline in earnings for the fiscal first quarter ended Sept. 30 , largely due to its investments in an Argentine contract and the costs of assimilating @ @ @ @ @ @ @ @ @ @</t>
  </si>
  <si>
    <t>news_1997_30</t>
  </si>
  <si>
    <t>have n't spoken to anybody in the organization . I would n't think anything would happen until some point after @ @ @ @ @ @ @ @ @ @ . " A Las Vegas radio station reported Carroll 's deal with the Pats already is set . But Carroll said , " Believe me , that 's certainly not the case . " &lt;p&gt; -DEEP THOUGHTS &lt;p&gt; Packers defensive end Sean Jones , a 13-year veteran , turned philosopher</t>
  </si>
  <si>
    <t>station reported Carroll 's</t>
  </si>
  <si>
    <t>A Las Vegas radio station reported Carroll 's deal with the Pats already is set .</t>
  </si>
  <si>
    <t>news_1997_31</t>
  </si>
  <si>
    <t>to go and kill the guard . The guard knocked the pistol away from his head and a fight broke out . The suspects fled on foot . &lt;p&gt; 4500 block of Chamblee-Dunwoody Road . A man reported the owner of a stress reduction clinic threatened to beat him up if he kept calling his business and harassing his employees . The man told police he had not been calling the suspect 's business . &lt;p&gt; CENTER &lt;p&gt; 4800 block</t>
  </si>
  <si>
    <t>man reported the owner</t>
  </si>
  <si>
    <t>A man reported the owner of a stress reduction clinic threatened to beat him up if he kept calling his business and harassing his employees .</t>
  </si>
  <si>
    <t>news_1997_32</t>
  </si>
  <si>
    <t>. &lt;p&gt; SOUTH &lt;p&gt; 3500 block of Riverchase Drive . A woman reported Feb. 1 that she found a pearl-handled pistol in her front yard . &lt;p&gt; 900 block of North Hairston Road . A furniture store reported cash was missing from a black leather briefcase after a man started asking a lot of questions about the merchandise and @ @ @ @ @ @ @ @ @ @ The manager discovered the cash was missing after going to get</t>
  </si>
  <si>
    <t>store reported cash was</t>
  </si>
  <si>
    <t>A furniture store reported cash was missing from a black leather briefcase after a man started asking a lot of questions about the merchandise and @</t>
  </si>
  <si>
    <t>news_1997_33</t>
  </si>
  <si>
    <t>&lt;p&gt; Fowler has acknowledged the conversation with Heslin but said he ca n't recall making any CIA arrangements . &lt;p&gt; Outraged that a political operator would try to crash the inner sanctum of NSC policy-making , Heslin reported the call to her agency 's legal counsel and to NSC deputy director Nancy Sodeberg . &lt;p&gt; Sodeberg phoned Fowler and told him the pressure was inappropriate and should stop . A similar call went out from the NSC counsel to the</t>
  </si>
  <si>
    <t>Heslin reported the call</t>
  </si>
  <si>
    <t>Outraged that a political operator would try to crash the inner sanctum of NSC policy-making , Heslin reported the call to her agency 's legal counsel and to NSC deputy director Nancy Sodeberg .</t>
  </si>
  <si>
    <t>['call']</t>
  </si>
  <si>
    <t>news_1997_34</t>
  </si>
  <si>
    <t>bowl matching the top two teams in an unofficial national championship game , they have begun to diminish the public 's interest in other bowl games , even the majors . &lt;p&gt; Nine out of 18 bowls reported an average attendance drop of 9,370 last season . The Orange had its lowest ( 51,212 ) since 1947 , down more than 20,000 from the previous game and more than @ @ @ @ @ @ @ @ @ @ fan</t>
  </si>
  <si>
    <t>bowls reported an average</t>
  </si>
  <si>
    <t>&gt; Nine out of 18 bowls reported an average attendance drop of 9,370 last season .</t>
  </si>
  <si>
    <t>news_1997_35</t>
  </si>
  <si>
    <t>&lt;p&gt; Jurisdiction may be settled &lt;p&gt; No final resolution emerged from a meeting Tuesday between Atlanta Mayor Bill Campbell and Clayton County Commission Chairman Crandle Bray over police jurisdiction at Hartsfield International Airport , but both camps reported an agreement might come within a week . Clayton is claiming a right to enforce drug laws at the airport on its own , because too many other metro Atlanta police agencies had been brought into a drug task force operating at</t>
  </si>
  <si>
    <t>camps reported an agreement</t>
  </si>
  <si>
    <t>&gt; No final resolution emerged from a meeting Tuesday between Atlanta Mayor Bill Campbell and Clayton County Commission Chairman Crandle Bray over police jurisdiction at Hartsfield International Airport , but both camps reported an agreement might come within a week .</t>
  </si>
  <si>
    <t>news_1997_36</t>
  </si>
  <si>
    <t>put a hit on a cornerback , he 's going to give you a little more room and that plays into what we 're trying to do . " &lt;p&gt; OILERS SCRIMMAGE &lt;p&gt; Although some media outlets reported the site as Nashville , the scrimmage with the Tennessee Oilers on Saturday is in Chattanooga . &lt;p&gt; The controlled scrimmage , sponsored by the Chattanooga Sports and Events Committee , will start at 5 p.m. at Chamberlain Field on the campus</t>
  </si>
  <si>
    <t>outlets reported the site</t>
  </si>
  <si>
    <t>Although some media outlets reported the site as Nashville , the scrimmage with the Tennessee Oilers on Saturday is in Chattanooga .</t>
  </si>
  <si>
    <t>['site']</t>
  </si>
  <si>
    <t>news_1997_37</t>
  </si>
  <si>
    <t>stuff . The Aspen Center for Environmental Studies offers snowshoe nature tours of Aspen Mountain , the 11,212-foot peak that rises dramatically from the edge of town . The morning I planned to go , the summit reported a blowing snowstorm and single-digit temperatures . Although I was the only person who signed up , the guide , Trevor Washko , gamely strapped on snowshoes and took me out for a two-hour walk past the sign that warned : "</t>
  </si>
  <si>
    <t>summit reported a blowing</t>
  </si>
  <si>
    <t>The morning I planned to go , the summit reported a blowing snowstorm and single-digit temperatures .</t>
  </si>
  <si>
    <t>['snowstorm']</t>
  </si>
  <si>
    <t>news_1997_38</t>
  </si>
  <si>
    <t>spot in scoring in club history with 252 in less than three seasons . He should pass Nick Mike-Mayer ( @ @ @ @ @ @ @ @ @ @ . &lt;p&gt; INJURY UPDATE &lt;p&gt; The Falcons reported no new significant injuries on Monday . Cornerback Ronnie Bradford , who has played several weeks with a rib injury much worse than acknowledged by the team , left the game briefly with a back injury but then returned . The high</t>
  </si>
  <si>
    <t>Falcons reported no new</t>
  </si>
  <si>
    <t>The Falcons reported no new significant injuries on Monday .</t>
  </si>
  <si>
    <t>news_1997_39</t>
  </si>
  <si>
    <t>market he abhors is the stock market . He played it . Once . &lt;p&gt; He bought Apple Computer on a broker 's recommendation . He promptly lost half the value of the investment , as Apple reported heavy losses . He fired the broker and has n't talked to him since . &lt;p&gt; Harris likes a sure thing and a partner like his old Sacramento crony , Willie Brown . The pair bought an Oakland radio station , KDIA</t>
  </si>
  <si>
    <t>Apple reported heavy losses</t>
  </si>
  <si>
    <t>He promptly lost half the value of the investment , as Apple reported heavy losses .</t>
  </si>
  <si>
    <t>news_1997_40</t>
  </si>
  <si>
    <t>the deaths of 442 clients -- an undercount of more than 30 percent . In 1995 , 571 deaths apparently went unreported -- an undercount of nearly 40 percent . &lt;p&gt; A later , more detailed analysis reported an apparent @ @ @ @ @ @ @ @ @ @ 1995 . &lt;p&gt; ' PHANTOM CLIENTS ' &lt;p&gt; Department Director Dennis G. Amundson and other top executives declined to be interviewed . But in written response to questions submitted by</t>
  </si>
  <si>
    <t>analysis reported an apparent</t>
  </si>
  <si>
    <t>A later , more detailed analysis reported an apparent @ @ @ @ @ @ @ @ @ @ 1995 .</t>
  </si>
  <si>
    <t>news_1997_41</t>
  </si>
  <si>
    <t>THE DISABLED The number of deaths of disabled people reported by the state 's 21 regional centers jumps dramatically when matched with reports compiled by the California Bureau of Vital Statistics . . 1994 Number of deaths reported 976 Revised estimate 1,101 Discrepancy 125 . 1995 Number of deaths reported 875 Revised estimate 1,112 Discrepancy 237 . Source : Department of Developmental Services studies of deaths in the six principal types of @ @ @ @ @ @ @ @</t>
  </si>
  <si>
    <t>deaths reported 976 Revised</t>
  </si>
  <si>
    <t>1994 Number of deaths reported 976 Revised estimate 1,101 Discrepancy 125 .</t>
  </si>
  <si>
    <t>news_1997_42</t>
  </si>
  <si>
    <t>state 's 21 regional centers jumps dramatically when matched with reports compiled by the California Bureau of Vital Statistics . . 1994 Number of deaths reported 976 Revised estimate 1,101 Discrepancy 125 . 1995 Number of deaths reported 875 Revised estimate 1,112 Discrepancy 237 . Source : Department of Developmental Services studies of deaths in the six principal types of @ @ @ @ @ @ @ @ @ @ ; their own apartments ; state hospitals ; nursing facilities</t>
  </si>
  <si>
    <t>deaths reported 875 Revised</t>
  </si>
  <si>
    <t>1995 Number of deaths reported 875 Revised estimate 1,112 Discrepancy 237 .</t>
  </si>
  <si>
    <t>news_1997_43</t>
  </si>
  <si>
    <t>now Alicia Backwater ( Letters , December 16 ) has proudly added her name to that list . &lt;p&gt; " Behavior , not race , is the crux of most intergroup friction " ? When The Chronicle reported a few weeks ago widespread housing discrimination against blacks , @ @ @ @ @ @ @ @ @ @ guilty of the same crimes , when white New York police sodomize a black man with a plunger , the " behavior</t>
  </si>
  <si>
    <t>Chronicle reported a few</t>
  </si>
  <si>
    <t>When The Chronicle reported a few weeks ago widespread housing discrimination against blacks , @ @ @ @ @ @ @ @ @ @</t>
  </si>
  <si>
    <t>news_1997_44</t>
  </si>
  <si>
    <t>of helicopters operating in the Gulf . &lt;p&gt; The industry today has a much improved safety record , though last year it suffered a spike in accidents . &lt;p&gt; During 1996 , the operators in the Gulf reported seven accidents , which claimed the lives of 11 people , according to data compiled on a voluntary basis by HSAC . &lt;p&gt; That translates to 1.56 accidents per 100,000 flight hours , an increase from 1.21 the year before . &lt;p&gt;</t>
  </si>
  <si>
    <t>Gulf reported seven accidents</t>
  </si>
  <si>
    <t>During 1996 , the operators in the Gulf reported seven accidents , which claimed the lives of 11 people , according to data compiled on a voluntary basis by HSAC .</t>
  </si>
  <si>
    <t>news_1997_45</t>
  </si>
  <si>
    <t>however , said the smell was so strong on March 24 that her 77-year-old mother , Mary Dobyanski , had to pull a blanket over her head to sleep . &lt;p&gt; TNRCC records show that the plant reported 23 " " upset incidents " that caused , or had the potential to cause , releases of hydrogen sulfide between Aug. 1 of last year and Jan. 11 of this year . Most involved power failures or other electrical problems .</t>
  </si>
  <si>
    <t>plant reported 23 "</t>
  </si>
  <si>
    <t>&lt;p&gt; TNRCC records show that the plant reported 23 " " upset incidents " that caused , or had the potential to cause , releases of hydrogen sulfide between Aug. 1 of last year and Jan. 11 of this year .</t>
  </si>
  <si>
    <t>news_1997_46</t>
  </si>
  <si>
    <t>admissions @ @ @ @ @ @ @ @ @ @ Washington Post found overall attendance had grown 1.5 percent a year between 1990 and 1995 , and 8.7 percent last year . The Wall Street Journal reported 16 percent growth during the first quarter of 1997 . &lt;p&gt; Because of those numbers , theater chains were adding screens and building multiplexes . When the AMC chain recently broke ground on two 24-screen complexes in Highlands Ranch and Westminster ,</t>
  </si>
  <si>
    <t>Journal reported 16 percent</t>
  </si>
  <si>
    <t>The Wall Street Journal reported 16 percent growth during the first quarter of 1997 .</t>
  </si>
  <si>
    <t>news_1997_47</t>
  </si>
  <si>
    <t>big storm that can be linked to El Nino . " Across the eastern half of the state , the snow totals were staggering . Turkey Creek Canyon was buried under 48 inches , Coal Creek Canyon reported 51 inches , @ @ @ @ @ @ @ @ @ @ fell at Loveland and snowdrifts up to 8 feet blew in around Limon . But the storm barely brushed across the mountains , leaving between 6 and 12 inches</t>
  </si>
  <si>
    <t>Canyon reported 51 inches</t>
  </si>
  <si>
    <t>Turkey Creek Canyon was buried under 48 inches , Coal Creek Canyon reported 51 inches , @ @ @ @ @ @ @ @ @ @ fell at Loveland and snowdrifts up to 8 feet blew in around Limon .</t>
  </si>
  <si>
    <t>news_1997_48</t>
  </si>
  <si>
    <t>. " &lt;p&gt; Three motorists in two cars were reported stuck since Friday night on Colorado 94 east of Punkin Center in Lincoln County . Snowplows were still trying to reach them Saturday night . Fort Collins reported 18 inches between Friday and Saturday , breaking a 1969 record for snowfall during @ @ @ @ @ @ @ @ @ @ contributed to this report . CONTRIBUTORS Contributors to these reports included reporters Jason Blevins , Cindy Brovsky ,</t>
  </si>
  <si>
    <t>Collins reported 18 inches</t>
  </si>
  <si>
    <t>Fort Collins reported 18 inches between Friday and Saturday , breaking a 1969 record for snowfall during @ @ @ @ @ @ @ @ @ @ contributed to this report .</t>
  </si>
  <si>
    <t>news_1997_49</t>
  </si>
  <si>
    <t>and donor names , so the total is far from a full accounting , nor does it reflect the $ 703,000 registered lobbyists reported spending on meals for legislators during those years . &lt;p&gt; Only three legislators reported gift totals of more than $ 10,000 , and only eight reported receiving more than $ 5,000 in gifts , so the practice hardly qualifies as major trafficking in influence for sale . But the cavalier way many legislators treat the reporting</t>
  </si>
  <si>
    <t>legislators reported gift totals</t>
  </si>
  <si>
    <t>Only three legislators reported gift totals of more than $ 10,000 , and only eight reported receiving more than $ 5,000 in gifts , so the practice hardly qualifies as major trafficking in influence for sale .</t>
  </si>
  <si>
    <t>news_1998_0</t>
  </si>
  <si>
    <t>of one player , who was found to be ineligible because as a newly classified special-education student , he should have refrained from athletics for at least one semester . &lt;p&gt; On Oct. 23 , the school reported the case to the @ @ @ @ @ @ @ @ @ @ for high school sports , which erased the team 's first six victories the following week because the player was on the field for those games . &lt;p&gt;</t>
  </si>
  <si>
    <t>school reported the case</t>
  </si>
  <si>
    <t>On Oct. 23 , the school reported the case to the @ @ @ @ @ @ @ @ @ @ for high school sports , which erased the team 's first six victories the following week because the player was on the field for those games .</t>
  </si>
  <si>
    <t>news_1998_1</t>
  </si>
  <si>
    <t>very poor . ( pg . A10 ) Graphs : : " BY THE NUMBERS : For South Africa and Its Neighbors , a Losing Battle Against AIDS " Across Africa the number of new AIDS cases reported each year is skyrocketing . Even so , the data substantially underrepresent the number of people with AIDS ; in some countries , as few as 10 percent of the cases are reported . Here is a look at the general trends</t>
  </si>
  <si>
    <t>For South Africa and Its Neighbors , a Losing Battle Against AIDS " Across Africa the number of new AIDS cases reported each year is skyrocketing .</t>
  </si>
  <si>
    <t>news_1998_2</t>
  </si>
  <si>
    <t>of people with AIDS ; in some countries , as few as 10 percent of the cases are reported . Here is a look at the general trends . Graphs show the number of new AIDS cases reported each year for the following @ @ @ @ @ @ @ @ @ @ Increase from ' 90 to ' 95 : 19% ZIMBABWE -- Increase from ' 90 to ' 95 : 206% BOTSWANA -- Increase from ' 90 to</t>
  </si>
  <si>
    <t>Graphs show the number of new AIDS cases reported each year for the following @ @ @ @ @ @ @ @ @ @</t>
  </si>
  <si>
    <t>news_1998_3</t>
  </si>
  <si>
    <t>. A survey scheduled to be released tomorrow estimates intellectual property losses in the US from foreign and domestic espionage may have exceeded $ 300 billion in 1997 , the Los Angeles Times reported . US-based companies reported more than 1,100 documented incidents of economic spying and 550 suspected incidents last year , the survey by the American Society for Industrial Security in Arlington , Va. , shows . Governments of at least 23 countries - among them China ,</t>
  </si>
  <si>
    <t>companies reported more than</t>
  </si>
  <si>
    <t>US-based companies reported more than 1,100 documented incidents of economic spying and 550 suspected incidents last year , the survey by the American Society for Industrial Security in Arlington , Va. , shows .</t>
  </si>
  <si>
    <t>news_1998_4</t>
  </si>
  <si>
    <t>. In the past four months , home buyers in some areas have started to bid up prices in a manner reminiscent of the go-go days of the late 1980s . This week , the Commerce Department reported new home @ @ @ @ @ @ @ @ @ @ years as builders , helped by mild winter weather , scrambled to meet the demand . Fueling the frenzy are relatively low mortgage rates , a low jobless rate ,</t>
  </si>
  <si>
    <t>Department reported new home</t>
  </si>
  <si>
    <t>This week , the Commerce Department reported new home @ @ @ @ @ @ @ @ @</t>
  </si>
  <si>
    <t>['home']</t>
  </si>
  <si>
    <t>news_1998_5</t>
  </si>
  <si>
    <t>a study released by the Labor Department said . It also found that many labor contractors used by grape growers fail to meet @ @ @ @ @ @ @ @ @ @ positive note , investigators reported a relatively high rate of compliance with child-labor rules . &lt;p&gt; Production at US factories soared 1.7 percent in August , the biggest gain in 14 years , but that mainly reflected increased auto output following the end of the General Motors</t>
  </si>
  <si>
    <t>investigators reported a relatively</t>
  </si>
  <si>
    <t>It also found that many labor contractors used by grape growers fail to meet @ @ @ @ @ @ @ @ @ @ positive note , investigators reported a relatively high rate of compliance with child-labor rules .</t>
  </si>
  <si>
    <t>news_1998_6</t>
  </si>
  <si>
    <t>and dozens were wounded in attacks by youngsters during the last academic year , the rate of school crime was down , @ @ @ @ @ @ @ @ @ @ out of 10 public schools reported no violent crime at all , the report said . It was commissioned by Clinton after a December shooting in West Paducah , Ky . &lt;p&gt; Last month was the world 's hottest September on record , the National Oceanic and Atmospheric</t>
  </si>
  <si>
    <t>schools reported no violent</t>
  </si>
  <si>
    <t>out of 10 public schools reported no violent crime at all , the report said .</t>
  </si>
  <si>
    <t>['crime']</t>
  </si>
  <si>
    <t>news_1998_7</t>
  </si>
  <si>
    <t>" undecided " members of the House on impeaching President Clinton was estimated at as few as 10 , with more expected to announce which way they intended to vote on the issue tomorrow . House members reported their phones ringing off the hook as Cabinet secretaries , labor leaders , corporate lobbyists , interest groups , and other Americans tried to influence opinions . &lt;p&gt; In a sign that public opinion on Clinton 's continued viability in office may</t>
  </si>
  <si>
    <t>members reported their phones</t>
  </si>
  <si>
    <t>House members reported their phones ringing off the hook as Cabinet secretaries , labor leaders , corporate lobbyists , interest groups , and other Americans tried to influence opinions .</t>
  </si>
  <si>
    <t>news_1998_8</t>
  </si>
  <si>
    <t>than 900 voters . He is the all-time leading rusher in Division I-A - his 6,279 yards breaking the old mark set by 1976 Heisman winner Tony Dorsett of the University of Pittsburgh . &lt;p&gt; The FBI reported a 7 percent nationwide drop in the number of violent crimes during first six months of the year . Robberies decreased 11 percent from January through June ; murders declined 8 percent . The @ @ @ @ @ @ @ @</t>
  </si>
  <si>
    <t>FBI reported a 7</t>
  </si>
  <si>
    <t>The FBI reported a 7 percent nationwide drop in the number of violent crimes during first six months of the year .</t>
  </si>
  <si>
    <t>news_1998_9</t>
  </si>
  <si>
    <t>, prompting a regional water-quality board to fine Fish and Game $ 250,000 . &lt;p&gt; -The agency predicted no health problems from airborne chemicals , but in the days following the poisoning , more than 70 residents reported symptoms such as nausea and headaches . &lt;p&gt; " It 's been one lie after another , " said Leonard Marsh , co-chairman of the Restore Lake Davis Coalition . " At this point , we do n't believe anything they say</t>
  </si>
  <si>
    <t>residents reported symptoms such</t>
  </si>
  <si>
    <t>&gt; -The agency predicted no health problems from airborne chemicals , but in the days following the poisoning , more than 70 residents reported symptoms such as nausea and headaches .</t>
  </si>
  <si>
    <t>news_1998_10</t>
  </si>
  <si>
    <t>but very little ice formed or persisted for more than a few hours in the morning . &lt;p&gt; Upland bird hunting was good as four inches of snow fell on Saturday and improving hunting conditions . Hunters reported the harvest of five pheasants and 82 California quail , up considerably from this same time @ @ @ @ @ @ @ @ @ @ ( pheasant liberations were terminated in 1989 on the Area ) and good numbers of California</t>
  </si>
  <si>
    <t>Hunters reported the harvest</t>
  </si>
  <si>
    <t>Hunters reported the harvest of five pheasants and 82 California quail , up considerably from this same time @ @ @ @ @ @ @ @ @ @</t>
  </si>
  <si>
    <t>['harvest']</t>
  </si>
  <si>
    <t>news_1998_11</t>
  </si>
  <si>
    <t>faces red , as if sunburned . &lt;p&gt; The workers often detoured to Boise-area hospitals , coughing uncontrollably and vomiting blood . Some workers blacked out or could n't remember their own names . Several pregnant workers reported miscarriages . One man said acid dissolved his hearing aid . &lt;p&gt; Later this month , Zilog shareholders will vote on whether to sell the Campbell , Calif. -based company to private investors for $ 432 million . The company makes silicon</t>
  </si>
  <si>
    <t>workers reported miscarriages .</t>
  </si>
  <si>
    <t>Several pregnant workers reported miscarriages .</t>
  </si>
  <si>
    <t>['miscarriages']</t>
  </si>
  <si>
    <t>news_1998_12</t>
  </si>
  <si>
    <t>&lt;p&gt; McBain also was unavailable for comment . Excerpts of his diary and e-mail were disclosed to workers under a court order . The excerpts reveal that over a period of several months in 1993 , McBain reported toxic sludge leaking from the duct work of exhaust scrubbers that remove contaminated air from the clean room ; sulfuric acid -- which eats through metal -- dripping on pipes repaired with duct tape ; and poisonous gas vented into employee work</t>
  </si>
  <si>
    <t>McBain reported toxic sludge</t>
  </si>
  <si>
    <t>The excerpts reveal that over a period of several months in 1993 , McBain reported toxic sludge leaking from the duct work of exhaust scrubbers that remove contaminated air from the clean room ; sulfuric acid --</t>
  </si>
  <si>
    <t>['sludge']</t>
  </si>
  <si>
    <t>news_1998_13</t>
  </si>
  <si>
    <t>situation that people do n't understand . . . . People need a job . " &lt;p&gt; On May 16 , 1993 , a new problem emerged : A sweet smell in the clean room . Workers reported dizziness and nausea . McBain 's diary says workers were " gassed " and the area evacuated at 5:30 a.m . In capital letters , he added , " We are sucking air from scrubber deck into photo ! " That is</t>
  </si>
  <si>
    <t>Workers reported dizziness and</t>
  </si>
  <si>
    <t>Workers reported dizziness and nausea .</t>
  </si>
  <si>
    <t>['dizziness']</t>
  </si>
  <si>
    <t>news_1998_14</t>
  </si>
  <si>
    <t>disarray that week . An estimated 350 gallons of toxic sludge were removed from the scrubber , the waste piling so high that it blocked the equipment 's observation window . &lt;p&gt; Plant Safety Manager James Cochran reported an equipment leak of sulfuric acid 213 times the industry standard , according to records disclosed in litigation . &lt;p&gt; And Bradshaw says he learned that an acid drain under the clean room had backed up , failing to remove @ @</t>
  </si>
  <si>
    <t>Cochran reported an equipment</t>
  </si>
  <si>
    <t>p&gt; Plant Safety Manager James Cochran reported an equipment leak of sulfuric acid 213 times the industry standard , according to records disclosed in litigation .</t>
  </si>
  <si>
    <t>news_1998_15</t>
  </si>
  <si>
    <t>Netanyahu aides would not discuss @ @ @ @ @ @ @ @ @ @ one who is thwarting the peace process , and I 'm not prepared to accept that , " the daily newspaper Ma'ariv reported Netanyahu said . " It 's impossible for you to invite me to Washington under such conditions . That 's public humiliation . " &lt;p&gt; Time running out ? &lt;p&gt; It is an extraordinary turn of events for an administration the Arabs</t>
  </si>
  <si>
    <t>Ma'ariv reported Netanyahu said</t>
  </si>
  <si>
    <t>and I 'm not prepared to accept that , " the daily newspaper Ma'ariv reported Netanyahu said .</t>
  </si>
  <si>
    <t>news_1998_16</t>
  </si>
  <si>
    <t>the breast cancer detection trial . Gail and his collaborators then will compare the breast density of women who went on to develop cancer with those who did n't . &lt;p&gt; In a 1995 paper , Byrne reported that breast @ @ @ @ @ @ @ @ @ @ such factors as family history , age at first birth and history of benign breast disease . The finding was based on an evaluation of about 4,000 mammograms from the</t>
  </si>
  <si>
    <t>Byrne reported that breast</t>
  </si>
  <si>
    <t>In a 1995 paper , Byrne reported that breast @ @ @ @ @ @ @ @ @ @</t>
  </si>
  <si>
    <t>news_1998_17</t>
  </si>
  <si>
    <t>60% , the institute says . U.S. Steel Group , largest producer in the USA , said third-quarter net earnings plummeted to $ 65 million , from $ 166 million a year ago . &lt;p&gt; Weirton Steel reported a loss of $ 500,000 for the third quarter , compared with earnings of $ 4.3 million last year . &lt;p&gt; In September , Acme Metals in Riverdale , Ill. , filed for Chapter 11 bankruptcy protection . Although the company has</t>
  </si>
  <si>
    <t>Steel reported a loss</t>
  </si>
  <si>
    <t>Weirton Steel reported a loss of $ 500,000 for the third quarter , compared with earnings of $ 4.3 million last year .</t>
  </si>
  <si>
    <t>news_1998_18</t>
  </si>
  <si>
    <t>the NFC title game . &lt;p&gt; The San Jose Mercury News reported yesterday that team president Larry Thrailkill said he is close to a deal that would extend Mariucci 's contract to 2005 , but the newspaper reported other team sources are skeptical about whether it will be completed . If Mariucci is pushed out , he could land in Green Bay , where he once served as Brett Favre 's mentor and quarterback coach . The two are best</t>
  </si>
  <si>
    <t>newspaper reported other team</t>
  </si>
  <si>
    <t>The San Jose Mercury News reported yesterday that team president Larry Thrailkill said he is close to a deal that would extend Mariucci 's contract to 2005 , but the newspaper reported other team sources are skeptical about whether it will be completed .</t>
  </si>
  <si>
    <t>news_1998_19</t>
  </si>
  <si>
    <t>. &lt;p&gt; Nippon Telegraph &amp;; Telephone said a U.S. subsidiary had obtained a license from the Federal Communications Commission to offer international leased line services between the United States and Japan . &lt;p&gt; German electronics group Siemens reported first-quarter profit rose about 20 percent , to $ 317.8 million , and said it saw no reason to revise its earnings or business outlook despite a 16 percent fall in new orders from the Asian region in the three-month @ @</t>
  </si>
  <si>
    <t>Siemens reported first-quarter profit</t>
  </si>
  <si>
    <t>&gt; German electronics group Siemens reported first-quarter profit rose about 20 percent , to $ 317.8 million , and said it saw no reason to revise its earnings or business outlook despite a 16 percent fall in new orders from the Asian region in the three-month @ @</t>
  </si>
  <si>
    <t>news_1998_20</t>
  </si>
  <si>
    <t>estate . &lt;p&gt; Kimberly-Clark had fourth-quarter losses of $ 147 million and announced it would raise the prices of its paper products by March . In the period a year ago the maker of personal care products reported profit of $ 347.1 million . For the year , earnings were $ 901.5 million compared with $ 1.404 billion in 1996 . &lt;p&gt; Major drugmakers Merck , Schering-Plough and Warner-Lambert had double-digit earnings increases as the industry reaped rewards from lucrative</t>
  </si>
  <si>
    <t>products reported profit of</t>
  </si>
  <si>
    <t>In the period a year ago the maker of personal care products reported profit of $ 347.1 million .</t>
  </si>
  <si>
    <t>news_1998_21</t>
  </si>
  <si>
    <t>, to $ 851 million from $ 784 million a year earlier , but that net profit fell to $ 702 million when costs from investing in new projects are included . &lt;p&gt; Canada 's Northern Telecom reported fourth-quarter earnings of $ 386 million , a 21 percent gain . Full-year earnings @ @ @ @ @ @ @ @ @ @ &lt;p&gt; Prime Retail Inc. of Baltimore reported that fourth-quarter funds from operations , a cash-flow measure that is</t>
  </si>
  <si>
    <t>Telecom reported fourth-quarter earnings</t>
  </si>
  <si>
    <t>Canada 's Northern Telecom reported fourth-quarter earnings of $ 386 million , a 21 percent gain .</t>
  </si>
  <si>
    <t>news_1998_22</t>
  </si>
  <si>
    <t>quarter was $ 186.6 million , a 56 percent rise from sales of $ 119.5 million in the same period of last year . &lt;p&gt; For the first three quarters of its fiscal 1998 , the company reported a net loss of $ 2.9 million , compared with a profit of $ 4.8 million ( 72 cents ) for the same @ @ @ @ @ @ @ @ @ @ said that restructuring plans , including the announced sale</t>
  </si>
  <si>
    <t>company reported a net</t>
  </si>
  <si>
    <t>For the first three quarters of its fiscal 1998 , the company reported a net loss of $ 2.9 million , compared with a profit of $ 4.8 million ( 72 cents ) for the same</t>
  </si>
  <si>
    <t>news_1998_23</t>
  </si>
  <si>
    <t>The income figure includes one-time gains and charges for legal , regulatory and pension issues as well as expenses related to Bell Atlantic 's purchase of Nynex Corp . for $ 25.6 billion . &lt;p&gt; The company reported revenue of $ 7.7 billion for the quarter , compared with $ 7.4 billion for the same period a year earlier . &lt;p&gt; For the year , the company reported net income of $ 2.45 billion ( $ 3.13 ) , down</t>
  </si>
  <si>
    <t>company reported revenue of</t>
  </si>
  <si>
    <t>The company reported revenue of $ 7.7 billion for the quarter , compared with $ 7.4 billion for the same period a year earlier .</t>
  </si>
  <si>
    <t>news_1998_24</t>
  </si>
  <si>
    <t>$ 25.6 billion . &lt;p&gt; The company reported revenue of $ 7.7 billion for the quarter , compared with $ 7.4 billion for the same period a year earlier . &lt;p&gt; For the year , the company reported net income of $ 2.45 billion ( $ 3.13 ) , down from $ 3.4 billion ( $ 4.36 ) for 1996 . Both @ @ @ @ @ @ @ @ @ @ were $ 3.85 billion , compared with $</t>
  </si>
  <si>
    <t>For the year , the company reported net income of $ 2.45 billion ( $ 3.13 ) , down from $ 3.4 billion ( $ 4.36 ) for 1996 .</t>
  </si>
  <si>
    <t>news_1998_25</t>
  </si>
  <si>
    <t>were $ 3.85 billion , compared with $ 3.47 billion in 1996 . The company 's revenue rose slightly to $ 30.2 billion in 1997 , from $ 29.2 billion in 1996 . &lt;p&gt; First Maryland Bancorp reported it had earnings for the fourth quarter of $ 27.7 million , down 23 percent from $ 36 million in 1996 . &lt;p&gt; The Baltimore-based banking company , which is owned by Allied Irish Banks of Dublin , said excluding the merger-related</t>
  </si>
  <si>
    <t>Bancorp reported it had</t>
  </si>
  <si>
    <t>First Maryland Bancorp reported it had earnings for the fourth quarter of $ 27.7 million , down 23 percent from $ 36 million in 1996 .</t>
  </si>
  <si>
    <t>news_1998_26</t>
  </si>
  <si>
    <t>percent decline over net income of $ 26.2 million ( $ 2.25 ) a year earlier . Excluding merger-related expenses , the company said , its net income would have been $ 33.6 million . The company reported interest income of $ 280.2 million in 1997 , a 12.8 percent increase over interest income of $ 248.3 @ @ @ @ @ @ @ @ @ @ , to $ 44 million . &lt;p&gt; Microdyne Corp. , an Alexandria-based maker</t>
  </si>
  <si>
    <t>company reported interest income</t>
  </si>
  <si>
    <t>The company reported interest income of $ 280.2 million in 1997 , a 12.8 percent increase over interest income of $ 248.3 @ @ @ @ @ @ @ @ @ @ , to $ 44 million .</t>
  </si>
  <si>
    <t>news_1998_27</t>
  </si>
  <si>
    <t>of $ 2 million ( 15 cents a share ) in the first quarter of fiscal 1998 , compared with $ 610,000 ( 5 cents ) in the same period a year ago . &lt;p&gt; The company reported revenue of $ 12.7 million , compared with last year 's revenue of $ 8.7 million . &lt;p&gt; The company attributed its strong performance to better than expected sales in its support services and aerospace telemetry divisions as well as not incurring</t>
  </si>
  <si>
    <t>The company reported revenue of $ 12.7 million , compared with last year 's revenue of $ 8.7 million .</t>
  </si>
  <si>
    <t>news_1998_28</t>
  </si>
  <si>
    <t>company , Telefonica de Espana , saying the pact made no sense after BT 's merger with MCI Communications collapsed . BT now plans to compete with its former partner in Spain . &lt;p&gt; EARNINGS &lt;p&gt; Viacom reported a fourth-quarter profit of $ 558 million thanks in part to a $ 1.2 billion pretax gain from selling its half of USA Networks . The company , which had reported a $ 242.2 million loss a year earlier , also attributed</t>
  </si>
  <si>
    <t>Viacom reported a fourth-quarter</t>
  </si>
  <si>
    <t>Viacom reported a fourth-quarter profit of $ 558 million thanks in part to a $ 1.2 billion pretax gain from selling its half of USA Networks .</t>
  </si>
  <si>
    <t>news_1998_29</t>
  </si>
  <si>
    <t>cover restructuring costs , while the year-earlier results included @ @ @ @ @ @ @ @ @ @ For the fiscal year ended Jan. 31 , earnings were flat at $ 566 million . &lt;p&gt; Gap reported a 26 percent increase in fiscal fourth-quarter earnings , to $ 216 million , citing strong results in its Gap , Banana Republic and Old Navy stores . It said net income rose 18 percent , to $ 534 million , in</t>
  </si>
  <si>
    <t>Gap reported a 26</t>
  </si>
  <si>
    <t>&gt; Gap reported a 26 percent increase in fiscal fourth-quarter earnings , to $ 216 million , citing strong results in its Gap , Banana Republic and Old Navy stores .</t>
  </si>
  <si>
    <t>news_1998_30</t>
  </si>
  <si>
    <t>@ largely were administrative personnel and the move was related to the company 's decision earlier this month to consolidate the once-independent interactive- content unit under the main online-service business . &lt;p&gt; Meridian Medical Technologies of Columbia reported second-quarter earnings of $ 639,000 , compared with a loss of $ 498,000 for the same period in 1997 . The company , which makes auto-inject drug systems , said greater efficiencies , stronger sales and higher margins contributed to the turnaround</t>
  </si>
  <si>
    <t>Columbia reported second-quarter earnings</t>
  </si>
  <si>
    <t>Meridian Medical Technologies of Columbia reported second-quarter earnings of $ 639,000 , compared with a loss of $ 498,000 for the same period in 1997 .</t>
  </si>
  <si>
    <t>news_1998_31</t>
  </si>
  <si>
    <t>. For the first six months , the company earned $ 1.25 million , compared with a loss of $ 1.1 million in the first six months of last year . &lt;p&gt; Global TeleSystems Group of McLean reported a fourth-quarter loss of $ 29.1 million , compared with a loss of $ 19.5 million a year earlier . For the year , the company , which develops and operates telecommunications companies throughout Europe and Asia , lost $ 117 million</t>
  </si>
  <si>
    <t>McLean reported a fourth-quarter</t>
  </si>
  <si>
    <t>Global TeleSystems Group of McLean reported a fourth-quarter loss of $ 29.1 million , compared with a loss of $ 19.5 million a year earlier .</t>
  </si>
  <si>
    <t>news_1998_32</t>
  </si>
  <si>
    <t>got an immediate boost from closing its telecommunications group . By the third quarter of its fiscal 1997 , GRC showed a profit of $ 516,000 ( 6 cents a share ) . Even so , GRC reported a $ 17.8 million loss for its 1997 fiscal year . The company has now had profits in four consecutive quarters and company managers say they believe it is turning around . &lt;p&gt; By @ @ @ @ @ @ @ @</t>
  </si>
  <si>
    <t>GRC reported a $</t>
  </si>
  <si>
    <t>Even so , GRC reported a $ 17.8 million loss for its 1997 fiscal year .</t>
  </si>
  <si>
    <t>news_1998_33</t>
  </si>
  <si>
    <t>first quarter of 1998 ( 86 cents a share ) , a 15 percent decline from earnings of $ 826 million ( $ 1.01 ) for the same period in 1997 . &lt;p&gt; The giant oil company reported revenue of $ 13.6 billion for the quarter , down from revenue of $ 16.2 billion a year earlier . &lt;p&gt; Mobil Chairman Lucio A. Noto said in a statement that the quarter 's results reflected lower crude oil prices , which</t>
  </si>
  <si>
    <t>The giant oil company reported revenue of $ 13.6 billion for the quarter , down from revenue of $ 16.2 billion a year earlier .</t>
  </si>
  <si>
    <t>news_1998_34</t>
  </si>
  <si>
    <t>7 a barrel below prices at this time last year . Natural gas prices have also been lower because of a warmer-than-usual winter in many parts of the country , he said . &lt;p&gt; US Airways Group reported record operating profit for the first quarter but said overall profit fell 35.6 percent because of a change in tax status . &lt;p&gt; The Arlington-based airline reported operating profit of $ 192.1 million , a 9.4 percent increase over $ 175.6 million</t>
  </si>
  <si>
    <t>Group reported record operating</t>
  </si>
  <si>
    <t>&lt;p&gt; US Airways Group reported record operating profit for the first quarter but said overall profit fell 35.6 percent because of a change in tax status .</t>
  </si>
  <si>
    <t>news_1998_35</t>
  </si>
  <si>
    <t>in first-quarter income . &lt;p&gt; Excluding the Conrail-related items and discontinued operations , net income for the first quarter of 1998 would have been $ 182 million ( 48 cents ) . &lt;p&gt; Potomac Electric Power Co. reported net income of $ @ @ @ @ @ @ @ @ @ @ first quarter of 1998 , down 67 percent from earnings of $ 22.98 million ( 16 cents ) for the first quarter of 1997 . The company posted</t>
  </si>
  <si>
    <t>Co. reported net income</t>
  </si>
  <si>
    <t>&lt;p&gt; Potomac Electric Power Co. reported net income of $ @ @ @ @ @ @ @ @ @ @</t>
  </si>
  <si>
    <t>news_1998_36</t>
  </si>
  <si>
    <t>@ @ @ @ @ @ @ @ suit to include other oil companies . Fairfax-based Mobil has previously acknowledged that it is considering a possible settlement but declined to comment further yesterday . &lt;p&gt; Environmental Elements reported net income of $ 50,000 for its fiscal year , which ended March 31 , compared with a loss of $ 4 million in the previous year . Sales for the fiscal year were $ 52.6 million , compared with $ 47.7</t>
  </si>
  <si>
    <t>Elements reported net income</t>
  </si>
  <si>
    <t>&lt;p&gt; Environmental Elements reported net income of $ 50,000 for its fiscal year , which ended March 31 , compared with a loss of $ 4 million in the previous year .</t>
  </si>
  <si>
    <t>news_1998_37</t>
  </si>
  <si>
    <t>we were pulling the right levers as early as 14 months ago , when I could see the whole thing turning , " Schulze said . &lt;p&gt; The numbers document Best Buy 's turnaround . The company reported a record profit of $ @ @ @ @ @ @ @ @ @ @ 28 . While average store sales are not quite where they were two years ago , they 're moving in the right direction -- and so is</t>
  </si>
  <si>
    <t>The company reported a record profit of $ @ @ @ @ @ @ @ @ @ @ 28 .</t>
  </si>
  <si>
    <t>news_1998_38</t>
  </si>
  <si>
    <t>cents ) , up 76 percent from $ 25.7 million ( 36 cents ) a year ago . Revenue in the six-month period rose to $ 1.01 billion from $ 720.9 million . &lt;p&gt; Newport News Shipbuilding reported net income of $ 16 million ( 45 cents a diluted share ) for the second quarter of 1998 @ @ @ @ @ @ @ @ @ @ cents ) for the same three month last year . For the first</t>
  </si>
  <si>
    <t>Shipbuilding reported net income</t>
  </si>
  <si>
    <t>&gt; Newport News Shipbuilding reported net income of $ 16 million ( 45 cents a diluted share ) for the second quarter of 1998</t>
  </si>
  <si>
    <t>news_1998_39</t>
  </si>
  <si>
    <t>&lt;p&gt; American Express said third-quarter earnings rose 9.5 @ @ @ @ @ @ @ @ @ @ its travel and financial advisory operations offset Asia-related weakness in its banking and travelers check businesses . &lt;p&gt; Zenith reported a third-quarter net loss of $ 119 million , mostly due to restructuring the struggling maker of televisions , VCRs and digital equipment is undertaking to reduce debt and de-emphasize manufacturing . The results included a restructuring charge of $ 100.4 million</t>
  </si>
  <si>
    <t>Zenith reported a third-quarter</t>
  </si>
  <si>
    <t>Zenith reported a third-quarter net loss of $ 119 million , mostly due to restructuring the struggling maker of televisions , VCRs and digital equipment is undertaking to reduce debt and de-emphasize manufacturing .</t>
  </si>
  <si>
    <t>news_1998_40</t>
  </si>
  <si>
    <t>struggling maker of televisions , VCRs and digital equipment is undertaking to reduce debt and de-emphasize manufacturing . The results included a restructuring charge of $ 100.4 million . In the third quarter of 1997 , Zenith reported a $ 10 million charge that boosted the net loss to $ 69.2 million . &lt;p&gt; Union Carbide said third-quarter earnings fell 58 percent amid tumbling prices and reduced demand from Asia , mainly because of weak Asian markets , and the</t>
  </si>
  <si>
    <t>Zenith reported a $</t>
  </si>
  <si>
    <t>In the third quarter of 1997 , Zenith reported a $ 10 million charge that boosted the net loss to $ 69.2 million .</t>
  </si>
  <si>
    <t>['charge']</t>
  </si>
  <si>
    <t>news_1998_41</t>
  </si>
  <si>
    <t>peak in July or August and very few are trading anywhere near their high for the year . &lt;p&gt; U.S. Foodservice pulled back by $ 1 a share Friday to close at $ 45 after the company reported a 10 percent gain in sales and a 72 percent jump in profit for the first quarter of its fiscal year , which ended Sept. 26 . &lt;p&gt; Behind the company 's success in what essentially is an old-fashioned warehousing and distribution</t>
  </si>
  <si>
    <t>company reported a 10</t>
  </si>
  <si>
    <t>U.S. Foodservice pulled back by $ 1 a share Friday to close at $ 45 after the company reported a 10 percent gain in sales and a 72 percent jump in profit for the first quarter of its fiscal year , which ended Sept. 26 .</t>
  </si>
  <si>
    <t>news_1998_42</t>
  </si>
  <si>
    <t>been lackluster , with prices lagging behind inflation since 1992 . The news has improved recently in some areas : Sales volume has jumped markedly in the District , Alexandria and Arlington County , and Northern Virginia reported a 5 percent increase in median sales prices last year -- twice the average for the Washington area as a whole . &lt;p&gt; But in many areas , particularly outlying @ @ @ @ @ @ @ @ @ @ &lt;p&gt; Prince</t>
  </si>
  <si>
    <t>Virginia reported a 5</t>
  </si>
  <si>
    <t>Sales volume has jumped markedly in the District , Alexandria and Arlington County , and Northern Virginia reported a 5 percent increase in median sales prices last year</t>
  </si>
  <si>
    <t>news_1998_43</t>
  </si>
  <si>
    <t>TV drive . Overall , Wilson has supplied almost two-thirds of the $ 1.9 million that the committee has taken in . A separate " Yes on 226 " committee conducting a grass-roots campaign for the initiative reported receipts of only $ 214,576 . The combined total of $ 2.1 million is dwarfed by the $ 19.3 million reported by five labor and teachers ' groups opposing the initiative . &lt;p&gt; Two outside groups , Citizens for a Sound Economy</t>
  </si>
  <si>
    <t>initiative reported receipts of</t>
  </si>
  <si>
    <t>A separate " Yes on 226 " committee conducting a grass-roots campaign for the initiative reported receipts of only $ 214,576 .</t>
  </si>
  <si>
    <t>news_1998_44</t>
  </si>
  <si>
    <t>threw garbage cans @ @ @ @ @ @ @ @ @ @ said . Several homeowners along Dream Catcher Drive awoke to discover that someone had tipped over their garbage cans . At least three homeowners reported damage to a mailbox or a mailbox post , and one homeowner told police that someone threw a garbage can into his Honda Accord . @@3042666 &lt;p&gt; Amid the national conversation about affirmative action , some Georgia lawmakers vow the time has</t>
  </si>
  <si>
    <t>homeowners reported damage to</t>
  </si>
  <si>
    <t>At least three homeowners reported damage to a mailbox or a mailbox post , and one homeowner told police that someone threw a garbage can into his Honda Accord .</t>
  </si>
  <si>
    <t>news_1998_45</t>
  </si>
  <si>
    <t>. So was the second . And the third . And the fourth . Then someone started calling the man at work . The caller hung up after the man picked up the receiver . The man reported the calls to police Jan. 30 . He said he was worried because few people had his work number . He told an officer that the calls were coming from the same number in Alpharetta . &lt;p&gt; CANTON &lt;p&gt; 150 block of</t>
  </si>
  <si>
    <t>man reported the calls</t>
  </si>
  <si>
    <t>The man reported the calls to police Jan. 30 .</t>
  </si>
  <si>
    <t>['calls']</t>
  </si>
  <si>
    <t>news_1998_46</t>
  </si>
  <si>
    <t>As for stuffed animal sales , Easter ranks second behind Christmas , according to the International Mass Retail Association . &lt;p&gt; Easter is a good excuse to dress up for some consumers . A survey by IMRA reported 25 percent of Americans who celebrate the holiday will buy new clothes for the event . Last year , consumers spent $ 395 million on Easter-related outfits , according to IMRA . &lt;p&gt; This year 's late Easter skewed same-store retail spending</t>
  </si>
  <si>
    <t>IMRA reported 25 percent</t>
  </si>
  <si>
    <t>A survey by IMRA reported 25 percent of Americans who celebrate the holiday will buy new clothes for the event .</t>
  </si>
  <si>
    <t>news_1998_47</t>
  </si>
  <si>
    <t>and an industry slowdown . But the resurging bull market early this year helped Millner recoup about $ 20 million in Norrell stocks alone during the first quarter . &lt;p&gt; During the past two years , Millner reported a gross income approaching $ 9 million , and paid about $ 1.6 million in state and federal taxes , summaries of @ @ @ @ @ @ @ @ @ @ past three years , expenses exceeded his income by millions</t>
  </si>
  <si>
    <t>Millner reported a gross</t>
  </si>
  <si>
    <t>During the past two years , Millner reported a gross income approaching $ 9 million , and paid about $ 1.6 million in state and federal taxes , summaries of @ @ @ @ @ @ @ @ @ @</t>
  </si>
  <si>
    <t>news_1998_48</t>
  </si>
  <si>
    <t>stores in Georgia and the Southeast . Both men were arrested on shoplifting charges . @ @ @ @ @ @ @ @ @ @ agencies : Cherokee County 170 block of Green Drive : Three neighbors reported a hit-and-run of their mailboxes after a driver of a leased United Parcel Service truck pulled into their driveway and backed out , striking their mailboxes . After hitting the mailboxes , the driver stepped out of the truck to tell the</t>
  </si>
  <si>
    <t>neighbors reported a hit-and-run</t>
  </si>
  <si>
    <t>Three neighbors reported a hit-and-run of their mailboxes after a driver of a leased United Parcel Service truck pulled into their driveway and backed out , striking their mailboxes .</t>
  </si>
  <si>
    <t>['run']</t>
  </si>
  <si>
    <t>news_1998_49</t>
  </si>
  <si>
    <t>hours after parking the car in front of his home . The unlocked vehicle 's windows were partially open . The unloaded gun was not found . &lt;p&gt; 6000 block of Galts Ferry Road : A man reported his two daughters , ages 34 and 35 , borrowed his automobile to go to the store and never returned and did not call . The 71-year-old man told deputies his daughters have been in trouble in the past and could be</t>
  </si>
  <si>
    <t>man reported his two</t>
  </si>
  <si>
    <t>A man reported his two daughters , ages 34 and 35 , borrowed his automobile to go to the store and never returned and did not call .</t>
  </si>
  <si>
    <t>['daughters']</t>
  </si>
  <si>
    <t>news_1998_50</t>
  </si>
  <si>
    <t>contract . He answers to a board of directors that includes ValuJet co-founders Robert Priddy and Lewis Jordan , who remain major stockholders . &lt;p&gt; When AirTran posted the third-quarter loss , the trade journal Aviation Daily reported Corr 's job was in jeopardy . The airline denied any shake-up was considered . Corr says he still has full control and would n't stay on if he did n't . &lt;p&gt; " I 've always said I @ @ @</t>
  </si>
  <si>
    <t>Daily reported Corr 's</t>
  </si>
  <si>
    <t>&gt; When AirTran posted the third-quarter loss , the trade journal Aviation Daily reported Corr 's job was in jeopardy .</t>
  </si>
  <si>
    <t>news_1998_51</t>
  </si>
  <si>
    <t>outside the store , he gave 15 packs of batteries to her . &lt;p&gt; After she told the man he had more batteries in his pants , he ran away . An anonymous caller to radio dispatch reported a man getting into a passenger side of a black Chevy pickup truck and the license number . &lt;p&gt; 12000 block Ga . 92 : A man in @ @ @ @ @ @ @ @ @ @ toward the pharmacy .</t>
  </si>
  <si>
    <t>dispatch reported a man</t>
  </si>
  <si>
    <t>An anonymous caller to radio dispatch reported a man getting into a passenger side of a black Chevy pickup truck and the license number .</t>
  </si>
  <si>
    <t>news_1998_52</t>
  </si>
  <si>
    <t>, which were later found to be false , inside the waistband of the man 's pants . &lt;p&gt; After being booked on public drunk , theft by shoplifting and giving a false name charges , officers reported the man spoke fluent English . &lt;p&gt; 100 block of Main Street : Vandals smashed a passenger window of a pickup truck parked in @ @ @ @ @ @ @ @ @ @ transit buses . City employees said someone has</t>
  </si>
  <si>
    <t>officers reported the man</t>
  </si>
  <si>
    <t>&gt; After being booked on public drunk , theft by shoplifting and giving a false name charges , officers reported the man spoke fluent English .</t>
  </si>
  <si>
    <t>news_1998_53</t>
  </si>
  <si>
    <t>. . they feel -- and maybe rightfully so -- they 've really been dumped on , " said Cartamo , 77 , a retired civil engineer . &lt;p&gt; In virtually every instance , blacks and Latinos reported more negative perceptions and racial incidents than people of Asian ancestry or whites . &lt;p&gt; For instance , 45 percent of blacks said African Americans experience " a lot of prejudice , " compared with 27 percent of Latinos , 13 percent</t>
  </si>
  <si>
    <t>Latinos reported more negative</t>
  </si>
  <si>
    <t>In virtually every instance , blacks and Latinos reported more negative perceptions and racial incidents than people of Asian ancestry or whites .</t>
  </si>
  <si>
    <t>['perceptions']</t>
  </si>
  <si>
    <t>news_1998_54</t>
  </si>
  <si>
    <t>Developmental Services , says the governor 's budget plan was built to address the demands of federal investigators . &lt;p&gt; But in the letter to Wilson 's Department of Health Services , the Health Care Financing Administration reported that reform efforts thus far have not fixed the problems . &lt;p&gt; Investigators recently surveyed care in the North Bay , the letter said , and were " disappointed to find the same types of deficiencies as those found during our reviews</t>
  </si>
  <si>
    <t>Administration reported that reform</t>
  </si>
  <si>
    <t>&gt; But in the letter to Wilson 's Department of Health Services , the Health Care Financing Administration reported that reform efforts thus far have not fixed the problems .</t>
  </si>
  <si>
    <t>news_1998_55</t>
  </si>
  <si>
    <t>buzz at Comdex was that fewer people attended , while industry leaders like Intel , Dell Computer , Compaq Computer and IBM did not have booths on the show floor . &lt;p&gt; The Las Vegas Review Journal reported that hotel rooms were much easier to come by this year , and the Comdex price-gouging that had gone on in the past -- with rates even tripling during Comdex week -- was not in evidence . Part of that may be</t>
  </si>
  <si>
    <t>Journal reported that hotel</t>
  </si>
  <si>
    <t>The Las Vegas Review Journal reported that hotel rooms were much easier to come by this year , and the Comdex price-gouging that had gone on in the past --</t>
  </si>
  <si>
    <t>news_1998_56</t>
  </si>
  <si>
    <t>, an oil-field @ @ @ @ @ @ @ @ @ @ ; and Daniel Industries , a Houston equipment maker , which has cut an unconfirmed number of workers . &lt;p&gt; While many service companies reported healthy earnings in the second quarter , they cautioned that the market should be prepared for a downturn in the third quarter . &lt;p&gt; Input/Output , which makes and sells seismic data acquisition equipment , recently warned its investors that decreased exploration</t>
  </si>
  <si>
    <t>companies reported healthy earnings</t>
  </si>
  <si>
    <t>&gt; While many service companies reported healthy earnings in the second quarter , they cautioned that the market should be prepared for a downturn in the third quarter .</t>
  </si>
  <si>
    <t>news_1998_57</t>
  </si>
  <si>
    <t>an investigative report were about @ @ @ @ @ @ @ @ @ @ the most effective report is often the one in which the most people are affected . &lt;p&gt; Channel 13 's Wayne Dolcefino reported this month on the flood district . Channel 2 's Tony Kovaleski recently had a report about cabdrivers overcharging for rides to the airport . &lt;p&gt; Both were strong and affected many people . A report of national consequence would be even</t>
  </si>
  <si>
    <t>Dolcefino reported this month</t>
  </si>
  <si>
    <t>Channel 13 's Wayne Dolcefino reported this month on the flood district .</t>
  </si>
  <si>
    <t>news_1998_58</t>
  </si>
  <si>
    <t>dropped 12.9 percent in the first seven weeks of the year , while its commodities freight business fell 2.9 percent as the railroad 's massive traffic jam continued . &lt;p&gt; During that time , the overall industry reported a 1.1 percent gain in high-speed freight traffic and a 3.7 percent increase in commodities business , according to the latest data from the Association of American Railroads . &lt;p&gt; Union Pacific is mired in the worst rail freight traffic snarl in</t>
  </si>
  <si>
    <t>industry reported a 1.1</t>
  </si>
  <si>
    <t>During that time , the overall industry reported a 1.1 percent gain in high-speed freight traffic and a 3.7 percent increase in commodities business , according to the latest data from the Association of American Railroads .</t>
  </si>
  <si>
    <t>news_1998_59</t>
  </si>
  <si>
    <t>service measures recreation use . But in less than a decade that figure jumped 50 percent : In 1996 , national forests in Colorado had more than 31 million " visitor days . " Other intermountain states reported stunning increases in recreation use , too . &lt;p&gt; Yet recreation funding for Colorado and other intermountain states stayed flat , hovering around a $ 31 million total each year ; when even moderate inflation is factored in , money available to</t>
  </si>
  <si>
    <t>states reported stunning increases</t>
  </si>
  <si>
    <t>" Other intermountain states reported stunning increases in recreation use , too .</t>
  </si>
  <si>
    <t>news_1999_0</t>
  </si>
  <si>
    <t>suicide , according to the latest New York Times/CBS News poll . &lt;p&gt; But in their own immediate experience , fear and violence have diminished significantly in recent years , teen-agers ' responses indicate . &lt;p&gt; Teen-agers reported fewer problems with violence both at school and in the streets than in 1994 and correspondingly fewer worries : the percentage who said they feared being victimized dropped to 24 percent , from 40 percent in 1994 . And contrary to perceptions</t>
  </si>
  <si>
    <t>Teen-agers reported fewer problems</t>
  </si>
  <si>
    <t>&gt; Teen-agers reported fewer problems with violence both at school and in the streets than in 1994 and correspondingly fewer worries :</t>
  </si>
  <si>
    <t>news_1999_1</t>
  </si>
  <si>
    <t>the last five years dropped to 34 percent , from 40 percent in 1994 . &lt;p&gt; That drop in concern came despite an abundance of peers they saw as potential attackers . More than half of teen-agers reported the presence of students they considered " especially troubled , antisocial or perhaps prone to violence , " and the most common answer they gave for the causes of school violence were " people being made @ @ @ @ @ @</t>
  </si>
  <si>
    <t>teen-agers reported the presence</t>
  </si>
  <si>
    <t>More than half of teen-agers reported the presence of students they considered " especially troubled , antisocial or perhaps prone to violence , " and the most common answer they gave for the causes of school violence were " people being made @ @ @ @ @ @</t>
  </si>
  <si>
    <t>news_1999_2</t>
  </si>
  <si>
    <t>haves " and " have-nots , " computer use appears strikingly uniform among teen-agers . White teen-agers were just slightly more likely than blacks to say they regularly used a computer at home ; boys and girls reported similar levels of use , as did rural and urban teen-agers . And the disparity between rich and poor was surprisingly slim . &lt;p&gt; Among teen-agers whose households had income below $30,000 a year , 50 percent said they regularly used a</t>
  </si>
  <si>
    <t>girls reported similar levels</t>
  </si>
  <si>
    <t>boys and girls reported similar levels of use , as did rural and urban teen-agers .</t>
  </si>
  <si>
    <t>news_1999_3</t>
  </si>
  <si>
    <t>Martinez said , " we have to look at the first years of life . " &lt;p&gt; Today , scientists are focusing on genetics . This month , a team at Lawrence Berkeley National Laboratory in California reported the discovery of two genes that contribute to the development of asthma . Researchers are also looking at what happens to the immune system in early life . One of the most-talked-about new theories is that the rise in asthma is related</t>
  </si>
  <si>
    <t>California reported the discovery</t>
  </si>
  <si>
    <t>This month , a team at Lawrence Berkeley National Laboratory in California reported the discovery of two genes that contribute to the development of asthma .</t>
  </si>
  <si>
    <t>news_1999_4</t>
  </si>
  <si>
    <t>had originally developed sildenafil citrate , best known as Viagra , in the early 1990 's to treat angina . The treatment ultimately failed , but Pfizer scientists were encouraged from the clinical trials when several men reported an odd side effect : erections . Sildenafil citrate was then developed successfully for male erectile dysfunction , what turned out to be an enormous market . Viagra had $788 million in worldwide sales last year after being on the market for</t>
  </si>
  <si>
    <t>men reported an odd</t>
  </si>
  <si>
    <t>The treatment ultimately failed , but Pfizer scientists were encouraged from the clinical trials when several men reported an odd side effect :</t>
  </si>
  <si>
    <t>news_1999_5</t>
  </si>
  <si>
    <t>history , following Conoco 's $4.4 billion public offering last year . And Goldman now has momentum on its side , with the Dow gearing up to surpass 10,000 and Goldman 's earnings soaring . The firm reported first-quarter pretax earnings of $1.19 billion , up 16 percent from a year earlier , dispelling any notion that last year 's woes would hold back its performance in the first part of this year . &lt;p&gt; Goldman 's offering is unlikely</t>
  </si>
  <si>
    <t>firm reported first-quarter pretax</t>
  </si>
  <si>
    <t>The firm reported first-quarter pretax earnings of $1.19 billion , up 16 percent from a year earlier , dispelling any notion that last year 's woes would hold back its performance in the first part of this year .</t>
  </si>
  <si>
    <t>news_1999_6</t>
  </si>
  <si>
    <t>was devoted to B.J. He was , says neighbor Ann Zolt , " a nice kid , a funny kid , a very outgoing kid . " &lt;p&gt; In the weeks after Snead 's murder , Clarke reported no threats , said Bridgeport State 's Attorney Jonathan Benedict . Though " she expressed concern , " she turned down special @ @ @ @ @ @ @ @ @ @ was too disruptive . &lt;p&gt; The state sought a protective</t>
  </si>
  <si>
    <t>Clarke reported no threats</t>
  </si>
  <si>
    <t>In the weeks after Snead 's murder , Clarke reported no threats , said Bridgeport State 's Attorney Jonathan Benedict .</t>
  </si>
  <si>
    <t>news_1999_7</t>
  </si>
  <si>
    <t>father in New York - be transferred to another school , and he was . &lt;p&gt; Clarke had Jan. 7 off . That night , around 6 , police received a call . Someone in the neighborhood reported gunshots but also said it could have been a car backfiring . &lt;p&gt; The next day , when Clarke failed to show , a co-worker was sent to her home . He found Leroy 's body on the second floor near the</t>
  </si>
  <si>
    <t>neighborhood reported gunshots but</t>
  </si>
  <si>
    <t>Someone in the neighborhood reported gunshots but also said it could have been a car backfiring .</t>
  </si>
  <si>
    <t>['gunshots']</t>
  </si>
  <si>
    <t>news_1999_8</t>
  </si>
  <si>
    <t>Administration sent a submersible named " Rude " ( @ @ @ @ @ @ @ @ @ @ it began its work on Saturday evening , using sonar to look for wreckage . &lt;p&gt; The FAA reported the last contact with the plane during its final approach to the airport on the island off Cape Cod at 9:39 p.m. , the Coast Guard said . " The aircraft was due to arrive at Martha 's Vineyard around 10 p.m.</t>
  </si>
  <si>
    <t>FAA reported the last</t>
  </si>
  <si>
    <t>The FAA reported the last contact with the plane during its final approach to the airport on the island off Cape Cod at 9:39 p.m. , the Coast Guard said .</t>
  </si>
  <si>
    <t>news_1999_9</t>
  </si>
  <si>
    <t>flight plan had been filed , and none was required . &lt;p&gt; Family members were assembled in Hyannisport , Mass. , for the wedding of the late Robert F. Kennedy 's daughter Rory . A family friend reported the plane missing to the Coast Guard about 2:15 a.m . &lt;p&gt; The Coast Guard immediately began searching for the plane and contacted FAA officials , who in turn alerted rescue personnel at Langley Air Force Base in Virginia , which is</t>
  </si>
  <si>
    <t>friend reported the plane</t>
  </si>
  <si>
    <t>A family friend reported the plane missing to the Coast Guard about 2:15 a.m .</t>
  </si>
  <si>
    <t>news_1999_10</t>
  </si>
  <si>
    <t>Then nothing . And more nothing . From John F. Kennedy Jr . and his airplane , there was only silence . &lt;p&gt; At the Hyannisport compound , uneasiness set in after midnight . A family friend reported the plane missing and called the Coast Guard at Woods Hole at 2:15 a.m . The Guard began an immediate search ; the Federal Aviation Administration was notified and called in more military rescuers about 3 a.m . &lt;p&gt; Authorities also tried</t>
  </si>
  <si>
    <t>A family friend reported the plane missing and called the Coast Guard at Woods Hole at 2:15 a.m .</t>
  </si>
  <si>
    <t>news_1999_11</t>
  </si>
  <si>
    <t>million , last year . " The events of the past year or so have had to been a little blow to his ego , " says Edward Jones analyst Linda Bannister . &lt;p&gt; But since Disney reported earnings last month , Eisner has been on the offensive . @ @ @ @ @ @ @ @ @ @ call with analysts to explain the numbers . About a week later , he hosted an all-day pep rally for analysts</t>
  </si>
  <si>
    <t>Disney reported earnings last</t>
  </si>
  <si>
    <t>But since Disney reported earnings last month , Eisner has been on the offensive .</t>
  </si>
  <si>
    <t>news_1999_12</t>
  </si>
  <si>
    <t>beach at Gulf Islands National Seashore -- a collection of islands and mainland parcels in Mississippi and Florida -- found a bundle marked with gold seals bearing the words " Republic of Colombia . " The man reported his find to a ranger : two bricks of cocaine with a combined street value of $ 50,000 . &lt;p&gt; In 1997 at the Coronado National Memorial on the Mexican border near Hereford , Ariz. , suspected drug smugglers pushed a female</t>
  </si>
  <si>
    <t>man reported his find</t>
  </si>
  <si>
    <t>" The man reported his find to a ranger :</t>
  </si>
  <si>
    <t>news_1999_13</t>
  </si>
  <si>
    <t>period a year earlier . The results in part reflected a large one-time gain , but even without that factor , earnings and revenue were markedly higher for the quarter and the full year . &lt;p&gt; MedImmune reported fourth-quarter earnings of $ 72.7 million ( $ 1.13 per share ) , compared with $ 3.3 million ( 6 cents ) in the same quarter of 1997 . &lt;p&gt; For the full year , MedImmune said earnings were $ 56.2 million</t>
  </si>
  <si>
    <t>MedImmune reported fourth-quarter earnings</t>
  </si>
  <si>
    <t>MedImmune reported fourth-quarter earnings of $ 72.7 million ( $ 1.13 per share ) , compared with $ 3.3 million ( 6 cents ) in the same quarter of 1997 .</t>
  </si>
  <si>
    <t>news_1999_14</t>
  </si>
  <si>
    <t>Exchange . &lt;p&gt; Atlantic Coast Airlines Holdings Inc. , the Dulles-based United Express regional airline , reported a 152 percent increase in fourth-quarter earnings as continued expansion helped the carrier reduce its operating costs . &lt;p&gt; ACA reported net earnings of $ 7.7 million ( 36 cents a share ) for the fourth quarter , compared with $ 3.1 million ( 17 cents ) for the @ @ @ @ @ @ @ @ @ @ $ 78 million ,</t>
  </si>
  <si>
    <t>ACA reported net earnings</t>
  </si>
  <si>
    <t>ACA reported net earnings of $ 7.7 million ( 36 cents a share ) for the fourth quarter , compared with $ 3.1 million ( 17 cents ) for the @ @ @ @ @ @ @ @ @ @ $ 78 million ,</t>
  </si>
  <si>
    <t>news_1999_15</t>
  </si>
  <si>
    <t>17.7 percent , to 14.4 cents , excluding fuel expense . &lt;p&gt; Atlantic Coast shares were down $ 1.25 to close at $ 30 a share on the Nasdaq Stock Market . &lt;p&gt; Washington Gas Light Co. reported net income for the final quarter of 1998 of $ 24.6 million ( 55 cents ) , down 35 percent from earnings of $ 37.8 million ( 87 cents ) for the same three months in 1997 . The company 's revenue</t>
  </si>
  <si>
    <t>&lt;p&gt; Washington Gas Light Co. reported net income for the final quarter of 1998 of $ 24.6 million ( 55 cents ) , down 35 percent from earnings of $ 37.8 million ( 87 cents ) for the same three months in 1997 .</t>
  </si>
  <si>
    <t>news_1999_16</t>
  </si>
  <si>
    <t>year before , and to higher expenses for operations attributable mostly to a nonrecurring $ 3.3 million pretax loss related to the company 's disposal of natural gas utility assets in West Virginia . &lt;p&gt; Washington Gas reported earnings of $ 54.1 million ( $ 1.23 ) , down 34 percent from earnings of $ 81.4 million ( $ 1.86 @ @ @ @ @ @ @ @ @ @ million , down from $ 1.08 billion in the previous</t>
  </si>
  <si>
    <t>Gas reported earnings of</t>
  </si>
  <si>
    <t>&lt;p&gt; Washington Gas reported earnings of $ 54.1 million ( $ 1.23 ) , down 34 percent from earnings of $ 81.4 million ( $ 1.86 @ @ @ @ @ @ @ @ @</t>
  </si>
  <si>
    <t>news_1999_17</t>
  </si>
  <si>
    <t>earnings dropped 29 percent from a year earlier , the railroad said , reflecting continuing expense from the absorption of Conrail as well as a weak world economy that depressed coal exports . &lt;p&gt; The Norfolk-based company reported a fourth-quarter profit of $ 160 million ( 42 cents ) , compared with $ 224 million ( 59 cents ) in the same period last year . Even discounting the Conrail expenses , the fourth-quarter profit was down almost 19 percent</t>
  </si>
  <si>
    <t>company reported a fourth-quarter</t>
  </si>
  <si>
    <t>&gt; The Norfolk-based company reported a fourth-quarter profit of $ 160 million ( 42 cents ) , compared with $ 224 million ( 59 cents ) in the same period last year .</t>
  </si>
  <si>
    <t>news_1999_18</t>
  </si>
  <si>
    <t>secondary offering to sell 4 million more shares , taking advantage of the big run-up in its stock , which has jumped to $ 32 a share from $ 12 since its IPO last June . MicroStrategy reported a 436 percent increase in fourth-quarter profits to $ 2.8 million @ @ @ @ @ @ @ @ @ @ to take advantage of the rapid growth and hot stock price by cashing in 800,000 of their shares . &lt;p&gt; With</t>
  </si>
  <si>
    <t>MicroStrategy reported a 436</t>
  </si>
  <si>
    <t>MicroStrategy reported a 436 percent increase in fourth-quarter profits to $ 2.8 million @ @ @ @ @ @ @ @ @ @ to take advantage of the rapid growth and hot stock price by cashing in 800,000 of their shares .</t>
  </si>
  <si>
    <t>news_1999_19</t>
  </si>
  <si>
    <t>9.1 billion , said third-quarter income rose 13 percent , to $ 95.3 million . Houston-based Browning-Ferris , the second-largest U.S. trash company , said sales rose 4.8 percent , to $ 1.09 billion . &lt;p&gt; Ebay reported a 70 percent decline @ @ @ @ @ @ @ @ @ @ The Internet auctioneer reported quarterly profits , excluding one-time merger costs , of $ 5.1 million , down from $ 2.7 million a year ago . After one-time</t>
  </si>
  <si>
    <t>Ebay reported a 70</t>
  </si>
  <si>
    <t>Ebay reported a 70 percent decline @</t>
  </si>
  <si>
    <t>news_1999_20</t>
  </si>
  <si>
    <t>the second-largest U.S. trash company , said sales rose 4.8 percent , to $ 1.09 billion . &lt;p&gt; Ebay reported a 70 percent decline @ @ @ @ @ @ @ @ @ @ The Internet auctioneer reported quarterly profits , excluding one-time merger costs , of $ 5.1 million , down from $ 2.7 million a year ago . After one-time merger costs , the profit in the latest quarter was $ 816,000 . Revenue was $ 49.5 million</t>
  </si>
  <si>
    <t>auctioneer reported quarterly profits</t>
  </si>
  <si>
    <t>The Internet auctioneer reported quarterly profits , excluding one-time merger costs , of $ 5.1 million , down from $ 2.7 million a year ago .</t>
  </si>
  <si>
    <t>news_1999_21</t>
  </si>
  <si>
    <t>sales . &lt;p&gt; Union Carbide reported that second-quarter net income fell 53 percent , to $ 56 million , because of rising raw-materials costs and a loss in its basic chemicals and plastics business . &lt;p&gt; Volkswagen reported second- quarter net income of $ 266.9 million , up 0.8 percent , as a price war in Europe offset strong sales of the Golf . The company said unit sales of Skoda , Seat , Audi and VW cars rose 7.9</t>
  </si>
  <si>
    <t>Volkswagen reported second- quarter</t>
  </si>
  <si>
    <t>Volkswagen reported second- quarter net income of $ 266.9 million , up 0.8 percent , as a price war in Europe offset strong sales of the Golf .</t>
  </si>
  <si>
    <t>news_1999_22</t>
  </si>
  <si>
    <t>the six-month period at $ 159.2 billion . &lt;p&gt; T. Rowe shares rose 12 1/2 cents to close at $ 35.25 in trading on the Nasdaq Stock Market . &lt;p&gt; American Mobile Satellite Corp . of Reston reported widening losses of $ 42.4 million in the second quarter , which ended June 30 , compared with a loss @ @ @ @ @ @ @ @ @ @ . &lt;p&gt; The company , which provides communications equipment and services via</t>
  </si>
  <si>
    <t>Reston reported widening losses</t>
  </si>
  <si>
    <t>of Reston reported widening losses of $ 42.4 million in the second quarter , which ended June 30 , compared with a loss @ @ @ @ @ @ @ @ @ @ .</t>
  </si>
  <si>
    <t>news_1999_23</t>
  </si>
  <si>
    <t>from $ 9.1 million ( 68 cents ) . &lt;p&gt; The company 's stock closed yesterday at $ 23.37 1/2 , unchanged in New York Stock Exchange trading . &lt;p&gt; MeriStar Hotels &amp;; Resorts Inc. of Washington reported a 40 percent increase in second-quarter earnings and its affiliated real estate investment trust , MeriStar Hospitality Corp. , posted a 10 percent improvement in the quarter in funds from operations , the most commonly used measure of REIT performance . &lt;p&gt;</t>
  </si>
  <si>
    <t>Washington reported a 40</t>
  </si>
  <si>
    <t>Resorts Inc. of Washington reported a 40 percent increase in second-quarter earnings and its affiliated real estate investment trust , MeriStar Hospitality Corp. , posted a 10 percent improvement in the quarter in funds from operations , the most commonly used measure of REIT performance .</t>
  </si>
  <si>
    <t>news_1999_24</t>
  </si>
  <si>
    <t>percent , @ @ @ @ @ @ @ @ @ @ $ 13 million ( 22 cents ) for the same period a year ago . &lt;p&gt; For the first six months of 1999 , Choice reported profit of $ 24.8 million ( 44 cents ) , an increase of 17 percent from the $ 21.1 million ( 35 cents ) . The company attributed the strong increase in revenue from higher growth in online reservations , and higher</t>
  </si>
  <si>
    <t>Choice reported profit of</t>
  </si>
  <si>
    <t>For the first six months of 1999 , Choice reported profit of $ 24.8 million ( 44 cents ) , an increase of 17 percent from the $ 21.1 million ( 35 cents ) .</t>
  </si>
  <si>
    <t>news_1999_25</t>
  </si>
  <si>
    <t>, to $ 955.5 million from $ 701.3 million . &lt;p&gt; NVR @ @ @ @ @ @ @ @ @ @ 56.50 , in trading on the American Stock Exchange . &lt;p&gt; Potomac Electric Power Co. reported net income of $ 75.3 million ( 61 cents ) for the second quarter , up 14 percent from $ 66 million ( 46 cents ) for the same period in 1998 . &lt;p&gt; The company said that its revenue during the</t>
  </si>
  <si>
    <t>Potomac Electric Power Co. reported net income of $ 75.3 million ( 61 cents ) for the second quarter , up 14 percent from $ 66 million ( 46 cents ) for the same period in 1998 .</t>
  </si>
  <si>
    <t>news_1999_26</t>
  </si>
  <si>
    <t>said that its revenue during the second quarter of 1999 was $ 544.6 million , up from $ 528.5 million in the same period a year earlier . &lt;p&gt; For the first six months , the company reported net income of $ 101.3 million ( 81 cents ) , up from $ 73.5 million ( 50 cents ) during the first six months of 1998 . &lt;p&gt; Revenue in the first six months of 1999 was $ 973.6 million ,</t>
  </si>
  <si>
    <t>For the first six months , the company reported net income of $ 101.3 million ( 81 cents ) , up from $ 73.5 million ( 50 cents ) during the first six months of 1998 .</t>
  </si>
  <si>
    <t>news_1999_27</t>
  </si>
  <si>
    <t>( 34 cents ) a year ago . Revenue rose 14 percent , to $ 321.9 million from $ 282.2 million in the year-ago period . &lt;p&gt; For the first nine months of 1999 , the company reported net income of $ 38.5 million ( 90 cents ) and $ 918.1 million in revenue , compared with $ 35.7 million ( 83 cents ) and revenue of $ 755.9 million in the first nine months of 1998 . &lt;p&gt; Officials</t>
  </si>
  <si>
    <t>For the first nine months of 1999 , the company reported net income of $ 38.5 million ( 90 cents ) and $ 918.1 million in revenue , compared with $ 35.7 million ( 83 cents ) and revenue of $ 755.9 million in the first nine months of 1998 .</t>
  </si>
  <si>
    <t>news_1999_28</t>
  </si>
  <si>
    <t>increase in @ @ @ @ @ @ @ @ @ @ grew 30 percent , to $ 120.3 million , from $ 92.4 million in the same quarter last year . &lt;p&gt; * Columbia Energy Group reported a net loss of $ 9.7 million for the third quarter of 1999 , compared with net income of $ 11.2 million ( 13 cents a share ) for the same quarter a year earlier . The past quarter 's results included</t>
  </si>
  <si>
    <t>Group reported a net</t>
  </si>
  <si>
    <t>&gt; * Columbia Energy Group reported a net loss of $ 9.7 million for the third quarter of 1999 , compared with net income of $ 11.2 million ( 13 cents a share ) for the same quarter a year earlier .</t>
  </si>
  <si>
    <t>news_1999_29</t>
  </si>
  <si>
    <t>a decrease of $ 1.8 billion from the second quarter . Total assets managed were $ 157.4 billion , compared with $ 147.8 billion a year ago . &lt;p&gt; For the nine months , T. Rowe Price reported a profit of $ 169.3 million ( $ 1.31 ) , up 31 percent from $ 129.1 million ( 99 cents ) . Revenue was up 15 percent , to $ 751.5 million @ @ @ @ @ @ @ @ @</t>
  </si>
  <si>
    <t>Price reported a profit</t>
  </si>
  <si>
    <t>For the nine months , T. Rowe Price reported a profit of $ 169.3 million ( $ 1.31 ) , up 31 percent from $ 129.1 million ( 99 cents ) .</t>
  </si>
  <si>
    <t>news_1999_30</t>
  </si>
  <si>
    <t>million in the period last year . The company said softness in sales both to new and existing customers contributed to that decline . &lt;p&gt; For the nine months that ended on Sept. 30 , the company reported consolidated net income of $ 1.8 million ( 17 cents ) , compared with a loss of $ 2.1 million for the period in the previous year . Consolidated net revenue in the nine months declined 13 percent , to $ 39.6</t>
  </si>
  <si>
    <t>company reported consolidated net</t>
  </si>
  <si>
    <t>For the nine months that ended on Sept. 30 , the company reported consolidated net income of $ 1.8 million ( 17 cents ) , compared with a loss of $ 2.1 million for the period in the previous year .</t>
  </si>
  <si>
    <t>news_1999_31</t>
  </si>
  <si>
    <t>" said chairman and @ @ @ @ @ @ @ @ @ @ that the newly acquired businesses are being successfully and smoothly integrated into the company . " &lt;p&gt; * Reynolds Metals Co. of Richmond reported net income of $ 36 million ( 56 cents ) for the third quarter , down from net income of $ 202 million ( $ 2.92 ) in the year-ago quarter . The net results for the third quarter of 1999 included</t>
  </si>
  <si>
    <t>Richmond reported net income</t>
  </si>
  <si>
    <t>Reynolds Metals Co. of Richmond reported net income of $ 36 million ( 56 cents ) for the third quarter , down from net income of $ 202 million ( $ 2.92 ) in the year-ago quarter .</t>
  </si>
  <si>
    <t>news_1999_32</t>
  </si>
  <si>
    <t>an extraordinary loss of $ 60 million ( 88 cents ) for early extinguishment of debt . The company did not meet analysts ' expectations of 69 cents a share for the quarter . &lt;p&gt; The company reported earnings of $ 61 million ( 95 cents ) for the first nine months of 1999 , compared with earnings of $ 111 million ( $ 1.55 ) for the first nine months of 1998 . @ @ @ @ @ @</t>
  </si>
  <si>
    <t>company reported earnings of</t>
  </si>
  <si>
    <t>The company reported earnings of $ 61 million ( 95 cents ) for the first nine months of 1999 , compared with earnings of $ 111 million ( $ 1.55 ) for the first nine months of 1998 .</t>
  </si>
  <si>
    <t>news_1999_33</t>
  </si>
  <si>
    <t>nine months of 1998 . @ @ @ @ @ @ @ @ @ @ third quarter of 1999 , compared with revenue of $ 1.37 billion for the same period a year earlier . The company reported revenue of $ 3.44 billion for the first nine months of 1999 , compared with $ 4.48 billion for the first nine months of 1998 . &lt;p&gt; * MedImmune Inc. of Gaithersburg said it earned $ 5.1 million in the three months</t>
  </si>
  <si>
    <t>The company reported revenue of $ 3.44 billion for the first nine months of 1999 , compared with $ 4.48 billion for the first nine months of 1998 .</t>
  </si>
  <si>
    <t>news_1999_34</t>
  </si>
  <si>
    <t>. &lt;p&gt; Revenues for the second quarter were $ 63.9 million , down from $ 87.7 million during the same period last year . &lt;p&gt; For the first six months of its fiscal year 2000 , BTG reported net income of $ 2 million on revenue of $ 130.2 million . &lt;p&gt; * Creditrust Corp . of Baltimore said earnings increased to $ 6.3 million in the third quarter of 1999 , compared with a net loss of $ 700,000</t>
  </si>
  <si>
    <t>BTG reported net income</t>
  </si>
  <si>
    <t>For the first six months of its fiscal year 2000 , BTG reported net income of $ 2 million on revenue of $ 130.2 million .</t>
  </si>
  <si>
    <t>news_1999_35</t>
  </si>
  <si>
    <t>@ @ @ @ @ @ @ @ @ @ worked , too -- but not as well as drugs that already existed , like nitroglycerin . However , some men using the drug in clinical tests reported an interesting side effect -- they were able to achieve erections , in some cases for the first time in years . So Pfizer 's scientists started investigating the drug 's ability to combat what was then known as impotence , but</t>
  </si>
  <si>
    <t>tests reported an interesting</t>
  </si>
  <si>
    <t>However , some men using the drug in clinical tests reported an interesting side effect</t>
  </si>
  <si>
    <t>news_1999_36</t>
  </si>
  <si>
    <t>13 , who were napping when their mom walked out the door with their two @ @ @ @ @ @ @ @ @ @ . The next morning , more than a dozen hours after Robert reported Penny missing , a search party discovered her body in a small ravine next to the jogging path , buried beneath a pile of leaves , branches and twigs . She had been raped , then strangled with the leash of one</t>
  </si>
  <si>
    <t>Robert reported Penny missing</t>
  </si>
  <si>
    <t>The next morning , more than a dozen hours after Robert reported Penny missing , a search party discovered her body in a small ravine next to the jogging path , buried beneath a pile of leaves , branches and twigs .</t>
  </si>
  <si>
    <t>['missing']</t>
  </si>
  <si>
    <t>news_1999_37</t>
  </si>
  <si>
    <t>, which reported that last week -- before the air attacks started and the government crackdown accelerated -- it provided food , medicine and blankets to more than 12,000 people . &lt;p&gt; The U.N . refugee agency reported this week , before the NATO airstrikes began Wednesday night , that about 60,000 people had been left homeless since late February and that the total of Kosovo Albanian refugees had grown to 240,000 . State Department spokesman James P. Rubin said</t>
  </si>
  <si>
    <t>refugee agency reported this week , before the NATO airstrikes began Wednesday night , that about 60,000 people had been left homeless since late February and that the total of Kosovo Albanian refugees had grown to 240,000 .</t>
  </si>
  <si>
    <t>news_1999_38</t>
  </si>
  <si>
    <t>' You should just file for bankruptcy and these lawsuits will go away , ' " said Elizabeth Saunders , owner of the company . " Well , they do n't go away . " &lt;p&gt; Saunders reported Holladay to the Texas Board of Insurance for operating in the state without a license to sell insurance . &lt;p&gt; Among other companies , Holladay insured two California gunmakers -- Lorcin Engineering Co. and Davis Industries Inc . Lorcin reorganized under bankruptcy</t>
  </si>
  <si>
    <t>Saunders reported Holladay to</t>
  </si>
  <si>
    <t>Saunders reported Holladay to the Texas Board of Insurance for operating in the state without a license to sell insurance .</t>
  </si>
  <si>
    <t>news_1999_39</t>
  </si>
  <si>
    <t>'s telecommunications system was beginning to collapse " because of the extensive damage inflicted on it " by the air strikes , Tanjug quoted Dojcilo Radojevic , the telecommunications minister , as saying Sunday . &lt;p&gt; Yugoslavia reported six civilian deaths and 23 injuries in Sunday morning 's strikes . Tanjug said civilian areas were hit in northern Kosovo and in the Serbian town of Kursumlija , 125 miles south of Belgrade . It said the dead included a father</t>
  </si>
  <si>
    <t>Yugoslavia reported six civilian</t>
  </si>
  <si>
    <t>Yugoslavia reported six civilian deaths and 23 injuries in Sunday morning 's strikes .</t>
  </si>
  <si>
    <t>news_1999_40</t>
  </si>
  <si>
    <t>in three great centers of the faith : Jerusalem , Rome and Wittenberg . &lt;p&gt; His efforts are accelerating as the church Luther founded finds itself in deep trouble in Europe , where the Lutheran World Federation reported a " general reduction in numbers , " and especially in its homeland of Germany , where more than a million people have left the church rolls in the 1990s . &lt;p&gt; The state of the church is at its worst in</t>
  </si>
  <si>
    <t>Federation reported a "</t>
  </si>
  <si>
    <t>His efforts are accelerating as the church Luther founded finds itself in deep trouble in Europe , where the Lutheran World Federation reported a " general reduction in numbers , " and especially in its homeland of Germany , where more than a million people have left the church rolls in the 1990s .</t>
  </si>
  <si>
    <t>news_1999_41</t>
  </si>
  <si>
    <t>even the chickens were killed so we could not eat , " he said , explaining his return to Macedonia where he had stayed during the NATO air campaign . &lt;p&gt; Last week , the United Nations reported that food shortages could be an increasing problem . Some stocks have been looted . Wheat production is expected to be 50 percent lower than normal . The corn crop will be 10 percent to 20 percent of its usual level .</t>
  </si>
  <si>
    <t>Last week , the United Nations reported that food shortages could be an increasing problem .</t>
  </si>
  <si>
    <t>news_1999_42</t>
  </si>
  <si>
    <t>man , described as having black hair and a black goatee , pumped $ 62.33 worth of gas into his red and white boat . &lt;p&gt; The customer came to the register , but when the clerk reported his total , the @ @ @ @ @ @ @ @ @ @ not going to pay that much for gas , " the man said . He handed over a $ 50 bill , walked out and left . &lt;p&gt;</t>
  </si>
  <si>
    <t>clerk reported his total</t>
  </si>
  <si>
    <t>The customer came to the register , but when the clerk reported his total , the @ @ @ @ @ @ @ @ @ @ not going to pay that much for gas , " the man said .</t>
  </si>
  <si>
    <t>news_1999_43</t>
  </si>
  <si>
    <t>@ @ @ @ @ @ @ @ @ @ think that you ca n't always keep your kid safe . " &lt;p&gt; Shortly after the shooting , officers raced to a spot nearby where a woman reported a man resembling the suspect 's description carjacked her Toyota , leaving a red and white van behind . &lt;p&gt; Officers searched the van , which had Washington state plates , and found a large amount of ammunition , bulletproof vests and</t>
  </si>
  <si>
    <t>&gt; Shortly after the shooting , officers raced to a spot nearby where a woman reported a man resembling the suspect 's description carjacked her Toyota , leaving a red and white van behind .</t>
  </si>
  <si>
    <t>news_1999_44</t>
  </si>
  <si>
    <t>were increasing to gale force south of the state line in Jacksonville . Winds there were gusting to 35 @ @ @ @ @ @ @ @ @ @ was falling . Further south , Daytona Beach reported wind gusts of 64 mph around 7 a.m . &lt;p&gt; " I am encouraged by the forecast but we can not afford to let our guard down , " said Phillip Webber , director of Chatham County Emergency Management Agency . &lt;p&gt;</t>
  </si>
  <si>
    <t>Beach reported wind gusts</t>
  </si>
  <si>
    <t>Further south , Daytona Beach reported wind gusts of 64 mph around 7 a.m .</t>
  </si>
  <si>
    <t>news_1999_45</t>
  </si>
  <si>
    <t>all of this damage was caused by one storm ! " &lt;p&gt; Trees blocked the main highway linking the island 's east and center , and two barges were washed ashore near main street . LOVE-FM radio reported an unmanned barge in nearby Arawak Cay Harbor came loose from its moorings and was floating in the sea . @ @ @ @ @ @ @ @ @ @ . &lt;p&gt; Several people were being treated for minor injuries at Princess</t>
  </si>
  <si>
    <t>radio reported an unmanned</t>
  </si>
  <si>
    <t>LOVE-FM radio reported an unmanned barge in nearby Arawak Cay Harbor came loose from its moorings and was floating in the sea .</t>
  </si>
  <si>
    <t>news_1999_46</t>
  </si>
  <si>
    <t>all of this damage was caused by one storm ! " &lt;p&gt; Trees blocked the main highway linking the island 's east and center , and two barges were washed ashore near main street . LOVE-FM radio reported an unmanned barge in nearby Arawak Cay Harbor came loose from @ @ @ @ @ @ @ @ @ @ were reports of flooding up to 3 feet high . &lt;p&gt; Several people were being treated for minor injuries at Princess</t>
  </si>
  <si>
    <t>LOVE-FM radio reported an unmanned barge in nearby Arawak Cay Harbor came loose from</t>
  </si>
  <si>
    <t>news_1999_47</t>
  </si>
  <si>
    <t>to respond to Mr. Hallinan 's punches , it is incumbent on other members of the legal community to step forward and respond on his behalf . Fortunately , some have done so , and the press reported their comments . I join in those comments because the truth is , contrary to everything Mr. Hallinan has said or implied , Judge Cahill is widely viewed by the attorneys who practice in San Francisco as one of the brightest and</t>
  </si>
  <si>
    <t>press reported their comments</t>
  </si>
  <si>
    <t>Fortunately , some have done so , and the press reported their comments .</t>
  </si>
  <si>
    <t>['comments']</t>
  </si>
  <si>
    <t>news_1999_48</t>
  </si>
  <si>
    <t>Yahoo and Excite than from any newspaper . &lt;p&gt; That 's the sort of threat that 's prompted newspapers all over the country to put up their own money-losing Web sites . &lt;p&gt; Editor and Publisher magazine reported that Web losses are mounting for publicly traded newspaper companies . Web-related losses last year were $20 million at Times Mirror , $35 million at the Tribune Co. , $23 million for Knight Ridder and almost $15 million for the New York</t>
  </si>
  <si>
    <t>magazine reported that Web</t>
  </si>
  <si>
    <t>&lt;p&gt; Editor and Publisher magazine reported that Web losses are mounting for publicly traded newspaper companies .</t>
  </si>
  <si>
    <t>news_1999_49</t>
  </si>
  <si>
    <t>Pollyanna . " &lt;p&gt; NEW MONEY FOR MARKETWATCH : Meanwhile , MarketWatch.com , TheStreet 's San Francisco rival in financial news , has a new corporate backer : the Financial Times of London . The peach-colored broadsheet reported an $800 million merger this week with Data Broadcasting Corp. , which owns a 32 percent stake in MarketWatch . &lt;p&gt; In addition , MarketWatch said CEO Larry Kramer would take on the title of chairman , relinquishing the role of president</t>
  </si>
  <si>
    <t>broadsheet reported an $800</t>
  </si>
  <si>
    <t>The peach-colored broadsheet reported an $800 million merger this week with Data Broadcasting Corp. , which owns a 32 percent stake in MarketWatch .</t>
  </si>
  <si>
    <t>['merger']</t>
  </si>
  <si>
    <t>news_1999_50</t>
  </si>
  <si>
    <t>released to the public , though , Berkshire no longer held shares of First Interstate , which @ @ @ @ @ @ @ @ @ @ In a confidential filing released in May 1996 , Berkshire reported the purchase of 2.18 million Sears , Roebuck and Co. shares during the first quarter of 1995 . By that time , Berkshire had already divested the stake . &lt;p&gt; Berkshire 's letter , signed by Berkshire Vice President Marc Hamburg ,</t>
  </si>
  <si>
    <t>Berkshire reported the purchase</t>
  </si>
  <si>
    <t>In a confidential filing released in May 1996 , Berkshire reported the purchase of 2.18 million Sears , Roebuck and Co. shares during the first quarter of 1995 .</t>
  </si>
  <si>
    <t>news_1999_51</t>
  </si>
  <si>
    <t>It was like fire ants . I ran over to the sink and started peeling off my gloves , " she said . " I knew then I was having an allergic reaction . " &lt;p&gt; Crabb reported the episode to her supervisor and asked for nonlatex gloves , but none were ordered - and no one mentioned the possibility of a latex allergy . Months later when Crabb went into anaphylactic shock after eating an avocado salad , a</t>
  </si>
  <si>
    <t>Crabb reported the episode</t>
  </si>
  <si>
    <t>Crabb reported the episode to her supervisor and asked for nonlatex gloves , but none were ordered - and no one mentioned the possibility of a latex allergy .</t>
  </si>
  <si>
    <t>['episode']</t>
  </si>
  <si>
    <t>news_1999_52</t>
  </si>
  <si>
    <t>and walked to the visitors ' locker room @ @ @ @ @ @ @ @ @ @ the Rockets reacquired Mack in a last-minute trade-deadline deal for Rodrick Rhodes , ESPN did n't blink , newspapers reported the news in small type on the pages that carry bowling scores and soccer standings . In contrast to the signing of the Rockets ' other small forward , whose acquisition inspired the nation 's basketball media to encamp in Houston for</t>
  </si>
  <si>
    <t>newspapers reported the news</t>
  </si>
  <si>
    <t>the Rockets reacquired Mack in a last-minute trade-deadline deal for Rodrick Rhodes , ESPN did n't blink , newspapers reported the news in small type on the pages that carry bowling scores and soccer standings .</t>
  </si>
  <si>
    <t>news_1999_53</t>
  </si>
  <si>
    <t>the town of Golcuk , ( pronounced GUL-jik ) 80 miles southeast of Istanbul , according to the town 's mayor , Ismail Baris . Thousands more were missing in Istanbul and elsewhere . &lt;p&gt; State television reported 500 dead in Sakarya , a city 90 miles east of Istanbul . &lt;p&gt; The semi-official Anatolia news agency , quoting the prime minister 's crisis center , set the overall death toll at 2,011 and the number of injured at 10,764</t>
  </si>
  <si>
    <t>television reported 500 dead</t>
  </si>
  <si>
    <t>&gt; State television reported 500 dead in Sakarya , a city 90 miles east of Istanbul .</t>
  </si>
  <si>
    <t>['500']</t>
  </si>
  <si>
    <t>news_1999_54</t>
  </si>
  <si>
    <t>Bake-Off has reflected lifestyles and eating habits , it also has been a trendsetter . &lt;p&gt; When a pie with a toasted sesame seed crust and date chiffon filling won the grand prize in 1954 , stores reported a run on sesame seeds , a Southern regional specialty . Grocery stores then began stocking the nutty-tasting little seeds regularly . &lt;p&gt; In 1968 , another seed came into common use after a lemon pound cake with a swirled poppy seed</t>
  </si>
  <si>
    <t>stores reported a run</t>
  </si>
  <si>
    <t>&gt; When a pie with a toasted sesame seed crust and date chiffon filling won the grand prize in 1954 , stores reported a run on sesame seeds , a Southern regional specialty .</t>
  </si>
  <si>
    <t>news_1999_55</t>
  </si>
  <si>
    <t>. &lt;p&gt; @ @ @ @ @ @ @ @ @ @ attributed to increased electricity sales during the hot summer months coupled with continued strong customer growth in Colorado . &lt;p&gt; Ball Corp . of Broomfield reported 1998 earnings , before unusual items , of $ 71.4 million , or $ 2.21 per diluted share , compared with $ 51.2 million , or $ 1.61 per diluted share , in 1997 . Net sales were $ 2.9 billion vs.</t>
  </si>
  <si>
    <t>Broomfield reported 1998 earnings</t>
  </si>
  <si>
    <t>of Broomfield reported 1998 earnings , before unusual items , of $ 71.4 million , or $ 2.21 per diluted share , compared with $ 51.2 million , or $ 1.61 per diluted share , in 1997 .</t>
  </si>
  <si>
    <t>news_1999_56</t>
  </si>
  <si>
    <t>price has risen 61 percent in the past year on strong confidence in the company @ @ @ @ @ @ @ @ @ @ that ended Dec. 31 , the Oak Brook , Ill. -based chain reported net income of $ 447.1 million , or 64 cents a diluted share , compared with $ 410.9 million , or 58 cents a diluted share , in the comparable period a year earlier . &lt;p&gt; Both quarters include charges taken to</t>
  </si>
  <si>
    <t>chain reported net income</t>
  </si>
  <si>
    <t>that ended Dec. 31 , the Oak Brook , Ill. -based chain reported net income of $ 447.1 million , or 64 cents a diluted share , compared with $ 410.9 million , or 58 cents a diluted share , in the comparable period a year earlier .</t>
  </si>
  <si>
    <t>news_1999_57</t>
  </si>
  <si>
    <t>30.5 million from $ 21.6 million . Merck &amp;; Co. ' s profits climbed 13 percent in the fourth quarter , driven by continued strong sales of its cholesterol and high-blood-pressure drugs . &lt;p&gt; The pharmaceutical company reported it earned $ 1.4 billion , or $ 1.16 per share , matching Wall Street expectations . In the same quarter of 1997 , Merck earned $ 1.24 billion , or $ 1.01 per share . @ @ @ @ @ @</t>
  </si>
  <si>
    <t>company reported it earned</t>
  </si>
  <si>
    <t>The pharmaceutical company reported it earned $ 1.4 billion , or $ 1.16 per share , matching Wall Street expectations .</t>
  </si>
  <si>
    <t>news_1999_58</t>
  </si>
  <si>
    <t>harassing them . " &lt;p&gt; That 's when she wrote a three-page letter to then-Gov . Roy Romer describing Kayanna 's troubles and their frustration . &lt;p&gt; Around the same time , two of Kayanna 's babysitters reported suspected abuse of Kayanna to Delta police . " I could n't believe they ( the authorities ) were n't doing more , " said a babysitter who did not want to be identified . &lt;p&gt; Sgt. Gore said officers and social</t>
  </si>
  <si>
    <t>babysitters reported suspected abuse</t>
  </si>
  <si>
    <t>Around the same time , two of Kayanna 's babysitters reported suspected abuse of Kayanna to Delta police .</t>
  </si>
  <si>
    <t>['police']</t>
  </si>
  <si>
    <t>news_2000_0</t>
  </si>
  <si>
    <t>symptoms . Researchers surveyed 1,090 former N.F.L. players and found more than 60 percent had suffered at least one concussion in their careers and 26 percent had had three or more . Those who had had concussions reported more problems with memory , concentration , speech impediments , headaches and other neurological problems than those who had not , the survey found . &lt;p&gt; Some former players remain bitter about their treatment . Hoge said team doctors in Chicago allowed</t>
  </si>
  <si>
    <t>concussions reported more problems</t>
  </si>
  <si>
    <t>Those who had had concussions reported more problems with memory , concentration , speech impediments , headaches and other neurological problems than those who had not , the survey found .</t>
  </si>
  <si>
    <t>news_2000_1</t>
  </si>
  <si>
    <t>, the suit contends , evidence surfaced that three narcotics officers , all members of the Family , were present at the bar during drug deals . &lt;p&gt; But , the suit alleges , when Sergeant Guslavage reported the information to his superiors , it was ignored and the investigation was ended . &lt;p&gt; Frustrated , Sergeant Guslavage took his information to the United States @ @ @ @ @ @ @ @ @ @ the federal prosecutors merely turned</t>
  </si>
  <si>
    <t>Guslavage reported the information</t>
  </si>
  <si>
    <t>But , the suit alleges , when Sergeant Guslavage reported the information to his superiors , it was ignored and the investigation was ended .</t>
  </si>
  <si>
    <t>news_2000_2</t>
  </si>
  <si>
    <t>@ @ this issue when Dr. Lee is tried , " said Myron Marlin , a Justice Department spokesman . " What Lee stole was the crown jewels . " &lt;p&gt; On Monday , The Albuquerque Journal reported the low level of security for the downloaded data . &lt;p&gt; Since his indictment on Dec. 10 , Dr. Lee has been held without bail , in solitary confinement and under unusually tight security in Santa Fe , N.M . &lt;p&gt; Federal</t>
  </si>
  <si>
    <t>Journal reported the low</t>
  </si>
  <si>
    <t>On Monday , The Albuquerque Journal reported the low level of security for the downloaded data .</t>
  </si>
  <si>
    <t>news_2000_3</t>
  </si>
  <si>
    <t>some . The air echoed with the wails of sirens , as hook and ladders put out fires set by addicts in dozens of abandoned buildings . As for good will toward men : the Ninth Precinct reported 54 assaults , 157 robberies and 4 murders for that December . &lt;p&gt; That month , on a particularly woebegone stretch of Avenue B , Roland Legiardi-Laura decided to buy a loft . The cost : $10,000 and 20 years of sweat</t>
  </si>
  <si>
    <t>Precinct reported 54 assaults</t>
  </si>
  <si>
    <t>the Ninth Precinct reported 54 assaults , 157 robberies and 4 murders for that December .</t>
  </si>
  <si>
    <t>news_2000_4</t>
  </si>
  <si>
    <t>Securities and Exchange Commission said that in fact it started as early as 1985 and continued after CUC merged with HFS to @ @ @ @ @ @ @ @ @ @ 1998 , after Mr. Sabatino reported it to former HFS executives at the company . &lt;p&gt; Cendant stock immediately collapsed , shaving $14 billion from the company 's market value in one day and ultimately $19 billion when the stock bottomed a few months later . &lt;p&gt; "</t>
  </si>
  <si>
    <t>Sabatino reported it to</t>
  </si>
  <si>
    <t>1998 , after Mr. Sabatino reported it to former HFS executives at the company .</t>
  </si>
  <si>
    <t>news_2000_5</t>
  </si>
  <si>
    <t>@ @ Pharmacists estimates a moderate to severe shortage of druggists at 90 percent of its hospital pharmacies , based on a survey of 350 of its directors earlier this year . Nearly half of the directors reported openings , with an average vacancy rate of 17 percent . &lt;p&gt; The group 's chief executive officer , Henri Manassi Jr. , wrote to hospital pharmacy managers on Jan. 26 that the shortage is leading to overworked pharmacists and " error</t>
  </si>
  <si>
    <t>directors reported openings ,</t>
  </si>
  <si>
    <t>Nearly half of the directors reported openings , with an average vacancy rate of 17 percent .</t>
  </si>
  <si>
    <t>['openings']</t>
  </si>
  <si>
    <t>news_2000_6</t>
  </si>
  <si>
    <t>comatose . He died last @ @ @ @ @ @ @ @ @ @ verdict of $6 million . &lt;p&gt; Between October 1991 and June 1994 , when Mrs. Johnson arrived , the Daytona Beach pharmacy reported 27 other errors to Walgreens headquarters , according to store records revealed in Ruth Johnson 's lawsuit . &lt;p&gt; In a deposition , Kautz recalled three or four occasions before the June 15 error when the same mistake happened - Cycrin placed</t>
  </si>
  <si>
    <t>pharmacy reported 27 other</t>
  </si>
  <si>
    <t>Between October 1991 and June 1994 , when Mrs. Johnson arrived , the Daytona Beach pharmacy reported 27 other errors to Walgreens headquarters , according to store records revealed in Ruth Johnson 's lawsuit .</t>
  </si>
  <si>
    <t>['errors']</t>
  </si>
  <si>
    <t>news_2000_7</t>
  </si>
  <si>
    <t>options " and had not ruled them out was a nonpublic matter . " &lt;p&gt; &gt;+++++ &lt;p&gt; EARNINGS : &lt;p&gt; Dow Jones earnings jump 59 percent &lt;p&gt; NEW YORK ( AP ) - Dow Jones &amp;; Co. reported a 59 percent surge in second-quarter earnings on continuing growth in advertising revenues at the company 's flagship newspaper , The Wall Street Journal . &lt;p&gt; Dow Jones , which also publishes Barron 's , SmartMoney magazine and Dow @ @ @</t>
  </si>
  <si>
    <t>Co. reported a 59</t>
  </si>
  <si>
    <t>Co. reported a 59 percent surge in second-quarter earnings on continuing growth in advertising revenues at the company 's flagship newspaper , The Wall Street Journal .</t>
  </si>
  <si>
    <t>news_2000_8</t>
  </si>
  <si>
    <t>quarter on the sale of a stake in SportsTicker Enterprises , and a one-time charge in the year-ago period on costs linked to job cuts . &lt;p&gt; Including the one-time items in both quarters , Dow Jones reported net income of $100.6 million or $1.13 per share in the second quarter of 2000 and $57.2 million or 62 cents per share a year ago . &lt;p&gt; Revenues rose 22 percent to $621.6 million compared with $510.6 million in the year-ago</t>
  </si>
  <si>
    <t>Jones reported net income</t>
  </si>
  <si>
    <t>&lt;p&gt; Including the one-time items in both quarters , Dow Jones reported net income of $100.6 million or $1.13 per share in the second quarter of 2000 and $57.2 million or 62 cents per share a year ago .</t>
  </si>
  <si>
    <t>news_2000_9</t>
  </si>
  <si>
    <t>second quarter &lt;p&gt; CINCINNATI ( AP ) - E.W. Scripps reported that its earnings rose 6.2 percent in the second quarter because of growth at the company 's cable networks and television stations . &lt;p&gt; The company reported a profit of $46.6 million on revenue of $439.2 million for the quarter that ended June 30 , compared with a profit of $43.8 million on revenue of $391.3 million a year ago . Earnings per share increased to 59 cents a</t>
  </si>
  <si>
    <t>The company reported a profit of $46.6 million on revenue of $439.2 million for the quarter that ended June 30 , compared with a profit of $43.8 million on revenue of $391.3 million a year ago .</t>
  </si>
  <si>
    <t>news_2000_10</t>
  </si>
  <si>
    <t>Judy Bowe claimed that he threatened her when she brought the children for a visit . &lt;p&gt; " If you get 1 cent more than the million dollars , I will kill you , " Judy Bowe reported Bowe as saying . &lt;p&gt; But the judge who sentenced Bowe believed repeated blows to the head were to blame for the boxer 's behavior . &lt;p&gt; " Without this brain injury and substantially reduced capacity , this matter would not have</t>
  </si>
  <si>
    <t>Bowe reported Bowe as</t>
  </si>
  <si>
    <t>&gt; " If you get 1 cent more than the million dollars , I will kill you , " Judy Bowe reported Bowe as saying .</t>
  </si>
  <si>
    <t>['Bowe']</t>
  </si>
  <si>
    <t>news_2000_11</t>
  </si>
  <si>
    <t>details of the charges . &lt;p&gt; NTV television reported that its @ @ @ @ @ @ @ @ @ @ investigation . &lt;p&gt; It was unclear what police were searching for at Gazprom , where Interfax reported another police raid . The gas giant owns about 30 percent of Media-Most 's NTV television network and holds 17-20 percent more of the company 's stock as collateral for a bad loan . &lt;p&gt; Meanwhile , a Moscow court rejected an</t>
  </si>
  <si>
    <t>Interfax reported another police</t>
  </si>
  <si>
    <t>It was unclear what police were searching for at Gazprom , where Interfax reported another police raid .</t>
  </si>
  <si>
    <t>['raid']</t>
  </si>
  <si>
    <t>news_2000_12</t>
  </si>
  <si>
    <t>charges . &lt;p&gt; NTV television reported that investigators also collected material from its offices on Tuesday in connection with the Media-Most investigation . &lt;p&gt; It was unclear what police were searching for at Gazprom , where Interfax reported another police search for documents . The gas giant owns about 30 percent of Media-Most 's NTV television network and holds 17-20 percent more of the company 's stock as collateral for a bad loan . &lt;p&gt; Meanwhile , a Moscow court</t>
  </si>
  <si>
    <t>It was unclear what police were searching for at Gazprom , where Interfax reported another police search for documents .</t>
  </si>
  <si>
    <t>['search']</t>
  </si>
  <si>
    <t>news_2000_13</t>
  </si>
  <si>
    <t>. &lt;p&gt; " It 's almost impossible to get anybody alive at this time , after 24 hours , " said Defense Secretary Orlando Mercado , who also heads the National Disaster Coordinating Council . His office reported the death toll reached 77 as of 3 p.m. ( 0700 GMT ) Tuesday . &lt;p&gt; More than 800 people whose houses and shanties were destroyed or threatened were given shelter in nearby schools and churches , said Cynthia Oria , head</t>
  </si>
  <si>
    <t>office reported the death</t>
  </si>
  <si>
    <t>His office reported the death toll reached 77 as of 3 p.m. ( 0700 GMT ) Tuesday .</t>
  </si>
  <si>
    <t>news_2000_14</t>
  </si>
  <si>
    <t>about as personal as I 'm going to get . There are bigger ones , believe me . &lt;p&gt; Q : I read ( via e-mail , so how reliable is that ? ) that Paul Harvey reported you were badly beaten and left for dead as a young man in Australia , so badly scarred that you worked in a circus act , inspiring the movie The Man Without a Face . The article stated that a Catholic priest</t>
  </si>
  <si>
    <t>Harvey reported you were</t>
  </si>
  <si>
    <t>that Paul Harvey reported you were badly beaten and left for dead as a young man in Australia , so badly scarred that you worked in a circus act , inspiring the movie The Man Without a Face .</t>
  </si>
  <si>
    <t>news_2000_15</t>
  </si>
  <si>
    <t>Netrix and OpenRoute dwindled annually while losses mounted . OpenRoute 's revenue fell to $ 14.3 million in 1998 from $ 93.9 million in 1994 . For the first nine months of last year , the company reported revenue of $ 10.6 million , down from $ 11.1 million in the same period a year earlier . The company last reported a profit in 1995 , having since @ @ @ @ @ @ @ @ @ @ been bleeding</t>
  </si>
  <si>
    <t>For the first nine months of last year , the company reported revenue of $ 10.6 million , down from $ 11.1 million in the same period a year earlier .</t>
  </si>
  <si>
    <t>news_2000_16</t>
  </si>
  <si>
    <t>been bleeding revenue quite as badly , but that company had lost more than $ 30 million since 1984 . Revenue retreated to $ 31.5 million in 1998 from $ 53 million that year . The company reported that revenue was $ 21.4 million in the first nine months of last year , down from $ 23.4 million for the same period a year earlier . &lt;p&gt; By the time Francesco was brought in as chairman of Netrix last March</t>
  </si>
  <si>
    <t>company reported that revenue</t>
  </si>
  <si>
    <t>The company reported that revenue was $ 21.4 million in the first nine months of last year , down from $ 23.4 million for the same period a year earlier .</t>
  </si>
  <si>
    <t>news_2000_17</t>
  </si>
  <si>
    <t>worldwide market of 160 million domain names is probably conservative . &lt;p&gt; Shares of Network Solutions stock rose $ 20.56 1/4 a share yesterday to close at $ 135.93 3/4 . &lt;p&gt; * NVR Inc. of McLean reported first-quarter net income of $ 30.6 million ( $ 2.72 a share ) , up from $ 26 million ( $ 2.02 a share ) for the same quarter last year . &lt;p&gt; The earnings include a $ 5.93 million pretax charge</t>
  </si>
  <si>
    <t>McLean reported first-quarter net</t>
  </si>
  <si>
    <t>NVR Inc. of McLean reported first-quarter net income of $ 30.6 million ( $ 2.72 a share ) , up from $ 26 million ( $ 2.02 a share ) for the same quarter last year .</t>
  </si>
  <si>
    <t>news_2000_18</t>
  </si>
  <si>
    <t>a broad share buy-back program . &lt;p&gt; * Aether Systems Inc. of Owings Mills , Md. , said its revenue increased dramatically in the first quarter as it expanded its wireless data-delivery operations . &lt;p&gt; The company reported a loss of $ 33.3 million on revenue of $ 5.4 million in the quarter , compared with a loss of $ 1.4 million on revenue of $ 340,000 in the year-earlier period . &lt;p&gt; The company went public last year ,</t>
  </si>
  <si>
    <t>The company reported a loss of $ 33.3 million on revenue of $ 5.4 million in the quarter , compared with a loss of $ 1.4 million on revenue of $ 340,000 in the year-earlier period .</t>
  </si>
  <si>
    <t>news_2000_19</t>
  </si>
  <si>
    <t>specialty computer software and consoles for the restaurant and hospitality industry . &lt;p&gt; Micros stock closed up $ 1.43 3/4 a share yesterday at $ 44.81 1/4 . &lt;p&gt; * Sunburst Hospitality Corp . of Silver Spring reported earnings of $ 761,000 ( 5 cents a share ) on revenue of $ 50 million in its first quarter , down from $ 811,000 ( 8 cents a share ) earned on $ 50.3 million in revenue a year earlier .</t>
  </si>
  <si>
    <t>Spring reported earnings of</t>
  </si>
  <si>
    <t>Sunburst Hospitality Corp . of Silver Spring reported earnings of $ 761,000 ( 5 cents a share ) on revenue of $ 50 million in its first quarter , down from $ 811,000 ( 8 cents a share ) earned on $ 50.3 million in revenue a year earlier .</t>
  </si>
  <si>
    <t>news_2000_20</t>
  </si>
  <si>
    <t>and purchasing business supplies . &lt;p&gt; On Nov. 1 the company changed its name and stock symbol to reflect its growing role as an e-commerce operation . For the nine months ending Dec. 31 , the company reported a 113 percent gain in revenue from the previous year , to $ 118.8 million , and a 24 percent increase in earnings to $ 5.9 million . At the end of last year , leasing computing equipment still accounted for 94</t>
  </si>
  <si>
    <t>company reported a 113</t>
  </si>
  <si>
    <t>For the nine months ending Dec. 31 , the company reported a 113 percent gain in revenue from the previous year , to $ 118.8 million , and a 24 percent increase in earnings to $ 5.9 million .</t>
  </si>
  <si>
    <t>news_2000_21</t>
  </si>
  <si>
    <t>-- a mistake that allowed the company to show a profit for the year of 15 cents a share . After the restatement ( the precise amount was still being determined at press time ) , MicroStrategy reported a loss . The accounting fiasco led the company to shelve plans for a new public offering of its stock . &lt;p&gt; Saylor , the company 's gregarious 35-year-old CEO , continued to make waves in Washington and beyond with flashy parties</t>
  </si>
  <si>
    <t>MicroStrategy reported a loss</t>
  </si>
  <si>
    <t>After the restatement ( the precise amount was still being determined at press time ) , MicroStrategy reported a loss .</t>
  </si>
  <si>
    <t>news_2000_22</t>
  </si>
  <si>
    <t>1999 fighting back from losses and a giddy @ @ @ @ @ @ @ @ @ @ its share prices fell almost overnight from the mid-$ 30s range to just over $ 8 after the company reported an unexpected first-quarter loss . The company attributed that to the combination of the acquisition of PassGo Technologies , a British security company , and slow sales growth caused by some customers cutting back on security spending to focus on fixing the</t>
  </si>
  <si>
    <t>company reported an unexpected</t>
  </si>
  <si>
    <t>its share prices fell almost overnight from the mid-$ 30s range to just over $ 8 after the company reported an unexpected first-quarter loss .</t>
  </si>
  <si>
    <t>news_2000_23</t>
  </si>
  <si>
    <t>money as working capital for general corporate purposes , noting in its prospectus that it is locked in a quickly evolving and highly competitive market . Its lead underwriter is Morgan Stanley , Dean Witter . Opnet reported net income of $ 207,000 last year and revenue of $ 12 million . Chief executive Marc A. Cohen is the company 's second-ranking investor , though the prospectus says only that he owns more @ @ @ @ @ @ @</t>
  </si>
  <si>
    <t>Opnet reported net income</t>
  </si>
  <si>
    <t>Opnet reported net income of $ 207,000 last year and revenue of $ 12 million .</t>
  </si>
  <si>
    <t>news_2000_24</t>
  </si>
  <si>
    <t>to raise $ 86.2 million with the initial public offering it filed March 16 . The company provides satellite-based Internet systems , and wants the money to expand its satellite-based network and for working capital . Cidera reported a net loss of $ 11.2 million last year @ @ @ @ @ @ @ @ @ @ affiliates of the Carlyle Group , which own 31 percent of the company 's shares . Chief executive Douglas E. Humphrey and his</t>
  </si>
  <si>
    <t>Cidera reported a net</t>
  </si>
  <si>
    <t>Cidera reported a net loss of $ 11.2 million last year @ @ @ @ @ @ @ @ @ @</t>
  </si>
  <si>
    <t>news_2000_25</t>
  </si>
  <si>
    <t>Vastera , based in Dulles , filed April 6 to sell up to $ 70 million in stock . The company said it would use the money for possible acquisitions and for general corporate purposes . Vastera reported a net loss of $ 10.5 million last year and revenue of $ 19.1 million . Major current investors include a California partnership , Battery Ventures III , which owns 21 percent , and FedEx Corp. , which owns 6 percent .</t>
  </si>
  <si>
    <t>Vastera reported a net</t>
  </si>
  <si>
    <t>Vastera reported a net loss of $ 10.5 million last year and revenue of $ 19.1 million .</t>
  </si>
  <si>
    <t>news_2000_26</t>
  </si>
  <si>
    <t>$ 115 million , with Deutsche Banc Alex . Brown and Robertson Stephens as lead underwriters . The company wants the money to increase its sales and marketing efforts and for investing in technology . Digital Commerce reported net income of $ 16.1 @ @ @ @ @ @ @ @ @ @ Board Chairman Thomas J. Cirrito will own about 70 percent of the company . Chief executive Tony Bansal owns about 9 percent . &lt;p&gt; Iconixx Corp .</t>
  </si>
  <si>
    <t>Commerce reported net income</t>
  </si>
  <si>
    <t>Digital Commerce reported net income of $ 16.1</t>
  </si>
  <si>
    <t>news_2000_27</t>
  </si>
  <si>
    <t>, Ryan said . The company currently has 1.2 billion shares outstanding , about 20 percent of them issued as a result of merger activity , he added . &lt;p&gt; Under current accounting rules , the company reported a profit of 23 cents a share for the first quarter of the year , but under the FASB proposal that figure would have been 14 cents a share , Ryan said . &lt;p&gt; " We all realize that the economics of</t>
  </si>
  <si>
    <t>&lt;p&gt; Under current accounting rules , the company reported a profit of 23 cents a share for the first quarter of the year , but under the FASB proposal that figure would have been 14 cents a share , Ryan said .</t>
  </si>
  <si>
    <t>news_2000_28</t>
  </si>
  <si>
    <t>$ 42.7 million from $ 12.5 million , owing mainly to subscription deals in which large pharmaceutical companies agreed to pay millions for access to Celera 's research . &lt;p&gt; For the fiscal fourth quarter , Celera reported a loss of $ 24.9 million , compared with a loss of $ 19.9 million in the previous year 's quarter . Expenses included a one-time charge of $ 4.5 million associated with Celera 's purchase of Paracel Inc . &lt;p&gt; Revenue</t>
  </si>
  <si>
    <t>Celera reported a loss</t>
  </si>
  <si>
    <t>For the fiscal fourth quarter , Celera reported a loss of $ 24.9 million , compared with a loss of $ 19.9 million in the previous year 's quarter .</t>
  </si>
  <si>
    <t>news_2000_29</t>
  </si>
  <si>
    <t>$ 1.90 ) in the third quarter of 1999 . &lt;p&gt; Net sales increased 2 percent , to $ 892.3 million , from $ 872.4 million last year . &lt;p&gt; * Sunburst Hospitality Inc. of Silver Spring reported a loss in its third-quarter earnings . &lt;p&gt; The company said it lost $ 781,000 on revenue of $ 56.6 million in the quarter , compared with net income of $ 3.5 million ( 19 @ @ @ @ @ @ @</t>
  </si>
  <si>
    <t>Spring reported a loss</t>
  </si>
  <si>
    <t>Sunburst Hospitality Inc. of Silver Spring reported a loss in its third-quarter earnings .</t>
  </si>
  <si>
    <t>news_2000_30</t>
  </si>
  <si>
    <t>come and gone . A half-dozen studies suggesting that autistic children are more likely to be born in March or August than other months have now been disproved . &lt;p&gt; Recently a team of researchers in Baltimore reported a higher-than-expected prevalence of autoimmune diseases in relatives of autistic children . Some people believe as-yet-unidentified environmental toxins may explain both problems . &lt;p&gt; The federal Agency for Toxic Substances and Disease Registry recently finished a study of Brick Township , N.J.</t>
  </si>
  <si>
    <t>Baltimore reported a higher-than-expected</t>
  </si>
  <si>
    <t>&gt; Recently a team of researchers in Baltimore reported a higher-than-expected prevalence of autoimmune diseases in relatives of autistic children .</t>
  </si>
  <si>
    <t>news_2000_31</t>
  </si>
  <si>
    <t>Elian 's 6-month-old half-brother are expected to leave Andrews Air Force Base today to take up residence at a secluded , nearby international conference center , most likely Wye Plantation on Maryland 's Eastern Shore . Craig reported that Elian played during the day with the Spanish-speaking son of an Andrews officer and with Pablo Remirez , the 10-year-old son of Cuba 's chief diplomat in Washington , Fernando Remirez . &lt;p&gt; " It 's clear they have to move</t>
  </si>
  <si>
    <t>Craig reported that Elian</t>
  </si>
  <si>
    <t>Craig reported that Elian played during the day with the Spanish-speaking son of an Andrews officer and with Pablo Remirez , the 10-year-old son of Cuba 's chief diplomat in Washington , Fernando Remirez .</t>
  </si>
  <si>
    <t>['Elian']</t>
  </si>
  <si>
    <t>news_2000_32</t>
  </si>
  <si>
    <t>voters on ads that attack the GOP plan . They say their party has a decided advantage on the issue . &lt;p&gt; In a memo to the Democratic Congressional Campaign Committee last week , the Garin-Hart-Yang Group reported the upcoming vote " has the potential to be a huge strategic misstep for them and a major strategic opportunity for Democrats . " &lt;p&gt; " Nearly every Republican in the House is about to go on record in opposition to real</t>
  </si>
  <si>
    <t>Group reported the upcoming</t>
  </si>
  <si>
    <t>In a memo to the Democratic Congressional Campaign Committee last week , the Garin-Hart-Yang Group reported the upcoming vote " has the potential to be a huge strategic misstep for them and a major strategic opportunity for Democrats . "</t>
  </si>
  <si>
    <t>news_2000_33</t>
  </si>
  <si>
    <t>avoid a constitutional obstacle to a ticket in which the presidential and vice presidential nominees are from the same state , without informing the Bush campaign , Hughes said . &lt;p&gt; Later that day , NBC News reported the move , which triggered a weekend of speculative reports that pointed increasingly to Cheney as the likely pick . Bush spent the weekend at his ranch and as decision day neared , refused to explicitly tell his staff that he had</t>
  </si>
  <si>
    <t>News reported the move</t>
  </si>
  <si>
    <t>&gt; Later that day , NBC News reported the move , which triggered a weekend of speculative reports that pointed increasingly to Cheney as the likely pick .</t>
  </si>
  <si>
    <t>['move']</t>
  </si>
  <si>
    <t>news_2000_34</t>
  </si>
  <si>
    <t>had a combined attendance of 10.6 million in 1999 . The $ 90 million in bonds sold by the authority to finance VisionLand have been trading at prices of 60 cents on the dollar after the park reported a deficit for 1999 , its second year of operation . &lt;p&gt; Restaurant chain moving support offices Maryville , Tenn. -- The Ruby Tuesday restaurant chain announced it plans to move the majority of its support departments now located in Mobile to</t>
  </si>
  <si>
    <t>park reported a deficit</t>
  </si>
  <si>
    <t>The $ 90 million in bonds sold by the authority to finance VisionLand have been trading at prices of 60 cents on the dollar after the park reported a deficit for 1999 , its second year of operation .</t>
  </si>
  <si>
    <t>news_2000_35</t>
  </si>
  <si>
    <t>they paid 25 cents for each additional $ 100 in declared value . UPS recorded the extra charges on its regular pickup bills , collected the funds and deposited them into its bank accounts . The company reported EVC revenue to U. S. regulatory agencies and paid income tax on it . &lt;p&gt; On Jan. 1 , 1984 , however , that system changed . &lt;p&gt; UPS still marketed and collected EVCs . But instead of depositing the money in</t>
  </si>
  <si>
    <t>company reported EVC revenue</t>
  </si>
  <si>
    <t>The company reported EVC revenue to U. S. regulatory agencies and paid income tax on it .</t>
  </si>
  <si>
    <t>news_2000_36</t>
  </si>
  <si>
    <t>the subject of an investigation by California Attorney General Bill Lockyer on allegations of price gouging in the wholesale power market , Dow Jones News Service reported , citing sources working on the investigation . Dow Jones reported the attorney general is investigating how Reliant , a generation company , was able to boost its third- quarter net profit by 25 percent to 30 percent above analysts ' estimates compared with the same period in 1999 , according to the</t>
  </si>
  <si>
    <t>Jones reported the attorney</t>
  </si>
  <si>
    <t>Dow Jones reported the attorney general is investigating how Reliant , a generation company , was able to boost its third- quarter net profit by 25 percent to 30 percent above analysts ' estimates compared with the same period in 1999 , according to the</t>
  </si>
  <si>
    <t>news_2000_37</t>
  </si>
  <si>
    <t>7:52 p.m . Wednesday en route to Dayton , Ohio , with a heavy load @ @ @ @ @ @ @ @ @ @ air safety bags . &lt;p&gt; Minutes after taking off , the pilot reported the plane was experiencing " extreme center of gravity problems " because of " unsettled cargo . " &lt;p&gt; Searchers yesterday recovered the Emery Worldwide Airlines plane 's cockpit voice and flight data recorders yesterday and sent them to Washington , D.C.</t>
  </si>
  <si>
    <t>pilot reported the plane</t>
  </si>
  <si>
    <t>&gt; Minutes after taking off , the pilot reported the plane was experiencing " extreme center of gravity problems " because of " unsettled cargo . "</t>
  </si>
  <si>
    <t>news_2000_38</t>
  </si>
  <si>
    <t>, 1,200 cc and 800-1,000 cc , respectively . &lt;p&gt; " Some cases , " the affidavits said , " ( required ) either transfusion or the use of cell saver . " &lt;p&gt; -- The article reported an average length of hospital stay of 3.4 @ @ @ @ @ @ @ @ @ @ Spirtos and Margolis said . &lt;p&gt; The operations , however , were declared a success by the Nezhats and Pennington in the journal article</t>
  </si>
  <si>
    <t>article reported an average</t>
  </si>
  <si>
    <t>The article reported an average length of hospital stay of 3.4 @ @ @ @ @ @ @ @ @ @</t>
  </si>
  <si>
    <t>['length']</t>
  </si>
  <si>
    <t>news_2000_39</t>
  </si>
  <si>
    <t>still part of the investigation . " &lt;p&gt; San Jose police records make it a little @ @ @ @ @ @ @ @ @ @ mechanic for HP 's corporate aviation department at San Jose airport reported the missing passenger at 6:43 p.m. , said San Jose Police Sgt. Steven Dixon . &lt;p&gt; Minutes later , fire paramedics were called to aid Otto 's husband , Michael Otto , who had arrived to pick her up and grew agitated</t>
  </si>
  <si>
    <t>airport reported the missing</t>
  </si>
  <si>
    <t>San Jose police records make it a little @ @ @ @ @ @ @ @ @ @ mechanic for HP 's corporate aviation department at San Jose airport reported the missing passenger at 6:43 p.m. , said San Jose Police Sgt.</t>
  </si>
  <si>
    <t>['passenger']</t>
  </si>
  <si>
    <t>news_2000_40</t>
  </si>
  <si>
    <t>. " &lt;p&gt; Already , rumors about Gore 's future are circulating . &lt;p&gt; Speculation is mounting that he will head America 's richest and most respected academic institution , Harvard University , the Times of London reported this month . Gore , a Harvard undergraduate during the Vietnam protests of the 1960s and a former member of its board of trustees , " is the most high-profile name amid about 500 nominations rumoured to be under consideration by the</t>
  </si>
  <si>
    <t>London reported this month</t>
  </si>
  <si>
    <t>Speculation is mounting that he will head America 's richest and most respected academic institution , Harvard University , the Times of London reported this month .</t>
  </si>
  <si>
    <t>news_2000_41</t>
  </si>
  <si>
    <t>WBC and WBA championships ) are valued by police at $ 50,000 each . &lt;p&gt; Several weeks ago , they were listed for sale on eBay , the California-based Internet auction site . &lt;p&gt; Police say Tyson reported the belts had been stolen from a Las Vegas storage locker . &lt;p&gt; William Eaddy , 33 , a hall monitor for an Albany elementary school , was arrested last week and charged with second-degree criminal possession of stolen property , a</t>
  </si>
  <si>
    <t>Tyson reported the belts</t>
  </si>
  <si>
    <t>Police say Tyson reported the belts had been stolen from a Las Vegas storage locker .</t>
  </si>
  <si>
    <t>news_2000_42</t>
  </si>
  <si>
    <t>&lt;p&gt; The study showed significant rises in home values were recorded @ @ @ @ @ @ @ @ @ @ River Oaks , Pasadena , Katy , Alief , Rosenberg and Friendswood . &lt;p&gt; Several communities reported increases in excess of 20 percent in 1999 . &lt;p&gt; The biggest ongoing trend in home-value appreciation is the significant rise in neighborhoods close to downtown , the Texas Medical Center and the Galleria , said Barton Smith , a University of</t>
  </si>
  <si>
    <t>communities reported increases in</t>
  </si>
  <si>
    <t>Several communities reported increases in excess of 20 percent in 1999 .</t>
  </si>
  <si>
    <t>news_2000_43</t>
  </si>
  <si>
    <t>into money losers " almost overnight , " Klemp said . The company estimates it lost about $ 9 million in anticipated revenues because of the recession . &lt;p&gt; As a result of its difficulties , Drypers reported a net loss in 1999 of $ 11.6 million , piled on top of an $ 8.2 million loss the previous year . &lt;p&gt; Another blow came in the guise of good news . Market leader Procter &amp;; Gamble , which makes</t>
  </si>
  <si>
    <t>Drypers reported a net</t>
  </si>
  <si>
    <t>As a result of its difficulties , Drypers reported a net loss in 1999 of $ 11.6 million , piled on top of an $ 8.2 million loss the previous year .</t>
  </si>
  <si>
    <t>news_2000_44</t>
  </si>
  <si>
    <t>. Their number is 713-684-4040 . &lt;p&gt; Arresting smells &lt;p&gt; An odor problem in the Woodland Heights has been cleared up thanks to some detective work by the Texas Natural Resources Conservation Commission . Resident Jill Whitten reported the investigation 's results to the Woodland Heights Civic Association e-mail bulletin board @ @ @ @ @ @ @ @ @ @ summer of gaseous smells permeating the area , prompting a complaint to the TNRCC . &lt;p&gt; Investigators researched the</t>
  </si>
  <si>
    <t>Whitten reported the investigation</t>
  </si>
  <si>
    <t>Resident Jill Whitten reported the investigation 's results to the Woodland Heights Civic Association e-mail bulletin board @ @ @ @ @ @ @ @ @ @</t>
  </si>
  <si>
    <t>news_2000_45</t>
  </si>
  <si>
    <t>catch on fire just by being piled in the wrong shape or being exposed to the wrong chemical . At Rocky Flats , the wrong thing happened a lot . &lt;p&gt; From 1953 to 1990 , workers reported 430 fires at Building 771 alone . &lt;p&gt; The biggest started Sept. 11 , 1957 , when shavings spontaneously ignited in a glovebox network containing 93 pounds of plutonium . The 10:10 p.m. fire had consumed the protective Plexiglas and gloves ,</t>
  </si>
  <si>
    <t>workers reported 430 fires</t>
  </si>
  <si>
    <t>From 1953 to 1990 , workers reported 430 fires at Building 771 alone .</t>
  </si>
  <si>
    <t>['fires']</t>
  </si>
  <si>
    <t>news_2000_46</t>
  </si>
  <si>
    <t>Denver 's market is slightly larger than Seattle 's but circulation at The Post and the News dwarfs @ @ @ @ @ @ @ @ @ @ daily circulation of 446,465 for March while The Post reported 413,730 ; both are up considerably from a decade ago . &lt;p&gt; In contrast , the P-I reported about 185,000 daily circulation . The Times ' daily circulation of 218,000 is down about 7 percent from 10 years ago . &lt;p&gt; The</t>
  </si>
  <si>
    <t>Post reported 413,730 ;</t>
  </si>
  <si>
    <t>daily circulation of 446,465 for March while The Post reported 413,730 ; both are up considerably from a decade ago .</t>
  </si>
  <si>
    <t>['413,730']</t>
  </si>
  <si>
    <t>news_2000_47</t>
  </si>
  <si>
    <t>much to continue . &lt;p&gt; ' I just did n't have the feeling that I wanted to have , ' Davis said at Mile High Stadium . ' It just was n't there . ' &lt;p&gt; Davis reported his foot is improving , but not to the point where he can play a full game . After icing his foot Sunday night , Davis hopes to resume practicing this week and be ready for the Broncos ' next game ,</t>
  </si>
  <si>
    <t>Davis reported his foot</t>
  </si>
  <si>
    <t>Davis reported his foot is improving , but not to the point where he can play a full game .</t>
  </si>
  <si>
    <t>news_2000_48</t>
  </si>
  <si>
    <t>past 24 seasons . &lt;p&gt; Injury report &lt;p&gt; Although Denver defensive end Kavika Pittman briefly left Sunday 's game holding his shoulder , an injury he has been nursing for a couple of weeks , the Broncos reported no significant injuries . &lt;p&gt; Seattle defensive end @ @ @ @ @ @ @ @ @ @ probably is out the rest of the season , Holmgren said . Also injured in the game were Seattle safety Jay Bellamy with a</t>
  </si>
  <si>
    <t>Broncos reported no significant</t>
  </si>
  <si>
    <t>Although Denver defensive end Kavika Pittman briefly left Sunday 's game holding his shoulder , an injury he has been nursing for a couple of weeks , the Broncos reported no significant injuries .</t>
  </si>
  <si>
    <t>news_2001_0</t>
  </si>
  <si>
    <t>of the pinnacle of a whole spectrum of violence and victimization in prisons . " &lt;p&gt; With two million Americans incarcerated nationwide , only Texas , Ohio , Florida , Illinois and the Federal Bureau of Prisons reported more than 50 sexual assaults a year in response to a Human Rights Watch request for information . &lt;p&gt; But one study of inmates in seven men 's prisons in four states -- published in the December 2000 issue of The Prison</t>
  </si>
  <si>
    <t>Prisons reported more than</t>
  </si>
  <si>
    <t>With two million Americans incarcerated nationwide , only Texas , Ohio , Florida , Illinois and the Federal Bureau of Prisons reported more than 50 sexual assaults a year in response to a Human Rights Watch request for information .</t>
  </si>
  <si>
    <t>news_2001_1</t>
  </si>
  <si>
    <t>, is " out of whack " with other departments , said Maryvictoria Pyne , director of the F.B.I . communications unit . &lt;p&gt; In 1999 , the last year for which statistics are available , Detroit reported 1,152 arrests in 415 @ @ @ @ @ @ @ @ @ @ arrests in 430 murder cases . &lt;p&gt; Experts say that kind of disparity is almost unheard of . In 1999 , for example , New York had 748</t>
  </si>
  <si>
    <t>Detroit reported 1,152 arrests</t>
  </si>
  <si>
    <t>In 1999 , the last year for which statistics are available , Detroit reported 1,152 arrests in 415 @ @ @ @ @ @ @ @ @ @</t>
  </si>
  <si>
    <t>news_2001_2</t>
  </si>
  <si>
    <t>their clients now is whether the prices of stock , often used as currency to make acquisitions , will become unstable . &lt;p&gt; There were signs that consumers were not totally closeted at home . Some retailers reported a near-run on American flags , which sold out in some places . Some grocery stores and retail chains said business was just about typical . &lt;p&gt; " Business is back to normal today , " said Mark Matzen , manager of</t>
  </si>
  <si>
    <t>retailers reported a near-run</t>
  </si>
  <si>
    <t>Some retailers reported a near-run on American flags , which sold out in some places .</t>
  </si>
  <si>
    <t>news_2001_3</t>
  </si>
  <si>
    <t>. The region gained more than 3.5 million blacks in the 1990s , according to the report Census 2000 Shows Large Black Return to the South . During that time , every other region of the country reported a net outmigration of African-Americans . Blacks are " more likely to move to the South because of the history , the pull of tradition , and the comfort level , " says William Frey , author of the report and a</t>
  </si>
  <si>
    <t>country reported a net</t>
  </si>
  <si>
    <t>During that time , every other region of the country reported a net outmigration of African-Americans .</t>
  </si>
  <si>
    <t>['outmigration']</t>
  </si>
  <si>
    <t>news_2001_4</t>
  </si>
  <si>
    <t>a news database company , with the British financial news publisher Reuters . &lt;p&gt; &gt;+++++ @ @ @ @ @ @ @ @ @ @ &lt;p&gt; NEW YORK ( AP ) - The New York Times Co. reported a steep decline in first-quarter earnings and lowered its profit outlook for the rest of the year , citing an advertising slowdown and higher newsprint costs . &lt;p&gt; The company reported earnings of 36 cents per share from continuing operations , a</t>
  </si>
  <si>
    <t>Co. reported a steep</t>
  </si>
  <si>
    <t>The New York Times Co. reported a steep decline in first-quarter earnings and lowered its profit outlook for the rest of the year , citing an advertising slowdown and higher newsprint costs .</t>
  </si>
  <si>
    <t>news_2001_5</t>
  </si>
  <si>
    <t>- The New York Times Co. reported a steep decline in first-quarter earnings and lowered its profit outlook for the rest of the year , citing an advertising slowdown and higher newsprint costs . &lt;p&gt; The company reported earnings of 36 cents per share from continuing operations , a penny per share below the expectations of industry analysts surveyed by Thomson Financial/First Call , a financial research service . The company had lowered its forecast for first-quarter earnings in early</t>
  </si>
  <si>
    <t>The company reported earnings of 36 cents per share from continuing operations , a penny per share below the expectations of industry analysts surveyed by Thomson Financial/First Call , a financial research service .</t>
  </si>
  <si>
    <t>news_2001_6</t>
  </si>
  <si>
    <t>The Boston Globe and 15 other newspapers . It also operates eight television stations and two radio stations . &lt;p&gt; &gt;+++++ Scripps reports 22 percent drop in profits &lt;p&gt; CINCINNATI ( AP ) - E.W. Scripps Co. reported a 22 percent decline in profits for the first quarter because of a sluggish advertising market and increased newsprint costs . &lt;p&gt; The company said April 10 it made $ 27.9 million from its core @ @ @ @ @ @ @</t>
  </si>
  <si>
    <t>Co. reported a 22</t>
  </si>
  <si>
    <t>E.W. Scripps Co. reported a 22 percent decline in profits for the first quarter because of a sluggish advertising market and increased newsprint costs .</t>
  </si>
  <si>
    <t>news_2001_7</t>
  </si>
  <si>
    <t>month that the weaker advertising market would result in earnings of 30 to 35 cents per share . The expectation had been for 39 cents a share . &lt;p&gt; Including net gains in investments , the company reported a profit of $ 66.4 million for the quarter , or 83 cents a share . Those gains include a $ 65.9 million profit from the exchange of the company 's investment in Time Warner for America Online . America Online closed</t>
  </si>
  <si>
    <t>&lt;p&gt; Including net gains in investments , the company reported a profit of $ 66.4 million for the quarter , or 83 cents a share .</t>
  </si>
  <si>
    <t>news_2001_8</t>
  </si>
  <si>
    <t>to him that his name not be revealed , " Mezibov said . &lt;p&gt; McWhirter , Wells and both companies say they have not identified any confidential sources for the stories about Chiquita . McWhirter and Gallagher reported the stories ; Wells was the editor overseeing their preparation . &lt;p&gt; Wells now writes for the Enquirer 's editorial page . McWhirter is a reporter for another Gannett newspaper , The Detroit News . &lt;p&gt; The Enquirer said it fired Gallagher</t>
  </si>
  <si>
    <t>Gallagher reported the stories</t>
  </si>
  <si>
    <t>McWhirter and Gallagher reported the stories ;</t>
  </si>
  <si>
    <t>['stories']</t>
  </si>
  <si>
    <t>news_2001_9</t>
  </si>
  <si>
    <t>a virus because it can spread on its own . Code Red II spreads much more quickly than the original Code Red . A virus needs human intervention to infect other computers . &lt;p&gt; Telecommunications company Qwest reported spotty outages for users of its high-speed Internet service nationwide . Home cable modem systems in Virginia and New York also had slow or no service last week due to the worm . &lt;p&gt; Qwest spokesman Chris Hardman said its users running</t>
  </si>
  <si>
    <t>Qwest reported spotty outages</t>
  </si>
  <si>
    <t>&lt;p&gt; Telecommunications company Qwest reported spotty outages for users of its high-speed Internet service nationwide .</t>
  </si>
  <si>
    <t>['outages']</t>
  </si>
  <si>
    <t>news_2001_10</t>
  </si>
  <si>
    <t>to Logan on Tuesday @ @ @ @ @ @ @ @ @ @ The luggage of one of the men who flew to the airport Tuesday did n't make his scheduled connection . The Boston Globe reported the luggage contained a copy of the Koran , an instructional video on flying commercial airliners and a fuel consumption calculator . &lt;p&gt; The FBI refused to comment on the reports . &lt;p&gt; The airport was evacuated and shut down until further</t>
  </si>
  <si>
    <t>Globe reported the luggage</t>
  </si>
  <si>
    <t>The Boston Globe reported the luggage contained a copy of the Koran , an instructional video on flying commercial airliners and a fuel consumption calculator .</t>
  </si>
  <si>
    <t>news_2001_11</t>
  </si>
  <si>
    <t>left behind a rental car that was impounded in the Portland area . &lt;p&gt; The luggage of one of the men who flew to the airport Tuesday did n't make his scheduled connection . The Boston Globe reported the luggage contained a copy of the Quran , an instructional video on flying commercial airliners and a fuel consumption calculator . @@3018959 &lt;p&gt; OFFICIALS/EXPERTS : &lt;p&gt; " The pictures of airplanes flying into buildings , fires burning , huge structures collapsing</t>
  </si>
  <si>
    <t>The Boston Globe reported the luggage contained a copy of the Quran , an instructional video on flying commercial airliners and a fuel consumption calculator .</t>
  </si>
  <si>
    <t>news_2001_12</t>
  </si>
  <si>
    <t>of Avalon readers . ( Del Rey Books is re-releasing the novel to coincide with the TNT production . ) The day after Allen , Huston and Margulies discussed Mists on The Rosie O'Donnell Show , Amazon.com reported a 3,000% jump in book sales . &lt;p&gt; In The Mists of Avalon , Arthur is still the king , fighting to save England from Saxon invaders with the help of the knights of the Round Table . But the real action</t>
  </si>
  <si>
    <t>Amazon.com reported a 3,000%</t>
  </si>
  <si>
    <t>The day after Allen , Huston and Margulies discussed Mists on The Rosie O'Donnell Show , Amazon.com reported a 3,000% jump in book sales .</t>
  </si>
  <si>
    <t>news_2001_13</t>
  </si>
  <si>
    <t>the economy are flat on their backs . Companies in manufacturing , technology , media , retailing and financial services have issued blizzards of pink slips -- 114,000 last month alone . Just Thursday , the government reported weekly jobless claims have hit a 9-year high . &lt;&gt; &lt;&gt; &lt;&gt; &lt;&gt;Unlike past downturns , job cuts are being ordered not only by economic stragglers , but by industry leaders that are combining , then paring back . Witness America Online</t>
  </si>
  <si>
    <t>government reported weekly jobless</t>
  </si>
  <si>
    <t>Just Thursday , the government reported weekly jobless claims have hit a 9-year high .</t>
  </si>
  <si>
    <t>news_2001_14</t>
  </si>
  <si>
    <t>moment . The response was more sober than angry . &lt;p&gt; * They hung out the flag . Some New Yorkers and Washingtonians flew flags on their cars as they drove to work Wednesday . Home Depot reported brisk flag sales , the Greeley ( Colo . ) Tribune gave away 700 flags in less than 24 hours , and thousands more were expected to wave Old Glory at a community rally Wednesday night at the Bank of America Center</t>
  </si>
  <si>
    <t>Depot reported brisk flag</t>
  </si>
  <si>
    <t>Home Depot reported brisk flag sales , the Greeley ( Colo . )</t>
  </si>
  <si>
    <t>news_2001_15</t>
  </si>
  <si>
    <t>a community rally Wednesday night at the Bank of America Center in Boise . Tampa 's marinas were festooned in the red , white and blue . &lt;p&gt; * They donated blood . America 's Blood Centers reported the blood supply was at capacity , but that did n't stop 37-year-old Boston writer Mary Cresse from waiting five hours at Mass General to give -- despite the fact she was originally told her veins were too @ @ @ @</t>
  </si>
  <si>
    <t>Centers reported the blood</t>
  </si>
  <si>
    <t>America 's Blood Centers reported the blood supply was at capacity , but that did n't stop 37-year-old Boston writer Mary Cresse from waiting five hours at Mass General to give</t>
  </si>
  <si>
    <t>news_2001_16</t>
  </si>
  <si>
    <t>Kreske says . But " it 's too early to tell . A lot of people are waiting for the unanswered question " of what caused the crash . &lt;p&gt; Even in New York , travel agents reported business as usual . " It was a normal day , " says Reeva Singh , owner of Mach 1 Travel . " Everyone 's unhappy because of the crash , but people have to travel . " &lt;p&gt; Marvin Ingram ,</t>
  </si>
  <si>
    <t>agents reported business as</t>
  </si>
  <si>
    <t>&lt;p&gt; Even in New York , travel agents reported business as usual .</t>
  </si>
  <si>
    <t>['business']</t>
  </si>
  <si>
    <t>news_2001_17</t>
  </si>
  <si>
    <t>, she discovered the home page of the Atlanta-based Acoustic Neuroma Association . She clicked on its guest book , where people post their stories . There are hundreds of them . &lt;p&gt; Bruce from New York reported that brain fluid @ @ @ @ @ @ @ @ @ @ with meningitis . Melvin from Nebraska complained that his mouth tasted like salt water all the time after his tumor removal . Jerry from Florida no longer could read</t>
  </si>
  <si>
    <t>York reported that brain</t>
  </si>
  <si>
    <t>Bruce from New York reported that brain fluid @ @ @ @ @ @ @ @ @ @ with meningitis .</t>
  </si>
  <si>
    <t>news_2001_18</t>
  </si>
  <si>
    <t>playoffs since 1997 , and the hiring of Finnish coach Alpo Suhonen has n't worked out . The Wolves have won the IHL 's Turner Cup two of the past three years . The Bloomberg News Service reported the Wolves have stolen season-ticket holders like Paul Supena . &lt;p&gt; The average price of a Blackhawks ticket is $ 46 at the United Center . The average price of a Wolves ticket is $ 14 at @ @ @ @ @</t>
  </si>
  <si>
    <t>Service reported the Wolves</t>
  </si>
  <si>
    <t>The Bloomberg News Service reported the Wolves have stolen season-ticket holders like Paul Supena .</t>
  </si>
  <si>
    <t>news_2001_19</t>
  </si>
  <si>
    <t>find five families in my program who would tell you they do n't . " &lt;p&gt; The parents are playing a leading role as the Williams sisters reshape the sport 's fan base . A ESPN/Chilton poll reported a startling find in 1999 , that blacks are more than twice as likely as whites to call themselves avid fans of pro tennis . That would make pro tennis the only predominantly white sport that blacks are more likely to follow</t>
  </si>
  <si>
    <t>poll reported a startling</t>
  </si>
  <si>
    <t>A ESPN/Chilton poll reported a startling find in 1999 , that blacks are more than twice as likely as whites to call themselves avid fans of pro tennis .</t>
  </si>
  <si>
    <t>news_2001_20</t>
  </si>
  <si>
    <t>five figures a game , have pulled up most of that number . The other six teams averaged only 6,600 combined , barely above what the WUSA charted out in the beginning . The other seven teams reported their best or second-highest single-game crowds when Hamm and Washington came to town . &lt;p&gt; Nationally televised games on Atlanta-based TNT have drawn an average of 0.4 ( roughly 400,000 households ) , well below what the cable network had in mind</t>
  </si>
  <si>
    <t>teams reported their best</t>
  </si>
  <si>
    <t>The other seven teams reported their best or second-highest single-game crowds when Hamm and Washington came to town .</t>
  </si>
  <si>
    <t>['crowds']</t>
  </si>
  <si>
    <t>news_2001_21</t>
  </si>
  <si>
    <t>&lt;p&gt; On Monday , troops under control of Fahim reached Kabul , despite promises from Northern Alliance political leaders that their forces would not enter the capital . Hours after the troops arrived , Western news agencies reported dead bodies of apparent Taliban supporters hung from trees and strewn in a downtown park , reportedly victims of summary execution . Looting was reported in the streets as well . &lt;p&gt; In the northern city of Mazar-e-Sharif , aid officials reported</t>
  </si>
  <si>
    <t>agencies reported dead bodies</t>
  </si>
  <si>
    <t>Hours after the troops arrived , Western news agencies reported dead bodies of apparent Taliban supporters hung from trees and strewn in a downtown park , reportedly victims of summary execution .</t>
  </si>
  <si>
    <t>news_2001_22</t>
  </si>
  <si>
    <t>Taliban supporters hung from trees and strewn in a downtown park , reportedly victims of summary execution . Looting was reported in the streets as well . &lt;p&gt; In the northern city of Mazar-e-Sharif , aid officials reported some 600 civilians have @ @ @ @ @ @ @ @ @ @ U.N . Children 's Fund said an opposition commander seized on Saturday a 10-truck convoy of aid . U.N . officials then reported Monday that gunmen looted a</t>
  </si>
  <si>
    <t>officials reported some 600</t>
  </si>
  <si>
    <t>In the northern city of Mazar-e-Sharif , aid officials reported some 600 civilians have @</t>
  </si>
  <si>
    <t>news_2001_23</t>
  </si>
  <si>
    <t>. That worked -- quite well , in fact . The company was one of the few profitable ones online , until the once-soaring economy began crumbling last year . &lt;p&gt; On Wednesday , Yahoo 's executives reported the only year-over-year quarterly decline in revenue in the company 's history . Revenues in the first quarter fell 22 percent , to $180 million , from $230 million during the same period last year . &lt;p&gt; Yahoo 's predictions for the</t>
  </si>
  <si>
    <t>executives reported the only</t>
  </si>
  <si>
    <t>On Wednesday , Yahoo 's executives reported the only year-over-year quarterly decline in revenue in the company 's history .</t>
  </si>
  <si>
    <t>news_2001_24</t>
  </si>
  <si>
    <t>@ @ @ @ Two are about to enter college to study accounting and business administration , said the proud father , who wore paint-spattered boots and jeans . &lt;p&gt; Early this month , the Labor Department reported the largest monthly decline in jobs in 21 years -- a loss of 415,000 positions -- as the U.S. unemployment rate jumped to 5.4 percent , its highest level in five years . &lt;p&gt; Nationwide , the construction industry lost 30,000 jobs</t>
  </si>
  <si>
    <t>Department reported the largest</t>
  </si>
  <si>
    <t>&gt; Early this month , the Labor Department reported the largest monthly decline in jobs in 21 years --</t>
  </si>
  <si>
    <t>news_2001_25</t>
  </si>
  <si>
    <t>tallies sales figures from 102 merchants representing 5,503 stores in Mexico , reported sales were up 4.4 percent in October compared to a year ago . This is the first time since August 1999 that the association reported such a small sales increase . &lt;p&gt; The difference means that large retailers continue to swallow up more and more of the market while the overall loss is coming out of the pockets of independent stores . The smaller retailers account for</t>
  </si>
  <si>
    <t>association reported such a</t>
  </si>
  <si>
    <t>This is the first time since August 1999 that the association reported such a small sales increase .</t>
  </si>
  <si>
    <t>news_2001_26</t>
  </si>
  <si>
    <t>loss is coming out of the pockets of independent stores . The smaller retailers account for 55 percent of all sales . &lt;p&gt; Retail giants like Wal-Mart de Mexico , department store Liverpool and grocery store Soriana reported double-digit increases in sales for the year 's third quarter . Supermarket chain Gigante reported a small increase in total sales but a decrease in sales at stores open more @ @ @ @ @ @ @ @ @ @ and H-E-B</t>
  </si>
  <si>
    <t>Soriana reported double-digit increases</t>
  </si>
  <si>
    <t>Soriana reported double-digit increases in sales for the year 's third quarter .</t>
  </si>
  <si>
    <t>news_2001_27</t>
  </si>
  <si>
    <t>for 55 percent of all sales . &lt;p&gt; Retail giants like Wal-Mart de Mexico , department store Liverpool and grocery store Soriana reported double-digit increases in sales for the year 's third quarter . Supermarket chain Gigante reported a small increase in total sales but a decrease in sales at stores open more @ @ @ @ @ @ @ @ @ @ and H-E-B , which did not disclose their sales figures , have continued to open stores in</t>
  </si>
  <si>
    <t>Gigante reported a small</t>
  </si>
  <si>
    <t>Supermarket chain Gigante reported a small increase in total sales but a decrease in sales at stores open more</t>
  </si>
  <si>
    <t>news_2001_28</t>
  </si>
  <si>
    <t>twist , and our hair is made for it , so it kind of comes to us , " says natural hair expert Tenee Smiley , 27 , co-owner of Amazon Salon . &lt;p&gt; Early European explorers reported the pride that many African societies placed in well-groomed hair , Tharps says . Hair was important in displaying everything from a person 's last name , to what part of a country a person came from and whether they were ready</t>
  </si>
  <si>
    <t>explorers reported the pride</t>
  </si>
  <si>
    <t>&lt;p&gt; Early European explorers reported the pride that many African societies placed in well-groomed hair , Tharps says .</t>
  </si>
  <si>
    <t>['pride']</t>
  </si>
  <si>
    <t>news_2001_29</t>
  </si>
  <si>
    <t>could have raised wages 500 percent and Indonesia still would be a very good deal ( for Nike ) . ' &lt;p&gt; According to the Global Alliance report , 96.2 percent of the nearly 54,000 Indonesian workers reported their monthly salaries to be at or above the regional monthly minimum wage of 286,000 rupiahs , or $ 32.90 ( in September 2000 dollars ) . &lt;p&gt; And in the middle sit CU 's decision-makers , Tharp and Bynny , who</t>
  </si>
  <si>
    <t>workers reported their monthly</t>
  </si>
  <si>
    <t>According to the Global Alliance report , 96.2 percent of the nearly 54,000 Indonesian workers reported their monthly salaries to be at or above the regional monthly minimum wage of 286,000 rupiahs , or $ 32.90 ( in September 2000 dollars ) .</t>
  </si>
  <si>
    <t>news_2001_30</t>
  </si>
  <si>
    <t>received 25 minutes , 51 seconds of exposure during the Orange Bowl , which it equates to advertising value of $ 40.7 million . &lt;p&gt; Nike disputes that value , but in March , the apparel giant reported earnings of $ 2.2 billion in the third quarter of 2000 , on par with its performance last year . This followed growth in its first twoquarters . &lt;p&gt; Totals like that make even a major athletic department like Colorado 's seem</t>
  </si>
  <si>
    <t>giant reported earnings of</t>
  </si>
  <si>
    <t>&lt;p&gt; Nike disputes that value , but in March , the apparel giant reported earnings of $ 2.2 billion in the third quarter of 2000 , on par with its performance last year .</t>
  </si>
  <si>
    <t>news_2001_31</t>
  </si>
  <si>
    <t>: ' Teaching ! ' &lt;p&gt; Sometimes students write things that make me laugh . One who visited the downtown Denver Buddhist Temple for World Religions class and found much decoration and incense used in the service reported that ' the atmosphere was filled with insects . ' Another wrote that ' the room contained a great deal of incest . ' ( I wonder if the Dalai Lama knows that . ) &lt;p&gt; I also love it when the</t>
  </si>
  <si>
    <t>service reported that '</t>
  </si>
  <si>
    <t>One who visited the downtown Denver Buddhist Temple for World Religions class and found much decoration and incense used in the service reported that ' the atmosphere was filled with insects . '</t>
  </si>
  <si>
    <t>news_2001_32</t>
  </si>
  <si>
    <t>aircraft carriers and guided missile destroyers to New York and Washington . He also dispatched amphibious ships carrying Marines and sailors who could assist with security , as well as surgical teams . &lt;p&gt; Then the FAA reported another missing flight : The San Francisco-bound United flight . At 9:58 a.m. , a passenger locked in a bathroom used a cellphone to dial 911 and report a hijacking underway over Pennsylvania . This was the flight that was carrying Dahl</t>
  </si>
  <si>
    <t>FAA reported another missing</t>
  </si>
  <si>
    <t>&gt; Then the FAA reported another missing flight :</t>
  </si>
  <si>
    <t>['flight']</t>
  </si>
  <si>
    <t>news_2002_0</t>
  </si>
  <si>
    <t>misstated the century in which the religion arrived . Islam began to spread in the 11th century in what is now Turkey -- not in 1453 , when the Ottoman sultans conquered the area . A reader reported the error in January ; this correction was delayed by an editing lapse . @@3003554 &lt;p&gt; Once , young boys sold wild tulips and sweet fruit at the entrance to this ancient village on a hillside . Today , only a few</t>
  </si>
  <si>
    <t>reader reported the error</t>
  </si>
  <si>
    <t>A reader reported the error in January ;</t>
  </si>
  <si>
    <t>news_2002_1</t>
  </si>
  <si>
    <t>Oct. 28 and Nov. 8 @ @ @ @ @ @ @ @ @ @ Although Mr. Lay had maintained until late October an optimistic public face about Enron 's future , on Oct. 16 the company reported a third-quarter net loss of $618 million . On the same day , Moody 's Investors Service announced that Enron 's long-term debt obligations were on review . &lt;p&gt; The dates of the calls and the announcements of the bad financial news</t>
  </si>
  <si>
    <t>company reported a third-quarter</t>
  </si>
  <si>
    <t>Although Mr. Lay had maintained until late October an optimistic public face about Enron 's future , on Oct. 16 the company reported a third-quarter net loss of $618 million .</t>
  </si>
  <si>
    <t>news_2002_2</t>
  </si>
  <si>
    <t>Britt , who handles sexual abuse issues for the Archdiocese of Detroit , to give sworn testimony this week . &lt;p&gt; Rebecca R. Tenorio , a spokeswoman for Mr. Duggan , said that after a middle-aged woman reported sexual misconduct by a priest to the police in a Detroit suburb the police requested that Mr. Duggan issue an arrest warrant . To verify the accusations , Mr. Duggan subpoenaed Bishop Britt , Ms. @ @ @ @ @ @ @</t>
  </si>
  <si>
    <t>woman reported sexual misconduct</t>
  </si>
  <si>
    <t>&lt;p&gt; Rebecca R. Tenorio , a spokeswoman for Mr. Duggan , said that after a middle-aged woman reported sexual misconduct by a priest to the police in a Detroit suburb the police requested that Mr. Duggan issue an arrest warrant .</t>
  </si>
  <si>
    <t>['misconduct']</t>
  </si>
  <si>
    <t>news_2002_3</t>
  </si>
  <si>
    <t>share of all radio advertising dollars is around 20 percent . For 2001 , Clear Channel 's radio business had revenue of approximately $3.4 billion , or 43 percent of the company 's total . The company reported a first-quarter loss of $17 billion , @ @ @ @ @ @ @ @ @ @ and other intangible assets . Without those one-time changes , it showed a profit of $73 million , about what Wall Street analysts had forecast</t>
  </si>
  <si>
    <t>The company reported a first-quarter loss of $17 billion , @ @ @ @ @ @ @ @ @ @ and other intangible assets .</t>
  </si>
  <si>
    <t>news_2002_4</t>
  </si>
  <si>
    <t>Direct Marketing Association , telemarketers make 104 million calls a day to businesses and consumers in the United States . And although people say they hate the calls , somebody out there is buying . The industry reported revenue from consumers of $295.3 billion last year . &lt;p&gt; The revolution that brought about modern telemarketing is a device that has actually been around for many years , the predictive dialer . It rapidly dials the telephone , trying many lines</t>
  </si>
  <si>
    <t>industry reported revenue from</t>
  </si>
  <si>
    <t>The industry reported revenue from consumers of $295.3 billion last year .</t>
  </si>
  <si>
    <t>news_2002_5</t>
  </si>
  <si>
    <t>The newest member of the list was announced Jan. 8 during the winter meeting of the American Astronomical Society ( AAS ) . A team led by Sabine Frink of the University of California at San Diego reported the discovery of a planet around the star Iota Dracona , in the constellation Draco . The find is unique , the researchers say , because the host star has used up most of its hydrogen fuel and has expanded to a</t>
  </si>
  <si>
    <t>Diego reported the discovery</t>
  </si>
  <si>
    <t>A team led by Sabine Frink of the University of California at San Diego reported the discovery of a planet around the star Iota Dracona , in the constellation Draco .</t>
  </si>
  <si>
    <t>news_2002_6</t>
  </si>
  <si>
    <t>comfortable and compelling places to be . Nearly $ 500 million has been spent on library additions , renovations , and new buildings at 50 different campuses in the past two years , the American Library Association reported this month . Like TCU , at least a dozen colleges have incorporated cafes or coffee bars into their libraries , according to an informal e-mail survey of college librarians . Under pressure to be more accommodating , the restriction on drinks</t>
  </si>
  <si>
    <t>Association reported this month</t>
  </si>
  <si>
    <t>Nearly $ 500 million has been spent on library additions , renovations , and new buildings at 50 different campuses in the past two years , the American Library Association reported this month .</t>
  </si>
  <si>
    <t>news_2002_7</t>
  </si>
  <si>
    <t>for the Bush economic team . President Bush 's speech on Wall Street failed to @ @ @ @ @ @ @ @ @ @ down at 7.4 percent for the week . The University of Michigan reported consumer confidence in July had fallen to its lowest level since Sept. 11 . And the Bush administration announced it expected a $ 165 billion federal budget deficit this year , after four years of surpluses . Meanwhile , members of both</t>
  </si>
  <si>
    <t>Michigan reported consumer confidence</t>
  </si>
  <si>
    <t>The University of Michigan reported consumer confidence in July had fallen to its lowest level since Sept. 11 .</t>
  </si>
  <si>
    <t>['confidence']</t>
  </si>
  <si>
    <t>news_2002_8</t>
  </si>
  <si>
    <t>Univision profits drop due to weak advertising market &lt;p&gt; LOS ANGELES ( AP ) - Profits at Spanish-language television network Univision dropped 69 percent in the fourth quarter due to weak advertising revenue . &lt;p&gt; The company reported net income of $ 10.9 million , or 5 cents a share , compared with $ 34.9 million , or 17 cents a share in the year-earlier period . &lt;p&gt; The results were in line with the expectations of analysts surveyed by</t>
  </si>
  <si>
    <t>The company reported net income of $ 10.9 million , or 5 cents a share , compared with $ 34.9 million , or 17 cents a share in the year-earlier period .</t>
  </si>
  <si>
    <t>news_2002_9</t>
  </si>
  <si>
    <t>interpretation of clean-air law reasonable and consistent ) @ @ @ @ @ @ @ @ @ @ to get them off the hook ? ... &lt;p&gt; Last Wednesday , the Journal of the American Medical Association reported a massive new study finding strong links between lung cancer and the fine-particle pollution emitted by power plants and motor vehicles . &lt;p&gt; The public interest is clear , and it 's protected by law . But laws do n't protect unless</t>
  </si>
  <si>
    <t>Association reported a massive</t>
  </si>
  <si>
    <t>Last Wednesday , the Journal of the American Medical Association reported a massive new study finding strong links between lung cancer and the fine-particle pollution emitted by power plants and motor vehicles .</t>
  </si>
  <si>
    <t>news_2002_10</t>
  </si>
  <si>
    <t>Street Journal fell 25 percent on a per-issue basis . &lt;p&gt; &gt;+++++ New York Times reports lower earnings for first quarter but gives upbeat outlook &lt;p&gt; NEW YORK ( AP ) - The New York Times Co. reported an 11 percent decline in net earnings for the first quarter due to continued declines in advertising , but the company issued an upbeat outlook for the rest of the year . &lt;p&gt; Net income was $ 54.5 million , or 35</t>
  </si>
  <si>
    <t>Co. reported an 11</t>
  </si>
  <si>
    <t>The New York Times Co. reported an 11 percent decline in net earnings for the first quarter due to continued declines in advertising , but the company issued an upbeat outlook for the rest of the year .</t>
  </si>
  <si>
    <t>news_2002_11</t>
  </si>
  <si>
    <t>in March , compared with $ 61.3 million , or 37 cents per share , reported in the period a year ago . &lt;p&gt; Adjusting for an accounting change and special charges and gains , the company reported a 15 percent decline in earnings to $ 59.6 million versus $ 69.8 million in the year-ago period . The special charges included a $ 9.6 million expense in the first quarter of 2002 for work force reductions , mainly at @</t>
  </si>
  <si>
    <t>company reported a 15</t>
  </si>
  <si>
    <t>Adjusting for an accounting change and special charges and gains , the company reported a 15 percent decline in earnings to $ 59.6 million versus $ 69.8 million in the year-ago period .</t>
  </si>
  <si>
    <t>news_2002_12</t>
  </si>
  <si>
    <t>He became commissioner in 1984 and oversaw the nation 's largest police department during an era when crime and murder rates spiraled upward , largely due to the crack cocaine epidemic . In 1989 , the city reported more than 1,900 homicides - an increase of nearly 40 percent in four years . &lt;p&gt; It was also a period of racial unrest , marked by the shooting of four black youths by white subway gunman Bernhard Goetz ; the police</t>
  </si>
  <si>
    <t>city reported more than</t>
  </si>
  <si>
    <t>In 1989 , the city reported more than 1,900 homicides - an increase of nearly 40 percent in four years .</t>
  </si>
  <si>
    <t>['homicides', 'increase']</t>
  </si>
  <si>
    <t>news_2002_13</t>
  </si>
  <si>
    <t>results continued to slump because of a dismal advertising climate , and the company warned July 11 that its results in the third quarter would be well below Wall Street 's current forecasts . &lt;p&gt; Dow Jones reported net income of $ 54 million in the three months ending June 30 , compared with $ 43.2 million in the period a year ago . Per-share results were 64 cents versus 50 cents a share . &lt;p&gt; The results in the</t>
  </si>
  <si>
    <t>Dow Jones reported net income of $ 54 million in the three months ending June 30 , compared with $ 43.2 million in the period a year ago .</t>
  </si>
  <si>
    <t>news_2002_14</t>
  </si>
  <si>
    <t>seen some signs of improvement in their advertising outlook , Dow Jones continues to suffer because of its heavy reliance on financial and technology advertising , which are still in a deep slump . &lt;p&gt; Dow Jones reported that advertising linage , or volume , continued to slip at The Wall Street Journal due to an " extraordinarily difficult global advertising environment , " though the company said it now expects those trends to " modestly improve " in the</t>
  </si>
  <si>
    <t>Jones reported that advertising</t>
  </si>
  <si>
    <t>p&gt; Dow Jones reported that advertising linage , or volume , continued to slip at The Wall Street Journal due to an " extraordinarily difficult global advertising environment , " though the company said it now expects those trends to " modestly improve " in the</t>
  </si>
  <si>
    <t>news_2002_15</t>
  </si>
  <si>
    <t>last year . &lt;p&gt; The estimate @ @ @ @ @ @ @ @ @ @ reported by analysts polled by Thomson Financial/First Call . &lt;p&gt; For the first six months of the year , Dow Jones reported net income of $ 183.8 million or $ 2.17 per share , versus $ 49.4 million or 57 cents a share last year . Excluding one-time items , six-month earnings were $ 28.3 million or 33 cents a share , down from</t>
  </si>
  <si>
    <t>For the first six months of the year , Dow Jones reported net income of $ 183.8 million or $ 2.17 per share , versus $ 49.4 million or 57 cents a share last year .</t>
  </si>
  <si>
    <t>news_2002_16</t>
  </si>
  <si>
    <t>of the year were $ 809.9 million , down 14 percent from $ 944 million a year ago . &lt;p&gt; &gt;+++++ Scripps ' second-quarter earnings down 31 percent &lt;p&gt; CINCINNATI ( AP ) - E.W. Scripps Co. reported a 31 percent decline in net second-quarter results , primarily due to a write-down in investments including a steep decline in the value of its 2 million shares of AOL Time Warner stock . &lt;p&gt; The company reported net income of $</t>
  </si>
  <si>
    <t>Co. reported a 31</t>
  </si>
  <si>
    <t>E.W. Scripps Co. reported a 31 percent decline in net second-quarter results , primarily due to a write-down in investments including a steep decline in the value of its 2 million shares of AOL Time Warner stock .</t>
  </si>
  <si>
    <t>news_2002_17</t>
  </si>
  <si>
    <t>a 31 percent decline in net second-quarter results , primarily due to a write-down in investments including a steep decline in the value of its 2 million shares of AOL Time Warner stock . &lt;p&gt; The company reported net income of $ 27 million , or 33 cents a share , for the quarter that ended June 30 . That was down from $ 39.4 million , or 49 cents a share @ @ @ @ @ @ @ @</t>
  </si>
  <si>
    <t>The company reported net income of $ 27 million , or 33 cents a share , for the quarter that ended June 30 .</t>
  </si>
  <si>
    <t>news_2002_18</t>
  </si>
  <si>
    <t>@ @ @ @ @ @ @ earlier rate of $ 59 per year . &lt;p&gt; WSJ.com still enjoys the largest paying audience of any Internet site . According to figures released last week when Dow Jones reported earnings , WSJ.com had 646,000 subscribers as of June 30 , compared with 591,000 at the same time last year . &lt;p&gt; Unique visitors per business day came to 114,777 versus 103,877 a year ago , the company reported . &lt;p&gt; &gt;+++++</t>
  </si>
  <si>
    <t>Jones reported earnings ,</t>
  </si>
  <si>
    <t>According to figures released last week when Dow Jones reported earnings , WSJ.com had 646,000 subscribers as of June 30 , compared with 591,000 at the same time last year .</t>
  </si>
  <si>
    <t>news_2002_19</t>
  </si>
  <si>
    <t>at the mosque . &lt;p&gt; Federal agents arrested Moussaoui and al-Attas in Eagan , Minn. on Aug. 16 . Moussaoui had completed less than two days of classes . &lt;p&gt; The agents arrived because a nervous instructor reported a new Arab-looking student who paid part of his tuition in cash and insistently asked about commercial jetliners and air traffic control rules . &lt;p&gt; Al-Attas was held while immigration officials checked his visa . He was cooperative , allowing them to</t>
  </si>
  <si>
    <t>instructor reported a new</t>
  </si>
  <si>
    <t>&gt; The agents arrived because a nervous instructor reported a new Arab-looking student who paid part of his tuition in cash and insistently asked about commercial jetliners and air traffic control rules .</t>
  </si>
  <si>
    <t>['student']</t>
  </si>
  <si>
    <t>news_2002_20</t>
  </si>
  <si>
    <t>retires at the end of 2003 . &lt;p&gt; The company expects a strong finish to 2002 after seeing revenues climb in November and early December . In a four-week period that ended Nov. 24 , the Tribune reported revenues jumped 7 percent to $446 million this year . &lt;p&gt; The company also said it is comfortable with analysts ' consensus earnings estimate of 54 cents for the fourth quarter and $1.84 for all of 2002 . In 2003 , earnings</t>
  </si>
  <si>
    <t>Tribune reported revenues jumped</t>
  </si>
  <si>
    <t>In a four-week period that ended Nov. 24 , the Tribune reported revenues jumped 7 percent to $446 million this year .</t>
  </si>
  <si>
    <t>news_2002_21</t>
  </si>
  <si>
    <t>group Child Trends . Data for 2002 are just being collected . &lt;p&gt; Another study , using different methods , followed 12- to 14-year-olds between 1997 and 1999 and found 16% of girls and 20% of boys reported sex at 14 or younger , says Child Trends researcher Jennifer Manlove . &lt;p&gt; As for oral sex , a 2000 study from the Alan Guttmacher Institute in New York caused a firestorm by suggesting that @ @ @ @ @ @</t>
  </si>
  <si>
    <t>boys reported sex at</t>
  </si>
  <si>
    <t>Another study , using different methods , followed 12- to 14-year-olds between 1997 and 1999 and found 16% of girls and 20% of boys reported sex at 14 or younger , says Child Trends researcher Jennifer Manlove .</t>
  </si>
  <si>
    <t>['sex']</t>
  </si>
  <si>
    <t>news_2002_22</t>
  </si>
  <si>
    <t>Hagenbaugh and George Hager examined the report . &lt;p&gt; First District : Maine , Massachusetts , New Hampshire , Rhode Island , Vermont , most of Connecticut . The economy improved , as the hard-hit manufacturing sector reported small gains in demand and retailers reported higher sales . One retailer @ @ @ @ @ @ @ @ @ @ , I think things will improve . " The commercial real estate market , however , was in the doldrums</t>
  </si>
  <si>
    <t>sector reported small gains</t>
  </si>
  <si>
    <t>The economy improved , as the hard-hit manufacturing sector reported small gains in demand and retailers reported higher sales .</t>
  </si>
  <si>
    <t>news_2002_23</t>
  </si>
  <si>
    <t>of appliances , furniture and electronics stayed strong . Manufacturers said their costs rose but they were unable to raise their prices . &lt;p&gt; Third @ @ @ @ @ @ @ @ @ @ . Manufacturers reported increases in shipments and orders , continuing a " modestly upward trend . " More shoppers seemed to be in the stores , but many seemed to be just browsing , store executives said . However , increased spending was reported at</t>
  </si>
  <si>
    <t>Manufacturers reported increases in</t>
  </si>
  <si>
    <t>Manufacturers reported increases in shipments and orders , continuing a " modestly upward trend .</t>
  </si>
  <si>
    <t>news_2002_24</t>
  </si>
  <si>
    <t>Theme parks in Florida , however , were packed during spring break and were hiring workers . But elsewhere , firms were not hiring and were boosting overtime to avoid bringing new workers onto payrolls . Bankers reported increases in consumer- and business-loan delinquencies @ @ @ @ @ @ @ @ @ @ One company that wanted to expand its technology spending said it could not get a loan . &lt;p&gt; Seventh District : Iowa , northern Indiana ,</t>
  </si>
  <si>
    <t>Bankers reported increases in</t>
  </si>
  <si>
    <t>news_2002_25</t>
  </si>
  <si>
    <t>, northern Indiana , northern Illinois , southern Michigan , southern Wisconsin . The economy expanded modestly in April and May . Consumer sales were " sluggish , " and manufacturing picked up slightly . Vehicle makers reported strong orders for heavy trucks , as buyers sought to get their vehicles before EPA regulatory changes kick in Oct. 1 . Sales of existing homes picked up , but sales of new homes were not as strong . Commercial realtors expected</t>
  </si>
  <si>
    <t>makers reported strong orders</t>
  </si>
  <si>
    <t>Vehicle makers reported strong orders for heavy trucks , as buyers sought to get their vehicles before EPA regulatory changes kick in Oct. 1 .</t>
  </si>
  <si>
    <t>news_2002_26</t>
  </si>
  <si>
    <t>. &lt;p&gt; Third District : Delaware , southern New Jersey , eastern Pennsylvania . While still optimistic , district contacts said prospects for the immediate future had become more uncertain , the Philadelphia Fed said . Retailers reported a decline in the number of shoppers in their stores , and some aggressively cut prices to lure customers . Car sales showed no signs of weakening , but dealers said price increases and fewer incentives on 2003 models may lead to</t>
  </si>
  <si>
    <t>Retailers reported a decline</t>
  </si>
  <si>
    <t>Retailers reported a decline in the number of shoppers in their stores , and some aggressively cut prices to lure customers .</t>
  </si>
  <si>
    <t>news_2002_27</t>
  </si>
  <si>
    <t>ever , local telephone companies have reported a net decline in the total number of telephone lines . Just in the past quarter , BellSouth said the number of lines it serves fell 1.8 percent , Verizon reported a 2.7 percent decrease and SBC had a 3.6 percent drop . Even during the recession of the early 1990s , the total number of telephone lines had crept up . &lt;p&gt; Some of the decline can be attributed to consumers who</t>
  </si>
  <si>
    <t>Verizon reported a 2.7</t>
  </si>
  <si>
    <t>Just in the past quarter , BellSouth said the number of lines it serves fell 1.8 percent , Verizon reported a 2.7 percent decrease and SBC had a 3.6 percent drop .</t>
  </si>
  <si>
    <t>news_2002_28</t>
  </si>
  <si>
    <t>@ @ @ @ @ @ @ @ said . " Once people get burned , they become much more cold-blooded . " &lt;p&gt; At Cel-Sci , the short-term outlook appears poor . Kersten said the company reported progress with development of its lead product , Multikine , but the market does n't seem to care . Two weeks ago , Cel-Sci 's stock price jumped briefly after a news release said the company made a deal with a Japanese</t>
  </si>
  <si>
    <t>company reported progress with</t>
  </si>
  <si>
    <t>Kersten said the company reported progress with development of its lead product , Multikine , but the market does n't seem to care .</t>
  </si>
  <si>
    <t>news_2002_29</t>
  </si>
  <si>
    <t>&amp;; Jenrette ( @ @ @ @ @ @ @ @ @ @ and Deutsche Bank Alex Brown Inc . &lt;p&gt; Moe , of Montgomery Securities , was among Snyder 's strongest advocates . After the company reported a loss for the first quarter of 1997 , he came to the firm 's defense , saying " all aspects of their business were slightly above what we were looking for " and dismissing write-offs taken from two acquisitions as "</t>
  </si>
  <si>
    <t>After the company reported a loss for the first quarter of 1997 , he came to the firm 's defense , saying " all aspects of their business were slightly above what we were looking for " and dismissing write-offs taken from two acquisitions as "</t>
  </si>
  <si>
    <t>news_2002_30</t>
  </si>
  <si>
    <t>Mason bought Private Capital Management , it was managing $ 8.2 billion for wealthy individuals , partnerships and foundations . &lt;p&gt; The result has been solid performance in a bear market . Last week , Legg Mason reported a 49 percent increase in profit in the quarter ended Sept 30 . &lt;p&gt; One analyst @ @ @ @ @ @ @ @ @ @ asked his opinion of Legg Mason 's quarterly results . " I 'm hesitating , "</t>
  </si>
  <si>
    <t>Mason reported a 49</t>
  </si>
  <si>
    <t>Last week , Legg Mason reported a 49 percent increase in profit in the quarter ended Sept 30 .</t>
  </si>
  <si>
    <t>news_2002_31</t>
  </si>
  <si>
    <t>field , " with the quality of candidates and the amount of campaign funding playing pivotal roles . &lt;p&gt; Consequently , both parties have been raising campaign money at record levels . The Democratic Senatorial Campaign Committee reported this week that it raised a record-breaking $37 million last year . Its Republican counterpart , the National Republican Senatorial Committee , has not made public its 2001 total , but it raised $39 million in the first six months of last</t>
  </si>
  <si>
    <t>Committee reported this week</t>
  </si>
  <si>
    <t>The Democratic Senatorial Campaign Committee reported this week that it raised a record-breaking $37 million last year .</t>
  </si>
  <si>
    <t>news_2002_32</t>
  </si>
  <si>
    <t>, competitive bidding when lawmakers ' companies do business with certain state-created agencies . But the law is riddled with 16 exemptions to that requirement . &lt;p&gt; State officials asked about the Medical College contract when Walker reported it . But officials took his word that he owned 25 percent or less of the company , which would exempt it from the requirement for competitive bids . &lt;p&gt; In a written response to questions from The Atlanta Journal-Constitution , Walker</t>
  </si>
  <si>
    <t>Walker reported it .</t>
  </si>
  <si>
    <t>State officials asked about the Medical College contract when Walker reported it .</t>
  </si>
  <si>
    <t>news_2002_33</t>
  </si>
  <si>
    <t>groupies exchange gossip at www.enronx.com , laydoff.com and other Internet sites . &lt;p&gt; Enron 's hometown first learned that the foundations of its premier corporate citizen were shaky Oct. 16 of last year , when the company reported a quarterly loss of $618 million . It blamed the loss partly on partnerships run by Chief Financial Officer Andrew Fastow . &lt;p&gt; Fastow was fired within a week , and in early November the company disclosed that it had overstated its</t>
  </si>
  <si>
    <t>company reported a quarterly</t>
  </si>
  <si>
    <t>Enron 's hometown first learned that the foundations of its premier corporate citizen were shaky Oct. 16 of last year , when the company reported a quarterly loss of $618 million .</t>
  </si>
  <si>
    <t>news_2002_34</t>
  </si>
  <si>
    <t>boxes . &lt;p&gt; One-quarter of all the money parking lots collect is supposed to go to San Francisco as a tax . Last year , the parking tax totaled $50 million , meaning that parking lot operators reported revenues of $200 million . But exactly how much revenue parking lots bring in has long been in dispute . It 's important to taxpayers because the city claims it is getting shortchanged to the tune of millions of dollars a year</t>
  </si>
  <si>
    <t>operators reported revenues of</t>
  </si>
  <si>
    <t>Last year , the parking tax totaled $50 million , meaning that parking lot operators reported revenues of $200 million .</t>
  </si>
  <si>
    <t>news_2002_35</t>
  </si>
  <si>
    <t>SpamNet was one " Unblock " click for each of the two messages . &lt;p&gt; When the program began last month , with heavy publicity ( including a story by my colleague Carrie Kirby ) , users reported several significant bugs . The company responded quickly , and the most serious problems were apparently solved . It 's working smoothly for me . &lt;p&gt; Bottom line : SpamNet was n't perfect , but it did appreciably better than my Brightmail-based</t>
  </si>
  <si>
    <t>users reported several significant</t>
  </si>
  <si>
    <t>&gt; When the program began last month , with heavy publicity ( including a story by my colleague Carrie Kirby ) , users reported several significant bugs .</t>
  </si>
  <si>
    <t>['bugs']</t>
  </si>
  <si>
    <t>news_2002_36</t>
  </si>
  <si>
    <t>only one case of true scientific misconduct out of 12 allegations . That case involved " fabrication of data , " according to the university 's formal summary of its investigations since 1994 . &lt;p&gt; UCSF investigators reported the fewest allegations but scored the lion 's share of @ @ @ @ @ @ @ @ @ @ date , six resulted in findings of wrongdoing of one kind or another . &lt;p&gt; For example , one UCSF scientist funded</t>
  </si>
  <si>
    <t>investigators reported the fewest</t>
  </si>
  <si>
    <t>UCSF investigators reported the fewest allegations but scored the lion 's share of @ @ @ @ @ @ @ @ @</t>
  </si>
  <si>
    <t>news_2002_37</t>
  </si>
  <si>
    <t>is something to be reckoned with . So if boomers want one-story homes , builders will listen . &lt;p&gt; A number of local home builders are thinking one-story these days : &lt;p&gt; Ryland Homes ' Houston division reported nine of its top 10 best-selling floor plans here last year were one-story homes . &lt;p&gt; Approximately 15 percent of the houses built by Sugar Land-based Newmark Homes this year will be one-story homes . That is up from about 1 percent</t>
  </si>
  <si>
    <t>division reported nine of</t>
  </si>
  <si>
    <t>&lt;p&gt; Ryland Homes ' Houston division reported nine of its top 10 best-selling floor plans here last year were one-story homes .</t>
  </si>
  <si>
    <t>['nine']</t>
  </si>
  <si>
    <t>news_2002_38</t>
  </si>
  <si>
    <t>until almost an hour later , when most of the aggressive fans had left the area . &lt;p&gt; Firefighters arrived first , and the rioters attacked their trucks . Photographers and cameramen also were beaten . Interfax reported an ambulance was set on fire and a doctor attacked . &lt;p&gt; Once police arrived , some fans tried to help detain the instigators of the riots by overpowering the hooligans and leading them to the police . &lt;p&gt; Aggressive Russian soccer</t>
  </si>
  <si>
    <t>Interfax reported an ambulance</t>
  </si>
  <si>
    <t>Interfax reported an ambulance was set on fire and a doctor attacked .</t>
  </si>
  <si>
    <t>news_2002_39</t>
  </si>
  <si>
    <t>in a number of technology companies . For example , a $ 10 million investment in Rhythms NetConnections grew in value to $ 300 million when its stock price skyrocketed in the late 1990s . The company reported that growth as income . &lt;p&gt; Enron did n't want to have @ @ @ @ @ @ @ @ @ @ in the future , however , so it created the Raptor partnerships to essentially bet against the drop in value</t>
  </si>
  <si>
    <t>company reported that growth</t>
  </si>
  <si>
    <t>The company reported that growth as income .</t>
  </si>
  <si>
    <t>news_2002_40</t>
  </si>
  <si>
    <t>He had eight @ @ @ @ @ @ @ @ @ @ winning pick four was built in similar fashion . Speculation has it those wagers were made to test the system . &lt;p&gt; The Form reported DaSilva had made three bets through his Catskill OTB account , winning two . &lt;p&gt; Davis opened his Catskill account the week before the race , and his winning tickets were the first bets he made with it . &lt;p&gt; " I</t>
  </si>
  <si>
    <t>Form reported DaSilva had</t>
  </si>
  <si>
    <t>The Form reported DaSilva had made three bets through his Catskill OTB account , winning two .</t>
  </si>
  <si>
    <t>news_2002_41</t>
  </si>
  <si>
    <t>said : It might have been , but I 'll leave that private . " &lt;p&gt; Did Wells get a warning ? You could speculate that , " Cashman said . &lt;p&gt; The New York Daily News reported Graziosa -- a bartender and supposed Yankees fan -- left a cell-phone message for his boss less than an hour after his arrest . Uh , I 'm in jail , " Graziosa reportedly said . I 'm not going to be</t>
  </si>
  <si>
    <t>News reported Graziosa --</t>
  </si>
  <si>
    <t>The New York Daily News reported Graziosa --</t>
  </si>
  <si>
    <t>['Graziosa']</t>
  </si>
  <si>
    <t>news_2002_42</t>
  </si>
  <si>
    <t>Felt said . &lt;p&gt; Felt 's study revealed losses in revenue ranging from 40 percent to 75 percent among top river outfitters along the Arkansas River , the state 's busiest rafting corridor . One Vail outfitter reported losses of $ 256,000 . &lt;p&gt; Another top 10 company on the Arkansas River told Felt business was down 27 percent and profits had dropped 75 percent . &lt;p&gt; Felt said most of the guests in the Arkansas River Valley are coming</t>
  </si>
  <si>
    <t>outfitter reported losses of</t>
  </si>
  <si>
    <t>One Vail outfitter reported losses of $ 256,000 .</t>
  </si>
  <si>
    <t>news_2002_43</t>
  </si>
  <si>
    <t>in St. Louis , the teams combined for 77 points ( Rams 41 , Broncos 36 ) . Sunday , they combined for only 39 points , the third-lowest-scoring NFL game of the weekend . The Broncos reported no injuries after Sunday 's game . @@3071394 &lt;p&gt; Before Monday night 's first quarter ended , the Denver Broncos lost . &lt;p&gt; During the third quarter , they lost more . &lt;p&gt; In the first quarter of a 34-10 defeat to</t>
  </si>
  <si>
    <t>Broncos reported no injuries</t>
  </si>
  <si>
    <t>The Broncos reported no injuries after Sunday 's game .</t>
  </si>
  <si>
    <t>news_2002_44</t>
  </si>
  <si>
    <t>least I was able to teach my son good manners , something Mr. Tancredo 's parents were apparently unable to do @ @ @ @ @ @ @ @ @ @ their minds &lt;p&gt; The Denver Post reported Tom Tancredo used the following words about the Democratic Party : ' mothball candidates , old retards a retreads . ' &lt;p&gt; I see nothing wrong with ' retards ' as used . The dictionary defines the word as : ' to</t>
  </si>
  <si>
    <t>Post reported Tom Tancredo</t>
  </si>
  <si>
    <t>The Denver Post reported Tom Tancredo used the following words about the Democratic Party :</t>
  </si>
  <si>
    <t>news_2003_0</t>
  </si>
  <si>
    <t>snows . All last winter , only 3.5 inches of snow fell in New York City , and yesterday 's snowfall almost doubled the 25 inches recorded earlier this winter . &lt;p&gt; On Long Island , Farmingdale reported 23.5 inches , while New Hyde Park had 21 and North Babylon in Suffolk County had 22 . Sparkill in Rockland County reported 24.3 inches . Evening totals in Connecticut included 19 inches at Darien and 18 at New Canaan . &lt;p&gt;</t>
  </si>
  <si>
    <t>Farmingdale reported 23.5 inches</t>
  </si>
  <si>
    <t>On Long Island , Farmingdale reported 23.5 inches , while New Hyde Park had 21 and North Babylon in Suffolk County had 22 .</t>
  </si>
  <si>
    <t>news_2003_1</t>
  </si>
  <si>
    <t>the 25 inches recorded earlier this winter . &lt;p&gt; On Long Island , Farmingdale reported 23.5 inches , while New Hyde Park had 21 and North Babylon in Suffolk County had 22 . Sparkill in Rockland County reported 24.3 inches . Evening totals in Connecticut included 19 inches at Darien and 18 at New Canaan . &lt;p&gt; In New Jersey , West Milford had 26 inches , Little Egg Harbor 24 inches , West Caldwell 23.2 inches , Newark Liberty</t>
  </si>
  <si>
    <t>County reported 24.3 inches</t>
  </si>
  <si>
    <t>Sparkill in Rockland County reported 24.3 inches .</t>
  </si>
  <si>
    <t>news_2003_2</t>
  </si>
  <si>
    <t>Northeast Corridor , Amtrak canceled much of its service , but @ @ @ @ @ @ @ @ @ @ . &lt;p&gt; Despite the storm , the Lincoln and Holland Tunnels and the George Washington Bridge reported no backups , but traffic was light and slow-moving everywhere , and speed limits were cut to 25 miles an hour on the bridges linking Staten Island and New Jersey . Speeds on the New Jersey Turnpike and the Garden State Parkway</t>
  </si>
  <si>
    <t>Bridge reported no backups</t>
  </si>
  <si>
    <t>Despite the storm , the Lincoln and Holland Tunnels and the George Washington Bridge reported no backups , but traffic was light and slow-moving everywhere , and speed limits were cut to 25 miles an hour on the bridges linking Staten Island and New Jersey .</t>
  </si>
  <si>
    <t>['backups']</t>
  </si>
  <si>
    <t>news_2003_3</t>
  </si>
  <si>
    <t>In real estate , the market for downtown offices and for Manhattan co-ops and condominiums strengthened . Bankers were reporting more demand for home mortgage loans . &lt;p&gt; At the same time , the Securities Industry Association reported what it called its first meaningful increase in employment in a year , though the overall level was still below that of July 1994 . The report said revenue growth had resumed and broadened . With profits recovering , compensation was rising</t>
  </si>
  <si>
    <t>Association reported what it</t>
  </si>
  <si>
    <t>At the same time , the Securities Industry Association reported what it called its first meaningful increase in employment in a year , though the overall level was still below that of July 1994 .</t>
  </si>
  <si>
    <t>news_2003_4</t>
  </si>
  <si>
    <t>a new @ @ @ @ @ @ @ @ @ @ military phase , the American-led forces are struggling to establish stability and normalcy in Iraq . A Pentagon advisory panel that just returned from Iraq reported a pressing need for international assistance . &lt;p&gt; Even supporters of the administration 's policy say its efforts are in jeopardy , and minute military planning gave way to disarray once the major combat ended . &lt;p&gt; " It 's increasingly clear</t>
  </si>
  <si>
    <t>Iraq reported a pressing</t>
  </si>
  <si>
    <t>A Pentagon advisory panel that just returned from Iraq reported a pressing need for international assistance .</t>
  </si>
  <si>
    <t>news_2003_5</t>
  </si>
  <si>
    <t>@ @ @ could not graduate . He and his mother , Annette Small , fault the school for not giving him any math courses in his senior year to help him pass . Nevertheless , Sharpstown reported Michael Scott as one of its graduates . &lt;p&gt; " Michael has a right to have an education and a function as a young black man in society , and they took that away from him , " Ms. Small said .</t>
  </si>
  <si>
    <t>Sharpstown reported Michael Scott</t>
  </si>
  <si>
    <t>Nevertheless , Sharpstown reported Michael Scott as one of its graduates .</t>
  </si>
  <si>
    <t>['Scott']</t>
  </si>
  <si>
    <t>news_2003_6</t>
  </si>
  <si>
    <t>a baseball game when a pitcher is inching toward a no-hitter , and superstition dictates that players not jinx it by talking to him . " The next day , news accounts from all over the world reported the feat , " Ms. Verrett writes . " I hit superstar status with that one performance . " &lt;p&gt; Though Ms. Verrett remains somewhat perplexed as to why she did not fare as well at the Met as she did in</t>
  </si>
  <si>
    <t>world reported the feat</t>
  </si>
  <si>
    <t>The next day , news accounts from all over the world reported the feat , " Ms. Verrett writes .</t>
  </si>
  <si>
    <t>['feat']</t>
  </si>
  <si>
    <t>news_2003_7</t>
  </si>
  <si>
    <t>Cenex ( since renamed CHS ) voted against the combination , partly because of concerns about Farmland 's increasing debt . &lt;p&gt; By early 2002 , the fertilizer business was losing a lot of money . Farmland reported that revenue had dropped to $3.4 billion in the last half of 2001 from $4.7 billion in the period a year earlier . It had a net loss of nearly $50 million . &lt;p&gt; Worried about the co-op 's prospects , and</t>
  </si>
  <si>
    <t>Farmland reported that revenue</t>
  </si>
  <si>
    <t>Farmland reported that revenue had dropped to $3.4 billion in the last half of 2001 from $4.7 billion in the period a year earlier .</t>
  </si>
  <si>
    <t>news_2003_8</t>
  </si>
  <si>
    <t>was not @ @ @ @ @ @ @ @ @ @ a worm known as Slammer , causing the system to shut down for five hours . The event was not made public until Kevin Poulsen reported it on Aug. 20 on SecurityFocus.com , an information-security news site . &lt;p&gt; Richard Wilkins , a FirstEnergy spokesman , said the company realized after the worm struck that it did not have a firewall isolating its corporate computers from the computers</t>
  </si>
  <si>
    <t>Poulsen reported it on</t>
  </si>
  <si>
    <t>The event was not made public until Kevin Poulsen reported it on Aug. 20 on SecurityFocus.com , an information-security news site .</t>
  </si>
  <si>
    <t>news_2003_9</t>
  </si>
  <si>
    <t>sometimes shaped by community reaction . In Maine , the state commissioner of education sent out a memo to schools urging a " balanced " approach in the classroom after families with members in the National Guard reported insensitive comments or actions by school personnel . &lt;p&gt; In Henrico County Schools in Richmond , Va. , principals were instructed by the superintendent to use discretion when allowing discussion of the war : It should be in an age-appropriate manner and</t>
  </si>
  <si>
    <t>Guard reported insensitive comments</t>
  </si>
  <si>
    <t>In Maine , the state commissioner of education sent out a memo to schools urging a " balanced " approach in the classroom after families with members in the National Guard reported insensitive comments or actions by school personnel .</t>
  </si>
  <si>
    <t>news_2003_10</t>
  </si>
  <si>
    <t>@ @ @ @ country . By 1998 , Congress had passed the Iraq Liberation Act which urged " the emergence of a democratic government " to replace Hussein . &lt;p&gt; Last October , the White House reported it was studying US rebuilding efforts in Japan and Germany after WWII . The State Department and Pentagon have been discussing " some would say arguing " over the shape of post-war Iraq for months . And Gen. Tommy Franks is already</t>
  </si>
  <si>
    <t>House reported it was</t>
  </si>
  <si>
    <t>Last October , the White House reported it was studying US rebuilding efforts in Japan and Germany after WWII .</t>
  </si>
  <si>
    <t>news_2003_11</t>
  </si>
  <si>
    <t>11 of the past 12 months . &lt;p&gt; Another indicator : the number of people who want to work , but have given up looking for employment because they believe no jobs are available . The BLS reported 474,000 of these " discouraged " workers in March , up from 330,000 a year ago . &lt;p&gt; Katherine Bromberg , a political- science major from Chevy Chase , Md. , is experiencing the drought firsthand . &lt;p&gt; " I have a</t>
  </si>
  <si>
    <t>BLS reported 474,000 of</t>
  </si>
  <si>
    <t>The BLS reported 474,000 of these " discouraged " workers in March , up from 330,000 a year ago .</t>
  </si>
  <si>
    <t>['474,000']</t>
  </si>
  <si>
    <t>news_2003_12</t>
  </si>
  <si>
    <t>. The group pressed on with more tree-sits around the county . &lt;p&gt; Loggers usually worked around the activists , but encounters sometimes turned nasty . One protester claimed a logger shot at him ; several tree-sitters reported death threats . For their part , loggers endured a stream of insults from overhead . One angry protester dumped a bucket of waste on a piece of equipment . &lt;p&gt; In August 2001 , a 20-year-old sitter fell 30 feet from</t>
  </si>
  <si>
    <t>tree-sitters reported death threats</t>
  </si>
  <si>
    <t>several tree-sitters reported death threats .</t>
  </si>
  <si>
    <t>news_2003_13</t>
  </si>
  <si>
    <t>year alone . The killer often is heroin , or a deadly cocktail of drugs that includes it . &lt;p&gt; In Chimayo , an old Spanish settlement where only 3,000 people live , the Drug Enforcement Administration reported 85 deaths between 1995 and 1998 attributed to high-purity , black-tar heroin . &lt;p&gt; Illicit drug use is as much a part of the community as its pinon-studded mountains and red and green chili , as much a mark of its reputation</t>
  </si>
  <si>
    <t>Administration reported 85 deaths</t>
  </si>
  <si>
    <t>In Chimayo , an old Spanish settlement where only 3,000 people live , the Drug Enforcement Administration reported 85 deaths between 1995 and 1998 attributed to high-purity , black-tar heroin .</t>
  </si>
  <si>
    <t>news_2003_14</t>
  </si>
  <si>
    <t>hungry people . &lt;p&gt; The accord came as a second rebel group launched a push on Monrovia , sending refugees fleeing vicious new assaults a day after warlord-turned-president Charles Taylor resigned and went into exile . Witnesses reported machete-wielding fighters were attacking indiscriminately near the airport . &lt;p&gt; Rebels from the Liberians United for Reconciliation and Democracy , the main insurgent group , agreed to pull back from Monrovia by noon Thursday and surrender control to peacekeepers . &lt;p&gt; The</t>
  </si>
  <si>
    <t>Witnesses reported machete-wielding fighters</t>
  </si>
  <si>
    <t>Witnesses reported machete-wielding fighters were attacking indiscriminately near the airport .</t>
  </si>
  <si>
    <t>news_2003_15</t>
  </si>
  <si>
    <t>would be in a better position to forestall major Israeli reprisals if they quickly replaced Abbas , who resigned Saturday after four months of wrangling over control of the security forces . &lt;p&gt; In Ramallah , witnesses reported Israeli troop movements . Israel is in control of the West Bank Palestinian town and has trapped Arafat in his office building there for more than a year . &lt;p&gt; Israeli forces blew up two houses of suspected militants early @ @</t>
  </si>
  <si>
    <t>witnesses reported Israeli troop</t>
  </si>
  <si>
    <t>In Ramallah , witnesses reported Israeli troop movements .</t>
  </si>
  <si>
    <t>['movements']</t>
  </si>
  <si>
    <t>news_2003_16</t>
  </si>
  <si>
    <t>raise , gets only 3% and complains about a 2% pay cut . &lt;p&gt; Mitchell says questionable accounting makes it hard for the public and legislators to understand the state 's true financial condition . &lt;p&gt; California reported a $ 3 billion surplus in the budget year that ended June 30 , 2001 , just as the high-tech bubble was bursting . But the state actually spent $ 5 billion more than it took in -- a deficit . &lt;p&gt;</t>
  </si>
  <si>
    <t>California reported a $</t>
  </si>
  <si>
    <t>California reported a $ 3 billion surplus in the budget year that ended June 30 , 2001 , just as the high-tech bubble was bursting .</t>
  </si>
  <si>
    <t>['surplus']</t>
  </si>
  <si>
    <t>news_2003_17</t>
  </si>
  <si>
    <t>lawyer contacted Michael Kozak , a deputy assistant secretary of State who had met Noriega when he was on the U.S. team negotiating the turnover of the Panama Canal . Was a deal possible ? &lt;p&gt; Kozak reported the overture to Aronson , who discussed it with then-secretary of State James Baker , who raised it with the first President Bush . They decided that the United States would n't dismiss Noriega 's criminal indictment but would look the other</t>
  </si>
  <si>
    <t>Kozak reported the overture</t>
  </si>
  <si>
    <t>Kozak reported the overture to Aronson , who discussed it with then-secretary of State James Baker , who raised it with the first President Bush .</t>
  </si>
  <si>
    <t>['overture']</t>
  </si>
  <si>
    <t>news_2003_18</t>
  </si>
  <si>
    <t>spending limits that go with it . &lt;p&gt; Teresa Heinz Kerry , No. 391 on the Forbes list of the richest Americans , is worth at least $ 550 million , according to the magazine . Kerry reported investments worth $ 700,000 to $ 2.4 million on his Senate financial statement . He also has several million dollars in assets such as real estate in his name or owned jointly with his wife . &lt;p&gt; Under election law , Kerry</t>
  </si>
  <si>
    <t>Kerry reported investments worth</t>
  </si>
  <si>
    <t>Kerry reported investments worth $ 700,000 to $ 2.4 million on his Senate financial statement .</t>
  </si>
  <si>
    <t>['investments']</t>
  </si>
  <si>
    <t>news_2003_19</t>
  </si>
  <si>
    <t>supersonic business jet may be the first practical use of this new technology . &lt;p&gt; Experiments in " hypersonic " travel , more than five times the speed of sound , have made advances . Australian scientists reported their HyShot scramjet hit Mach 7.6 ( about 5,600 mph ) aided by a rocket launch . Scramjet stands for Supersonic Combustion Ramjet , a jet engine with no moving parts that burns fuel at supersonic speeds . Aerospace engineers consider this</t>
  </si>
  <si>
    <t>scientists reported their HyShot</t>
  </si>
  <si>
    <t>Australian scientists reported their HyShot scramjet hit Mach 7.6 ( about 5,600 mph )</t>
  </si>
  <si>
    <t>['scramjet']</t>
  </si>
  <si>
    <t>news_2003_20</t>
  </si>
  <si>
    <t>@ @ @ a practice field at the team 's spring training complex when Manager Mike Hargrove first noticed Bechler struggling to complete conditioning runs -- the final segment of the workout . The National Weather Service reported a temperature of 81 degrees with 74 percent humidity in Fort Lauderdale at noon on Sunday . &lt;p&gt; " Our workouts are designed early on to ease people into things , " said Hargrove , who was manager of the Cleveland Indians</t>
  </si>
  <si>
    <t>Service reported a temperature</t>
  </si>
  <si>
    <t>The National Weather Service reported a temperature of 81 degrees with 74 percent humidity in Fort Lauderdale at noon on Sunday .</t>
  </si>
  <si>
    <t>['temperature']</t>
  </si>
  <si>
    <t>news_2003_21</t>
  </si>
  <si>
    <t>for rehabilitation and picked Orbital to build an alternate version . Orbital tested the rocket @ @ @ @ @ @ @ @ @ @ approximately $ 400 million contract buoyed Orbital 's finances . The company reported a 33 percent increase in revenue for 2002 , to $ 551.6 million , and attributed 76 percent of the growth to the missile defense contract . " Missile defense is proving to be a windfall for Orbital Sciences at a time</t>
  </si>
  <si>
    <t>company reported a 33</t>
  </si>
  <si>
    <t>The company reported a 33 percent increase in revenue for 2002 , to $ 551.6 million , and attributed 76 percent of the growth to the missile defense contract .</t>
  </si>
  <si>
    <t>news_2003_22</t>
  </si>
  <si>
    <t>AOL became the target of twin federal probes into its accounting practices , double-digit growth gave way to the firm 's first ever quarterly decline in subscribers , ad revenue plunged , and parent AOL Time Warner reported a nearly $ 100 billion annual loss , the largest in corporate history . &lt;p&gt; Last August , a new hands-on manager , Jonathan F. Miller , took the reins as AOL 's chief executive and devised a turnaround strategy . Acknowledging</t>
  </si>
  <si>
    <t>Warner reported a nearly</t>
  </si>
  <si>
    <t>AOL became the target of twin federal probes into its accounting practices , double-digit growth gave way to the firm 's first ever quarterly decline in subscribers , ad revenue plunged , and parent AOL Time Warner reported a nearly $ 100 billion annual loss , the largest in corporate history .</t>
  </si>
  <si>
    <t>news_2003_23</t>
  </si>
  <si>
    <t>in business will be enough to create a profitable return on the more than $ 1 billion XM 's lenders and stockholders have spent to create the service remains to be seen . &lt;p&gt; Last month XM reported it was nearing the half-million mark in subscribers and said it had collected $ 9 million in monthly memberships in the fourth quarter , or 17 times as much as the year before . &lt;p&gt; Although its fourth-quarter loss grew to $</t>
  </si>
  <si>
    <t>XM reported it was</t>
  </si>
  <si>
    <t>Last month XM reported it was nearing the half-million mark in subscribers and said it had collected $ 9 million in monthly memberships in the fourth quarter , or 17 times as much as the year before .</t>
  </si>
  <si>
    <t>news_2003_24</t>
  </si>
  <si>
    <t>McDonald 's , citing weak sales and mounting expenses in this country and abroad , recently reported its first quarterly loss since going public in 1965 . &lt;p&gt; In the quarter ended Dec. 31 , the company reported a loss of $ 343.8 million , compared with a profit of $ 271.9 million a year earlier . The loss included charges tied to closing 719 restaurants worldwide . &lt;p&gt; In the past few years , the chain has announced various</t>
  </si>
  <si>
    <t>In the quarter ended Dec. 31 , the company reported a loss of $ 343.8 million , compared with a profit of $ 271.9 million a year earlier .</t>
  </si>
  <si>
    <t>news_2003_25</t>
  </si>
  <si>
    <t>@ @ @ @ @ @ &lt;p&gt; DEVELOPMENTS : May suffered along with other retailers in 2002 as a weak economy and dwindling consumer confidence led to a drop in sales . In February , the company reported a profit of $ 542 million for 2002 ( a figure that includes several one-time items ) , down from $ 703 million in 2001 . However , May said it had strong operating cash flow -- $ 1.5 billion -- that</t>
  </si>
  <si>
    <t>In February , the company reported a profit of $ 542 million for 2002 ( a figure that includes several one-time items ) , down from $ 703 million in 2001 .</t>
  </si>
  <si>
    <t>news_2003_26</t>
  </si>
  <si>
    <t>@ @ @ @ @ @ @ to add three more grocery-gas stations in its eastern region this year , two of them in the Washington area . &lt;p&gt; Because of new store openings , the company reported an increase in total sales to $ 10.01 billion in the fourth quarter , up from $ 9.93 billion in the year-earlier quarter . But it lost nearly $ 345 million on continuing operations . &lt;p&gt; Last year , the company repurchased</t>
  </si>
  <si>
    <t>company reported an increase</t>
  </si>
  <si>
    <t>Because of new store openings , the company reported an increase in total sales to $ 10.01 billion in the fourth quarter , up from $ 9.93 billion in the year-earlier quarter .</t>
  </si>
  <si>
    <t>news_2003_27</t>
  </si>
  <si>
    <t>2001 . The company started a homeland defense business three years ago , mostly for government and military markets , but the number of private-sector companies looking for the same protection has surged . &lt;p&gt; The company reported an annual profit in 2002 , after a loss the previous year , because of growth in its defense segment and homeland security work . Commercial contracts and orders related to homeland defense picked up throughout the year . &lt;p&gt; But in</t>
  </si>
  <si>
    <t>The company reported an annual profit in 2002 , after a loss the previous year , because of growth in its defense segment and homeland security work .</t>
  </si>
  <si>
    <t>news_2003_28</t>
  </si>
  <si>
    <t>the previous year , because of growth in its defense segment and homeland security work . Commercial contracts and orders related to homeland defense picked up throughout the year . &lt;p&gt; But in November , the company reported a fiscal first-quarter loss of $ 1.40 million . Versar attributed the loss to a slow economy and launched a restructuring campaign that could mean layoffs for 500 employees . &lt;p&gt; The company said it considered closing some of its 11 offices</t>
  </si>
  <si>
    <t>company reported a fiscal</t>
  </si>
  <si>
    <t>&gt; But in November , the company reported a fiscal first-quarter loss of $ 1.40 million .</t>
  </si>
  <si>
    <t>news_2003_29</t>
  </si>
  <si>
    <t>&lt;p&gt; That focus shifted the company 's attention away from long-term goals , deLaski said . All that was important was the stock price , and all that drove the stock price was the number the company reported every three months . &lt;p&gt; In the spring of 2000 , rising costs and flat sales growth finally took their toll on the bottom line . Earnings per share in the second quarter were just 5 cents , a fifth of what</t>
  </si>
  <si>
    <t>company reported every three</t>
  </si>
  <si>
    <t>All that was important was the stock price , and all that drove the stock price was the number the company reported every three months .</t>
  </si>
  <si>
    <t>news_2003_30</t>
  </si>
  <si>
    <t>U.S. District Court in Alexandria on Sept. 2 , accusing Ashburn-based WorldCom of improperly routing long-distance calls into Canada in an effort to shift connection charges to AT &amp;T.; WorldCom has denied the accusations . &lt;p&gt; McCormick reported record earnings and revenue for the quarter ended Aug. 31 . Earnings were $ 51.3 million ( 36 cents per share ) , 45.7 percent higher than $ 35.2 million ( 25 cents ) a year ago . Revenue rose 16.8 percent</t>
  </si>
  <si>
    <t>McCormick reported record earnings</t>
  </si>
  <si>
    <t>McCormick reported record earnings and revenue for the quarter ended Aug. 31 .</t>
  </si>
  <si>
    <t>news_2003_31</t>
  </si>
  <si>
    <t>oppose a postwar rebuilding burden that would @ @ @ @ @ @ @ @ @ @ the outlay of billions of dollars to stabilize a defeated Iraq . Yet the Bush administration , as The Post reported this week , plans to take complete , unilateral control of a post-Saddam Hussein Iraq , including the direction of the country 's reconstruction and the creation of a " representative " Iraqi government . &lt;p&gt; Let 's get this straight :</t>
  </si>
  <si>
    <t>Post reported this week</t>
  </si>
  <si>
    <t>Yet the Bush administration , as The Post reported this week , plans to take complete , unilateral control of a post-Saddam Hussein Iraq , including the direction of the country 's reconstruction and the creation of a " representative " Iraqi government .</t>
  </si>
  <si>
    <t>news_2003_32</t>
  </si>
  <si>
    <t>images of war accelerated . Two missiles -- whether misdirected U.S. ordnance or misfired Iraqi anti-aircraft missiles still is n't clear -- exploded near the market of the working-class Baghdad neighborhood of Shaab . &lt;p&gt; Iraqi officials reported 14 civilians killed in the blast and 30 injured . Amid the carnage , crowds chanted support for Saddam . A teenager held up a charred , purple @ @ @ @ @ @ @ @ @ @ to die for the</t>
  </si>
  <si>
    <t>officials reported 14 civilians</t>
  </si>
  <si>
    <t>&lt;p&gt; Iraqi officials reported 14 civilians killed in the blast and 30 injured .</t>
  </si>
  <si>
    <t>news_2003_33</t>
  </si>
  <si>
    <t>The site is sacred to Shiite Muslims , who are a majority in Iraq . Damage of the site would be considered a major offense , making it off-limits for U.S. airstrikes or artillery . U.S. officials reported the fighters , known as Fedayeen Saddam , were using the narrow streets and alleys around the mosque as protection . &lt;p&gt; " It 's a rabbit warren , " one commander said . &lt;p&gt; DAY 13 , April 1 : Baghdad</t>
  </si>
  <si>
    <t>officials reported the fighters</t>
  </si>
  <si>
    <t>U.S. officials reported the fighters , known as Fedayeen Saddam , were using the narrow streets and alleys around the mosque as protection .</t>
  </si>
  <si>
    <t>news_2003_34</t>
  </si>
  <si>
    <t>faith any responsible organization would do . " &lt;p&gt; Angelo came to caseworkers ' attention April 29 , just 12 days into his life , when he was admitted to St. Luke 's Hospital . When doctors reported the baby 's ankles had been twisted and snapped , and his ribs crushed by a squeezing motion , county workers ordered Angelo held in the hospital and placed his then-16-month-old sister in emergency shelter care . &lt;p&gt; They then launched @</t>
  </si>
  <si>
    <t>doctors reported the baby</t>
  </si>
  <si>
    <t>When doctors reported the baby 's ankles had been twisted and snapped , and his ribs crushed by a squeezing motion , county workers ordered Angelo held in the hospital and placed his then-16-month-old sister in emergency shelter care .</t>
  </si>
  <si>
    <t>['ankles']</t>
  </si>
  <si>
    <t>news_2003_35</t>
  </si>
  <si>
    <t>brain . ( Well , maybe if it had been launched by Bill Clinton ) . " &lt;p&gt; BOB PRYOR &lt;p&gt; Oakland &lt;p&gt; VICTORY WILL BE . . . &lt;p&gt; Editor -- Last week , The Chronicle reported that victory was imminent through words , burning pictures of Saddam Hussein and finally his @ @ @ @ @ @ @ @ @ @ are fed , clothed , healthy and secure . It will be when Iraqis are governing their</t>
  </si>
  <si>
    <t>Chronicle reported that victory</t>
  </si>
  <si>
    <t>Last week , The Chronicle reported that victory was imminent through words , burning pictures of Saddam Hussein and</t>
  </si>
  <si>
    <t>news_2003_36</t>
  </si>
  <si>
    <t>and international athletes using an undetectable steroid . &lt;p&gt; Madden said the coach provided a syringe for @ @ @ @ @ @ @ @ @ @ the steroid , tetrahydrogestrinone ( TRG ) . His agency reported the tip and its findings to the U.S. Department of Justice , he said . &lt;p&gt; Madden also noted during a teleconference with reporters that the reanalysis of samples from the June meet at Stanford showed several athletes testing positive for modafinil</t>
  </si>
  <si>
    <t>agency reported the tip</t>
  </si>
  <si>
    <t>His agency reported the tip and its findings to the U.S. Department of Justice , he said .</t>
  </si>
  <si>
    <t>['tip']</t>
  </si>
  <si>
    <t>news_2003_37</t>
  </si>
  <si>
    <t>the whole problem . No one reported it for six weeks . " &lt;p&gt; The 16-year-old told her family about the alleged May 5 incident toward the end of May , her father said . Her family reported it to Neeley on May 30 , the man said . &lt;p&gt; The district began an internal investigation on June 3 and went to the Galena Park police on June 11 , the father said . Ochoa turned himself in at the</t>
  </si>
  <si>
    <t>family reported it to</t>
  </si>
  <si>
    <t>Her family reported it to Neeley on May 30 , the man said .</t>
  </si>
  <si>
    <t>news_2003_38</t>
  </si>
  <si>
    <t>event , and Chicago-based Kemper Insurance pulled out of the Kemper Open this week after 35 years . Kemper Sports Management will continue to operate the event , now called the Capital Open . The Washington Post reported the tournament will remain in the D.C. area but might get a new site to alternate with the TPC at Avenel . &lt;p&gt; *Stonewall Orchard in Grayslake , Bartlett Hills @ @ @ @ @ @ @ @ @ @ host local</t>
  </si>
  <si>
    <t>Post reported the tournament</t>
  </si>
  <si>
    <t>The Washington Post reported the tournament will remain in the D.C. area but might get a new site to alternate with the TPC at Avenel .</t>
  </si>
  <si>
    <t>news_2003_39</t>
  </si>
  <si>
    <t>story , May 6 . Supposedly , he is @ @ @ @ @ @ @ @ @ @ and lose big , plus his refusal to acknowledge he has a serious problem . &lt;p&gt; Newsweek magazine reported Bennett has lost $8 million in the last decade or so -- money he hypocritically made by promoting a virtuous lifestyle in his popular books , highly paid speeches and much ballyhoed public oratory . &lt;p&gt; Bennett ( a past hero of</t>
  </si>
  <si>
    <t>magazine reported Bennett has</t>
  </si>
  <si>
    <t>&gt; Newsweek magazine reported Bennett has lost $8 million in the last decade or so</t>
  </si>
  <si>
    <t>news_2003_40</t>
  </si>
  <si>
    <t>decide what care will be available based on cost , not what is best for each patient . &lt;p&gt; Anyone who doubts that this hurts patients has only to look at Florida , where four major newspapers reported separate cases where patients had been harmed by that state 's restrictions on prescription drug access . Or look to Michigan , where the state 's pharmaceutical product list is " so burdensome and time-consuming that , in some cases , beneficiaries</t>
  </si>
  <si>
    <t>newspapers reported separate cases</t>
  </si>
  <si>
    <t>Anyone who doubts that this hurts patients has only to look at Florida , where four major newspapers reported separate cases where patients had been harmed by that state 's restrictions on prescription drug access .</t>
  </si>
  <si>
    <t>news_2003_41</t>
  </si>
  <si>
    <t>our cause , ' Raiders quarterback Rich Gannon said after Oakland 's 48-21 loss to Tampa Bay . ' But I do n't know whether it would have made a difference . ' &lt;p&gt; Several media outlets reported Robbins had checked into a hospital in San Diego , where he underwent tests Sunday that showed @ @ @ @ @ @ @ @ @ @ of Robbins ' disappearance was startling . But his bizarre behavior was not . In</t>
  </si>
  <si>
    <t>outlets reported Robbins had</t>
  </si>
  <si>
    <t>Several media outlets reported Robbins had checked into a hospital in San Diego , where he underwent tests Sunday that showed @ @ @ @ @ @ @ @ @ @ of Robbins ' disappearance was startling .</t>
  </si>
  <si>
    <t>news_2003_42</t>
  </si>
  <si>
    <t>. &lt;p&gt; Zavaras has a huge fundraising lead over the only other candidate who made a finance report available Sunday . Candidate Elizabeth Schlosser reported $ 41,146 in contributions and $ 24,374 in expenditures . &lt;p&gt; Schlosser reported donations from herself amounting to $ 7,750 . Her next biggest donor was Martha Bennett , an architect , who gave $ 1,150 . Six others gave $ 1,000 , and Schlosser reported more than 100 smaller donors . &lt;p&gt; Among Schlosser</t>
  </si>
  <si>
    <t>Schlosser reported donations from</t>
  </si>
  <si>
    <t>Schlosser reported donations from herself amounting to $ 7,750 .</t>
  </si>
  <si>
    <t>['donations']</t>
  </si>
  <si>
    <t>news_2003_43</t>
  </si>
  <si>
    <t>expenditures . &lt;p&gt; Schlosser reported donations from herself amounting to $ 7,750 . Her next biggest donor was Martha Bennett , an architect , who gave $ 1,150 . Six others gave $ 1,000 , and Schlosser reported more than 100 smaller donors . &lt;p&gt; Among Schlosser 's biggest expenses was $ 2,500 for a municipal trip to Atlanta with the Denver Metro Chamber . &lt;p&gt; Zavaras ' deep-pocket backers include the Denver Broncos , the Greek community and relatives</t>
  </si>
  <si>
    <t>Schlosser reported more than</t>
  </si>
  <si>
    <t>Six others gave $ 1,000 , and Schlosser reported more than 100 smaller donors .</t>
  </si>
  <si>
    <t>['donors']</t>
  </si>
  <si>
    <t>news_2003_44</t>
  </si>
  <si>
    <t>U.S. air assaults took out Iraqi state broadcasting in Baghdad as American invaders closed on the crucial capital battleground . &lt;p&gt; On the southern front at Basra , chaos hit the streets as British troops and journalists reported civilian uprisings against Saddam Hussein 's forces there even as irregular Iraqi loyalists continued guerrilla attacks on British Marines . &lt;p&gt; U.N . officials demanded that U.S. forces establish relief supply lines into beleaguered Basra , where lack of food and water</t>
  </si>
  <si>
    <t>journalists reported civilian uprisings</t>
  </si>
  <si>
    <t>On the southern front at Basra , chaos hit the streets as British troops and journalists reported civilian uprisings against Saddam Hussein 's forces there even as irregular Iraqi loyalists continued guerrilla attacks on British Marines .</t>
  </si>
  <si>
    <t>['uprisings']</t>
  </si>
  <si>
    <t>news_2003_45</t>
  </si>
  <si>
    <t>her a ' Hawai'ian student , ' nor does it make The Post 's sources reliable in their understanding and @ @ @ @ @ @ @ @ @ @ display of racial insensitivity , The Post reported that ' Their adopted families - or kanai - have them over for dinner and show them Colorado . ' &lt;p&gt; First and foremost , kanai means ' calm of the sea . ' Second , ohana hanai is the correct term</t>
  </si>
  <si>
    <t>Post reported that '</t>
  </si>
  <si>
    <t>, The Post reported that ' Their adopted families - or kanai - have them over for dinner and show them Colorado . '</t>
  </si>
  <si>
    <t>news_2003_46</t>
  </si>
  <si>
    <t>metro Denver slipped to $ 799.47 in the first quarter from $ 805.55 a year ago , according to a study by @ @ @ @ @ @ @ @ @ @ The Colorado Automobile Dealers Association reported a 17 percent decline in registrations of recently sold new cars and trucks during the first quarter . &lt;p&gt; The median home price went down in the fourth quarter last year to $ 227,900 from $ 233,600 during the third quarter ,</t>
  </si>
  <si>
    <t>Association reported a 17</t>
  </si>
  <si>
    <t>The Colorado Automobile Dealers Association reported a 17 percent decline in registrations of recently sold new cars and trucks during the first quarter .</t>
  </si>
  <si>
    <t>news_2004_0</t>
  </si>
  <si>
    <t>had been inaccurately reported as fixed . He reminded the department that accurate reporting was one of the " cornerstones of an effectively administered compliance program . " &lt;p&gt; In his May 2002 report , Mr. Nucciarone reported poor conditions for the hazardous materials team . &lt;p&gt; The team was responsible for responding to spills in the nearly 2,000-square-mile watershed north of the city . Four of its members , assigned to the area east of the Hudson River ,</t>
  </si>
  <si>
    <t>Nucciarone reported poor conditions</t>
  </si>
  <si>
    <t>In his May 2002 report , Mr. Nucciarone reported poor conditions for the hazardous materials team .</t>
  </si>
  <si>
    <t>news_2004_1</t>
  </si>
  <si>
    <t>electronic machines have demonstrably failed , or produced dubious but uncheckable results . One of the most recent occurred , fittingly enough , in Palm Beach and Broward Counties in Florida just this month . Touch-screen machines reported 137 blank ballots in a special election for a state House seat where the margin of victory was 12 votes . The second-place finisher charged that faulty machines might have cost him the election . " People do not go to the</t>
  </si>
  <si>
    <t>machines reported 137 blank</t>
  </si>
  <si>
    <t>Touch-screen machines reported 137 blank ballots in a special election for a state House seat where the margin of victory was 12 votes .</t>
  </si>
  <si>
    <t>['ballots']</t>
  </si>
  <si>
    <t>news_2004_2</t>
  </si>
  <si>
    <t>working for the military in war zones . &lt;p&gt; Since the start of 2003 , contractors have filed claims for 94 deaths and 1,164 injuries . For all of 2001 and 2002 , by contrast , contractors reported 10 deaths and 843 injuries . No precise nation-by-nation breakdown is yet available , but Labor Department officials said an overwhelming majority of the cases since 2003 were from Iraq . &lt;p&gt; With mounting casualties has come the exponential growth of the</t>
  </si>
  <si>
    <t>contractors reported 10 deaths</t>
  </si>
  <si>
    <t>For all of 2001 and 2002 , by contrast , contractors reported 10 deaths and 843 injuries .</t>
  </si>
  <si>
    <t>news_2004_3</t>
  </si>
  <si>
    <t>difference in the Senate race that Tim Johnson won by fewer than 600 votes . &lt;p&gt; The state has since revised its identification rules , and in the special Congressional election there last month , American Indians reported widespread discrepancies in the application of the rules , said Jacqueline Johnson , executive director of the National Congress of American Indians . &lt;p&gt; In some places , Ms. Johnson said , signs went up at polling places warning , " No</t>
  </si>
  <si>
    <t>Indians reported widespread discrepancies</t>
  </si>
  <si>
    <t>The state has since revised its identification rules , and in the special Congressional election there last month , American Indians reported widespread discrepancies in the application of the rules , said Jacqueline Johnson , executive director of the National Congress of American Indians .</t>
  </si>
  <si>
    <t>['discrepancies']</t>
  </si>
  <si>
    <t>news_2004_4</t>
  </si>
  <si>
    <t>Police said the remaining hostages were released unhurt . &lt;p&gt; Last year saw a doubling in deadly assaults on merchant seamen and a fourfold increase in the number of crewmen injured . In all , the IMB reported 644 acts of violence , almost double the 327 recorded in 2002 . &lt;p&gt; A spate of attacks off the @ @ @ @ @ @ @ @ @ @ the tally of the world 's deadliest waters for merchant ships .</t>
  </si>
  <si>
    <t>IMB reported 644 acts</t>
  </si>
  <si>
    <t>In all , the IMB reported 644 acts of violence , almost double the 327 recorded in 2002 .</t>
  </si>
  <si>
    <t>['acts']</t>
  </si>
  <si>
    <t>news_2004_5</t>
  </si>
  <si>
    <t>surface . This suggested that vast expanses of the moon 's " bedrock " of ice and rock were exposed at the surface . Then in October , a team led by Cornell University astronomer Donald Campbell reported the discovery of radar returns from Titan 's surface that appeared to have been reflected off smooth surfaces . Signals seemed to bounce off broad seas or lakes of liquid hydrocarbons , or perhaps ice . If it 's ice , he</t>
  </si>
  <si>
    <t>Campbell reported the discovery</t>
  </si>
  <si>
    <t>Then in October , a team led by Cornell University astronomer Donald Campbell reported the discovery of radar returns from Titan 's surface that appeared to have been reflected off smooth surfaces .</t>
  </si>
  <si>
    <t>news_2004_6</t>
  </si>
  <si>
    <t>checkpoints , we do n't @ @ @ @ @ @ @ @ @ @ says . &lt;p&gt; Confusion over security roles led to a friendly-fire incident in Najaf earlier this week , when an ING patrol reported 80 Sadr militia had taken over a local hospital . ING and police surrounded the building and exchanged fire with forces at the hospital , only to learn that they were from Iraq 's Facilities Protection Service . &lt;p&gt; Meanwhile , Sadr</t>
  </si>
  <si>
    <t>patrol reported 80 Sadr</t>
  </si>
  <si>
    <t>Confusion over security roles led to a friendly-fire incident in Najaf earlier this week , when an ING patrol reported 80 Sadr militia had taken over a local hospital .</t>
  </si>
  <si>
    <t>news_2004_7</t>
  </si>
  <si>
    <t>'s like to live in war , " says Ahmed quietly , sadly . &lt;p&gt; * Editor 's note : As Scott , @ @ @ @ @ @ @ @ @ @ , the Associated Press reported that fighting continued , even as an Iraqi delegation arrived in Najaf with a peace proposal aimed at ending the standoff . Aides to Moqtada al-Sadr said they welcomed the mission but not the proposal . " They are asking us to</t>
  </si>
  <si>
    <t>Press reported that fighting</t>
  </si>
  <si>
    <t>As Scott , @ @ @ @ @ @ @ @ @ @ , the Associated Press reported that fighting continued , even as an Iraqi delegation arrived in Najaf with a peace proposal aimed at ending the standoff .</t>
  </si>
  <si>
    <t>news_2004_8</t>
  </si>
  <si>
    <t>his business is better than before the war . But what gives him confidence in the future was a small incident that took place across from his shop . " A few days ago some garbage collectors reported a bomb right there , " he says , pointing to the sidewalk outside a bank across the street . " Before long the ICDC Iraqi Civil Defense Corps arrived , and with the help of the Americans they took it out</t>
  </si>
  <si>
    <t>collectors reported a bomb</t>
  </si>
  <si>
    <t>A few days ago some garbage collectors reported a bomb right there , " he says , pointing to the sidewalk outside a bank across the street .</t>
  </si>
  <si>
    <t>news_2004_9</t>
  </si>
  <si>
    <t>US bombing intensified on Sunday . &lt;p&gt; Media reports cited witnesses , who said that during a nine-hour battle Sunday , US forces fired on a family trying to escape , killing all five . News agencies reported Fallujah doctors saying @ @ @ @ @ @ @ @ @ @ &lt;p&gt; " We are just concerned with living in safety , " says Salim 's wife , who wears a conservative white head wrap over a black shawl .</t>
  </si>
  <si>
    <t>agencies reported Fallujah doctors</t>
  </si>
  <si>
    <t>News agencies reported Fallujah doctors saying @ @ @ @ @ @ @ @ @ @</t>
  </si>
  <si>
    <t>['doctors']</t>
  </si>
  <si>
    <t>news_2004_10</t>
  </si>
  <si>
    <t>roadside bomb in the capital killed one American soldier and wounded two , bringing the U.S. death toll in the Iraqi conflict to 495 . Large explosions rocked central Baghdad later in the day , but officials reported no casualties . &lt;p&gt; Trouble started in Kut , 95 miles southeast of Baghdad , when about 400 protesters marched for a third straight day on a government building to demand jobs . Someone in the crowd threw a grenade at police</t>
  </si>
  <si>
    <t>officials reported no casualties</t>
  </si>
  <si>
    <t>Large explosions rocked central Baghdad later in the day , but officials reported no casualties .</t>
  </si>
  <si>
    <t>news_2004_11</t>
  </si>
  <si>
    <t>earnings rose 22 percent in the United Kingdom and 20 percent in Australia . &lt;p&gt; In other divisions , News Corp . ' s Hollywood studios had a 6 percent rise in profits . The movie studio reported gains from home video income from the " League of Extraordinary Gentlemen , " while the company 's television studios also reported gains from " Angel , " " Futurama " and other shows . &lt;p&gt; For the first nine months of</t>
  </si>
  <si>
    <t>studio reported gains from</t>
  </si>
  <si>
    <t>The movie studio reported gains from home video income from the " League of Extraordinary Gentlemen , " while the company 's television studios also reported gains from " Angel , " " Futurama " and other shows .</t>
  </si>
  <si>
    <t>news_2004_12</t>
  </si>
  <si>
    <t>powder that were sent recently to several newspapers . &lt;p&gt; Among them was an envelope addressed simply to The News that was opened by a Detroit Newspapers ' stockroom clerk on Oct. 5 , The Detroit News reported the following day . &lt;p&gt; The envelope included @ @ @ @ @ @ @ @ @ @ was " snail poison , " said Richard Karstensen , purchasing manager for the agency that handles business operations for The News and the</t>
  </si>
  <si>
    <t>News reported the following</t>
  </si>
  <si>
    <t>Among them was an envelope addressed simply to The News that was opened by a Detroit Newspapers ' stockroom clerk on Oct. 5 , The Detroit News reported the following day .</t>
  </si>
  <si>
    <t>news_2004_13</t>
  </si>
  <si>
    <t>million , or 11 cents per share , excluding the Comedy Central gain , the Microsoft settlement , accounting charges and other one-time items . &lt;p&gt; For the first six months of the year , Time Warner reported earnings of $1.74 billion , or 37 cents a share , against $1.46 billion , or 32 cents a share , in the comparable period @ @ @ @ @ @ @ @ @ @ $21.01 billion from $19.16 billion . &lt;p&gt;</t>
  </si>
  <si>
    <t>Warner reported earnings of</t>
  </si>
  <si>
    <t>For the first six months of the year , Time Warner reported earnings of $1.74 billion , or 37 cents a share , against $1.46 billion , or 32 cents a share , in the comparable period @ @ @ @ @ @ @ @ @ @ $21.01 billion from $19.16 billion .</t>
  </si>
  <si>
    <t>news_2004_14</t>
  </si>
  <si>
    <t>soon . Fish have been caught on spawn or flies in egg patterns around the Packer Bridge . Fair fishing was reported from Grand Haven to Muskegon when anglers can get out . Those pier and surf-casting reported good catches . Few salmon are left in the Muskegon @ @ @ @ @ @ @ @ @ @ walleye can be found below Croton Dam . &lt;p&gt; NORTHEASTERN LOWER PENINSULA &lt;p&gt; Anglers are still waiting for whitefish to peak in</t>
  </si>
  <si>
    <t>surf-casting reported good catches</t>
  </si>
  <si>
    <t>Those pier and surf-casting reported good catches .</t>
  </si>
  <si>
    <t>news_2004_15</t>
  </si>
  <si>
    <t>. A few perch have been caught in the West Bay . Steelhead were caught on spawn and wax worms in the Boardman River . &lt;p&gt; At Frankfort , those anglers fishing from the pier or surf-casting reported good fishing . Steelhead are hitting on spawn , yarn flies and plugs . Menominee whitefish are hitting on a single egg . Slow fishing on both the Platte River and the Betsie . Bass fishing remains good on Upper Hamlin Lake</t>
  </si>
  <si>
    <t>surf-casting reported good fishing</t>
  </si>
  <si>
    <t>At Frankfort , those anglers fishing from the pier or surf-casting reported good fishing .</t>
  </si>
  <si>
    <t>['fishing']</t>
  </si>
  <si>
    <t>news_2004_16</t>
  </si>
  <si>
    <t>&lt;p&gt; China 's official Xinhua News Agency reported that gunmen had kidnapped seven Chinese in central Iraq . The report cited a Chinese diplomat in Baghdad , but gave no details . The Arab TV station Al-Arabiya reported insurgents seized the Chinese north of Fallujah on Sunday evening , also citing Chinese diplomatic sources . &lt;p&gt; Insurgents who kidnapped other foreigners this week began releasing some captives . A Briton was freed , and other kidnappers said they @ @</t>
  </si>
  <si>
    <t>Al-Arabiya reported insurgents seized</t>
  </si>
  <si>
    <t>The Arab TV station Al-Arabiya reported insurgents seized the Chinese north of Fallujah on Sunday evening , also citing Chinese diplomatic sources .</t>
  </si>
  <si>
    <t>news_2004_17</t>
  </si>
  <si>
    <t>Wednesday said 25 American troops and 16 Iraqi soldiers were wounded . &lt;p&gt; As the American forces crossed the highway that split Fallujah , armored Army units stayed behind to guard the thoroughfare . &lt;p&gt; The military reported no heavy fighting overnight , but a U.S. attack helicopter wiped out an insurgent rocket launcher southwest of Fallujah . &lt;p&gt; Earlier , as many as eight attack aircraft - including jets and helicopter gunships - blasted guerrilla strongholds and raked the</t>
  </si>
  <si>
    <t>military reported no heavy</t>
  </si>
  <si>
    <t>The military reported no heavy fighting overnight , but a U.S. attack helicopter wiped out an insurgent rocket launcher southwest of Fallujah .</t>
  </si>
  <si>
    <t>['fighting']</t>
  </si>
  <si>
    <t>news_2004_18</t>
  </si>
  <si>
    <t>&lt;p&gt; Metz said troops have captured a very small number of insurgent fighters and " imposed significant casualties against the enemy . " &lt;p&gt; Before the major ground assault that began Monday night , the U.S. military reported 42 insurgents killed . Fallujah doctors reported 12 people dead @ @ @ @ @ @ @ @ @ @ on Iraqi death tolls . &lt;p&gt; The latest American deaths included two killed by mortars near Mosul and 11 others who died</t>
  </si>
  <si>
    <t>military reported 42 insurgents</t>
  </si>
  <si>
    <t>Before the major ground assault that began Monday night , the U.S. military reported 42 insurgents killed .</t>
  </si>
  <si>
    <t>['insurgents']</t>
  </si>
  <si>
    <t>news_2004_19</t>
  </si>
  <si>
    <t>very small number of insurgent fighters and " imposed significant casualties against the enemy . " &lt;p&gt; Before the major ground assault that began Monday night , the U.S. military reported 42 insurgents killed . Fallujah doctors reported 12 people dead @ @ @ @ @ @ @ @ @ @ on Iraqi death tolls . &lt;p&gt; The latest American deaths included two killed by mortars near Mosul and 11 others who died Monday , most of them as guerrillas</t>
  </si>
  <si>
    <t>doctors reported 12 people</t>
  </si>
  <si>
    <t>Fallujah doctors reported 12 people dead @ @ @ @ @ @ @ @ @ @</t>
  </si>
  <si>
    <t>news_2004_20</t>
  </si>
  <si>
    <t>authorities had more than an orderly election to worry about Sunday . Just as polls closed in Moscow , a mammoth fire broke out in an exhibition hall off Red Square . Russia 's Interfax news agency reported that city officials believed the fire had been caused by an electrical short circuit . &lt;p&gt; The blaze cast billowing smoke across central Moscow for hours and heavily damaged the building , known as the Manezh . It has been used for</t>
  </si>
  <si>
    <t>agency reported that city</t>
  </si>
  <si>
    <t>Russia 's Interfax news agency reported that city officials believed the fire had been caused by an electrical short circuit .</t>
  </si>
  <si>
    <t>news_2004_21</t>
  </si>
  <si>
    <t>@ @ @ @ to ask " if the administration 's justification for invading Iraq could be likened to the Gulf of Tonkin resolution . &lt;p&gt; Congress passed the resolution authorizing military action after the Johnson administration reported that North Vietnamese torpedo boats had twice attacked U.S. destroyers . That account is now considered dubious . The North Vietnamese did hit a destroyer with machine-gun fire . But the second alleged attack probably never happened . Johnson expressed his own</t>
  </si>
  <si>
    <t>administration reported that North</t>
  </si>
  <si>
    <t>Congress passed the resolution authorizing military action after the Johnson administration reported that North Vietnamese torpedo boats had twice attacked U.S. destroyers .</t>
  </si>
  <si>
    <t>news_2004_22</t>
  </si>
  <si>
    <t>better than 22 points and 12 rebounds a game last season for Cardinal Newman High in West Palm Beach , Fla . &lt;p&gt; Fresno State &lt;p&gt; Origin : On Feb. 8 , 2003 , The Fresno Bee reported allegations of academic fraud in the Fresno State men 's basketball program . Stephen Mintz , a former statistician , told The Bee he wrote , delivered and was paid for 17 pieces of course work in 2000 @ @ @ @</t>
  </si>
  <si>
    <t>Bee reported allegations of</t>
  </si>
  <si>
    <t>: On Feb. 8 , 2003 , The Fresno Bee reported allegations of academic fraud in the Fresno State men 's basketball program .</t>
  </si>
  <si>
    <t>news_2004_23</t>
  </si>
  <si>
    <t>teammate by taping him to a goal post and kicking balls at him . &lt;p&gt; Oakland Mills forfeited seven regular season football victories and a spot in the 1A playoffs on Nov. 13 , when the school reported it had used an academically ineligible player . &lt;p&gt; After a two-month investigation , school officials said Ken Hovet , the athletic director , football coach and a social studies teacher at the Columbia school , played a role in an improper</t>
  </si>
  <si>
    <t>school reported it had</t>
  </si>
  <si>
    <t>Oakland Mills forfeited seven regular season football victories and a spot in the 1A playoffs on Nov. 13 , when the school reported it had used an academically ineligible player .</t>
  </si>
  <si>
    <t>news_2004_24</t>
  </si>
  <si>
    <t>junior , ineligible to play football next season at any county school . But the committee did not punish Wilde Lake 's coaches , saying they had no knowledge of the violation until school principal Restia Whitaker reported the infraction . &lt;p&gt; " I think as a county we have shown a lot of integrity , because each school has turned itself in and not tried to cover it up , " Disney said . " Our coaches are the</t>
  </si>
  <si>
    <t>Whitaker reported the infraction</t>
  </si>
  <si>
    <t>But the committee did not punish Wilde Lake 's coaches , saying they had no knowledge of the violation until school principal Restia Whitaker reported the infraction .</t>
  </si>
  <si>
    <t>news_2004_25</t>
  </si>
  <si>
    <t>Feb. 22 a year ago . &lt;p&gt; Lehman Brothers Holdings more than doubled its profit in its fiscal first quarter , ended Feb. 29 , on surging bond- and stock-trading revenue . The New York-based investment bank reported profit of $670 million , up from $301 million in the same quarter a year earlier . Net revenue increased 84 percent , to $3.1 billion . &lt;p&gt; Scholastic Corp. , U.S. publisher of the Harry Potter children 's books , said</t>
  </si>
  <si>
    <t>bank reported profit of</t>
  </si>
  <si>
    <t>The New York-based investment bank reported profit of $670 million , up from $301 million in the same quarter a year earlier .</t>
  </si>
  <si>
    <t>news_2004_26</t>
  </si>
  <si>
    <t>its direct-marketing sales pitches . Two Scholastic executives resigned : George Saul , who was in charge of Scholastic 's direct-to-home marketing business , and Michael Jacobs , who oversaw the trade business . &lt;p&gt; Wheeling-Pittsburgh Steel reported a fourth-quarter loss of $23.7 million , citing low prices for its steel products and the high costs of raw materials and energy . The steelmaker emerged from @ @ @ @ @ @ @ @ @ @ were not comparable to</t>
  </si>
  <si>
    <t>Steel reported a fourth-quarter</t>
  </si>
  <si>
    <t>Wheeling-Pittsburgh Steel reported a fourth-quarter loss of $23.7 million , citing low prices for its steel products and the high costs of raw materials and energy .</t>
  </si>
  <si>
    <t>news_2004_27</t>
  </si>
  <si>
    <t>General Motors Defense , a unit of General Motors Corp . Last year also marked the first deployment of General Dynamics ' Stryker , a medium-weight armored vehicle that transports troops around the battlefield . That unit reported a 42.5 percent increase in revenue to $4.1 billion . &lt;p&gt; The unit is expected to receive another boost from General Dynamics ' March announcement that it intended to buy London-based armored-vehicle maker Alvis PLC for $556 million . The deal ,</t>
  </si>
  <si>
    <t>unit reported a 42.5</t>
  </si>
  <si>
    <t>That unit reported a 42.5 percent increase in revenue to $4.1 billion .</t>
  </si>
  <si>
    <t>news_2004_28</t>
  </si>
  <si>
    <t>is expected to lift General Dynamics into a leading position in the European tanks and armored vehicles market . &lt;p&gt; On the downside , the economic downturn continued to bedevil the company 's aircraft business . Gulfstream reported a 51 percent drop in operating earnings to $218 million in 2003 . &lt;p&gt; In shipbuilding , General Dynamics celebrated an $8 billion submarine deal , but the unit 's results continued to be hampered by commercial contracts to build oil tankers</t>
  </si>
  <si>
    <t>Gulfstream reported a 51</t>
  </si>
  <si>
    <t>Gulfstream reported a 51 percent drop in operating earnings to $218 million in 2003 .</t>
  </si>
  <si>
    <t>news_2004_29</t>
  </si>
  <si>
    <t>to $2.63 billion , boosted by a strong currency , a favorable tax rate and strong gains in market share for its Marlboro brand . Revenue increased 10.5 percent , to $23 billion . &lt;p&gt; Ameritrade Holding reported a 25 percent increase in its third-quarter profit , to $62.3 million . Revenue was $220 million , an @ @ @ @ @ @ @ @ @ @ for the quarter ended June 25 were about 164,000 , up from about</t>
  </si>
  <si>
    <t>Holding reported a 25</t>
  </si>
  <si>
    <t>Ameritrade Holding reported a 25 percent increase in its third-quarter profit , to $62.3 million .</t>
  </si>
  <si>
    <t>news_2004_30</t>
  </si>
  <si>
    <t>verge of extinction . &lt;p&gt; " I should n't ever be one to complain about the Internet bubble , but when it did bust it could be very demoralizing , " Lawlor said . &lt;p&gt; Online Resources reported an 18.5 percent increase in revenue and a $2.8 million profit last year , but @ @ @ @ @ @ @ @ @ @ at $6.30 a share . &lt;p&gt; The IPOs of 1999 that failed lacked one feature : paying</t>
  </si>
  <si>
    <t>Resources reported an 18.5</t>
  </si>
  <si>
    <t>Online Resources reported an 18.5 percent increase in revenue and a $2.8 million profit last year , but @ @ @ @ @ @ @ @ @ @</t>
  </si>
  <si>
    <t>news_2004_31</t>
  </si>
  <si>
    <t>synthetic fuel producer , according to a filing with the Securities and Exchange Commission . The partnership will produce an estimated $138 million in tax benefits through 2007 , according to the filing . &lt;p&gt; Cisco Systems reported a 41 percent increase in fourth-quarter profit thanks to new businesses such as security and Internet calling . The networking giant posted profit of $1.38 billion on $5.93 billion in revenue , up from $982 million on $4.7 billion in revenue in</t>
  </si>
  <si>
    <t>Systems reported a 41</t>
  </si>
  <si>
    <t>Cisco Systems reported a 41 percent increase in fourth-quarter profit thanks to new businesses such as security and Internet calling .</t>
  </si>
  <si>
    <t>news_2004_32</t>
  </si>
  <si>
    <t>percent over the same period last year on strong sales in Europe and higher U.S. margins , the Tokyo tiremaker said . Its first-half profit was $473 million on $10.4 billion in sales . &lt;p&gt; EchoStar Communications reported second-quarter earnings that were 34 percent lower than in the same period last year despite increased revenue and 340,000 new subscribers . The satellite TV company posted $85 million in profit on $1.78 billion in sales , down from $129 million on</t>
  </si>
  <si>
    <t>Communications reported second-quarter earnings</t>
  </si>
  <si>
    <t>EchoStar Communications reported second-quarter earnings that were 34 percent lower than in the same period last year despite increased revenue and 340,000 new subscribers .</t>
  </si>
  <si>
    <t>news_2004_33</t>
  </si>
  <si>
    <t>year despite increased revenue and 340,000 new subscribers . The satellite TV company posted $85 million in profit on $1.78 billion in sales , down from $129 million on $1.41 billion a year earlier . &lt;p&gt; UBS reported second-quarter profit increased 28 percent over the same period last year , to $1.57 billion on $7.56 billion in revenue . &lt;p&gt; May Department Stores swung to a second-quarter profit after losing money a year ago , despite lower sales than expected</t>
  </si>
  <si>
    <t>UBS reported second-quarter profit</t>
  </si>
  <si>
    <t>&gt; UBS reported second-quarter profit increased 28 percent over the same period last year , to $1.57 billion on $7.56 billion in revenue .</t>
  </si>
  <si>
    <t>news_2004_34</t>
  </si>
  <si>
    <t>to @ @ @ @ @ @ @ @ @ @ first quarter , thanks to a strengthening global economy and expansion of ground shipping and international express deliveries , the company said . &lt;p&gt; ConAgra Foods reported a 30 percent drop in first-quarter earnings , citing sales lost from discontinued operations and higher costs for materials . The Omaha company earned $135 million for the period ended Aug. 29 , compared with $194.9 million during the comparable quarter last</t>
  </si>
  <si>
    <t>Foods reported a 30</t>
  </si>
  <si>
    <t>ConAgra Foods reported a 30 percent drop in first-quarter earnings , citing sales lost from discontinued operations and higher costs for materials .</t>
  </si>
  <si>
    <t>news_2004_35</t>
  </si>
  <si>
    <t>Sales fell 8.3 @ @ @ @ @ @ @ @ @ @ . &lt;p&gt; Hormel Foods said fourth-quarter profit fell slightly , as higher costs and expenses offset sales growth . The maker of packaged foods reported a profit of $69.8 million for the quarter ended Oct. 30 , compared with $70.4 million during the year-ago period . Sales rose 15 percent , to $1.35 billion from $1.17 billion . &lt;p&gt; Compiled from reports by the Associated Press ,</t>
  </si>
  <si>
    <t>foods reported a profit</t>
  </si>
  <si>
    <t>The maker of packaged foods reported a profit of $69.8 million for the quarter ended Oct. 30 , compared with $70.4 million during the year-ago period .</t>
  </si>
  <si>
    <t>news_2004_36</t>
  </si>
  <si>
    <t>Social Security Administration 's information technology systems . Joining the company on the project are Global Commerce and Information , Pointe Technology Group , Computer Programs and System and RS Information Systems . &lt;p&gt; Washington Savings Bank reported first-quarter earnings of $2.4 million , a 23 percent increase from the same period last year . The Bowie-based bank said total assets for the quarter ended Oct. 31 rose 36 percent , to $553.1 million from $406.2 million . &lt;p&gt; South</t>
  </si>
  <si>
    <t>Bank reported first-quarter earnings</t>
  </si>
  <si>
    <t>Washington Savings Bank reported first-quarter earnings of $2.4 million , a 23 percent increase from the same period last year .</t>
  </si>
  <si>
    <t>news_2004_37</t>
  </si>
  <si>
    <t>million , helped by cooler weather . Sales at the discount clothing and home fashions chains rose 13 percent , to $3.82 billion , in the quarter ended Oct. 30 . &lt;p&gt; Discount clothing retailer Ross Stores reported a 25 percent decline in third-quarter profit from a year ago as net income fell to $38.1 million . Sales rose 5 percent , from $977 million to $1 billion . &lt;p&gt; Compiled from reports by the Associated Press , Bloomberg News</t>
  </si>
  <si>
    <t>Stores reported a 25</t>
  </si>
  <si>
    <t>Discount clothing retailer Ross Stores reported a 25 percent decline in third-quarter profit from a year ago as net income fell to $38.1 million .</t>
  </si>
  <si>
    <t>news_2004_38</t>
  </si>
  <si>
    <t>waste -- to vent more vapor than they have in decades , workers and company managers said . &lt;p&gt; As workers smelled more odors coming out of the tank farms in the past two years , Lewis reported more complaints to his bosses , @ @ @ @ @ @ @ @ @ @ He complained that CH2M Hill was waiting to take readings until after dangerous gases had dissipated . He demanded that the company provide him and other</t>
  </si>
  <si>
    <t>Lewis reported more complaints</t>
  </si>
  <si>
    <t>&gt; As workers smelled more odors coming out of the tank farms in the past two years , Lewis reported more complaints to his bosses , @ @ @ @ @ @ @ @ @ @</t>
  </si>
  <si>
    <t>news_2004_39</t>
  </si>
  <si>
    <t>He added , " In society at that time , there was injustice between men and women , and women needed this language as a way to express themselves . " &lt;p&gt; After further research , Zhou reported his findings to authorities in Beijing . But by then the Cultural Revolution had convulsed China . As an intellectual , Zhou said @ @ @ @ @ @ @ @ @ @ his work . Red Guard zealots destroyed the nushu</t>
  </si>
  <si>
    <t>Zhou reported his findings</t>
  </si>
  <si>
    <t>After further research , Zhou reported his findings to authorities in Beijing .</t>
  </si>
  <si>
    <t>news_2004_40</t>
  </si>
  <si>
    <t>bodies . " If you control women 's bodies , you control their lives . " &lt;p&gt; There were several hundred antiabortion activists lining the route of the march , exchanging shouts with the marchers . Police reported no physical clashes , however . &lt;p&gt; As the march surged down Pennsylvania Avenue , Bertram Lee , 14 , of Northwest @ @ @ @ @ @ @ @ @ @ message for his girlfriend , who could n't attend .</t>
  </si>
  <si>
    <t>Police reported no physical</t>
  </si>
  <si>
    <t>Police reported no physical clashes , however .</t>
  </si>
  <si>
    <t>['clashes']</t>
  </si>
  <si>
    <t>news_2004_41</t>
  </si>
  <si>
    <t>" entire Mall was covered with people . " " I do n't know if they achieved their numbers or not , but there were lots and lots of people , " Pettiford said . &lt;p&gt; Metro reported large numbers of riders . Spokeswoman Lisa Farbstein said that as of 5 p.m. , 320,138 riders had entered the system , more than double last Sunday 's ridership but far below weekday average of 670,000 , she said . And homebound</t>
  </si>
  <si>
    <t>Metro reported large numbers</t>
  </si>
  <si>
    <t>&gt; Metro reported large numbers of riders .</t>
  </si>
  <si>
    <t>news_2004_42</t>
  </si>
  <si>
    <t>@ @ @ @ @ @ @ @ production facilities , in Malaysia , " according to a British government accounting . The same British report , by the Butler Committee , said the Joint Intelligence Committee reported new concerns in July 2002 that Khan might be selling the means " to build nuclear warheads . " &lt;p&gt; Blair 's government argued with increasing vigor , officials of both countries said , that it was time to confront Pakistan about</t>
  </si>
  <si>
    <t>Committee reported new concerns</t>
  </si>
  <si>
    <t>The same British report , by the Butler Committee , said the Joint Intelligence Committee reported new concerns in July 2002 that Khan might be selling the means " to build nuclear warheads . "</t>
  </si>
  <si>
    <t>['concerns']</t>
  </si>
  <si>
    <t>news_2004_43</t>
  </si>
  <si>
    <t>@ @ @ @ and state elections are then transmitted to the secretary of state 's office , where they are tabulated electronically . &lt;p&gt; In the machines ' November 2002 Georgia debut , voters and officials reported some glitches , mostly frozen screens . Republican poll monitors reported that about 100 voters in 20 counties complained the machines did n't properly record their intentions -- they tried to vote for GOP candidates but the machines highlighted the Democratic candidate</t>
  </si>
  <si>
    <t>officials reported some glitches</t>
  </si>
  <si>
    <t>In the machines ' November 2002 Georgia debut , voters and officials reported some glitches , mostly frozen screens .</t>
  </si>
  <si>
    <t>['glitches']</t>
  </si>
  <si>
    <t>news_2004_44</t>
  </si>
  <si>
    <t>Commission . Bam did n't provide a reason for Deloitte 's departure in @ @ @ @ @ @ @ @ @ @ &lt;p&gt; TRANSPORTATION : Southwest 's profit rises 12% &lt;p&gt; Dallas -- Southwest Airlines Co. reported a 12 percent jump in third-quarter profit on Thursday , as its decision to buy fuel in advance helped insulate the low-cost carrier from rising oil prices . Southwest said it earned $119 million , or 15 cents a share , in</t>
  </si>
  <si>
    <t>Co. reported a 12</t>
  </si>
  <si>
    <t>Southwest Airlines Co. reported a 12 percent jump in third-quarter profit on Thursday , as its decision to buy fuel in advance helped insulate the low-cost carrier from rising oil prices .</t>
  </si>
  <si>
    <t>news_2004_45</t>
  </si>
  <si>
    <t>more than 10 percent of support are shown . The 1976 Republican results are from a sampling of precincts . &lt;p&gt; Sources : Iowa Democratic Party ; Iowa Republican Party New York Times Graphic &lt;p&gt; Carla Marinucci reported this story from Des Moines . John Wildermuth reported from San Francisco . E-mail the writers at **26;7722;TOOLONG and **27;7750;TOOLONG @@3051261 &lt;p&gt; Keep actors , journalists separate &lt;p&gt; Editor -- Brilliant maneuver , sending Sean Penn to Iraq ( Jan. 14-15 )</t>
  </si>
  <si>
    <t>Marinucci reported this story</t>
  </si>
  <si>
    <t>Carla Marinucci reported this story from Des Moines .</t>
  </si>
  <si>
    <t>news_2004_46</t>
  </si>
  <si>
    <t>'s community center and Junior Museum and Zoo . &lt;p&gt; The lion killing capped a morning of anxious drama for suburban residents unused to big-game hunts . &lt;p&gt; It began about 4:45 a.m. when a delivery man reported the puma on Coleridge Avenue in the city 's most exclusive neighborhood -- Old Palo Alto , which is home to former 49ers @ @ @ @ @ @ @ @ @ @ &lt;p&gt; Size of a German shepherd &lt;p&gt; Somehow ,</t>
  </si>
  <si>
    <t>man reported the puma</t>
  </si>
  <si>
    <t>It began about 4:45 a.m. when a delivery man reported the puma on Coleridge Avenue in the city 's most exclusive neighborhood</t>
  </si>
  <si>
    <t>['puma']</t>
  </si>
  <si>
    <t>news_2004_47</t>
  </si>
  <si>
    <t>49ers @ @ @ @ @ @ @ @ @ @ &lt;p&gt; Size of a German shepherd &lt;p&gt; Somehow , the wayward cat crossed busy Embarcadero Road , and an hour later a couple walking their dog reported a mountain lion " the size of a German shepherd walking down the sidewalk , " Detective Apple said , before it vanished into the bushes at Cedar Street and Parkinson Avenue . &lt;p&gt; Palo Alto police called officers in on overtime</t>
  </si>
  <si>
    <t>dog reported a mountain</t>
  </si>
  <si>
    <t>Somehow , the wayward cat crossed busy Embarcadero Road , and an hour later a couple walking their dog reported a mountain lion " the size of a German shepherd walking down the sidewalk , " Detective Apple said , before it vanished into the bushes at Cedar Street and Parkinson Avenue .</t>
  </si>
  <si>
    <t>['lion']</t>
  </si>
  <si>
    <t>news_2004_48</t>
  </si>
  <si>
    <t>of goods flowing into the port swamps exports , a trend that has economists wondering how long such a lopsided exchange can last . &lt;p&gt; Those concerns bubbled to the surface last week after the Commerce Department reported a $46 billion trade deficit in March . &lt;p&gt; The imbalance , the largest in a string of such deficits over many years , occurred despite the fact that the dollar fell against the euro , Europe 's common currency , which</t>
  </si>
  <si>
    <t>Department reported a $46</t>
  </si>
  <si>
    <t>Those concerns bubbled to the surface last week after the Commerce Department reported a $46 billion trade deficit in March .</t>
  </si>
  <si>
    <t>news_2004_49</t>
  </si>
  <si>
    <t>we would use to require mitigation from those 61 tribes , unless they want to increase their slots . " &lt;p&gt; According to Baker 's organization , a group of eight counties with casinos in their midst reported an estimated $200 million in impact among them . By contrast , tribal contributions directly to local governments total about $29 million . &lt;p&gt; If counties had sway , Baker said , the current round of state-tribal talks would produce a requirement</t>
  </si>
  <si>
    <t>midst reported an estimated</t>
  </si>
  <si>
    <t>According to Baker 's organization , a group of eight counties with casinos in their midst reported an estimated $200 million in impact among them .</t>
  </si>
  <si>
    <t>news_2004_50</t>
  </si>
  <si>
    <t>that were markedly elevated during the sauna program . &lt;p&gt; In a separate review of results , we monitored physical and emotional health in 249 clients enrolled in the Narconon drug-treatment program and showed improvement . Clients reported marked reductions in drug cravings . &lt;p&gt; The recent Service Research Outcome Study national survey completed by Substance Abuse and Mental Health Services Administration shows that our national " success rate " in treating drugs is only a 21 percent average reduction</t>
  </si>
  <si>
    <t>Clients reported marked reductions</t>
  </si>
  <si>
    <t>Clients reported marked reductions in drug cravings .</t>
  </si>
  <si>
    <t>news_2004_51</t>
  </si>
  <si>
    <t>regardless of fundamentals . " &lt;p&gt; Kessler maintains , however , that the fundamentals for some of the largest Internet companies are n't bad . Yahoo 's stock took a pounding this month when the Sunnyvale company reported record quarterly earnings that were n't high enough for some @ @ @ @ @ @ @ @ @ @ revenue -- the company now predicts $2.46 billion to $2.54 billion in sales , instead of an earlier estimate of $2.41 billion</t>
  </si>
  <si>
    <t>company reported record quarterly</t>
  </si>
  <si>
    <t>Yahoo 's stock took a pounding this month when the Sunnyvale company reported record quarterly earnings that were n't high enough for some</t>
  </si>
  <si>
    <t>news_2004_52</t>
  </si>
  <si>
    <t>per 1,000 residents . &lt;p&gt; Despite the shortage of parks , participation in youth sports has been on the rise . A National Council on Youth Sports survey reported that more than 72 percent of its members reported an increase in participation from 1997 to 2000 , and more than half showed at least a 10 percent increase . &lt;p&gt; &lt;p&gt; Demand for parks &lt;p&gt; The demand for parks in Houston is even greater . According to the master plan</t>
  </si>
  <si>
    <t>members reported an increase</t>
  </si>
  <si>
    <t>A National Council on Youth Sports survey reported that more than 72 percent of its members reported an increase in participation from 1997 to 2000 , and more than half showed at least a 10 percent increase .</t>
  </si>
  <si>
    <t>news_2004_53</t>
  </si>
  <si>
    <t>there is another nest in LaSalle County from which eagles fledged last year . The nest you saw is new , and we have been watching it for occupancy this spring , " she e-mailed . Bargemen reported this new nest last fall . " &lt;p&gt; Will it make it ? It survived the first two high-wind advisories and , hopefully , Thursday 's winds . The nest is close to the river , where barges pass regularly . As</t>
  </si>
  <si>
    <t>Bargemen reported this new</t>
  </si>
  <si>
    <t>Bargemen reported this new nest last fall . "</t>
  </si>
  <si>
    <t>['nest']</t>
  </si>
  <si>
    <t>news_2004_54</t>
  </si>
  <si>
    <t>Department of Insurance for the years 1985 through 2003 , which revealed that ISMIE Mutual Insurance Co. , the state 's largest medical malpractice insurer , reported profits totaling $198 million . In 2003 alone , ISMIE reported a profit of $19 million . &lt;p&gt; The huge disparity between premiums collected and claims paid in 2003 exceeds $200 million . The excess cash collected in 2003 by the malpractice insurer is alarming . Simultaneously , the @ @ @ @</t>
  </si>
  <si>
    <t>ISMIE reported a profit</t>
  </si>
  <si>
    <t>In 2003 alone , ISMIE reported a profit of $19 million .</t>
  </si>
  <si>
    <t>news_2004_55</t>
  </si>
  <si>
    <t>@ @ @ @ @ @ @ Ranch and John Holly 's , Ye thrives in a restaurant climate around the region that has been stuck in a protracted slump . ( While the Colorado Restaurant Association reported steady growth the past five years , individual restaurateurs cite slower sales . ) &lt;p&gt; Friends say he 's not content with husbanding just a few restaurants and then settling down . He 's intent on transforming his stable of properties into</t>
  </si>
  <si>
    <t>Association reported steady growth</t>
  </si>
  <si>
    <t>( While the Colorado Restaurant Association reported steady growth the past five years , individual restaurateurs cite slower sales . )</t>
  </si>
  <si>
    <t>news_2004_56</t>
  </si>
  <si>
    <t>with a comprehensive study of " acceleration " by University of Iowa researchers . Gathering results from years of follow-up surveys of grade-skipping students across the nation , the " overwhelming " conclusion is that most students reported both academic success and , more important , sheer happiness . @ @ @ @ @ @ @ @ @ @ for me , " said study co-author Nick Colangelo of the Belin-Blank International Center for Gifted Education . &lt;p&gt; Every educator</t>
  </si>
  <si>
    <t>students reported both academic</t>
  </si>
  <si>
    <t>Gathering results from years of follow-up surveys of grade-skipping students across the nation , the " overwhelming " conclusion is that most students reported both academic success and , more important , sheer happiness .</t>
  </si>
  <si>
    <t>news_2005_0</t>
  </si>
  <si>
    <t>The medications gave people a false sense of security . It gave them a sense that they could do things that before were a death sentence . " &lt;p&gt; People who work in H.I.V. treatment and prevention reported a spike in calls from distraught patients Friday and yesterday , some of them with inaccurate or exaggerated information . " I got a call from someone who had heard that there was a new strain of virus that was spreading around</t>
  </si>
  <si>
    <t>prevention reported a spike</t>
  </si>
  <si>
    <t>&gt; People who work in H.I.V. treatment and prevention reported a spike in calls from distraught patients Friday and yesterday , some of them with inaccurate or exaggerated information .</t>
  </si>
  <si>
    <t>news_2005_1</t>
  </si>
  <si>
    <t>Gibbons said . " But the sky has already fallen and it 's just a matter of when a piece hits you in the head . " &lt;p&gt; Citigroup and U.P.S . said that the data loss reported this week at Citigroup 's CitiFinancial division -- the most recent in a long string of reported data @ @ @ @ @ @ @ @ @ @ companies -- appeared to be a simple mishap rather than a result of foul</t>
  </si>
  <si>
    <t>loss reported this week</t>
  </si>
  <si>
    <t>said that the data loss reported this week at Citigroup 's CitiFinancial division -- the most recent in a long string of reported data @ @ @ @ @ @ @ @ @ @ companies -- appeared to be a simple mishap rather than a result of foul</t>
  </si>
  <si>
    <t>news_2005_2</t>
  </si>
  <si>
    <t>of A.I.G. stock and another that operates insurance brokerage agencies . &lt;p&gt; As Mr. @ @ @ @ @ @ @ @ @ @ his life , the company he built is thriving without him . A.I.G. reported a profit of $1.72 billion in the third quarter , including after-tax catastrophe-related losses of $1.57 billion . " We 've demonstrated a real resilience , " Mr. Sullivan said . &lt;p&gt; There have been awkward moments . In October , Mr.</t>
  </si>
  <si>
    <t>A.I.G. reported a profit</t>
  </si>
  <si>
    <t>A.I.G. reported a profit of $1.72 billion in the third quarter , including after-tax catastrophe-related losses of $1.57 billion .</t>
  </si>
  <si>
    <t>news_2005_3</t>
  </si>
  <si>
    <t>registered at least 10,000 radiation hits . &lt;p&gt; But questions about the value of those hits arose in a June congressional hearing , when the security manager for the Port Authority of New York and New Jersey reported 150 " false positives " per day . &lt;p&gt; That amounted to a false alarm - and possibly a time- consuming search - for about 1 in every 40 shipping containers . The resulting delays , in turn , often caused detection</t>
  </si>
  <si>
    <t>Jersey reported 150 "</t>
  </si>
  <si>
    <t>&gt; But questions about the value of those hits arose in a June congressional hearing , when the security manager for the Port Authority of New York and New Jersey reported 150 " false positives " per day .</t>
  </si>
  <si>
    <t>['positives']</t>
  </si>
  <si>
    <t>news_2005_4</t>
  </si>
  <si>
    <t>advances since April , with the Nasdaq closing at its highest point since January . &lt;p&gt; Shares of blue-chip Alcoa helped drive the Dow 's rally , up 4.3 percent a day after the leading aluminum maker reported better-than-expected earnings . International Business Machines Corp and General Electric Co climbed after favorable research notes inspired some buying . &lt;p&gt; The Dow Jones industrial average climbed 146.85 points , or 1.43 percent , to end at 10,449.14 . The Standard &amp;;</t>
  </si>
  <si>
    <t>maker reported better-than-expected earnings</t>
  </si>
  <si>
    <t>&gt; Shares of blue-chip Alcoa helped drive the Dow 's rally , up 4.3 percent a day after the leading aluminum maker reported better-than-expected earnings .</t>
  </si>
  <si>
    <t>news_2005_5</t>
  </si>
  <si>
    <t>beside a huge plate glass window and it just exploded beside us . ... We were lucky to get out alive . " &lt;p&gt; A few minutes after that attack and a short distance away , police reported the explosion at the wedding celebration , which took place in a special reception hall on the ground floor of the Radisson . At least five people were killed and 20 wounded . &lt;p&gt; The groom , Ashraf al-Akhras , who suffered</t>
  </si>
  <si>
    <t>police reported the explosion</t>
  </si>
  <si>
    <t>&gt; A few minutes after that attack and a short distance away , police reported the explosion at the wedding celebration , which took place in a special reception hall on the ground floor of the Radisson .</t>
  </si>
  <si>
    <t>news_2005_6</t>
  </si>
  <si>
    <t>car could not cross a protective barrier so it detonated outside . As a result , the casualties at the Days Inn were not so extensive as at the other hotels , he said . &lt;p&gt; Muasher reported 57 killed and 115 wounded in the three bombings , with the worst damage was at the Radisson because the suicide bomber got inside the wedding party of Jordanians . &lt;p&gt; Two Palestinian security officials were among at least four Palestinians killed</t>
  </si>
  <si>
    <t>Muasher reported 57 killed</t>
  </si>
  <si>
    <t>Muasher reported 57 killed and 115 wounded in the three bombings , with the worst damage was at the Radisson because the suicide bomber got inside the wedding party of Jordanians .</t>
  </si>
  <si>
    <t>['57']</t>
  </si>
  <si>
    <t>news_2005_7</t>
  </si>
  <si>
    <t>to $22.38 billion from $20.57 billion . For the year , the company posted profit of $9.42 billion on $89.61 billion in revenue , up from $9.2 billion on $81.32 billion in 2003 . &lt;p&gt; Eli Lilly reported a fourth-quarter loss of $2.4 million , compared with profit of $747.2 million in the same period a year ago . Revenue rose 5 percent , to $3.65 billion . The pharmaceutical giant attributed the loss primarily to one-time restructuring costs and</t>
  </si>
  <si>
    <t>Lilly reported a fourth-quarter</t>
  </si>
  <si>
    <t>Eli Lilly reported a fourth-quarter loss of $2.4 million , compared with profit of $747.2 million in the same period a year ago .</t>
  </si>
  <si>
    <t>news_2005_8</t>
  </si>
  <si>
    <t>to one-time restructuring costs and taxes on overseas earnings . For 2004 , Lilly earnings fell 29 percent from 2003 , to $1.81 billion , and sales rose 10 percent , to $13.9 billion . &lt;p&gt; Chiron reported a fourth-quarter loss after British regulators forced it to stop making its flu vaccine because of contamination at a factory . The Emeryville , Calif. , company lost $22.9 million in the three months ended Dec. 31 @ @ @ @ @</t>
  </si>
  <si>
    <t>Chiron reported a fourth-quarter</t>
  </si>
  <si>
    <t>Chiron reported a fourth-quarter loss after British regulators forced it to stop making its flu vaccine because of contamination at a factory .</t>
  </si>
  <si>
    <t>news_2005_9</t>
  </si>
  <si>
    <t>company lost $22.9 million in the three months ended Dec. 31 @ @ @ @ @ @ @ @ @ @ . Revenue was $428.6 million , down from $554.6 million . For the year , Chiron reported profit of $84.9 million on revenue of $1.27 billion , compared with a previous-year profit of $227.3 million on $1.35 billion in revenue . &lt;p&gt; SBC Communications said fourth-quarter earnings fell to $754 million , from $905 million in the same period</t>
  </si>
  <si>
    <t>Chiron reported profit of</t>
  </si>
  <si>
    <t>For the year , Chiron reported profit of $84.9 million on revenue of $1.27 billion , compared with a previous-year profit of $227.3 million on $1.35 billion in revenue .</t>
  </si>
  <si>
    <t>news_2005_10</t>
  </si>
  <si>
    <t>to $961.9 million from $821.2 million . For the year , the @ @ @ @ @ @ @ @ @ @ compared with $445.9 million on $3.07 billion the previous year . &lt;p&gt; Knight Ridder newspapers reported a fourth-quarter profit of $107.2 million , up from $99 million in the same period a year earlier . Revenue rose to $819.4 million from $795.5 million . For the year , the company posted earnings of $326.2 million on $3.01 billion</t>
  </si>
  <si>
    <t>newspapers reported a fourth-quarter</t>
  </si>
  <si>
    <t>&lt;p&gt; Knight Ridder newspapers reported a fourth-quarter profit of $107.2 million , up from $99 million in the same period a year earlier .</t>
  </si>
  <si>
    <t>news_2005_11</t>
  </si>
  <si>
    <t>of past declarations for product returns , a move that could affect a proposed takeover by Mylan Laboratories . The restatement improved King 's financial picture for the first six months of 2004 , when the company reported a loss , reduced sales and profit in 2003 , @ @ @ @ @ @ @ @ @ @ Wal-Mart Stores joined with General Electric and Morgan Stanley 's Discover Financial Services to begin offering a Wal-Mart Discover credit card .</t>
  </si>
  <si>
    <t>The restatement improved King 's financial picture for the first six months of 2004 , when the company reported a loss , reduced sales and profit in 2003 , @ @ @ @ @ @ @ @ @</t>
  </si>
  <si>
    <t>news_2005_12</t>
  </si>
  <si>
    <t>and labor costs , among other factors , in deciding where to spend money on new plants . But access to cheap power is the company 's biggest concern . In the last quarter , the company reported lower profit compared with the comparable period last year , in part because of higher energy costs . &lt;p&gt; The electricity industry says the reason for the higher domestic prices is straightforward : The cost of coal and natural gas , which</t>
  </si>
  <si>
    <t>company reported lower profit</t>
  </si>
  <si>
    <t>In the last quarter , the company reported lower profit compared with the comparable period last year , in part because of higher energy costs .</t>
  </si>
  <si>
    <t>news_2005_13</t>
  </si>
  <si>
    <t>Applera Corp. , parent of Rockville biotechnology firm Celera Genomics . Applera said it wiped away $108.1 million in potential expenses over the next three fiscal years -- a significant savings for a company whose two units reported combined profit of about $40 million in the quarter ended Sept. 30 . &lt;p&gt; McLean-based newspaper publisher Gannett Co. , parent of USA Today , said it avoided $52 million in future expenses by accelerating options -- equivalent to about one-sixth of</t>
  </si>
  <si>
    <t>units reported combined profit</t>
  </si>
  <si>
    <t>a significant savings for a company whose two units reported combined profit of about $40 million in the quarter ended Sept. 30 .</t>
  </si>
  <si>
    <t>news_2005_14</t>
  </si>
  <si>
    <t>@ @ @ @ Many such stories appeared before and after the Clinton administration bombed Iraq for four days in late 1998 in what it insisted was an effort to degrade Iraqi weapons programs . Philip Shenon reported official concerns that Iraq would be " capable within months -- and possibly just weeks or days -- of threatening its neighbors with an arsenal of chemical , biological and even nuclear weapons . " He reported that Iraq was thought to</t>
  </si>
  <si>
    <t>Shenon reported official concerns</t>
  </si>
  <si>
    <t>Philip Shenon reported official concerns that Iraq would be " capable within months --</t>
  </si>
  <si>
    <t>news_2005_15</t>
  </si>
  <si>
    <t>recently , my new Beetle 's transmission locked up . Police and many other good folks offered help , but continued on when I told them I had called AAA . Several hours passed , and AAA reported that help was still several more hours away . &lt;p&gt; Finally , two big men came and , on hearing the nature of the problem , got me to get into the car while they rocked it back and forth , causing</t>
  </si>
  <si>
    <t>AAA reported that help</t>
  </si>
  <si>
    <t>Several hours passed , and AAA reported that help was still several more hours away .</t>
  </si>
  <si>
    <t>news_2005_16</t>
  </si>
  <si>
    <t>E-Trade forecast that the transaction would result in at least $650 million in cost savings and added @ @ @ @ @ @ @ @ @ @ . &lt;p&gt; Healthsouth stake disclosed &lt;p&gt; Duquesne Capital Management LLC reported a 6.8 percent stake in embattled Healthsouth Corp. , according to documents filed Thursday with the Securities and Exchange Commission . Duquesne Capital beneficially owns about 27 million shares of Healthsouth 's common stock , the filing said . Duquesne said it</t>
  </si>
  <si>
    <t>LLC reported a 6.8</t>
  </si>
  <si>
    <t>&lt;p&gt; Healthsouth stake disclosed &lt;p&gt; Duquesne Capital Management LLC reported a 6.8 percent stake in embattled Healthsouth Corp. , according to documents filed Thursday with the Securities and Exchange Commission .</t>
  </si>
  <si>
    <t>['stake']</t>
  </si>
  <si>
    <t>news_2005_17</t>
  </si>
  <si>
    <t>wired to the body of one of five men killed execution-style and dumped beside a rural irrigation canal . &lt;p&gt; The bomb team 's day had started in the heart of Mahmudiyah , where an Iraqi soldier reported a suspicious-looking white sedan parked near a mosque . &lt;p&gt; James unloaded a " Talon " robot , a surprisingly speedy tracked vehicle that looks like a department store toy . The camera-toting robot is the favored method for getting up-close looks</t>
  </si>
  <si>
    <t>soldier reported a suspicious-looking</t>
  </si>
  <si>
    <t>&gt; The bomb team 's day had started in the heart of Mahmudiyah , where an Iraqi soldier reported a suspicious-looking white sedan parked near a mosque .</t>
  </si>
  <si>
    <t>['sedan']</t>
  </si>
  <si>
    <t>news_2005_18</t>
  </si>
  <si>
    <t>the benefit of its accounting in context : @ @ @ @ @ @ @ @ @ @ 's revenue in 2001 . &lt;p&gt; That 's nearly half of the $563 million in after-tax income that Mirant reported that year . And it 's more than half of the $409 million Mirant would later report as its 2001 earnings , after it got new accountants and restated previous financial reports . &lt;p&gt; In 2002 , new language about the PEPCO</t>
  </si>
  <si>
    <t>Mirant reported that year</t>
  </si>
  <si>
    <t>That 's nearly half of the $563 million in after-tax income that Mirant reported that year .</t>
  </si>
  <si>
    <t>news_2005_19</t>
  </si>
  <si>
    <t>@ @ @ @ Fort Worth . &lt;p&gt; As for the PEPCO agreements , they expired at the end of last year . But they 're still influencing Mirant 's earnings . &lt;p&gt; Last week , Mirant reported a loss for the first six months of 2005 , compared with a profit last year at this time . The company credited the end of the out-of-market PEPCO sales contracts with causing part of that drop . &lt;p&gt; Current assets :</t>
  </si>
  <si>
    <t>Mirant reported a loss</t>
  </si>
  <si>
    <t>&gt; Last week , Mirant reported a loss for the first six months of 2005 , compared with a profit last year at this time .</t>
  </si>
  <si>
    <t>news_2005_20</t>
  </si>
  <si>
    <t>opened fewer than 1,500 cases in fiscal year 2004 -- an increase over the two previous years , but still less than the number opened after the 1991 Persian Gulf War . And the Department of Justice reported it has only 16 open investigations this fiscal year . &lt;p&gt; Still , Woolley said he was worried about the vast demobilization down the road . &lt;p&gt; " When the tides go out , that 's not a problem , " he</t>
  </si>
  <si>
    <t>Justice reported it has</t>
  </si>
  <si>
    <t>And the Department of Justice reported it has only 16 open investigations this fiscal year .</t>
  </si>
  <si>
    <t>news_2005_21</t>
  </si>
  <si>
    <t>ill patients who ask for it , disabled patients who ask for it , and infants born with disabilities who by definition ca n't ask for it . Nonvoluntary euthanasia is rampant , with some 900 cases reported a year . Doctors also assist the suicides of depressed patients who have no organic illness . &lt;p&gt; This same trajectory will happen in the United States should assisted suicide ever become widely legalized and legitimized . No wonder a robust and</t>
  </si>
  <si>
    <t>cases reported a year</t>
  </si>
  <si>
    <t>Nonvoluntary euthanasia is rampant , with some 900 cases reported a year .</t>
  </si>
  <si>
    <t>news_2005_22</t>
  </si>
  <si>
    <t>. It 's a different president . " &lt;p&gt; Democrats are divided over how hard to fight the nomination , a microcosm of their divisions over how to recapture power in Washington . After the Washington Post reported this week that party leaders had decided not to fight the nomination , Sen. Patrick Leahy , ranking Democrat on the Judiciary Committee , issued fighting words , saying documents involving Roberts ' work as a young lawyer in the Reagan administration</t>
  </si>
  <si>
    <t>After the Washington Post reported this week that party leaders had decided not to fight the nomination , Sen. Patrick Leahy , ranking Democrat on the Judiciary Committee , issued fighting words , saying documents involving Roberts ' work as a young lawyer in the Reagan administration</t>
  </si>
  <si>
    <t>news_2005_23</t>
  </si>
  <si>
    <t>their termination liability ( their deficit if the plan shut down immediately ) to the agency each year . The agency adds these numbers up and announces a grand total , but can not identify which companies reported deficits . &lt;p&gt; Companies make certain disclosures to participants and , if they are publicly held , to shareholders each year . But these reports are difficult to decipher and do n't always reflect the plan 's funding status . Several bills</t>
  </si>
  <si>
    <t>companies reported deficits .</t>
  </si>
  <si>
    <t>The agency adds these numbers up and announces a grand total , but can not identify which companies reported deficits .</t>
  </si>
  <si>
    <t>news_2005_24</t>
  </si>
  <si>
    <t>the powers that be , " ranks the pepper-spray story as one of the Light 's most significant . " Because somebody was physically abused , injured by an authority , " he said . The paper reported this summer that the park service had paid a $50,000 settlement to the pepper-spray victims , and that the officer , who was transferred , paid $1,000 to the motorcyclists he 'd hosed ( they donated $400 of it to @ @</t>
  </si>
  <si>
    <t>paper reported this summer</t>
  </si>
  <si>
    <t>The paper reported this summer that the park service had paid a $50,000 settlement to the pepper-spray victims , and that the officer , who was transferred , paid $1,000 to the motorcyclists he 'd hosed ( they donated $400 of it to @ @</t>
  </si>
  <si>
    <t>news_2005_25</t>
  </si>
  <si>
    <t>and American Life Project , 17 percent of Internet users -- 25 million people -- sell goods and services online . Online auction giant eBay 's numbers are even more startling : In 2002 , the company reported 24.5 million active users of its Web site ; in the third quarter of 2005 that number rose to 68 million . &lt;p&gt; Although the exact number of Internet salesmen and women is debatable , the variety of goods sold is not</t>
  </si>
  <si>
    <t>company reported 24.5 million</t>
  </si>
  <si>
    <t>In 2002 , the company reported 24.5 million active users of its Web site ;</t>
  </si>
  <si>
    <t>['users']</t>
  </si>
  <si>
    <t>news_2005_26</t>
  </si>
  <si>
    <t>-- including some who aspire to the White House . &lt;p&gt; The latest Time magazine poll indicates that by a 60-to-36 percent majority , people want somebody with different policies from Bush 's . Nearly a majority reported a " very negative " impact on their view of Bush from the Iraq war and rising gas prices -- and more than a third also threw in the deficit , hurricane-recovery efforts , the economy , and the sorry fate of</t>
  </si>
  <si>
    <t>majority reported a "</t>
  </si>
  <si>
    <t>Nearly a majority reported a " very negative " impact on their view of Bush from the Iraq war and rising gas prices</t>
  </si>
  <si>
    <t>news_2005_27</t>
  </si>
  <si>
    <t>, many of whom were unused to sitting up for long periods , spent more than 24 hours traveling , often without adequate restrooms , food , water and medicine . &lt;p&gt; Ten local nursing home administrators reported 18 deaths during the evacuation process in the Chronicle survey - not counting the 23 who died when a bus of residents from a nursing home outside the danger zone caught fire near Dallas . Many others refused to answer the question</t>
  </si>
  <si>
    <t>administrators reported 18 deaths</t>
  </si>
  <si>
    <t>&gt; Ten local nursing home administrators reported 18 deaths during the evacuation process in the Chronicle survey - not counting the 23 who died when a bus of residents from a nursing home outside the danger zone caught fire near Dallas .</t>
  </si>
  <si>
    <t>news_2005_28</t>
  </si>
  <si>
    <t>up . " &lt;p&gt; Augie Ralph , proprietor of the Salmon Stop in Waukegan and owner of a certified scale , on a rumored state-record perch &lt;p&gt; field notes &lt;p&gt; WILD THINGS : The Chicago Ornithological Society reported a juvenile whooping crane made a wayward stopover at Chicago 's Washington Park last Sunday and Monday , before continuing north to Wisconsin . &lt;p&gt; TOURNAMENTS ( MORELS ) : Alex Babich of Fort Wayne , Ind. , found 110 morels to</t>
  </si>
  <si>
    <t>Society reported a juvenile</t>
  </si>
  <si>
    <t>The Chicago Ornithological Society reported a juvenile whooping crane made a wayward stopover at Chicago 's Washington Park last Sunday and Monday , before continuing north to Wisconsin .</t>
  </si>
  <si>
    <t>news_2005_29</t>
  </si>
  <si>
    <t>sidewalk became a police matter . Events from football games to union meetings were banned . &lt;p&gt; So many people died that fall of the flu or the pneumonia it often sparked that the Chicago Daily News reported 324 city deaths in one day under a headline announcing " Epidemic on Wane . " &lt;p&gt; Today , health experts are studying the Spanish Influenza as they gird for the possibility that the Asian bird flu will rival its destruction .</t>
  </si>
  <si>
    <t>News reported 324 city</t>
  </si>
  <si>
    <t>&gt; So many people died that fall of the flu or the pneumonia it often sparked that the Chicago Daily News reported 324 city deaths in one day under a headline announcing " Epidemic on Wane . "</t>
  </si>
  <si>
    <t>news_2005_30</t>
  </si>
  <si>
    <t>At age 12 , Cassius Marcellus Clay had a similar bicycle stolen from the front of the Columbia Auditorium near downtown Louisville . Clay was upset and threatened to " whup " the thief . When Clay reported the theft , he met police officer Joe Martin , who was white . Martin ran a boxing program for the Louisville Parks Department and gave Clay his first lessons . &lt;p&gt; @ @ @ @ @ @ @ @ @ @</t>
  </si>
  <si>
    <t>Clay reported the theft</t>
  </si>
  <si>
    <t>When Clay reported the theft , he met police officer Joe Martin , who was white .</t>
  </si>
  <si>
    <t>news_2005_31</t>
  </si>
  <si>
    <t>that was not picked up was the crash of a small Mitsubishi-built cargo plane last December that killed both pilots on board . &lt;p&gt; The plane had just taken off from Centennial when the pilot in command reported engine trouble . The aircraft crashed while attempting an emergency return to the airport . &lt;p&gt; Descriptions of the Cessna 340 and Mitsubishi accidents are on the NTSB 's website , but they were not in the computer analysis apparently because Centennial</t>
  </si>
  <si>
    <t>command reported engine trouble</t>
  </si>
  <si>
    <t>The plane had just taken off from Centennial when the pilot in command reported engine trouble .</t>
  </si>
  <si>
    <t>news_2006_0</t>
  </si>
  <si>
    <t>curtailed , as diesel trains replaced electric ones , but there were relatively few travelers . New Jersey Transit suspended all bus service statewide for several hours but resumed it late in the day , and Amtrak reported a few cancellations and delays but said most trains remained in service along the Northeast Corridor . &lt;p&gt; Today , Metro North planned for single local trains with extra cars to replace local and express trains that are scheduled within 10 @</t>
  </si>
  <si>
    <t>Amtrak reported a few</t>
  </si>
  <si>
    <t>New Jersey Transit suspended all bus service statewide for several hours but resumed it late in the day , and Amtrak reported a few cancellations and delays but said most trains remained in service along the Northeast Corridor .</t>
  </si>
  <si>
    <t>news_2006_1</t>
  </si>
  <si>
    <t>attacks on Saturday , according to Lebanese officials . &lt;p&gt; Lebanese authorities said more than 370 people had been killed in Lebanon since the fighting , the large majority of them civilians . In Israel , officials reported 15 civilians and 20 soldiers have been killed . &lt;p&gt; While Israelis have been overwhelmingly supportive of the military action in Lebanon , about 1,000 took part in an antiwar protest through the streets of Tel Aviv on Saturday . " No</t>
  </si>
  <si>
    <t>officials reported 15 civilians</t>
  </si>
  <si>
    <t>In Israel , officials reported 15 civilians and 20 soldiers have been killed .</t>
  </si>
  <si>
    <t>news_2006_2</t>
  </si>
  <si>
    <t>. Mr. Aguilar Mendez says FatherAguilar brutally raped him in October 1994 inside a rectory after he had misbehaved at Mass . He was 13 . &lt;p&gt; Lawyers for Mr. Aguilar Mendez say he and his parents reported the rape to the police three weeks later . The police did three rape tests and told them that they had lost the results all three times , the lawsuit claims . &lt;p&gt; A prosecutor , the lawyers allege , offered the</t>
  </si>
  <si>
    <t>parents reported the rape</t>
  </si>
  <si>
    <t>Lawyers for Mr. Aguilar Mendez say he and his parents reported the rape to the police three weeks later .</t>
  </si>
  <si>
    <t>news_2006_3</t>
  </si>
  <si>
    <t>&lt;p&gt; In the city of Diyala , 40 miles north of Baghdad , a bomb near a market killed 10 people and injured 20 others , an Interior Ministry official said . In Baghdad , the police reported the discovery of 27 bodies on Thursday . &lt;p&gt; @ @ @ @ @ @ @ @ @ @ a new and jarring stage in 18 months of efforts to bring peace to Baghdad , with one military plan succeeding another ,</t>
  </si>
  <si>
    <t>police reported the discovery</t>
  </si>
  <si>
    <t>In Baghdad , the police reported the discovery of 27 bodies on Thursday .</t>
  </si>
  <si>
    <t>news_2006_4</t>
  </si>
  <si>
    <t>, one of 45 internal medicine residents decides to be a geriatrician . &lt;p&gt; The rest , he said , choose " super specialties " like cardiology or oncology . This , despite the fact that geriatricians reported the highest job satisfaction of any specialty in a 2002 survey in the journal Archives of Internal Medicine . &lt;p&gt; Interest is also low at the University of Oklahoma College of Medicine , which has a rare requirement that medical students do</t>
  </si>
  <si>
    <t>geriatricians reported the highest</t>
  </si>
  <si>
    <t>This , despite the fact that geriatricians reported the highest job satisfaction of any specialty in a 2002 survey in the journal Archives of Internal Medicine .</t>
  </si>
  <si>
    <t>news_2006_5</t>
  </si>
  <si>
    <t>, the students noticed when something was different : Some of the substrate ( or subsoil at the bottom of the river ) that they collected was n't the same color as usual . &lt;p&gt; The class reported what they had found to the Wyoming Department of Environmental Quality . When representatives came out to the area , they discovered that a landowner upstream had been dumping ashes from his coal stove into the stream . The landowner stopped ,</t>
  </si>
  <si>
    <t>class reported what they</t>
  </si>
  <si>
    <t>The class reported what they had found to the Wyoming Department of Environmental Quality .</t>
  </si>
  <si>
    <t>news_2006_6</t>
  </si>
  <si>
    <t>in murders in what was hailed as the " Boston miracle , " residents have been shaken by a resurgence of homicides and shootings concentrated in the city 's poorer neighborhoods . Last week alone , police reported seven murders in seven days . @ @ @ @ @ @ @ @ @ @ of many major American cities , its 75 murders in 2005 marked its deadliest year in a decade . This year , 21 murders have already</t>
  </si>
  <si>
    <t>police reported seven murders</t>
  </si>
  <si>
    <t>Last week alone , police reported seven murders in seven days .</t>
  </si>
  <si>
    <t>['murders']</t>
  </si>
  <si>
    <t>news_2006_7</t>
  </si>
  <si>
    <t>! I want to leave here ! " &lt;p&gt; Civilian casualties are growing from this 34-day war . By late Wednesday , Lebanese Army figures indicated eight deaths and 38 wounded from cluster bombs ; the UN reported 249 cluster-bomb strike @ @ @ @ @ @ @ @ @ @ percent . &lt;p&gt; " This is the worst cluster- bomb contamination I have ever seen , " says Marc Garlasco , a senior military analyst with the New York-based</t>
  </si>
  <si>
    <t>UN reported 249 cluster-bomb</t>
  </si>
  <si>
    <t>the UN reported 249 cluster-bomb strike @ @ @ @ @ @ @ @ @ @ percent .</t>
  </si>
  <si>
    <t>news_2006_8</t>
  </si>
  <si>
    <t>return , " @ @ @ @ @ @ @ @ @ @ in Washington . &lt;p&gt; In the immediate aftermath of 9/11 , discrimination against Muslim- and Arab-Americans also soared . In 2001 , the FBI reported a 1,600 percent increase in anti-Muslim hate crimes and an almost 500 percent increase in ethnic-based hate crimes against persons of Arab descent , according to Mr. Zogby . &lt;p&gt; Last week , six imams returning from a conference on religious tolerance</t>
  </si>
  <si>
    <t>FBI reported a 1,600</t>
  </si>
  <si>
    <t>In 2001 , the FBI reported a 1,600 percent increase in anti-Muslim hate crimes and an almost 500 percent increase in ethnic-based hate crimes against persons of Arab descent , according to Mr. Zogby .</t>
  </si>
  <si>
    <t>news_2006_9</t>
  </si>
  <si>
    <t>, the total number of requests pending at the 15 executive departments at the end of Fiscal Year 2004 was 147,810 , a 24 percent increase over the previous year . Nine of the 15 federal departments reported an increase in their backlogs from Fiscal Year 2003 to Fiscal Year 2004 . &lt;p&gt; Many backlogs are lengthy . The most recent reports available from the 50 worst laggards show the median wait for a request to be handled ranges from</t>
  </si>
  <si>
    <t>departments reported an increase</t>
  </si>
  <si>
    <t>Nine of the 15 federal departments reported an increase in their backlogs from Fiscal Year 2003 to Fiscal Year 2004 .</t>
  </si>
  <si>
    <t>news_2006_10</t>
  </si>
  <si>
    <t>U.S. &lt;p&gt; LONDON ( AP ) British officials Friday identified 19 of the suspects accused @ @ @ @ @ @ @ @ @ @ terrorist plot to be uncovered since 9/11 . In Pakistan , officials reported signs of an al-Qaida connection and said they had detained a " key person " in the case . &lt;p&gt; Travelers saw shorter lines at airports as flight schedules slowly returned to normal , one day after the disclosure of the alleged</t>
  </si>
  <si>
    <t>officials reported signs of</t>
  </si>
  <si>
    <t>In Pakistan , officials reported signs of an al-Qaida connection and said they had detained a " key person " in the case .</t>
  </si>
  <si>
    <t>news_2006_11</t>
  </si>
  <si>
    <t>Distributed by the Associated Press @@3019395 &lt;p&gt; ( Market Wire ) Airspan Networks Inc . ( NASDAQ : AIRN ) today announced second quarter financial results for the period ending July 2 , 2006 . The Company reported revenues for the second quarter of $45.4 million , up 124% versus the second quarter of 2005 . The net loss attributable to common stockholders for the second quarter was $ ( 0.19 ) per share versus a loss of $ (</t>
  </si>
  <si>
    <t>Company reported revenues for</t>
  </si>
  <si>
    <t>The Company reported revenues for the second quarter of $45.4 million , up 124% versus the second quarter of 2005 .</t>
  </si>
  <si>
    <t>news_2006_12</t>
  </si>
  <si>
    <t>the movement of assets out of commodities stocks and into more traditional growth stocks such as health care and technology , " he said . &lt;p&gt; Investors also saw momentum from financial services stocks after Goldman Sachs reported better-than-expected third-quarter results , although profits fell as its trading business slowed . @ @ @ @ @ @ @ @ @ @ investment banks due to report this week , but also signaled that companies have not pulled back from going</t>
  </si>
  <si>
    <t>Sachs reported better-than-expected third-quarter</t>
  </si>
  <si>
    <t>&lt;p&gt; Investors also saw momentum from financial services stocks after Goldman Sachs reported better-than-expected third-quarter results , although profits fell as its trading business slowed .</t>
  </si>
  <si>
    <t>news_2006_13</t>
  </si>
  <si>
    <t>15 years headed the Russian Union of Industrialists and Entrepreneurs , the country 's biggest business lobby , died Saturday , the union 's current @ @ @ @ @ @ @ @ @ @ NTV television reported Volsky died from leukemia . &lt;p&gt; Born in 1932 in then-Soviet Belarus , he rose to senior posts in the Communist government , notably serving as a senior aide to former Soviet leader Yuri Andropov . &lt;p&gt; Following the 1991 Soviet collapse</t>
  </si>
  <si>
    <t>television reported Volsky died</t>
  </si>
  <si>
    <t>NTV television reported Volsky died from leukemia .</t>
  </si>
  <si>
    <t>news_2006_14</t>
  </si>
  <si>
    <t>in 30 to 40 feet of water during the daylight hours . &lt;p&gt; Lexington : Still @ @ @ @ @ @ @ @ @ @ or spoons in waters 20 to 40 feet deep . Anglers reported a mixed bag of chinook , coho , brown trout and steelhead . &lt;p&gt; Port Sanilac : Boat anglers have caught chinook and coho when trolling in waters 10 to 30 feet deep . Brown trout and steelhead have also been caught</t>
  </si>
  <si>
    <t>Anglers reported a mixed</t>
  </si>
  <si>
    <t>Anglers reported a mixed bag of chinook , coho , brown trout and steelhead .</t>
  </si>
  <si>
    <t>['bag']</t>
  </si>
  <si>
    <t>news_2006_15</t>
  </si>
  <si>
    <t>tiger , and rainbow . Those using downriggers are also using silver attractors or cowbells . A few lake trout have been caught in the shallow waters around Seagull Point . &lt;p&gt; Presque Isle : Boat anglers reported fair catches of whitefish in the 6- to 7-pound range when trolling in waters less @ @ @ @ @ @ @ @ @ @ Bay . Most are using planer boards and body baits in the colors chartreuse and silver ,</t>
  </si>
  <si>
    <t>anglers reported fair catches</t>
  </si>
  <si>
    <t>Boat anglers reported fair catches of whitefish in the 6- to 7-pound range when trolling in waters less @ @ @ @ @ @ @ @ @ @</t>
  </si>
  <si>
    <t>news_2006_16</t>
  </si>
  <si>
    <t>monitoring center said the magnitude 3.6 tremor was not a natural occurrence . &lt;p&gt; Japan dispatched three aircraft to waters between Japan and the Korean peninsula to monitor radiation levels , the Defense Agency said . Russia reported no increase in radiation levels in its Primorye territory , which borders North Korea . &lt;p&gt; The news had a predictable impact on South Korea 's financial markets , with stocks plunging Monday in Seoul in a slide mirrored by that in</t>
  </si>
  <si>
    <t>Russia reported no increase</t>
  </si>
  <si>
    <t>Russia reported no increase in radiation levels in its Primorye territory , which borders North Korea .</t>
  </si>
  <si>
    <t>news_2006_17</t>
  </si>
  <si>
    <t>" &lt;p&gt; Profit lags behind some rivals &lt;p&gt; Citgo executives also point to their financial record to rebut suggestions that politics are taking precedence over profits . For the first nine months of 2005 , the company reported net income of $419.3 million on revenue of $31 billion compared with $430.3 million in profit on revenue of $23.7 billion for the same period last year . &lt;p&gt; Asked if he was satisfied , Rodriguez replied , " So far ,</t>
  </si>
  <si>
    <t>For the first nine months of 2005 , the company reported net income of $419.3 million on revenue of $31 billion compared with $430.3 million in profit on revenue of $23.7 billion for the same period last year .</t>
  </si>
  <si>
    <t>news_2006_18</t>
  </si>
  <si>
    <t>carrying a high-ranking Pakistani general , who suffered minor injuries . The incidents seemed to provoke the Pakistani military . The independent Human Rights Commission of Pakistan sent investigators to Baluchistan . Last month , the group reported evidence of " indiscriminate bombing , " torture and killings by the military . &lt;p&gt; *Pakistan 's tribal belt along the Afghan border appears to be slipping further out of government control . Under U.S. pressure , Pakistan dispatched 70,000 troops to</t>
  </si>
  <si>
    <t>group reported evidence of</t>
  </si>
  <si>
    <t>Last month , the group reported evidence of " indiscriminate bombing , " torture and killings by the military .</t>
  </si>
  <si>
    <t>news_2006_19</t>
  </si>
  <si>
    <t>@ @ @ of 2005 , the USA 's biggest airlines filled 77% of their seats , a record according to the Air Transport Association ( ATA ) . Last week , most of the big carriers reported record March load factors near or above the 80% mark . &lt;p&gt; A key factor in keeping flights fuller and fares higher is the industry 's success in controlling the number of plane seats travelers have to choose from . Until recently</t>
  </si>
  <si>
    <t>carriers reported record March</t>
  </si>
  <si>
    <t>Last week , most of the big carriers reported record March load factors near or above the 80% mark .</t>
  </si>
  <si>
    <t>['factors']</t>
  </si>
  <si>
    <t>news_2006_20</t>
  </si>
  <si>
    <t>the blood-distribution business , " he says . " It is @ @ @ @ @ @ @ @ @ @ diagnosis &lt;p&gt; Joshua Lunior was born on Aug. 5 , 1981 , two months after doctors reported the first cases of a strange disease circulating among gay men in Los Angeles . Doctors diagnosed his hemophilia when the bleeding from his circumcision would n't stop . By July 16 , 1982 , federal epidemic experts reported that the mystery</t>
  </si>
  <si>
    <t>doctors reported the first</t>
  </si>
  <si>
    <t>Joshua Lunior was born on Aug. 5 , 1981 , two months after doctors reported the first cases of a strange disease circulating among gay men in Los Angeles .</t>
  </si>
  <si>
    <t>news_2006_21</t>
  </si>
  <si>
    <t>, while the rate of bags lost per 1,000 passengers jumped 23% . &lt;p&gt; That trend continued through the first half of this year , says consultant Richard Fiorenza , an expert on baggage handling . TSA reported a 20% rise in the number of checked bags screened in August , and Fiorenza says the higher volume of checked bags is probably not temporary . " It seems like it 's here to stay , " he says . &lt;p&gt;</t>
  </si>
  <si>
    <t>TSA reported a 20%</t>
  </si>
  <si>
    <t>TSA reported a 20% rise in the number of checked bags screened in August , and Fiorenza says the higher volume of checked bags is probably not temporary .</t>
  </si>
  <si>
    <t>news_2006_22</t>
  </si>
  <si>
    <t>laws and regulations , hopefully will be better than having them outside . Now competition will be based on legal politics , rather than outside the law in the streets . " &lt;p&gt; Election officials and observers reported no serious problems from either Israeli security measures or Palestinian factional rivalry that had threatened to disrupt voting in several cities in the West Bank and Gaza Strip . The officials said 77 percent of the 1.3 million registered Palestinian voters cast</t>
  </si>
  <si>
    <t>observers reported no serious</t>
  </si>
  <si>
    <t>Election officials and observers reported no serious problems from either Israeli security measures or Palestinian factional rivalry that had threatened to disrupt voting in several cities in the West Bank and Gaza Strip .</t>
  </si>
  <si>
    <t>news_2006_23</t>
  </si>
  <si>
    <t>were not even " aware that the system existed " or that it was processing tens of millions of dollars in deals each year without approval , the audit said . &lt;p&gt; In March , after auditors reported the abuses , officials at the Naval school took the system offline . &lt;p&gt; The auditors concluded that Defense should not continue to manage or use the Open Market Corridor " because of the serious legal and other problems we found .</t>
  </si>
  <si>
    <t>auditors reported the abuses</t>
  </si>
  <si>
    <t>In March , after auditors reported the abuses , officials at the Naval school took the system offline .</t>
  </si>
  <si>
    <t>['abuses']</t>
  </si>
  <si>
    <t>news_2006_24</t>
  </si>
  <si>
    <t>@ @ @ @ @ @ @ @ had signed letters of agreement authorizing millions of dollars in extra payments to United Water . Those letters were sent to United Water , but after a newspaper article reported their existence , Campbell denied he ever " knowingly " signed them . COUNTS 2-4 : Bribery charges alleging that in the summer of 1999 , Campbell received cash payments of $55,000 in connection with the Y2K contract.COUNTS 5-7 : Filing false</t>
  </si>
  <si>
    <t>article reported their existence</t>
  </si>
  <si>
    <t>Those letters were sent to United Water , but after a newspaper article reported their existence , Campbell denied he ever " knowingly " signed them .</t>
  </si>
  <si>
    <t>news_2006_25</t>
  </si>
  <si>
    <t>law requiring 20 hours of training every two years . That was , by far , the worst among the 10 metro Atlanta counties . &lt;p&gt; * How we got it : An audit of the office reported a number of deficiencies , including training . To learn more about that part of the audit , the Journal-Constitution went to the Department of Revenue database , which tracks continuing education for county appraisers. @@3045792 &lt;p&gt; Two weeks ago , as</t>
  </si>
  <si>
    <t>office reported a number</t>
  </si>
  <si>
    <t>An audit of the office reported a number of deficiencies , including training .</t>
  </si>
  <si>
    <t>news_2006_26</t>
  </si>
  <si>
    <t>approved April 1 , 1826 , says the congregation " will not fellowship any male or female who have been divorced . " &lt;p&gt; Drinking was as despicable as divorce . In June 1889 , church officials reported that member James M. Knight " was not in gospel and had been intoxicated often . " They recommended his ouster . &lt;p&gt; People also took note of who was in the pews , and who was not . In February 1893</t>
  </si>
  <si>
    <t>officials reported that member</t>
  </si>
  <si>
    <t>In June 1889 , church officials reported that member James M. Knight " was not in gospel and had been intoxicated often .</t>
  </si>
  <si>
    <t>news_2006_27</t>
  </si>
  <si>
    <t>Industries Inc. said Friday its third-quarter earnings dropped 25 percent compared with a year ago , as slow demand for motor homes and a trend toward lower-priced units continues to affect the industry . Forest City-based Winnebago reported a profit of $13.2 million , or 40 cents a share , compared with $17.6 million , or 52 cents a share , for the same period last year . Sales totaled $220.3 million , a decrease @ @ @ @ @</t>
  </si>
  <si>
    <t>Winnebago reported a profit</t>
  </si>
  <si>
    <t>Forest City-based Winnebago reported a profit of $13.2 million , or 40 cents a share , compared with $17.6 million , or 52 cents a share , for the same period last year .</t>
  </si>
  <si>
    <t>news_2006_28</t>
  </si>
  <si>
    <t>revenue between $15 million and $17 million in the quarter ended June 30 . Wall Street had expected the loss to be 1 cent per share on revenue of $22 million . Last year , the company reported a loss of 2 cents per share and revenue of $21 million . Duluth-based Concurrent also said it laid off 7 percent of its work force as part of a plan to " significantly realign our costs structure and our business infrastructure</t>
  </si>
  <si>
    <t>Last year , the company reported a loss of 2 cents per share and revenue of $21 million .</t>
  </si>
  <si>
    <t>news_2006_29</t>
  </si>
  <si>
    <t>for Georgia Attorney General Thurbert Baker , confirmed there is no law requiring governors to put their personal savings and investments in a blind trust during their term . &lt;p&gt; In his May disclosure report , Perdue reported a net worth of more than $6 million , up from $4.48 million before he took office . The new total included the Florida property he purchased from Thomas , although at the lower , taxable value , not the purchase price</t>
  </si>
  <si>
    <t>Perdue reported a net</t>
  </si>
  <si>
    <t>In his May disclosure report , Perdue reported a net worth of more than $6 million , up from $4.48 million before he took office .</t>
  </si>
  <si>
    <t>news_2006_30</t>
  </si>
  <si>
    <t>@ @ @ maker , said Tuesday that third-quarter profit rose 13 percent , but it trimmed its full-year earnings forecast amid weaker-than-expected sales of its trademark tractors and agricultural machinery . Moline , Ill. -based Deere reported net income for the quarter totaled $436 million , or $1.85 per share , compared with a profit of $387 million , or $1.58 per share , in the same three months last year . Revenue increased 8 percent to $6.27 billion</t>
  </si>
  <si>
    <t>Deere reported net income</t>
  </si>
  <si>
    <t>Ill. -based Deere reported net income for the quarter totaled $436 million , or $1.85 per share , compared with a profit of $387 million , or $1.58 per share , in the same three months last year .</t>
  </si>
  <si>
    <t>news_2006_31</t>
  </si>
  <si>
    <t>a paper examining the reasons for increased insecurity . &lt;p&gt; She blamed corruption , Karzai 's lack of authority and the drug trade for Afghanistan 's troubles . &lt;p&gt; The United Nations Office on Drugs and Crimes reported this month that about 408,000 acres are now being used to grow opium , up 59 percent this year alone . In 2001 , during the last year of Taliban rule , the figure was less than 20,000 acres . &lt;p&gt; Opium</t>
  </si>
  <si>
    <t>Crimes reported this month</t>
  </si>
  <si>
    <t>The United Nations Office on Drugs and Crimes reported this month that about 408,000 acres are now being used to grow opium , up 59 percent this year alone .</t>
  </si>
  <si>
    <t>news_2006_32</t>
  </si>
  <si>
    <t>&lt;p&gt; Washington -- Neither rains , nor winds , nor snow or sleet kept the U.S. Postal Service from finishing its budget year $900 million in the black . Well , sort of . While the agency reported an operational surplus Wednesday , a congressional requirement that it place $3 billion in an escrow account actually meant that it had a red-ink figure of $2.1 billion . Congress has not yet completed work on bills that would end the escrow</t>
  </si>
  <si>
    <t>agency reported an operational</t>
  </si>
  <si>
    <t>While the agency reported an operational surplus Wednesday , a congressional requirement that it place $3 billion in an escrow account actually meant that it had a red-ink figure of $2.1 billion .</t>
  </si>
  <si>
    <t>['surplus', 'requirement']</t>
  </si>
  <si>
    <t>news_2006_33</t>
  </si>
  <si>
    <t>" They 're trying to address the problem through better fashion . Right now they do n't have a look that would cause them to grow . The fashion is pretty ordinary . " &lt;p&gt; The company reported a 20 percent plunge in third-quarter profit heading into the holidays , earning $212 million for the three months ending Oct. 29 , compared with $265 million the year before . Same-store sales , a key measure of a company 's health</t>
  </si>
  <si>
    <t>company reported a 20</t>
  </si>
  <si>
    <t>The company reported a 20 percent plunge in third-quarter profit heading into the holidays , earning $212 million for the three months ending Oct. 29 , compared with $265 million the year before .</t>
  </si>
  <si>
    <t>['plunge']</t>
  </si>
  <si>
    <t>news_2006_34</t>
  </si>
  <si>
    <t>mega-millionaire . In 1995 , the year he left municipal government for a business job , Westly reported income of $120,109 , including $73,270 from the city of San Jose . &lt;p&gt; Four years later , Westly reported his income had increased 338-fold -- to $40.6 million , almost all of it from the sale of eBay stock . His adjusted gross income from 1999 to 2004 was $224,372,409 . &lt;p&gt; History of one Steve Westly investment &lt;p&gt; Experts say</t>
  </si>
  <si>
    <t>Westly reported his income</t>
  </si>
  <si>
    <t>Four years later , Westly reported his income had increased 338-fold</t>
  </si>
  <si>
    <t>news_2006_35</t>
  </si>
  <si>
    <t>act . &lt;p&gt; San Francisco Rising , the official name of the city 's centennial commemoration , is meant to recognize that spirit of revival that ensued immediately after the quake . &lt;p&gt; By 1907 , newspapers reported that reconstruction already was under way . Less than a decade after the quake , the city was so eager to showcase its accomplishments to the world that in 1915 it hosted the Panama Pacific Exposition . &lt;p&gt; One hundred years after</t>
  </si>
  <si>
    <t>newspapers reported that reconstruction</t>
  </si>
  <si>
    <t>By 1907 , newspapers reported that reconstruction already was under way .</t>
  </si>
  <si>
    <t>news_2006_36</t>
  </si>
  <si>
    <t>paid some top employees more than it reported to regents and to the public , at times in violation of its own policies . &lt;p&gt; The issue of separation agreements arose five months ago when The Chronicle reported the university 's settlement pact with former UC Davis Vice Chancellor Celeste Rose . Under that agreement , UC Davis agreed to give Rose $50,000 and keep her on the payroll for another two years , at $205,000 a year -- without</t>
  </si>
  <si>
    <t>Chronicle reported the university</t>
  </si>
  <si>
    <t>&gt; The issue of separation agreements arose five months ago when The Chronicle reported the university 's settlement pact with former UC Davis Vice Chancellor Celeste Rose .</t>
  </si>
  <si>
    <t>['pact']</t>
  </si>
  <si>
    <t>news_2006_37</t>
  </si>
  <si>
    <t>taking care of themselves physically . &lt;p&gt; He began seeing an increase in children with computer addiction in 2001 , he said , so he sent an informal survey to parents asking about their concerns . Parents reported kids were more worried after the terrorist attacks of Sept. 11 . &lt;p&gt; " I do n't think it 's an accident that there has been an increase in this sort of thing since 2001 , " he said . " People</t>
  </si>
  <si>
    <t>Parents reported kids were</t>
  </si>
  <si>
    <t>Parents reported kids were more worried after the terrorist attacks of Sept. 11 .</t>
  </si>
  <si>
    <t>news_2006_38</t>
  </si>
  <si>
    <t>Lebanon : Israeli troops crossed into south Lebanon as warplanes flattened houses and buildings and attempted to destroy a bunker thought to hold Hezbollah 's top leaders . Israel said two soldiers were killed , and Hezbollah reported the death of one guerrilla . &lt;p&gt; -- Casualties increase : Lebanese Prime Minister Fuad Saniora said 300 people have been killed , 1,000 have been wounded and a half-million displaced in Israel 's week-old onslaught . Israel says 14 soldiers and</t>
  </si>
  <si>
    <t>Hezbollah reported the death</t>
  </si>
  <si>
    <t>Israel said two soldiers were killed , and Hezbollah reported the death of one guerrilla .</t>
  </si>
  <si>
    <t>news_2006_39</t>
  </si>
  <si>
    <t>disciplined . &lt;p&gt; Cockrell and Chu declined to comment to the Chronicle . Phone calls to Childs-Henry were not returned . &lt;p&gt; @ @ @ @ @ @ @ @ @ @ investigator Michael Bromwich , Childs-Henry reported that DNA tests in the 1995 sexual assault case against Garland Davis were inconclusive when , in fact , they excluded him as a contributor to samples of evidence from the crime scene . &lt;p&gt; Childs-Henry , who has worked in the</t>
  </si>
  <si>
    <t>Childs-Henry reported that DNA</t>
  </si>
  <si>
    <t>investigator Michael Bromwich , Childs-Henry reported that DNA tests in the 1995 sexual assault case against Garland Davis were inconclusive when , in fact , they excluded him as a contributor to samples of evidence from the crime scene .</t>
  </si>
  <si>
    <t>news_2006_40</t>
  </si>
  <si>
    <t>that Lay is a man " who keeps his word . " &lt;p&gt; Prosecutors ended their witnesses with a former Enron employee , Patti Kline , who testified that she " became very upset " when Enron reported huge losses in late 2001 . &lt;p&gt; Kline said she felt betrayed by Lay , who said in an employee meeting in August 2001 shortly after Skilling left the company , that there was " no other shoe to drop . "</t>
  </si>
  <si>
    <t>Enron reported huge losses</t>
  </si>
  <si>
    <t>Prosecutors ended their witnesses with a former Enron employee , Patti Kline , who testified that she " became very upset " when Enron reported huge losses in late 2001 .</t>
  </si>
  <si>
    <t>news_2006_41</t>
  </si>
  <si>
    <t>17 , 2006 &lt;p&gt; CORRECTION : &lt;p&gt; CORRECTION : The defense in the trial of Enron 's former CEO Jeff Skilling and former Chairman Ken Lay called 31 witnesses , including Skilling and Lay . This story reported an incorrect number of defense witnesses . @@3058062 &lt;p&gt; FORT WORTH - Homeowner Linda Nanowsky says she was fed up with natural gas drilling in her neighborhood on the city 's southern edge long before a well blew out about a half-mile</t>
  </si>
  <si>
    <t>story reported an incorrect</t>
  </si>
  <si>
    <t>This story reported an incorrect number of defense witnesses .</t>
  </si>
  <si>
    <t>news_2006_42</t>
  </si>
  <si>
    <t>heavily invested in the detainee program , were losing ground . &lt;p&gt; Hamdan goes to court &lt;p&gt; A turning point in the debate , senior administration officials said , came 10 months later when the Washington Post reported the existence of the secret CIA prisons in November 2005 . At the time the White House refused to confirm or deny the program , but said the report had harmed national security . &lt;p&gt; European leaders publicly demanded explanations and privately</t>
  </si>
  <si>
    <t>Post reported the existence</t>
  </si>
  <si>
    <t>A turning point in the debate , senior administration officials said , came 10 months later when the Washington Post reported the existence of the secret CIA prisons in November 2005 .</t>
  </si>
  <si>
    <t>news_2006_43</t>
  </si>
  <si>
    <t>n't be . &lt;p&gt; COURSE JESTER &lt;p&gt; MURRAY YUKS IT UP AT PEBBLE BEACH &lt;p&gt; The word on actor/comedian/ golfer Bill Murray 's performance @ @ @ @ @ @ @ @ @ @ The Modesto Bee reported his attire for one round as Bermuda shorts , sneakers and a woman 's hat . " &lt;p&gt; Murray 's sartorial splendor also included a Team USA Olympic beanie in another round . &lt;p&gt; After Jeff Sluman missed a 10-foot par putt</t>
  </si>
  <si>
    <t>Bee reported his attire</t>
  </si>
  <si>
    <t>The Modesto Bee reported his attire for one round as Bermuda shorts , sneakers and a woman 's hat . "</t>
  </si>
  <si>
    <t>['attire']</t>
  </si>
  <si>
    <t>news_2006_44</t>
  </si>
  <si>
    <t>. &lt;p&gt; So would suggest statistics from the World Anti-Doping @ @ @ @ @ @ @ @ @ @ tests for banned substances than any other Olympic sport in the latest figures . &lt;p&gt; WADA-sanctioned laboratories reported 482 positive samples for cyclists in 2005 . &lt;p&gt; Baseball was second with 390 positives . Soccer ( 343 ) was third and track and field ( 342 ) was fourth . The highest percentage of positive tests went to cycling (</t>
  </si>
  <si>
    <t>laboratories reported 482 positive</t>
  </si>
  <si>
    <t>&lt;p&gt; WADA-sanctioned laboratories reported 482 positive samples for cyclists in 2005 .</t>
  </si>
  <si>
    <t>['samples']</t>
  </si>
  <si>
    <t>news_2006_45</t>
  </si>
  <si>
    <t>a sword in silhouette . &lt;p&gt; The day after a Jan. 29 article on the controversy ran in The Denver Post , Waggoner was placed on paid administrative leave pending an investigation . &lt;p&gt; Superintendent George Sauter reported his findings to the school board during a closed session Feb. 16 . No decision on possible disciplinary action has been announced . Waggoner remains on leave . &lt;p&gt; Linda Miller , who has two children in the Bennett Elementary School ,</t>
  </si>
  <si>
    <t>Sauter reported his findings</t>
  </si>
  <si>
    <t>&gt; Superintendent George Sauter reported his findings to the school board during a closed session Feb. 16 .</t>
  </si>
  <si>
    <t>news_2006_46</t>
  </si>
  <si>
    <t>scholars asked to evaluate their work . &lt;p&gt; The committee uncovered four cases in the 95 files that showed disregard of CU policy or no policy to follow . &lt;p&gt; In one case , a CU department reported a split vote to award tenure as a unanimous vote . &lt;p&gt; Another case highlighted a faculty member who sought help from someone outside the university when it was clear the department would not vote for tenure . The individual from outside</t>
  </si>
  <si>
    <t>department reported a split</t>
  </si>
  <si>
    <t>In one case , a CU department reported a split vote to award tenure as a unanimous vote .</t>
  </si>
  <si>
    <t>['vote']</t>
  </si>
  <si>
    <t>news_2006_47</t>
  </si>
  <si>
    <t>" says Dr. Chris Thurstone , a researcher at Denver Health Medical Center who specializes in teen addiction . &lt;p&gt; This culture of acceptance influences parental attitudes . &lt;p&gt; A recent study by the American Medical Association reported that one-third of teens said it 's easy to get drinks from their parents , who knowingly provide alcohol . &lt;p&gt; " We do see a trend . that children are arrested and parents do n't really see a problem with what</t>
  </si>
  <si>
    <t>Association reported that one-third</t>
  </si>
  <si>
    <t>A recent study by the American Medical Association reported that one-third of teens said it 's easy to get drinks from their parents , who knowingly provide alcohol .</t>
  </si>
  <si>
    <t>news_2006_48</t>
  </si>
  <si>
    <t>buyers . &lt;p&gt; Two studies by HUD 's inspector general suggested that a seller-assisted down payment doubled the risk of default - a loan at least three months in arrears . Similarly , the General Accounting Office reported that seller- &lt;p&gt; funded down payments " raised the probability of delinquency by 93 percent . " &lt;p&gt; Nationally , delinquency rates on FHA loans have surpassed even high-interest subprime loans for three years , though subprime loans foreclose more often .</t>
  </si>
  <si>
    <t>Office reported that seller-</t>
  </si>
  <si>
    <t>Similarly , the General Accounting Office reported that seller- &lt;p&gt; funded down payments " raised the probability of delinquency by 93 percent . "</t>
  </si>
  <si>
    <t>news_2006_49</t>
  </si>
  <si>
    <t>@ @ @ @ @ standards and were approved by someone with no formal training in computer science ( " Voting machines missed mark , " Sept. 15 news story ) . And recently , Princeton University reported a group of computer scientists said they created demonstration vote-stealing software that can be installed within a minute on a common electronic voting machine . &lt;p&gt; Electronic entwined with human bungling is reported daily , and not just in government ; we</t>
  </si>
  <si>
    <t>University reported a group</t>
  </si>
  <si>
    <t>And recently , Princeton University reported a group of computer scientists said they created demonstration vote-stealing software that can be installed within a minute on a common electronic voting machine .</t>
  </si>
  <si>
    <t>news_2007_0</t>
  </si>
  <si>
    <t>. &lt;p&gt; Shortly before Christmas , Calatrava came back to Chicago with yet another design that he and the developer quietly shopped around to Mayor Daley , Natarus and selected local architects . Kamin of the Tribune reported the new design restores a " tapering , tip-like summit " and adds a thin shaft of light that would shoot into the sky , as if it were the wispy curl of smoke . But there was no mention of scaling</t>
  </si>
  <si>
    <t>Tribune reported the new</t>
  </si>
  <si>
    <t>Kamin of the Tribune reported the new design restores a " tapering , tip-like summit " and adds a thin shaft of light that would shoot into the sky , as if it were the wispy curl of smoke .</t>
  </si>
  <si>
    <t>news_2007_1</t>
  </si>
  <si>
    <t>wiped out at one point last year @ @ @ @ @ @ @ @ @ @ expectations ) , but its recent fourth-quarter earnings release drove shares to a new 52-week high . &lt;p&gt; The company reported net profit up 67 percent over year-ago levels and sales up 49 percent . Cash and short-term investments rose 21 percent , with free cash flow rising by 56 percent . Zumiez also offered an outlook for 2007 above analysts ' expectations</t>
  </si>
  <si>
    <t>company reported net profit</t>
  </si>
  <si>
    <t>The company reported net profit up 67 percent over year-ago levels and sales up 49 percent .</t>
  </si>
  <si>
    <t>news_2007_2</t>
  </si>
  <si>
    <t>631 ) 853-4800 ; in Nassau , ( 516 ) 571-4663 . The counseling and assistance are free . &lt;p&gt; In the three days after the announcement , Suffolk received nearly 300 calls from homeowners . Nassau reported 260 calls . &lt;p&gt; The county can @ @ @ @ @ @ @ @ @ @ homeowner , from a federally financed homeless prevention program . " This is n't throwing good money after bad , " Mr. Levy said .</t>
  </si>
  <si>
    <t>Nassau reported 260 calls</t>
  </si>
  <si>
    <t>Nassau reported 260 calls .</t>
  </si>
  <si>
    <t>news_2007_3</t>
  </si>
  <si>
    <t>complained he was too noisy . &lt;p&gt; The documentary " Girl 27 , " which premieres today , recounts the rape of an unknown dancer named Patricia Douglas at an MGM party in 1937 . Although Douglas reported the crime -- an L.A. newspaper splashed the headline " Wild Film Party : Assault Told by Girl , 17 " across its front page -- and filed a lawsuit , the assault was forgotten until filmmaker David Stenn uncovered it ,</t>
  </si>
  <si>
    <t>Douglas reported the crime</t>
  </si>
  <si>
    <t>Although Douglas reported the crime</t>
  </si>
  <si>
    <t>news_2007_4</t>
  </si>
  <si>
    <t>heeding his curfew , and he had tested positive for drug use . &lt;p&gt; When he did attend school , according to the report , his behavior was described as " outlandish , " and school officials reported feeling threatened by him . &lt;p&gt; When Ware finally appeared before Abinanti for his new set of probation violations at a hearing April 20 , the commissioner had an array of options at her disposal -- including incarcerating the youth in community-based</t>
  </si>
  <si>
    <t>officials reported feeling threatened</t>
  </si>
  <si>
    <t>When he did attend school , according to the report , his behavior was described as " outlandish , " and school officials reported feeling threatened by him .</t>
  </si>
  <si>
    <t>['feeling']</t>
  </si>
  <si>
    <t>news_2007_5</t>
  </si>
  <si>
    <t>housing market is n't rebounding . Homes priced below $300,000 were selling better than higher-priced homes . The number of unsold homes was still growing , though not as fast . Wages were steadily increasing . Firms reported higher energy costs , especially electricity . &lt;p&gt; 4th District : Ohio , eastern Kentucky , western Pennsylvania , northern West Virginia . Activity grew modestly . Factory output was stable to slightly higher , though auto plants cut production in April</t>
  </si>
  <si>
    <t>Firms reported higher energy</t>
  </si>
  <si>
    <t>Firms reported higher energy costs , especially electricity .</t>
  </si>
  <si>
    <t>news_2007_6</t>
  </si>
  <si>
    <t>was strong . The long-term factory outlook was rosier , with new plants and expansions in the steel and auto sectors . Hiring was generally positive , with some firms having trouble finding skilled labor . Businesses reported steep price increases in energy , transportation and health benefits . &lt;p&gt; 7th District : Iowa , northern Indiana , northern Illinois , southern Michigan , southern Wisconsin . The economy expanded at a " modest " pace in the Chicago district</t>
  </si>
  <si>
    <t>Businesses reported steep price</t>
  </si>
  <si>
    <t>Businesses reported steep price increases in energy , transportation and health benefits .</t>
  </si>
  <si>
    <t>news_2007_7</t>
  </si>
  <si>
    <t>and the Upper Peninsula of Michigan . Consumer spending rose modestly : Car sales were slowing but not collapsing . One million square feet of office space were under construction in Minneapolis-St . Paul , and firms reported strength in commercial real estate . Several new wind-energy projects were announced in the region , and mining activity remained at high levels . Mining firms said an inability to obtain needed equipment , including oversized tires , was constraining their ability</t>
  </si>
  <si>
    <t>firms reported strength in</t>
  </si>
  <si>
    <t>Paul , and firms reported strength in commercial real estate .</t>
  </si>
  <si>
    <t>news_2007_8</t>
  </si>
  <si>
    <t>, northern Louisiana , southern New Mexico . The labor market was tight for skilled workers , particularly accountants , MBAs , auto mechanics , engineers and those in the energy and commercial construction industries . Banks reported a shortage of tellers , noting that high school graduates lacked the math , writing and communication skills to fill openings . Wages increased , sometimes " substantially , " for workers in short supply . Companies reported " widespread " concern</t>
  </si>
  <si>
    <t>Banks reported a shortage</t>
  </si>
  <si>
    <t>Banks reported a shortage of tellers , noting that high school graduates lacked the math , writing and communication skills to fill openings .</t>
  </si>
  <si>
    <t>news_2007_9</t>
  </si>
  <si>
    <t>homes were high in Dallas but had improved since March . &lt;p&gt; 12th District : Alaska , Arizona , California , Hawaii , Idaho , Nevada , Oregon , Utah , Washington . Travel and tourism contacts reported strength , although tourism in Hawaii had ebbed , partly reflecting a " sharp decline " in visits from Japanese visitors . The housing market remained " sluggish , " with homes staying on the market longer before selling . Home prices</t>
  </si>
  <si>
    <t>contacts reported strength ,</t>
  </si>
  <si>
    <t>Travel and tourism contacts reported strength , although tourism in Hawaii had ebbed , partly reflecting a " sharp decline " in visits from Japanese visitors .</t>
  </si>
  <si>
    <t>news_2007_10</t>
  </si>
  <si>
    <t>retail price inflation was held down by continued price drops for competitive goods , such as clothing and electronics . Manufacturing activity was " mixed . " Firms in the commercial aircraft , food and apparel industries reported strength ; manufacturers producing building materials , household appliances and furniture reported weakness . Drought and higher feed costs led ranchers to sell their cattle faster than normal , leading to lower @ @ @ @@3065842 @ @ @ @ @ @</t>
  </si>
  <si>
    <t>industries reported strength ;</t>
  </si>
  <si>
    <t>Firms in the commercial aircraft , food and apparel industries reported strength ; manufacturers producing building materials , household appliances and furniture reported weakness .</t>
  </si>
  <si>
    <t>news_2007_11</t>
  </si>
  <si>
    <t>goods , such as clothing and electronics . Manufacturing activity was " mixed . " Firms in the commercial aircraft , food and apparel industries reported strength ; manufacturers producing building materials , household appliances and furniture reported weakness . Drought and higher feed costs led ranchers to sell their cattle faster than normal , leading to lower @ @ @ @@3065842 @ @ @ @ @ @ the cynical politics of Washington today . So in vetting the top</t>
  </si>
  <si>
    <t>furniture reported weakness .</t>
  </si>
  <si>
    <t>news_2007_12</t>
  </si>
  <si>
    <t>tallied 79 ethanol plants under construction , which could more than double production to nearly 12 billion gallons within two years . Fully half of the corn crop would go for ethanol , the environmental think tank reported this month . &lt;p&gt; " It 's time to take inventory , in fact to have a moratorium on the licensing of new ethanol distillers @ @ @ @ @ @ @ @ @ @ much of our corn harvest we want</t>
  </si>
  <si>
    <t>tank reported this month</t>
  </si>
  <si>
    <t>Fully half of the corn crop would go for ethanol , the environmental think tank reported this month .</t>
  </si>
  <si>
    <t>news_2007_13</t>
  </si>
  <si>
    <t>helped by the arrest last spring of two Muslim men from Atlanta -- Syed Haris Ahmed and Ehsanul Sadequee -- in a federal terrorism case . &lt;p&gt; The North Georgia chapter of the Council on American-Islamic Relations reported 18 incidents of discrimination and harassment against Muslims in 2006 , one @ @ @ @ @ @ @ @ @ @ environment , " said Yusof Burke , director of the local CAIR chapter . " We feel we are under</t>
  </si>
  <si>
    <t>Relations reported 18 incidents</t>
  </si>
  <si>
    <t>The North Georgia chapter of the Council on American-Islamic Relations reported 18 incidents of discrimination and harassment against Muslims in 2006 , one @ @ @ @ @ @ @ @ @ @ environment , " said Yusof Burke , director of the local CAIR chapter .</t>
  </si>
  <si>
    <t>news_2007_14</t>
  </si>
  <si>
    <t>highest total in at least five years . &lt;p&gt; " Some of them actually say , ' I want to go out there , ' " Hamilton said . &lt;p&gt; Spokesmen for the Army and Air Force reported similar stability . Numbers for the Navy could not be obtained . &lt;p&gt; Hwangbo is a 2006 graduate of Norcross High School . He loves football , graduated from Norcross with a 3.0 grade-point average and has an irrepressible grin , even</t>
  </si>
  <si>
    <t>Force reported similar stability</t>
  </si>
  <si>
    <t>&gt; Spokesmen for the Army and Air Force reported similar stability .</t>
  </si>
  <si>
    <t>['stability']</t>
  </si>
  <si>
    <t>news_2007_15</t>
  </si>
  <si>
    <t>The Associated Press calculates total pay including executives ' salary , bonus , incentives , perks , above-market returns on deferred compensation and the estimated value of stock and options awards granted during the year . RadioShack reported that Day 's compensation cost it $3.53 million last year . Under accounting rules , RadioShack was allowed @ @ @ @ @ @ @ @ @ @ several years . &lt;p&gt; Arkansas court rules for Wal-Mart &lt;p&gt; The Arkansas Supreme Court</t>
  </si>
  <si>
    <t>RadioShack reported that Day</t>
  </si>
  <si>
    <t>RadioShack reported that Day 's compensation cost it $3.53 million last year .</t>
  </si>
  <si>
    <t>news_2007_16</t>
  </si>
  <si>
    <t>: Alitalia reports lighter losses &lt;p&gt; @ @ @ @ @ @ @ @ @ @ reported narrower first-quarter losses Tuesday as the airline reaches the final stages of a tender bid to go private . Alitalia reported a net loss of 135 million euros ( $180 million ) , compared with a loss of 159 million euros in the first three months of 2006 . The carrier said it had enough cash to continue running its operations for more</t>
  </si>
  <si>
    <t>Alitalia reported a net</t>
  </si>
  <si>
    <t>Alitalia reported a net loss of 135 million euros ( $180 million ) , compared with a loss of 159 million euros in the first three months of 2006 .</t>
  </si>
  <si>
    <t>news_2007_17</t>
  </si>
  <si>
    <t>Copyright 2007 . The Christian Science Monitor @@3066075 &lt;p&gt; Is the two-month-old security push in Baghdad working ? &lt;p&gt; In places , yes . But every day brings conflicting evidence . This week , a US official reported a 26 percent decline in civilian deaths from February to March in the capital . &lt;p&gt; On Thursday , a suicide bomber blew himself up in the Iraq parliament 's cafeteria , deep in the fortified Green Zone . At least eight</t>
  </si>
  <si>
    <t>official reported a 26</t>
  </si>
  <si>
    <t>This week , a US official reported a 26 percent decline in civilian deaths from February to March in the capital .</t>
  </si>
  <si>
    <t>news_2007_18</t>
  </si>
  <si>
    <t>falling from 348 to 165 . &lt;p&gt; Advertising does n't appear to be @ @ @ @ @ @ @ @ @ @ in magazines in 2006 reached its highest level in six years , the newsweeklies reported little growth in total ad dollars . &lt;p&gt; Among the Big Three , Time has been in the forefront of change with its redesign and the change in its publishing date from Monday to Friday , intended to allow the magazine to</t>
  </si>
  <si>
    <t>newsweeklies reported little growth</t>
  </si>
  <si>
    <t>in magazines in 2006 reached its highest level in six years , the newsweeklies reported little growth in total ad dollars .</t>
  </si>
  <si>
    <t>news_2007_19</t>
  </si>
  <si>
    <t>since the school launched the Voices Against Violence program at its Counseling and Mental Health Center in 2002 , said program director Jane Morgan Bost . &lt;p&gt; In the first four years of operation , UT students reported 567 sexual assaults , 381 incidents of domestic violence and 96 incidents of stalking , Morgan Bost @ @ @ @ @ @ @ @ @ @ sexual assaults , 91 incidents of relationship violence and 22 stalking incidents , she said</t>
  </si>
  <si>
    <t>students reported 567 sexual</t>
  </si>
  <si>
    <t>In the first four years of operation , UT students reported 567 sexual assaults , 381 incidents of domestic violence and 96 incidents of stalking , Morgan Bost @ @ @ @ @ @ @ @ @ @ sexual assaults , 91 incidents of relationship violence and 22 stalking incidents , she said</t>
  </si>
  <si>
    <t>news_2007_20</t>
  </si>
  <si>
    <t>and that it had identified dozens of abuse cases . &lt;p&gt; " The majority of medical personnel interviewed did not observe any abuse , and with few exceptions , those medical personnel who did observe suspected abuse reported it , " Kiley said at a Pentagon news conference in July 2005 . " The assessment results demonstrate that the nation can be proud of our military medical professionals . " &lt;p&gt; The report , released the next day , showed</t>
  </si>
  <si>
    <t>abuse reported it ,</t>
  </si>
  <si>
    <t>" The majority of medical personnel interviewed did not observe any abuse , and with few exceptions , those medical personnel who did observe suspected abuse reported it , " Kiley said at a Pentagon news conference in July 2005 .</t>
  </si>
  <si>
    <t>news_2007_21</t>
  </si>
  <si>
    <t>battle in drive to clear Baghdad of violence ; 30 militants reported dead &lt;p&gt; BAGHDAD , Iraq ( AP ) In @ @ @ @ @ @ @ @ @ @ violent capital , the Iraqi army reported it killed 30 militants Saturday in a firefight in a Sunni insurgent stronghold just north of the heavily fortified Green Zone . &lt;p&gt; Prime Minister Nouri al-Maliki , speaking only hours earlier at a ceremony marking the 85th anniversary of the Iraqi</t>
  </si>
  <si>
    <t>army reported it killed</t>
  </si>
  <si>
    <t>In @ @ @ @ @ @ @ @ @ @ violent capital , the Iraqi army reported it killed 30 militants Saturday in a firefight in a Sunni insurgent stronghold just north of the heavily fortified Green Zone .</t>
  </si>
  <si>
    <t>news_2007_22</t>
  </si>
  <si>
    <t>. &lt;p&gt; Encroaching development means more competition for territory within trapping ranks . Trappers , who are supposed to operate with respect for each other 's gear , in the most recent Fish and Game Department questionnaire reported frequent tampering by other trappers . &lt;p&gt; Then there 's the fluctuating fur market . &lt;p&gt; According to @ @ @ @ @ @ @ @ @ @ , the overseas fashion industry drives the fur market . Some pelts , such</t>
  </si>
  <si>
    <t>questionnaire reported frequent tampering</t>
  </si>
  <si>
    <t>Trappers , who are supposed to operate with respect for each other 's gear , in the most recent Fish and Game Department questionnaire reported frequent tampering by other trappers .</t>
  </si>
  <si>
    <t>['tampering']</t>
  </si>
  <si>
    <t>news_2007_23</t>
  </si>
  <si>
    <t>bit of light in a week for a volatile market . It also comes despite data that continued to show weakness in housing and production , and triggered some talk of inflation . &lt;p&gt; The Labor Department reported that worker productivity rose at a modest annual rate of 1.6 percent in the fourth quarter while wages and benefits soared . The Commerce Department said factory orders fell 5.6 percent in January after a 2.6 percent increase the previous month .</t>
  </si>
  <si>
    <t>Department reported that worker</t>
  </si>
  <si>
    <t>The Labor Department reported that worker productivity rose at a modest annual rate of 1.6 percent in the fourth quarter while wages and benefits soared .</t>
  </si>
  <si>
    <t>news_2007_24</t>
  </si>
  <si>
    <t>funds Jana Partners and S.A.C . Capital Advisors urging the company to make a deal in the interests of the majority of shareholders . &lt;p&gt; NEW YORK ( AP ) Gasoline futures fell Wednesday after the government reported an unexpectedly large increase in gas inventories and a surprising decline in refinery utilization . &lt;p&gt; Oil futures jumped when news broke that several thousand Turkish troops had crossed into northern Iraq to chase Kurdish guerrillas . Light , sweet crude for</t>
  </si>
  <si>
    <t>government reported an unexpectedly</t>
  </si>
  <si>
    <t>Gasoline futures fell Wednesday after the government reported an unexpectedly large increase in gas inventories and a surprising decline in refinery utilization .</t>
  </si>
  <si>
    <t>news_2007_25</t>
  </si>
  <si>
    <t>of finding another organ in time . &lt;p&gt; The Cessna 550 Citation crashed about 5 p.m. , shortly after takeoff on a flight to Ann Arbor that should have taken 42 minutes . One of the pilots reported severe difficulty steering the plane because of trouble with its trim system , which controls bank and pitch , said National Transportation Safety Board investigator John Brannen . &lt;p&gt; Brannen said the pilot had signaled an emergency and was making a left</t>
  </si>
  <si>
    <t>pilots reported severe difficulty</t>
  </si>
  <si>
    <t>One of the pilots reported severe difficulty steering the plane because of trouble with its trim system , which controls bank and pitch , said National Transportation Safety Board investigator John Brannen .</t>
  </si>
  <si>
    <t>news_2007_26</t>
  </si>
  <si>
    <t>rise in December already , " says Mr. DeKaser . &lt;p&gt; What has economists worried are signs that the economy is starting to recover some of its momentum . On Wednesday , for example , the government reported industrial production rose 0.4 percent , the first increase since August . &lt;p&gt; Even the housing sector is showing some signs of life , again reflecting the warmer winter . Thursday , the Commerce Department reported construction of new homes rose 4.5</t>
  </si>
  <si>
    <t>government reported industrial production</t>
  </si>
  <si>
    <t>On Wednesday , for example , the government reported industrial production rose 0.4 percent , the first increase since August .</t>
  </si>
  <si>
    <t>news_2007_27</t>
  </si>
  <si>
    <t>government reported industrial production rose 0.4 percent , the first increase since August . &lt;p&gt; Even the housing sector is showing some signs of life , again reflecting the warmer winter . Thursday , the Commerce Department reported construction of new homes rose 4.5 percent in December . &lt;p&gt; " Even though construction was still weak , it was better on a seasonally adjusted basis , " says Dan Meckstroth , chief economist at the Manufacturers Alliance/MAPI in Arlington ,</t>
  </si>
  <si>
    <t>Department reported construction of</t>
  </si>
  <si>
    <t>Thursday , the Commerce Department reported construction of new homes rose 4.5 percent in December .</t>
  </si>
  <si>
    <t>news_2007_28</t>
  </si>
  <si>
    <t>@ @ @ @ ended at 4.5 percent and we probably have not seen the full repercussions of that , " says DeKaser . &lt;p&gt; And the rate may still get lower . Thursday , the government reported a large drop in new weekly unemployment claims . This followed a large drop the week before . Now , some economists are wondering if the January unemployment rate could drop to as low as 4.4 percent . &lt;p&gt; Even though inflation</t>
  </si>
  <si>
    <t>government reported a large</t>
  </si>
  <si>
    <t>Thursday , the government reported a large drop in new weekly unemployment claims .</t>
  </si>
  <si>
    <t>news_2007_29</t>
  </si>
  <si>
    <t>one female that was hiding out during the daytime next to a busy sidewalk outside a large downtown post office . &lt;p&gt; Serious problems are rare , certainly by comparison to the hundreds of domestic dog-bite incidents reported every year . Still , urban coyote problems appear to be on the rise in California , partly the result of an increase in the number of coyotes in areas where people are n't used to dealing with them . &lt;p&gt; In</t>
  </si>
  <si>
    <t>incidents reported every year</t>
  </si>
  <si>
    <t>&lt;p&gt; Serious problems are rare , certainly by comparison to the hundreds of domestic dog-bite incidents reported every year .</t>
  </si>
  <si>
    <t>news_2007_30</t>
  </si>
  <si>
    <t>in the pipeline at a cost so far of about $2.4 billion . &lt;p&gt; Gates said he was influenced by a news report -- originally in USA TODAY -- that disclosed Marine units using MRAPs in Anbar reported no deaths in @ @ @ @ @ @ @ @ @ @ tone was grave . " For every month we delay , " he said , " scores of young Americans are going to die . " &lt;p&gt; One reason</t>
  </si>
  <si>
    <t>Anbar reported no deaths</t>
  </si>
  <si>
    <t>that disclosed Marine units using MRAPs in Anbar reported no deaths in @ @ @ @ @ @ @ @ @ @</t>
  </si>
  <si>
    <t>news_2007_31</t>
  </si>
  <si>
    <t>from being cut off and on the run . &lt;p&gt; This assessment is bolstered by a report from the US intelligence establishment that Al Qaeda has been gaining strength in many areas . Last week , AP reported a leak of a US intelligence summary titled " Al Qaeda better positioned to strike the West . " That summary effectively declared that US operations against Al Qaeda since 9/11 have been a failure . &lt;p&gt; It says the organization has</t>
  </si>
  <si>
    <t>AP reported a leak</t>
  </si>
  <si>
    <t>Last week , AP reported a leak of a US intelligence summary titled " Al Qaeda better positioned to strike the West . "</t>
  </si>
  <si>
    <t>news_2007_32</t>
  </si>
  <si>
    <t>legions of girls and women and burgeoning ranks of " soccer tots , " played the sport last year . In the 2006 census taken by FIFA , the sport 's governing body , the United States reported the most registered youth players ( 3.9 million ) in the world . By contrast , participants in Little League Baseball numbered 2.3 million . &lt;p&gt; Widespread world appeal &lt;p&gt; While Brazilian superstar Pele 's arrival in 1975 to play @ @</t>
  </si>
  <si>
    <t>States reported the most</t>
  </si>
  <si>
    <t>In the 2006 census taken by FIFA , the sport 's governing body , the United States reported the most registered youth players ( 3.9 million ) in the world .</t>
  </si>
  <si>
    <t>['players']</t>
  </si>
  <si>
    <t>news_2007_33</t>
  </si>
  <si>
    <t>users to edit information themselves . Users also can have their profile removed entirely by contacting Wink through its customer feedback system . ' &lt;p&gt; For now , traffic to people-search engines is relatively light . ZoomInfo reported 895,000 unique U.S. users in July , while Wink had 90,000 , according to comScore Media Metrix . Neither site even approached 1 percent of Google 's 124 million visitors during the month . ' &lt;p&gt; @ @ @ @ @ @</t>
  </si>
  <si>
    <t>ZoomInfo reported 895,000 unique</t>
  </si>
  <si>
    <t>ZoomInfo reported 895,000 unique U.S. users in July , while Wink had 90,000 , according to comScore Media Metrix .</t>
  </si>
  <si>
    <t>news_2007_34</t>
  </si>
  <si>
    <t>of staff at Ben Taub General Hospital . ' &lt;p&gt; Applying for medical care under county programs is so difficult that many counties provide nothing . The Morningside report shows that 14 counties and 15 hospital districts reported no expenditures on indigent care last year . ' &lt;p&gt; A stranger with a shotgun ' &lt;p&gt; Before becoming one of @ @ @ @ @ @ @ @ @ @ paramedic for a Lufkin ambulance service . ' &lt;p&gt; Her life</t>
  </si>
  <si>
    <t>districts reported no expenditures</t>
  </si>
  <si>
    <t>The Morningside report shows that 14 counties and 15 hospital districts reported no expenditures on indigent care last year . '</t>
  </si>
  <si>
    <t>['expenditures']</t>
  </si>
  <si>
    <t>news_2007_35</t>
  </si>
  <si>
    <t>. By Malcolm Morrison . BC-Dollar-Markets , 4th Writethru . Moved . Will be Updated . ' &lt;p&gt; HALIFAX Shares in Etruscan Resources Inc . ( TSX:EET ) rose 9.6 per cent Thursday after the junior miner reported positive results from its joint venture Finkolo gold project in Mali . BC-Etruscan-Drilling . Moved Datafile only . ' &lt;p&gt; MONTREAL Aircraft maintenance firm ExelTech Aerospace Inc . ( TSXV:XLT ) has won a contract worth @ @ @ @ @ @</t>
  </si>
  <si>
    <t>miner reported positive results</t>
  </si>
  <si>
    <t>EET ) rose 9.6 per cent Thursday after the junior miner reported positive results from its joint venture Finkolo gold project in Mali .</t>
  </si>
  <si>
    <t>news_2007_36</t>
  </si>
  <si>
    <t>rally on Wall Street today as stocks bounced back after yesterdays huge sell-off . The Dow surged 247 points and the NASDAQ soared 62 . Stocks rallied despite a big jump in oil prices after the government reported a larger than expected drop in oil and gas supplies and gasoline futures spiked more than 4 percent . As Erika Miller reports , gasoline prices may not drop after Labor Day as they traditionally do . ' &lt;p&gt; ERIKA MILLER ,</t>
  </si>
  <si>
    <t>government reported a larger</t>
  </si>
  <si>
    <t>Stocks rallied despite a big jump in oil prices after the government reported a larger than expected drop in oil and gas supplies and gasoline futures spiked more than 4 percent .</t>
  </si>
  <si>
    <t>['larger']</t>
  </si>
  <si>
    <t>news_2007_37</t>
  </si>
  <si>
    <t>exactly how your content will look on scores of mobile devices . There are Creative Suite bundles for design , web and video professionals and a range of prices and upgrade options for current customers . Adobe reported record revenue of more than $745 million for its second quarter , which ended June 1 , citing strong sales for the new Creative Suite and for Acrobat . Analyst Toan Tran of Morningstar says he expects the trend to continue .</t>
  </si>
  <si>
    <t>Adobe reported record revenue</t>
  </si>
  <si>
    <t>Adobe reported record revenue of more than $745 million for its second quarter , which ended June 1 , citing strong sales for the new Creative Suite and for Acrobat .</t>
  </si>
  <si>
    <t>news_2007_38</t>
  </si>
  <si>
    <t>to politicswest.com. -- Previous convention fundraising efforts &lt;p&gt; 2004 REPUBLICAN &lt;p&gt; NATIONAL CONVENTION &lt;p&gt; New York City , Aug. 30-Sept. 2 &lt;p&gt; Awarded : Feb. 1 , 2003 &lt;p&gt; By June 2003 , the Republican National Convention reported it had roughly $60 million of the $64 million it pledged to contribute . At that time , the convention 's budget was listed at $91 million , of which the city agreed to pay $27 million . &lt;p&gt; The New York</t>
  </si>
  <si>
    <t>Convention reported it had</t>
  </si>
  <si>
    <t>By June 2003 , the Republican National Convention reported it had roughly $60 million of the $64 million it pledged to contribute .</t>
  </si>
  <si>
    <t>news_2007_39</t>
  </si>
  <si>
    <t>near a 52-week low . Trading at less than 12 times profits and sporting a 3.7 percent dividend yield , it is starting to become an attractive value play in comparison to its competitors . &lt;p&gt; Signet reported a 5.1 percent increase in earnings per share , on a 9.2 percent rise in total sales . Operating profits rose by 4.1 percent year over year . These improvements enabled the company to increase its dividend by 7.5 percent . On</t>
  </si>
  <si>
    <t>Signet reported a 5.1</t>
  </si>
  <si>
    <t>Signet reported a 5.1 percent increase in earnings per share , on a 9.2 percent rise in total sales .</t>
  </si>
  <si>
    <t>news_2007_40</t>
  </si>
  <si>
    <t>and we 've got to match it . " &lt;p&gt; Stuart Miller , CEO of Miami-based Lennar , says he thinks some builders ' price cuts have been " unrealistic , maybe even ridiculous . " Lennar reported the worst quarterly financial results in the @ @ @ @ @ @ @ @ @ @ &lt;p&gt; Miller says he walked away from 15,000 home sites the company had planned to develop and has laid off 35% of his staff .</t>
  </si>
  <si>
    <t>Lennar reported the worst</t>
  </si>
  <si>
    <t>Lennar reported the worst quarterly financial results in the @ @ @ @ @ @ @ @ @ @</t>
  </si>
  <si>
    <t>news_2007_41</t>
  </si>
  <si>
    <t>lived in Missouri -- " Jeff City , " she says , using the nickname for Jefferson City -- since she was 5 . She learned in 2002 she was n't here legally when an anonymous tipster reported her father . At the time , he was working as a courier in the office of then-Missouri Gov . Bob Holden , a Democrat . Gonzalez was a sophomore in high school . &lt;p&gt; " I was scared people @ @</t>
  </si>
  <si>
    <t>tipster reported her father</t>
  </si>
  <si>
    <t>She learned in 2002 she was n't here legally when an anonymous tipster reported her father .</t>
  </si>
  <si>
    <t>['father']</t>
  </si>
  <si>
    <t>news_2007_42</t>
  </si>
  <si>
    <t>shares slid sharply . The oilfield services company said strong demand in Latin America , Russia and Asia and for its high-tech services offset weakness in the Gulf of Mexico and other domestic markets . The company reported profits of $1.35 billion , or $1.09 per share , compared with year-earlier profits of $999.8 million , or 81 cents per share . Revenue in the period rose to $5.93 billion from $4.95 billion a year earlier . &lt;p&gt; Northern Rock</t>
  </si>
  <si>
    <t>company reported profits of</t>
  </si>
  <si>
    <t>The company reported profits of $1.35 billion , or $1.09 per share , compared with year-earlier profits of $999.8 million , or 81 cents per share .</t>
  </si>
  <si>
    <t>news_2007_43</t>
  </si>
  <si>
    <t>been praying for law enforcement , that the Lord would just uncover that which is done in secret , " said Hillman , who lives in Forsyth County . Not long after , the sheriff 's department reported a major cocaine bust . &lt;p&gt; The prayer meeting began as an outgrowth of Hillman 's international efforts to encourage transformation in cities and communities by helping people minister to others in their workplaces . &lt;p&gt; Hillman is president of Marketplace Leaders</t>
  </si>
  <si>
    <t>department reported a major</t>
  </si>
  <si>
    <t>Not long after , the sheriff 's department reported a major cocaine bust .</t>
  </si>
  <si>
    <t>['bust']</t>
  </si>
  <si>
    <t>news_2007_44</t>
  </si>
  <si>
    <t>from souring home loans and tough-to-sell corporate debt , JPMorgan Chase &amp;; Co. managed to beat Wall Street 's expectations and eke out a 2 percent profit rise in the third quarter . The New York-based bank reported a profit despite marking down $1.3 billion on leveraged loans ; $339 million in debt obligations backed by collateral , including subprime mortgages ; and $186 million in mortgages it has issued and that are in the pipeline . It also padded</t>
  </si>
  <si>
    <t>bank reported a profit</t>
  </si>
  <si>
    <t>The New York-based bank reported a profit despite marking down $1.3 billion on leveraged loans ;</t>
  </si>
  <si>
    <t>news_2007_45</t>
  </si>
  <si>
    <t>utility clients protected by SecureWorks , an Atlanta-based cybersecurity firm , leaped 90 percent this year - from 43 attacks per utility per day at @ @ @ @ @ @ @ @ @ @ company officials reported this month . That 's about double the rate for other industries SecureWorks protects . &lt;p&gt; The US has been " in a race against time " since early 2005 , when the attention of " black hat " hackers shifted to</t>
  </si>
  <si>
    <t>officials reported this month</t>
  </si>
  <si>
    <t>company officials reported this month .</t>
  </si>
  <si>
    <t>news_2007_46</t>
  </si>
  <si>
    <t>it , says Mr. Winkler , a former NSA cryptanalyst who is now president of Internet Security Advisors Group , an Internet security company . &lt;p&gt; In March 2005 , security experts in the electric utility industry reported hackers were targeting the grid and had gained access to control systems , the GAO said last year . In a few cases , the cyberintrusions " caused an impact , " although no serious damage occurred , it said . &lt;p&gt;</t>
  </si>
  <si>
    <t>industry reported hackers were</t>
  </si>
  <si>
    <t>In March 2005 , security experts in the electric utility industry reported hackers were targeting the grid and had gained access to control systems , the GAO said last year .</t>
  </si>
  <si>
    <t>news_2007_47</t>
  </si>
  <si>
    <t>very , very important that we understand the risk in a number of ways . " &lt;p&gt; All those efforts seem to be paying off for Citizens Trust . &lt;p&gt; In the third quarter , the bank reported profits of $668,000 , or 32 cents per share , up $5,000 from the $663,000 , also 32 cents per share , posted in the year-ago quarter . &lt;p&gt; A modest gain , but that 's compared to a banking quarter marked</t>
  </si>
  <si>
    <t>bank reported profits of</t>
  </si>
  <si>
    <t>In the third quarter , the bank reported profits of $668,000 , or 32 cents per share , up $5,000 from the $663,000 , also 32 cents per share , posted in the year-ago quarter .</t>
  </si>
  <si>
    <t>news_2007_48</t>
  </si>
  <si>
    <t>suckers on quick-set rigs or twitchbaits on weed flats or edges . Walleye are good , best on off-shore humps . Largemouth are decent on weeds or shallower wood . &lt;p&gt; NORTHWEST INDIANA : Improved : Mik-Lurch reported good kings Monday at Amoco , shore and boat . Moonshine spoons are No. 1 from shore , or try shallow Frenzies or Rat-l-traps . For boaters , shallow Frenzies have been best . At the Hole-in-the-Wall , deep Frenzies are best</t>
  </si>
  <si>
    <t>Mik-Lurch reported good kings</t>
  </si>
  <si>
    <t>Mik-Lurch reported good kings Monday at Amoco , shore and boat .</t>
  </si>
  <si>
    <t>['kings']</t>
  </si>
  <si>
    <t>news_2007_49</t>
  </si>
  <si>
    <t>fish from shore and boat . The creeks are loaded , could be a king , coho or steelhead . No perch . &lt;p&gt; ROCK RIVER : OREGON : Improved : TJ 's Bait/Tackle &amp;; Canoe Rental reported the river is near normal , and walleye ( a 7-5 last week ) are picking up . Minnows are taking both catfish and walleye ; but worms are taking nearly everything . &lt;p&gt; SHABBONA LAKE : Decent : Lakeside said crappie</t>
  </si>
  <si>
    <t>Rental reported the river</t>
  </si>
  <si>
    <t>Canoe Rental reported the river is near normal , and walleye ( a 7-5 last week ) are picking up .</t>
  </si>
  <si>
    <t>news_2007_50</t>
  </si>
  <si>
    <t>together and ignore us villagers . " &lt;p&gt; That is a common complaint in the Chinese countryside , and protests against land grabs by local officials erupt on a regular basis . The Ministry of Public Security reported 17,900 " mass incidents " in the first nine months of 2006 . They are almost always snuffed out within a day or so . Corruption is a top priority for the central government , President Hu Jintao reiterated during the 17th</t>
  </si>
  <si>
    <t>Security reported 17,900 "</t>
  </si>
  <si>
    <t>The Ministry of Public Security reported 17,900 " mass incidents " in the first nine months of 2006 .</t>
  </si>
  <si>
    <t>news_2007_51</t>
  </si>
  <si>
    <t>&lt;p&gt; According to women who have spoken to the Chronicle , the first incidents of alleged harassment and unwanted physical contacts with female court employees began about a decade ago . &lt;p&gt; In fact , when McBroom reported the first incident to her supervisor in 2003 , the supervisor told McBroom that other female employees had problems with the judge making dirty remarks or attempting to touch or kiss them , according to Clark and to McBroom 's mother .</t>
  </si>
  <si>
    <t>McBroom reported the first</t>
  </si>
  <si>
    <t>In fact , when McBroom reported the first incident to her supervisor in 2003 , the supervisor told McBroom that other female employees had problems with the judge making dirty remarks or attempting to touch or kiss them , according to Clark and to McBroom 's mother .</t>
  </si>
  <si>
    <t>news_2007_52</t>
  </si>
  <si>
    <t>Michigan City A man convicted of fatally shooting a state trooper during a traffic stop in 1993 was founded dead in his cell on Saturday 10 months after being spared execution . An Indiana State Prison guard reported Norman Timberlake , 60 , was sitting in front of a television but was unresponsive . Timberlake appeared to have died from natural causes , a prison spokesman said . &lt;p&gt; &gt;+++++ &lt;p&gt; Iowa : Des Moines State Supreme Court Chief Justice</t>
  </si>
  <si>
    <t>guard reported Norman Timberlake</t>
  </si>
  <si>
    <t>An Indiana State Prison guard reported Norman Timberlake , 60 , was sitting in front of a television but was unresponsive .</t>
  </si>
  <si>
    <t>news_2007_53</t>
  </si>
  <si>
    <t>'s collapse of another hedge fund , Amaranth Advisors , which critics contend shows the need for greater government oversight . &lt;p&gt; NEW YORK ( AP ) Gasoline and oil prices rose Wednesday after the U.S. government reported a steeper-than-expected decline in gasoline inventories . &lt;p&gt; Total U.S. gasoline stockpiles sank by 5.5 million barrels last week to 199.7 million barrels , according to the U.S. Energy Information Administration . Analysts had been expecting just a 1.3 million barrel decline</t>
  </si>
  <si>
    <t>government reported a steeper-than-expected</t>
  </si>
  <si>
    <t>NEW YORK ( AP ) Gasoline and oil prices rose Wednesday after the U.S. government reported a steeper-than-expected decline in gasoline inventories .</t>
  </si>
  <si>
    <t>news_2007_54</t>
  </si>
  <si>
    <t>GURVEY , NIGHTLY BUSINESS REPORT CORRESPONDENT : Investors hoping to see some indication the bottom is at hand for the besieged real estate market were disappointed today as the nations number two builder in terms of revenue reported a sharp drop in sales . DR Horton said home sales in its fiscal second quarter ending March 31 fell 37 percent while the value of those homes fell 41 percent compared to the same quarter last year . In a statement</t>
  </si>
  <si>
    <t>revenue reported a sharp</t>
  </si>
  <si>
    <t>the bottom is at hand for the besieged real estate market were disappointed today as the nations number two builder in terms of revenue reported a sharp drop in sales .</t>
  </si>
  <si>
    <t>news_2007_55</t>
  </si>
  <si>
    <t>to @ @ @ @ @ @ @ @ @ @ and East Europe . &lt;p&gt; Despite its altruistic slogan " Let 's change the world " this is no charity organization . The Chicago-based banking company reported net income of $5.3 million last year even after tending to its varied missions . &lt;p&gt; But its biggest impact has been in what it calls community-minded investing , not profitability . &lt;p&gt; " They 're a bank with a heart ,</t>
  </si>
  <si>
    <t>The Chicago-based banking company reported net income of $5.3 million last year even after tending to its varied missions .</t>
  </si>
  <si>
    <t>news_2007_56</t>
  </si>
  <si>
    <t>. Spouses were lonelier than patients , with worse spiritual well-being and marital satisfaction . &lt;p&gt; Spouses also were less likely to report personal growth because of the experience . In the study , 27% of husbands reported marital distress , compared with 11% of wives . &lt;p&gt; John Noss says spouses often experience a @ @ @ @ @ @ @ @ @ @ thoughts as " Why is this happening to me ? " and " Oops ,</t>
  </si>
  <si>
    <t>husbands reported marital distress</t>
  </si>
  <si>
    <t>In the study , 27% of husbands reported marital distress , compared with 11% of wives .</t>
  </si>
  <si>
    <t>['distress']</t>
  </si>
  <si>
    <t>news_2007_57</t>
  </si>
  <si>
    <t>means they need to keep meticulous records , file all receipts , keep a log of car mileage and write notes about who was entertained , where and the business purpose . &lt;p&gt; After expenses , Felicity reported a net profit of $31,308 ( Line 31 ) . Schedule SE : Self-Employment Tax &lt;p&gt; Self-employment @ @ @ @ @ @ @ @ @ @ . At 15.3 percent , they represent both the employer 's and employee 's shares</t>
  </si>
  <si>
    <t>Felicity reported a net</t>
  </si>
  <si>
    <t>After expenses , Felicity reported a net profit of $31,308 ( Line 31 ) .</t>
  </si>
  <si>
    <t>news_2007_58</t>
  </si>
  <si>
    <t>soldiers , and wounded 16 United States soldiers , according to a statement from the American military . Two Iraqi Army soldiers and one child were also wounded , the statement said . &lt;p&gt; But neighborhood residents reported far higher fatalities and said local gunmen had destroyed five Iraqi Army Humvees . The fighting damaged an Apache helicopter , the United States military said . &lt;p&gt; The fighting started after the Iraqi Army raided a mosque and killed two men</t>
  </si>
  <si>
    <t>residents reported far higher</t>
  </si>
  <si>
    <t>&gt; But neighborhood residents reported far higher fatalities and said local gunmen had destroyed five Iraqi Army Humvees .</t>
  </si>
  <si>
    <t>['fatalities']</t>
  </si>
  <si>
    <t>news_2007_59</t>
  </si>
  <si>
    <t>@ @ @ @ @ North America 's most innovative retailers . &lt;p&gt; Now , Wal-Mart Stores is moving into groceries in Canada , and Loblaw has lost its way . On March 15 , the company reported a loss of 219 million Canadian dollars for 2006 ( $190.3 million ) . That was its first annual loss in 19 years . &lt;p&gt; Last year , a botched attempt at improving its distribution systems left shelves empty in many of</t>
  </si>
  <si>
    <t>On March 15 , the company reported a loss of 219 million Canadian dollars for 2006 ( $190.3 million ) .</t>
  </si>
  <si>
    <t>news_2007_60</t>
  </si>
  <si>
    <t>the city , and some have received red tags , prohibiting access , and @ @ @ @ @ @ @ @ @ @ undamaged portions of a home . &lt;p&gt; A total of roughly 60 properties reported some damage , officials said . Numerous cars were destroyed or damaged by falling debris and crashing trees . &lt;p&gt; The tornado had several flashpoints , first touching down on Staten Island shortly before 6:30 a.m. and then skipping across the water</t>
  </si>
  <si>
    <t>properties reported some damage</t>
  </si>
  <si>
    <t>A total of roughly 60 properties reported some damage , officials said .</t>
  </si>
  <si>
    <t>news_2007_61</t>
  </si>
  <si>
    <t>" &lt;p&gt; What is next ? Elementary school playground updates ? &lt;p&gt; Lee @ @ @ @ @ @ @ @ @ @ NASA astronaut was arrested in Orlando , Fla . The Houston TV news reporter reported the story while standing in front of the Johnson Space Center in Texas , almost 1,000 miles away from where the arrest and incident took place . Why was the TV reporter standing in front of a building in Texas where absolutely</t>
  </si>
  <si>
    <t>reporter reported the story</t>
  </si>
  <si>
    <t>The Houston TV news reporter reported the story while standing in front of the Johnson Space Center in Texas , almost 1,000 miles away from where the arrest and incident took place .</t>
  </si>
  <si>
    <t>news_2007_62</t>
  </si>
  <si>
    <t>than 20,000 cases to federal prosecutors , compared with about 31,000 in 2000 - a 34 percent drop . &lt;p&gt; White-collar crime investigations by the bureau have plummeted in recent years . In 2005 , the FBI reported 3,453 cases . More than 10,000 cases were assigned to agents in 2000 . &lt;p&gt; Civil rights investigations , which include hate crimes and police abuse , have continued a steady decline since the late 1990s . The FBI pursued more than</t>
  </si>
  <si>
    <t>FBI reported 3,453 cases</t>
  </si>
  <si>
    <t>In 2005 , the FBI reported 3,453 cases .</t>
  </si>
  <si>
    <t>news_2008_0</t>
  </si>
  <si>
    <t>competitive college admissions season in history but also , seemingly , the most unpredictable . A record 3.3 million students in the " echo boom " generation will graduate from high school this year . Competitive institutions reported historic high rates of application and low rates @ @ @ @ @ @ @ @ @ @ had more than 27,000 applicants , admitted just 7.1 percent of them , down from nearly 10 percent the previous year . Only 38</t>
  </si>
  <si>
    <t>institutions reported historic high</t>
  </si>
  <si>
    <t>Competitive institutions reported historic high rates of application and low rates @ @ @ @ @ @ @ @ @ @ had more than 27,000 applicants , admitted just 7.1 percent of them , down from nearly 10 percent the previous year .</t>
  </si>
  <si>
    <t>news_2008_1</t>
  </si>
  <si>
    <t>the water like the gooey blobs in a lava lamp . Scientists think Santa Barbara 's undersea oil seeps have been leaking this way for more than 20,000 years . // Useful to people // European explorers reported the seeps as early as 1775 . In 1793 , George Vancouver , an early European explorer to California , noted in his journal that the sea off Goleta , near what is today Santa Barbara , was " covered with a</t>
  </si>
  <si>
    <t>explorers reported the seeps</t>
  </si>
  <si>
    <t>European explorers reported the seeps as early as 1775 .</t>
  </si>
  <si>
    <t>['seeps']</t>
  </si>
  <si>
    <t>news_2008_2</t>
  </si>
  <si>
    <t>percent , to $8.33. // United Technologies rose $3.59 , or 5.9 percent , to $64.70 after posting an @ @ @ @ @ @ @ @ @ @ of everything from jet engines to ventilation systems reported strong growth at its Otis elevator and Carrier air conditioner divisions . The company also raised its full-year forecast for revenue and per-share earnings . // Coca-Cola 's second-quarter earnings fell 23 percent as the world 's largest beverage company earned $1.42</t>
  </si>
  <si>
    <t>systems reported strong growth</t>
  </si>
  <si>
    <t>United Technologies rose $3.59 , or 5.9 percent , to $64.70 after posting an @ @ @ @ @ @ @ @ @ @ of everything from jet engines to ventilation systems reported strong growth at its Otis elevator and Carrier air conditioner divisions .</t>
  </si>
  <si>
    <t>news_2008_3</t>
  </si>
  <si>
    <t>@ @ @ @ @ @ @ @ @ @ number of underweight newborns ; low-birth-weight babies face greater risks of dying in infancy and of learning and developmental disabilities . // Four years ago , Georgia reported 12,930 low-birth-weight babies . In 2005 , the state reported 13,498 low-birth-weight babies , according to the Annie E. Casey Foundation 's 2008 Kids Count Data Book , released last week . // Dr. A.W . Brann Jr. , an Emory University</t>
  </si>
  <si>
    <t>Georgia reported 12,930 low-birth-weight</t>
  </si>
  <si>
    <t>Four years ago , Georgia reported 12,930 low-birth-weight babies .</t>
  </si>
  <si>
    <t>['babies']</t>
  </si>
  <si>
    <t>news_2008_4</t>
  </si>
  <si>
    <t>number of underweight newborns ; low-birth-weight babies face greater risks of dying in infancy and of learning and developmental disabilities . // Four years ago , Georgia reported 12,930 low-birth-weight babies . In 2005 , the state reported 13,498 low-birth-weight babies , according to the Annie E. Casey Foundation 's 2008 Kids Count Data Book , released last week . // Dr. A.W . Brann Jr. , an Emory University professor of pediatrics , reviewed the birth rates and found</t>
  </si>
  <si>
    <t>state reported 13,498 low-birth-weight</t>
  </si>
  <si>
    <t>In 2005 , the state reported 13,498 low-birth-weight babies , according to the Annie E. Casey Foundation 's 2008 Kids Count Data Book , released last week . //</t>
  </si>
  <si>
    <t>news_2008_5</t>
  </si>
  <si>
    <t>looking for work . Fenty ordered enrollment to remain open , although he and Tangherlini had been briefed about the high participation . // After the first pay period , 19,482 students were paid . Although businesses reported students failing to show up -- Lang said 122 of the chamber 's 300 interns did not report the first day -- the payroll continued to increase . By the second pay period , 20,149 youths were paid , and the number</t>
  </si>
  <si>
    <t>businesses reported students failing</t>
  </si>
  <si>
    <t>Although businesses reported students failing to show up --</t>
  </si>
  <si>
    <t>['students']</t>
  </si>
  <si>
    <t>news_2008_6</t>
  </si>
  <si>
    <t>all bad . In the last few years , a number of initiatives have been developed to help community colleges better track and understand student behavior . And a recent analysis found students at some community colleges reported notably higher levels of classroom participation in several categories than did freshmen at four-year research institutions . // While it 's difficult to draw sweeping conclusions , " clearly some community colleges are providing a superior-quality undergrad education than a four-year "</t>
  </si>
  <si>
    <t>colleges reported notably higher</t>
  </si>
  <si>
    <t>And a recent analysis found students at some community colleges reported notably higher levels of classroom participation in several categories than did freshmen at four-year research institutions .</t>
  </si>
  <si>
    <t>news_2008_7</t>
  </si>
  <si>
    <t>( NSBA ) study says that as many as one-third of American teens regularly post inappropriate language or manipulated images on the Web . Most online pranks deride other students . But a NSBA November 2006 survey reported 26 percent of teachers and principals being targeted . // " Kids have been pulling pranks on teachers and principals since there have been schools in the US , but now there 's an edge to it - the tone and tenor</t>
  </si>
  <si>
    <t>survey reported 26 percent</t>
  </si>
  <si>
    <t>But a NSBA November 2006 survey reported 26 percent of teachers and principals being targeted . //</t>
  </si>
  <si>
    <t>news_2008_8</t>
  </si>
  <si>
    <t>now- // famous speech ) . // Except on cable , compressed coverage is likely this year @ @ @ @ @ @ @ @ @ @ significantly from 2000 to 2004 , while cable and PBS reported audience gains from 2000. // This year broadcasters are optimistic the campaign story will continue to be engrossing. // " Given the ratings we 've been getting all year long , " Alongi said , " people are coming to the networks</t>
  </si>
  <si>
    <t>PBS reported audience gains</t>
  </si>
  <si>
    <t>significantly from 2000 to 2004 , while cable and PBS reported audience gains from 2000. //</t>
  </si>
  <si>
    <t>news_2008_9</t>
  </si>
  <si>
    <t>: AT &amp;T; chief 's pay $18 million in ' 07 // San Antonio -- - Randall Stephenson , who became AT &amp;T's; chief executive last year , earned roughly $18 million in compensation as the company reported growth in its wireless business and worked to integrate the massive purchase of BellSouth Corp . Stephenson earned a salary of $1.16 million , but other compensation including performance-based pay and stock awards boosted the total to a little more than $18</t>
  </si>
  <si>
    <t>company reported growth in</t>
  </si>
  <si>
    <t>chief executive last year , earned roughly $18 million in compensation as the company reported growth in its wireless business and worked to integrate the massive purchase of BellSouth Corp .</t>
  </si>
  <si>
    <t>news_2008_10</t>
  </si>
  <si>
    <t>year of declining sales with a 21 percent earnings increase in the period , reflecting the gains from cost cutting triggered by the worst slump in the clothing retailer 's history . // As the three merchants reported the results , it was clear that a top priority this year will be slashing inventory and other expenses to better manage the spending downturn . // DALLAS ( AP ) Dell Inc. ' s fourth-quarter profit @ @ @ @ @</t>
  </si>
  <si>
    <t>merchants reported the results</t>
  </si>
  <si>
    <t>As the three merchants reported the results , it was clear that a top priority this year will be slashing inventory and other expenses to better manage the spending downturn .</t>
  </si>
  <si>
    <t>news_2008_11</t>
  </si>
  <si>
    <t>hundreds of volunteers @ @ @ @ @ @ @ @ @ @ to look for the siblings who disappeared June 15 from the Sandridge Apartments in the 4000 block of Burke . // Jerilynn St. Cyr reported her children missing at 9:15 p.m. that day , saying they were last seen playing on a tennis court at the complex that afternoon between 3 and 4 p.m. // An Amber Alert was never issued because authorities were unable to verify</t>
  </si>
  <si>
    <t>Cyr reported her children</t>
  </si>
  <si>
    <t>Jerilynn St. Cyr reported her children missing at 9:15 p.m. that day , saying they were last seen playing on a tennis court at the complex that afternoon between 3 and 4 p.m. //</t>
  </si>
  <si>
    <t>news_2008_12</t>
  </si>
  <si>
    <t>students may learn better in single-sex settings . " // She was referring to a federal analysis in 2005 that examined more than @ @ @ @ @ @ @ @ @ @ third of the studies reported a positive result for the students . The rest of the research showed mixed results or no difference for the children . // Hoping to narrow the gender gap , communities embraced the change in federal law , which made it easier</t>
  </si>
  <si>
    <t>studies reported a positive</t>
  </si>
  <si>
    <t>third of the studies reported a positive result for the students .</t>
  </si>
  <si>
    <t>news_2008_13</t>
  </si>
  <si>
    <t>president of marketing and planning John Happ , chief financial officer Paul Tate and general counsel David Sislowski. // In December , Frontier cut about 100 positions to save $5 million annually . In January , Frontier reported a record $32.5 million loss for its fiscal third quarter and announced it would sell four of the 22 Airbuses it owns . // Frontier has slowed its growth , cutting a number of routes , including most of Frontier 's flights</t>
  </si>
  <si>
    <t>Frontier reported a record</t>
  </si>
  <si>
    <t>In January , Frontier reported a record $32.5 million loss for its fiscal third quarter and announced it would sell four of the 22 Airbuses it owns . //</t>
  </si>
  <si>
    <t>news_2008_14</t>
  </si>
  <si>
    <t>during the storm and was wandering the ruins of houses on Bolivar Peninsula . ' ' I understand he 's hungry , so we are staying away from him , ' ' Mr. Yarbrough said . Officials reported six more deaths in Texas attributed to the storm , bringing the toll in this state alone to 15 . Some of the latest victims died of carbon monoxide poisoning from gasoline-powered generators ; others died trying to cut up fallen trees</t>
  </si>
  <si>
    <t>Officials reported six more</t>
  </si>
  <si>
    <t>Officials reported six more deaths in Texas attributed to the storm , bringing the toll in this state alone to 15 .</t>
  </si>
  <si>
    <t>news_2008_15</t>
  </si>
  <si>
    <t>to government reports , at least four Christians were killed , and 105 churches and 700 Christian homes were burned . Several dozen Hindu homes also were destroyed about the same time ; the Reuters news agency reported attacks on one or two Hindu temples . The violence is driven by rising anger over Christian conversions -- members of the faith here are a mix of Baptists , Pentecostals and Catholics -- and economic tensions between communities , according to</t>
  </si>
  <si>
    <t>agency reported attacks on</t>
  </si>
  <si>
    <t>the Reuters news agency reported attacks on one or two Hindu temples .</t>
  </si>
  <si>
    <t>news_2008_16</t>
  </si>
  <si>
    <t>he has seen in nearby states . // Magna 's financial uncertainties are one reason some in Maryland are hedging their bets about whether the company should get a slots license . // Last week , Magna reported a net second-quarter loss of nearly $21.3 million , which it said in a news release was an improvement from a $23.4 million loss during the same period last year . Magna said it was disappointed in a $4.4 million drop-off in</t>
  </si>
  <si>
    <t>Magna reported a net</t>
  </si>
  <si>
    <t>Last week , Magna reported a net second-quarter loss of nearly $21.3 million , which it said in a news release was an improvement from a $23.4 million loss during the same period last year .</t>
  </si>
  <si>
    <t>news_2008_17</t>
  </si>
  <si>
    <t>and New York state manufacturers say business weakened in June and July . // 3rd District : Delaware , southern New Jersey , eastern Pennsylvania . Business conditions weakened a bit in June and July . Manufacturers reported declining orders , and retailers -- except discount stores -- saw weaker sales . // Tax rebates helped support retail sales , but those still were lower than last year . Auto dealers said their sales were well below year-ago levels .</t>
  </si>
  <si>
    <t>Manufacturers reported declining orders</t>
  </si>
  <si>
    <t>Manufacturers reported declining orders , and retailers --</t>
  </si>
  <si>
    <t>news_2008_18</t>
  </si>
  <si>
    <t>crappie are picking up shallower . Pike are improving around creek areas . Walleye are picking up around current areas , but use caution there . // DELAVAN LAKE , WISCONSIN : Holding : Guide Dave Duwe reported ice is 18 inches and shorelines are holding . Limits of bluegill and crappie continue to be taken on the west end . // DOWNSTATE NOTES : SPRING : Muskie fishing , very good last week , got tougher over the weekend</t>
  </si>
  <si>
    <t>Duwe reported ice is</t>
  </si>
  <si>
    <t>Guide Dave Duwe reported ice is 18 inches and shorelines are holding .</t>
  </si>
  <si>
    <t>news_2008_19</t>
  </si>
  <si>
    <t>west end . // DOWNSTATE NOTES : SPRING : Muskie fishing , very good last week , got tougher over the weekend with only two fish caught in the IMTT tournament Saturday . EVERGREEN : Mike Steffa reported the lake is ice-free and both launches open . One set @ @ @ @ @ @ @ @ @ @ crappie and bluegill is fair . // FOX RIVER : WESTERN SUBURBS : Starting : With the weather breaking last week</t>
  </si>
  <si>
    <t>Steffa reported the lake</t>
  </si>
  <si>
    <t>Mike Steffa reported the lake is ice-free and both launches open .</t>
  </si>
  <si>
    <t>news_2008_20</t>
  </si>
  <si>
    <t>The Crystal Lake team of Mike and @ @ @ @ @ @ @ @ @ @ and took second . // KANKAKEE RIVER : Decent : Lots of fishermen were out last week . Ed Mullady reported walleye , one to 7 pounds , being taken in both states . Smallmouth are good in Illinois , especially from Kankakee downstream . There has been good pike at The Point north of English Lake , and good largemouth and rock</t>
  </si>
  <si>
    <t>Mullady reported walleye ,</t>
  </si>
  <si>
    <t>Ed Mullady reported walleye , one to 7 pounds , being taken in both states .</t>
  </si>
  <si>
    <t>news_2008_21</t>
  </si>
  <si>
    <t>yellow perch are very good early and late , while crappie are very sensitive to time periods . Bluegill are being taken , but it 's a light bite . // NORTHWEST INDIANA : Decent : Mik-Lurch reported browns remain the best , especially near the old Dean Mitchell plant , the stateline power and the shipping canal . But pack ice has been limiting approaches to Gary Light . Two sizes of coho are being caught : 12-13 inches</t>
  </si>
  <si>
    <t>Mik-Lurch reported browns remain</t>
  </si>
  <si>
    <t>Mik-Lurch reported browns remain the best , especially near the old Dean Mitchell plant , the stateline power and the shipping canal .</t>
  </si>
  <si>
    <t>news_2008_22</t>
  </si>
  <si>
    <t>million noncash loss in second-quarter results . Oklahoma City-based Chesapeake Energy unveiled a $2 billion noncash loss from hedges on oil , natural gas and interest rates . And Houston 's EV Energy Partners master limited partnership reported a second-quarter loss of $99.5 million , including a $118 million noncash loss on derivatives used to hedge . // Apache not in same boat // Apache Corp . differs from many of its peers in that the Houston-based independent does n't</t>
  </si>
  <si>
    <t>partnership reported a second-quarter</t>
  </si>
  <si>
    <t>And Houston 's EV Energy Partners master limited partnership reported a second-quarter loss of $99.5 million , including a $118 million noncash loss on derivatives used to hedge . //</t>
  </si>
  <si>
    <t>news_2008_23</t>
  </si>
  <si>
    <t>World Wealth Report listed 25 billionaires in Russia worth $80 billion . Two years later , 53 Russian billionaires controlled $174 billion . A recent study by economists at Moscow 's Center for Economic and Financial Research reported 103,000 Russian millionaires worth $670 billion . Two decades ago , Russia was home to zero millionaires and billionaires. // That kind of cash is drawing all sorts of attention from Colorado 's most exclusive haunts . // Three years ago ,</t>
  </si>
  <si>
    <t>Research reported 103,000 Russian</t>
  </si>
  <si>
    <t>A recent study by economists at Moscow 's Center for Economic and Financial Research reported 103,000 Russian millionaires worth $670 billion .</t>
  </si>
  <si>
    <t>['millionaires']</t>
  </si>
  <si>
    <t>news_2008_24</t>
  </si>
  <si>
    <t>one . // In fact , Dow has determined presenteeism has the biggest health-related economic impact on its bottom line - more than absenteeism , workers ' compensation and rising insurance premiums combined . // The company reported it studied and surveyed 8,000 of its workers and found two-thirds of them had chronic conditions such as back pain or breathing disorders . Correlating those chronic health issues with annual reviews showed performance was impaired by as much as 20 percent</t>
  </si>
  <si>
    <t>company reported it studied</t>
  </si>
  <si>
    <t>The company reported it studied and surveyed 8,000 of its workers and found two-thirds of them had chronic conditions such as back pain or breathing disorders .</t>
  </si>
  <si>
    <t>news_2008_25</t>
  </si>
  <si>
    <t>barely surviving . // - Clothes call , the sequel : @ @ @ @ @ @ @ @ @ @ into the women 's bathroom at the opening of a nightclub . The New York Post reported the right-hander went right into the stall with her . Reports a Post insider ( not necessarily inside the ladies ' room ) : ' He asked her if he could try on the little black dress she was wearing . '</t>
  </si>
  <si>
    <t>Post reported the right-hander</t>
  </si>
  <si>
    <t>The New York Post reported the right-hander went right into the stall with her .</t>
  </si>
  <si>
    <t>news_2008_26</t>
  </si>
  <si>
    <t>been drawn down by as much as $48 million in the past year , and accounting for most of the missing funds has n't been easy . // Just last year , Bobb said , the city reported a reserve of between $60 million and $70 million , but as of June , the account had dipped to $22 million . // Bobb said that as far as he 's been able to figure out , recently ousted City Administrator</t>
  </si>
  <si>
    <t>city reported a reserve</t>
  </si>
  <si>
    <t>Just last year , Bobb said , the city reported a reserve of between $60 million and $70 million , but as of June , the account had dipped to $22 million . //</t>
  </si>
  <si>
    <t>['reserve']</t>
  </si>
  <si>
    <t>news_2008_27</t>
  </si>
  <si>
    <t>difficult decision to fire officers who created the problem on the scene . // Contrast that with Harris @ @ @ @ @ @ @ @ @ @ his performance . In June 2004 , the Chronicle reported several questionable shootings by Harris County deputies . It said that sheriff 's deputies had shot 19 unarmed citizens over a period of time , six of whom were teenagers . It further reported that sheriff 's deputies numbered fewer than half</t>
  </si>
  <si>
    <t>Chronicle reported several questionable</t>
  </si>
  <si>
    <t>In June 2004 , the Chronicle reported several questionable shootings by Harris County deputies .</t>
  </si>
  <si>
    <t>news_2008_28</t>
  </si>
  <si>
    <t>Alto , Calif. -- - Personal computer and printer maker Hewlett-Packard reportedly is nearing a deal to buy information technology services provider Electronic Data Systems for between $12 billion and $13 billion . The Wall Street Journal reported the talks Monday on its Web site . The newspaper said the acquisition could be announced as early as today , citing unnamed people familiar with the matter . HP spokesman Ryan Donovan declined to comment Monday . Plano , Texas-based EDS</t>
  </si>
  <si>
    <t>Journal reported the talks</t>
  </si>
  <si>
    <t>The Wall Street Journal reported the talks Monday on its Web site .</t>
  </si>
  <si>
    <t>['talks']</t>
  </si>
  <si>
    <t>news_2008_29</t>
  </si>
  <si>
    <t>but good news has n't started yet . He said , " We 're probably in this for another year , year and a half . " ' Good response ' to Tenn. buyouts A Nissan spokesman reported a " good response " to an employee buyout offer expiring @ @ @ @ @ @ @ @ @ @ the money . The unit of Japan 's Nissan Motor Co. announced the buyout in July . It was aimed at</t>
  </si>
  <si>
    <t>spokesman reported a "</t>
  </si>
  <si>
    <t>He said , " We 're probably in this for another year , year and a half . " ' Good response ' to Tenn. buyouts A Nissan spokesman reported a " good response " to an employee buyout offer expiring @ @ @ @ @ @ @ @ @ @ the money .</t>
  </si>
  <si>
    <t>news_2008_30</t>
  </si>
  <si>
    <t>COOLING LAKES/STRIP PITS : LaSALLE : Boat fishing for hybrids and blues has been outstanding . Even shore fishing for hybrids has been good . Bass have been stronger than in most years too . Bill Anderson reported the hot water remains in the mid-80s , and bladebaits are good for numbers , Rattlin ' Raps better for bigger fish . As of Tuesday @ @ @ @ @ @ @ @ @ @ levels are down , so use</t>
  </si>
  <si>
    <t>Anderson reported the hot</t>
  </si>
  <si>
    <t>Bill Anderson reported the hot water remains in the mid-80s , and bladebaits are good for numbers , Rattlin ' Raps better for bigger fish .</t>
  </si>
  <si>
    <t>news_2008_31</t>
  </si>
  <si>
    <t>MAZONIA/BRAIDWOOD : Mazonia lakes are open . Braidwood remains about the same , mostly small catfish , largemouth are fair . HEIDECKE : See above . // DELAVAN LAKE , WIS. : Holding : Guide Dave Duwe reported shorelines are holding and there 's about good ice with good bluegill and crappie continuing on the west end . // FOX RIVER : WESTERN SUBURBS : High : Batavia Bait &amp;; Tackle reported walleye are decent on large fatheads . River</t>
  </si>
  <si>
    <t>Duwe reported shorelines are</t>
  </si>
  <si>
    <t>Guide Dave Duwe reported shorelines are holding and there 's about good ice with good bluegill and crappie continuing on the west end . //</t>
  </si>
  <si>
    <t>news_2008_32</t>
  </si>
  <si>
    <t>Guide Dave Duwe reported shorelines are holding and there 's about good ice with good bluegill and crappie continuing on the west end . // FOX RIVER : WESTERN SUBURBS : High : Batavia Bait &amp;; Tackle reported walleye are decent on large fatheads . River remains fast and high with the water in the 30s . NOTE : The river between the Algonquin and Stratton Lock &amp;; Dam remains no-wake. // ILLINOIS RIVER : STARVED ROCK AREA : Fair</t>
  </si>
  <si>
    <t>Tackle reported walleye are</t>
  </si>
  <si>
    <t>Tackle reported walleye are decent on large fatheads .</t>
  </si>
  <si>
    <t>news_2008_33</t>
  </si>
  <si>
    <t>lake and where ditches and the Yellow River come in . Walleye are decent around Kankakee dam through Altorf , Wilmington and at LaSalle FWA ( Indiana ) . // KENOSHA , WIS. : Good : Harborside reported browns on green tube jigs and spawn sacs . Drifting spawn through the holes is taking some rainbows in Pike , which is muddy . // LAKEFRONT : CHICAGO : Arden Katz , like Joe Kalas , reported good perch at Navy</t>
  </si>
  <si>
    <t>Harborside reported browns on</t>
  </si>
  <si>
    <t>Harborside reported browns on green tube jigs and spawn sacs .</t>
  </si>
  <si>
    <t>['browns']</t>
  </si>
  <si>
    <t>news_2008_34</t>
  </si>
  <si>
    <t>flat bite on wigglers . Bluegill are good in 7-10 feet in weeds . // NORTHWEST INDIANA : Waiting : Ice pack locked in launches as of Tuesday . When ice allows , Capt . Bob Poteshman reported decent coho and browns in the shipping canal . Mik-Lurch reported decent browns at the stateline and some crappie at the corn channel at Wolf . // ROCK RIVER : OREGON : Decent : TJ 's Bait/Tackle &amp;; Canoe Rental reports a</t>
  </si>
  <si>
    <t>Poteshman reported decent coho</t>
  </si>
  <si>
    <t>When ice allows , Capt . Bob Poteshman reported decent coho and browns in the shipping canal .</t>
  </si>
  <si>
    <t>['coho']</t>
  </si>
  <si>
    <t>news_2008_35</t>
  </si>
  <si>
    <t>in weeds . // NORTHWEST INDIANA : Waiting : Ice pack locked in launches as of Tuesday . When ice allows , Capt . Bob Poteshman reported decent coho and browns in the shipping canal . Mik-Lurch reported decent browns at the stateline and some crappie at the corn channel at Wolf . // ROCK RIVER : OREGON : Decent : TJ 's Bait/Tackle &amp;; Canoe Rental reports a good week , though the river is up , with several</t>
  </si>
  <si>
    <t>Mik-Lurch reported decent browns</t>
  </si>
  <si>
    <t>Mik-Lurch reported decent browns at the stateline and some crappie at the corn channel at Wolf . //</t>
  </si>
  <si>
    <t>news_2008_36</t>
  </si>
  <si>
    <t>around Des Plaines CA . In Indiana , nice pike being caught at mouths of all bayous , creek and ditch mouths , and largemouth are good unreachable bayous. // KENOSHA , WIS. : Decent : Harborside reported trollers picking up coho in 25-30 feet Monday , otherwise , it is 90-135 , depending on wind and time . A few being taken in low light off the end of the piers. // LAKE ERIE : PORT CLINTON : Good</t>
  </si>
  <si>
    <t>Harborside reported trollers picking</t>
  </si>
  <si>
    <t>: Harborside reported trollers picking up coho in 25-30 feet Monday , otherwise , it is 90-135 , depending on wind and time .</t>
  </si>
  <si>
    <t>['trollers']</t>
  </si>
  <si>
    <t>news_2008_37</t>
  </si>
  <si>
    <t>: Smallmouth are bedding , so use care and release fish quickly if caught . Perch should be in any day for shore anglers , though they were n't as of Monday . Capt . Bob Poteshman reported good action in deep water off Chicago , some salmon shallower to the north off R-2 . RICHARD J. DALEY MEMORIAL FISHING TOURNAMENT : In May , perch and coho may entered . Register fish at Henry 's , Park Bait or</t>
  </si>
  <si>
    <t>Poteshman reported good action</t>
  </si>
  <si>
    <t>Bob Poteshman reported good action in deep water off Chicago , some salmon shallower to the north off R-2 .</t>
  </si>
  <si>
    <t>['action', 'shallower']</t>
  </si>
  <si>
    <t>news_2008_38</t>
  </si>
  <si>
    <t>at Henry 's , Park Bait or Vet 's . WAUKEGAN/NORTH POINT : Perch take hunting , but some are being caught : eaters in 50-55 feet south of Waukegan harbor , jumbos deeper . Lakefront Bait reported some as deep as 70 feet . Lakefront reported good salmon , mostly coho and some kings , Dodgers and peanut flies , in front of the stacks . From North Point , Poteshman excellent fishing out of North Point in 150</t>
  </si>
  <si>
    <t>Bait reported some as</t>
  </si>
  <si>
    <t>Lakefront Bait reported some as deep as 70 feet .</t>
  </si>
  <si>
    <t>news_2008_39</t>
  </si>
  <si>
    <t>crappie are starting . Bluegill should be close behind , especially with extended warmth this week . // NORTHWEST INDIANA : Decent : Perch have been scattered , should be improving quickly with better weather . Mik-Lurch reported decent coho action . Willow Slough has bluegill coming up , and should be very good by the holiday weekend . By the weekend , Wolf should have bass and crappie shallow . // ST . JOSEPH AREA , MICH. : Decent</t>
  </si>
  <si>
    <t>Mik-Lurch reported decent coho</t>
  </si>
  <si>
    <t>Mik-Lurch reported decent coho action .</t>
  </si>
  <si>
    <t>['action']</t>
  </si>
  <si>
    <t>news_2008_40</t>
  </si>
  <si>
    <t>coming up , and should be very good by the holiday weekend . By the weekend , Wolf should have bass and crappie shallow . // ST . JOSEPH AREA , MICH. : Decent : Tackle Haven reported steelhead , lakers and kings in 120-300 feet with a few @ @ @ @ @ @ @ @ @ @ said pier fishing is slow . // SHABBONA LAKE : Expectant : With the lake warming through the 60s this week</t>
  </si>
  <si>
    <t>Haven reported steelhead ,</t>
  </si>
  <si>
    <t>Tackle Haven reported steelhead , lakers and kings in 120-300 feet with</t>
  </si>
  <si>
    <t>['steelhead']</t>
  </si>
  <si>
    <t>news_2008_41</t>
  </si>
  <si>
    <t>a 13.5-pound channel was caught Saturday . Muskie were decent , including up to 45 inches , on bass lures like Rat-l-traps shallow . // WISCONSIN RIVER , WIS. : DELLS : Decent : River 's Edge reported good white bass by the dam on small spinners . Crappie are improving on rock formations , down 10-14 feet . Trolling Shad Raps or pitching jig and minnow in 8-15 is best for walleye . River is normal . // WOLF</t>
  </si>
  <si>
    <t>Edge reported good white</t>
  </si>
  <si>
    <t>River 's Edge reported good white bass by the dam on small spinners .</t>
  </si>
  <si>
    <t>['bass']</t>
  </si>
  <si>
    <t>news_2008_42</t>
  </si>
  <si>
    <t>pigs and is collected in slaughterhouses and on farms . // Between November and February , hundreds of Americans experienced serious allergic reactions after taking Chinese-made heparin , and 62 died , the Food and Drug Administration reported this week , sharply increasing its previous estimates . Some patients always respond poorly to heparin , but FDA statistics show three fatal allergic reactions in 2006. // Last month , the agency discovered through chemical testing that heparin made in China</t>
  </si>
  <si>
    <t>Administration reported this week</t>
  </si>
  <si>
    <t>Between November and February , hundreds of Americans experienced serious allergic reactions after taking Chinese-made heparin , and 62 died , the Food and Drug Administration reported this week , sharply increasing its previous estimates .</t>
  </si>
  <si>
    <t>news_2008_43</t>
  </si>
  <si>
    <t>. // " Now they keep doing stuff to it , and it 's getting a little fancier , and that seems to be bringing a lot more people . " // Last year , Winter Park reported 1,007,582 visitors in the 2006-07 season , making it the sixth-most-visited resort in Colorado , according to Colorado Ski Country USA. // Winter Park 's management company , the Vancouver , British Columbia-based Intrawest , which owns Copper Mountain and last year</t>
  </si>
  <si>
    <t>Park reported 1,007,582 visitors</t>
  </si>
  <si>
    <t>Last year , Winter Park reported 1,007,582 visitors in the 2006-07 season , making it the sixth-most-visited resort in Colorado , according to Colorado Ski Country USA. //</t>
  </si>
  <si>
    <t>['visitors']</t>
  </si>
  <si>
    <t>news_2008_44</t>
  </si>
  <si>
    <t>there could be no blank checks in this regard , in particular as regards some of the sensitive questions about the status and liberties of women , " he said . // Much of the British press reported his remarks as a defense of the more extreme manifestations of sharia justice , such as beheadings and amputations . Prime Minister Brown 's spokesman said Monday that religious law " should be subservient to British criminal and civil law . "</t>
  </si>
  <si>
    <t>press reported his remarks</t>
  </si>
  <si>
    <t>Much of the British press reported his remarks as a defense of the more extreme manifestations of sharia justice , such as beheadings and amputations .</t>
  </si>
  <si>
    <t>news_2008_45</t>
  </si>
  <si>
    <t>2008 Games . // But numbers crunchers gleaned a few positives from the recent Olympic trials in swimming , diving , track and gymnastics , although numbers in that venue were mixed as well . // NBC reported 1.25 million streaming video uploads for track and swimming coverage , which were available on the Internet for the first time . The average stream was just 100 seconds in length . // Track and swimming trials for the final weekend averaged</t>
  </si>
  <si>
    <t>NBC reported 1.25 million</t>
  </si>
  <si>
    <t>NBC reported 1.25 million streaming video uploads for track and swimming coverage , which were available on the Internet for the first time .</t>
  </si>
  <si>
    <t>['uploads']</t>
  </si>
  <si>
    <t>news_2008_46</t>
  </si>
  <si>
    <t>, 5 , and Cruz , 3 , MLS is again in the news . // News on Beckham travels so quickly he 's sometimes the last to know . So when the New York Daily News reported the soft-spoken English midfielder with the perpetual gentle smile is now co-owner of a race horse with fellow ESPY presenters Danica Patrick and Will @ @ @ @ @ @ @ @ @ @ he does have the option for a 2%</t>
  </si>
  <si>
    <t>News reported the soft-spoken</t>
  </si>
  <si>
    <t>So when the New York Daily News reported the soft-spoken English midfielder with the perpetual gentle smile is now co-owner of a race horse with fellow ESPY presenters Danica Patrick and</t>
  </si>
  <si>
    <t>news_2008_47</t>
  </si>
  <si>
    <t>slashes dividend // Fannie Mae slashed its dividend 86 percent after posting a loss that was @ @ @ @ @ @ @ @ @ @ worst housing slump since the Great Depression is deepening . Fannie reported a second-quarter loss of $2.51 a share . The agency , which owns or insures about 25 percent of all U.S. mortgages , said credit losses rose 66 percent to $5.3 billion as delinquencies rose . Chief Executive Officer Daniel Mudd forecast</t>
  </si>
  <si>
    <t>Fannie reported a second-quarter</t>
  </si>
  <si>
    <t>Fannie reported a second-quarter loss of $2.51 a share .</t>
  </si>
  <si>
    <t>news_2008_48</t>
  </si>
  <si>
    <t>'s refusal to suspend @ @ @ @ @ @ @ @ @ @ resolutions but it would n't change anything , " said Mr. Ahmadinejad , warning of " firm reprisals . " // The IAEA reported greater Iranian cooperation with access and documentation , a string of unannounced inspections , and no diversion of declared nuclear material . But it also said Iran has not suspended uranium enrichment - as required by the UN Security Council - and</t>
  </si>
  <si>
    <t>IAEA reported greater Iranian</t>
  </si>
  <si>
    <t>The IAEA reported greater Iranian cooperation with access and documentation , a string of unannounced inspections , and no diversion of declared nuclear material .</t>
  </si>
  <si>
    <t>['cooperation']</t>
  </si>
  <si>
    <t>news_2008_49</t>
  </si>
  <si>
    <t>close to the fund 's operations . At that rate , an investment of $7 billion paid Mr. Noel 's company $70 million annually , and then $140 million more in a year in which Mr. Madoff reported a 10 percent gain ( he steadily reported returns of 10 to 12 percent ) . &lt;p&gt; Other middlemen for Mr. Madoff 's vehicles -- like J. Ezra Merkin and his Ascot Partners fund and Gerald Breslauer , a financial adviser in</t>
  </si>
  <si>
    <t>Madoff reported a 10</t>
  </si>
  <si>
    <t>At that rate , an investment of $7 billion paid Mr. Noel 's company $70 million annually , and then $140 million more in a year in which Mr. Madoff reported a 10 percent gain ( he steadily reported returns of 10 to 12 percent ) .</t>
  </si>
  <si>
    <t>news_2008_50</t>
  </si>
  <si>
    <t>of the universe , ' said Alexey Vikhlinin of the Harvard-Smithsonian Center for Astrophysics , who led a multinational team using NASA 's Chandra X-ray Observatory to weigh galaxy clusters from far across space . The group reported the results in a telephone news conference on Tuesday and in two papers that will appear in The Astrophysical Journal . &lt;p&gt; This stifling of growth , Dr. Vikhlinin said , is the ' ' unmistakable signature ' of an antigravitational force</t>
  </si>
  <si>
    <t>group reported the results</t>
  </si>
  <si>
    <t>The group reported the results in a telephone news conference on Tuesday and in two papers that will appear in The Astrophysical Journal .</t>
  </si>
  <si>
    <t>news_2008_51</t>
  </si>
  <si>
    <t>, to consider the difference between actual hunger and a signal of anxiety , boredom or other psychological triggers . Funded by the National Institutes of Health , Kristeller 's studies have had promising results : Participants reported fewer eating binges and a greater sense of control over their eating and their life circumstances . &lt;p&gt; Mindful eating seminars teach participants to break the " stress-food-stress " chain and avoid making emotional decisions about food . Kim Book , a</t>
  </si>
  <si>
    <t>Participants reported fewer eating</t>
  </si>
  <si>
    <t>Participants reported fewer eating binges and a greater sense of control over their eating and their life circumstances .</t>
  </si>
  <si>
    <t>['binges']</t>
  </si>
  <si>
    <t>news_2008_52</t>
  </si>
  <si>
    <t>Obama was elected , Exxon Mobil reported its highest quarterly profits ever : $14.8 billion . That was on the heels of its $11.7 billion net income in the second quarter --- also a record . ConocoPhillips reported a third-quarter profit of $5.1 billion , up 41 percent . But the price of oil has plummeted by more than half from its peak during the summer ; gasoline prices , and probably oil company profits , are headed down .</t>
  </si>
  <si>
    <t>ConocoPhillips reported a third-quarter</t>
  </si>
  <si>
    <t>ConocoPhillips reported a third-quarter profit of $5.1 billion , up 41 percent .</t>
  </si>
  <si>
    <t>news_2008_53</t>
  </si>
  <si>
    <t>found that about half of endowment assets were invested in the stock market . Those worth $1 billion or more tend to have an even smaller percentage in the market . &lt;p&gt; Last year , 76 universities reported endowments worth more than $1 billion @ @ @ @ @ @ @ @ @ @ million . &lt;p&gt; University endowments had average earnings of 17 percent in 2007 , according to Redd 's survey . After the market dropped following the</t>
  </si>
  <si>
    <t>universities reported endowments worth</t>
  </si>
  <si>
    <t>Last year , 76 universities reported endowments worth more than $1 billion</t>
  </si>
  <si>
    <t>['endowments']</t>
  </si>
  <si>
    <t>news_2008_54</t>
  </si>
  <si>
    <t>dog rolling over at the command of powerful private interests . What evidence ? After years of fruitless lobbying Congress for repeal , industry needed to make no request for this under-the-radar ruling . &lt;p&gt; The press reported that Treasury officials in August began internal discussions about the tax change . " We received absolutely no requests from any bank or financial institution to do this , " accord-ing to Treasury spokesman Andrew C. DeSouza . &lt;p&gt; Treasury knew what</t>
  </si>
  <si>
    <t>press reported that Treasury</t>
  </si>
  <si>
    <t>The press reported that Treasury officials in August began internal discussions about the tax change .</t>
  </si>
  <si>
    <t>news_2008_55</t>
  </si>
  <si>
    <t>state laws . &lt;p&gt; Submitting fake registration cards is another matter . Local law enforcement agencies in about a dozen states are investigating fake registrations submitted by ACORN workers . Late last week , The Associated Press reported the FBI will be reviewing those @ @ @ @ @ @ @ @ @ @ history in presidential elections . In the 2000 recount debacle , Republicans claimed illegal ballots were cast . Democrats contended that legal ballots were thrown out</t>
  </si>
  <si>
    <t>Press reported the FBI</t>
  </si>
  <si>
    <t>Late last week , The Associated Press reported the FBI will be reviewing those @</t>
  </si>
  <si>
    <t>news_2008_56</t>
  </si>
  <si>
    <t>company 's executive vice president . &lt;p&gt; Sales for " Twilight " have been brisk , with MovieTickets.com and competitor Fandango.com reporting hundreds of shows already sold out more than a week in advance . Both companies reported that " Twilight " initially was outselling " Quantum of Solace , " even though the new James Bond flick opened a week earlier . &lt;p&gt; A survey of ticket buyers on Fandango.com found that nearly half of the people interested in</t>
  </si>
  <si>
    <t>companies reported that "</t>
  </si>
  <si>
    <t>Both companies reported that " Twilight " initially was outselling " Quantum of Solace , " even though the new James Bond flick opened a week earlier .</t>
  </si>
  <si>
    <t>news_2008_57</t>
  </si>
  <si>
    <t>the largest amount on records going back 61 years as energy costs posted nearly double the decline of the previous month , the Labor Department reported Tuesday . &lt;p&gt; In other economic news , the Commerce Department reported that construction of new homes fell in November by 18.9 percent , the biggest drop in a quarter-century . &lt;p&gt; Crude sinks despite talk of OPEC production cuts &lt;p&gt; UNDATED ( AP ) Oil prices fell Tuesday after OPEC powerhouse Saudi Arabia</t>
  </si>
  <si>
    <t>In other economic news , the Commerce Department reported that construction of new homes fell in November by 18.9 percent , the biggest drop in a quarter-century .</t>
  </si>
  <si>
    <t>news_2008_58</t>
  </si>
  <si>
    <t>21.4 percent and the Nasdaq is up 20.8 percent . &lt;p&gt; The rate decision came on a day when investors received two more pieces of evidence on Tuesday that the economy was worsening : The Commerce Department reported a 18.9 percent drop in new home construction in November , while the Labor Department said consumer prices sank by 1.7 percent . &lt;p&gt; Richard E. Cripps , chief market strategist for Stifel Nicolaus @ @ @ @ @ @ @ @</t>
  </si>
  <si>
    <t>Department reported a 18.9</t>
  </si>
  <si>
    <t>The Commerce Department reported a 18.9 percent drop in new home construction in November , while the Labor Department said consumer prices sank by 1.7 percent .</t>
  </si>
  <si>
    <t>news_2008_59</t>
  </si>
  <si>
    <t>filed for bankruptcy and Goldman and Morgan Stanley became bank holding companies . Like most banks , Goldman was hurt by the plunging value of its investments , especially at its principal trading desk . &lt;p&gt; Goldman reported negative revenue of $4.36 billion in its trading and principal investments unit . Negative revenue occurs when a company must reverse some previously recognized revenue because its value has declined . Overall , Goldman reported negative revenue of $1.58 billion , compared</t>
  </si>
  <si>
    <t>Goldman reported negative revenue</t>
  </si>
  <si>
    <t>Goldman reported negative revenue of $4.36 billion in its trading and principal investments unit .</t>
  </si>
  <si>
    <t>news_2008_60</t>
  </si>
  <si>
    <t>&lt;p&gt; Goldman reported negative revenue of $4.36 billion in its trading and principal investments unit . Negative revenue occurs when a company must reverse some previously recognized revenue because its value has declined . Overall , Goldman reported negative revenue of $1.58 billion , compared with revenue of $10.74 billion during the year-ago quarter . &lt;p&gt; The principal investment division lost $2 billion on corporate investments , $961 million from real estate investments and $631 million tied to the firm</t>
  </si>
  <si>
    <t>news_2008_61</t>
  </si>
  <si>
    <t>Denver in 2006 dropped a 250-gallon load . Xcel filed a report to the state , saying a response crew used dirt and soda ash to contain and neutralize the acid . Last year , the company reported a 150-gallon acid spill , caused by a mechanical failure , which required excavation of soil to be neutralized before disposal . &lt;p&gt; No action was taken against Xcel . &lt;p&gt; State environmental inspectors - 33 for water , 31 for air</t>
  </si>
  <si>
    <t>company reported a 150-gallon</t>
  </si>
  <si>
    <t>Last year , the company reported a 150-gallon acid spill , caused by a mechanical failure , which required excavation of soil to be neutralized before disposal .</t>
  </si>
  <si>
    <t>news_2008_62</t>
  </si>
  <si>
    <t>of which are gone , Miller said . &lt;p&gt; Despite perceptions , the Minneapolis branch of the Federal Reserve found that lending by commercial banks is up this year . &lt;p&gt; Colorado bankers responding to a survey reported a 10 percent increase in loan volumes during October and November , said Don Childears , president and chief executive of the Colorado Bankers Association . &lt;p&gt; A double message &lt;p&gt; Bank underwriting standards are tightening at the same time that borrowers</t>
  </si>
  <si>
    <t>survey reported a 10</t>
  </si>
  <si>
    <t>Colorado bankers responding to a survey reported a 10 percent increase in loan volumes during October and November , said Don Childears , president and chief executive of the Colorado Bankers Association .</t>
  </si>
  <si>
    <t>news_2008_63</t>
  </si>
  <si>
    <t>, " he said . &lt;p&gt; The aircraft had other problems that led to repairs as well but none that forced it out of the air . &lt;p&gt; On Nov. 27 , 1996 , a flight attendant reported smoke coming from an oven in the first-class galley while the plane was in flight . The oven circuits were @ @ @ @ @ @ @ @ @ @ found cooking grease in of interest and either modify your search or</t>
  </si>
  <si>
    <t>attendant reported smoke coming</t>
  </si>
  <si>
    <t>On Nov. 27 , 1996 , a flight attendant reported smoke coming from an oven in the first-class galley while the plane was in flight .</t>
  </si>
  <si>
    <t>news_2008_64</t>
  </si>
  <si>
    <t>Get rid of job titles . Get rid of your business cards . Do n't long for your old train pass . Let go of the @ @ @ @ @ @ @ @ @ @ Newcomb reported this story from Tokyo as a fellow of the International Reporting of interest and either modify your search or search within the current results set @@4060788 Liu Xia Feng does not pretend to understand subprime mortgages or international finance . And a</t>
  </si>
  <si>
    <t>Newcomb reported this story</t>
  </si>
  <si>
    <t>Newcomb reported this story from Tokyo as a fellow of the International Reporting of interest and either modify your search or search within the current results set @@4060788</t>
  </si>
  <si>
    <t>news_2008_65</t>
  </si>
  <si>
    <t>, on top of that , the credit crunch hurts more because they borrow more . " &lt;p&gt; Jacobe says higher-income individuals are now starting to shop in stores such as Wal-Mart . On Thursday , Wal-Mart reported a 7.5 increase in third-quarter sales and a 9.8 increase in profits . At the same time , other more-upscale retailers , such as Starbucks and Best Buy , have reported less impressive results . &lt;p&gt; Although the retailing downturn is national</t>
  </si>
  <si>
    <t>Wal-Mart reported a 7.5</t>
  </si>
  <si>
    <t>On Thursday , Wal-Mart reported a 7.5 increase in third-quarter sales and a 9.8 increase in profits .</t>
  </si>
  <si>
    <t>news_2009_0</t>
  </si>
  <si>
    <t>. ' &lt;p&gt; @@4060965 It used to be the most respected investment bank in the world . Now it seems to be a part of more conspiracy theories than the Central Intelligence Agency . &lt;p&gt; Goldman Sachs reported a $1.8 billion quarterly profit this week , and sold $5 billion in new stock at a triple-digit share price . It appears to have weathered the financial crisis as well or better than any of its competitors . It made money</t>
  </si>
  <si>
    <t>Sachs reported a $1.8</t>
  </si>
  <si>
    <t>Goldman Sachs reported a $1.8 billion quarterly profit this week , and sold $5 billion in new stock at a triple-digit share price .</t>
  </si>
  <si>
    <t>news_2009_1</t>
  </si>
  <si>
    <t>banking analyst at RBC Capital Markets . ' ' The worst is behind us for housing . For commercial real estate and corporate lending , there is still a big dark cloud . ' &lt;p&gt; JPMorgan Chase reported a $2.1 billion profit in the first quarter , besting analysts average forecasts . Revenue increased to $25 billion , up 45 percent from $16.9 billion in the period last year . &lt;p&gt; Still , the @ @ @ @ @ @</t>
  </si>
  <si>
    <t>Chase reported a $2.1</t>
  </si>
  <si>
    <t>JPMorgan Chase reported a $2.1 billion profit in the first quarter , besting analysts average forecasts .</t>
  </si>
  <si>
    <t>['profit', 'forecasts']</t>
  </si>
  <si>
    <t>news_2009_2</t>
  </si>
  <si>
    <t>5% in December , vs. a decline of @ @ @ @ @ @ @ @ @ @ for Local Self-Reliance , a non-profit research organization . Retailers in cities that sponsored " Buy Independent/Local " campaigns reported an average decline of 3.2% . &lt;p&gt; Consumers who patronize local businesses instead of big-box stores are " realizing that cheapness is not the same as value , " says Jeff Milchen , co-founder of the American Independent Business Alliance . &lt;p&gt;</t>
  </si>
  <si>
    <t>campaigns reported an average</t>
  </si>
  <si>
    <t>Retailers in cities that sponsored " Buy Independent/Local " campaigns reported an average decline of 3.2% .</t>
  </si>
  <si>
    <t>news_2009_3</t>
  </si>
  <si>
    <t>in the @ @ @ @ @ @ @ @ @ @ Ballmer said . " Neither the consumer nor the business side of the technology industry is immune to these economic conditions . " &lt;p&gt; Microsoft reported a profit of $4.17 billion , or 47 cents a share , in the quarter ended Dec. 31 . Revenue rose 2% to $16.6 billion . Wall Street generally expected $17.1 billion in revenue and a profit of 49 cents a share</t>
  </si>
  <si>
    <t>Microsoft reported a profit</t>
  </si>
  <si>
    <t>&gt; Microsoft reported a profit of $4.17 billion , or 47 cents a share , in the quarter ended Dec. 31 .</t>
  </si>
  <si>
    <t>news_2009_4</t>
  </si>
  <si>
    <t>leaving Bank of America &lt;p&gt; Bank of America says the former president of Merrill Lynch is leaving , following the completion of the Charlotte-based bank 's takeover of the Wall Street investment firm . The Charlotte Observer reported Greg Fleming had been in line to lead the corporate and investment banking unit at Bank of America , but instead is taking a teaching job at Yale University . His departure comes a week after Bank of America closed its $50</t>
  </si>
  <si>
    <t>Observer reported Greg Fleming</t>
  </si>
  <si>
    <t>The Charlotte Observer reported Greg Fleming had been in line to lead the corporate and investment banking unit at Bank of America , but instead is taking a teaching job at Yale University .</t>
  </si>
  <si>
    <t>news_2009_5</t>
  </si>
  <si>
    <t>Boeing deliveries fall 15 percent &lt;p&gt; Boeing Co. delivered about 15 percent fewer airplanes in 2008 compared with the previous year as a strike forced the temporary closure of its commercial aircraft operations . The Chicago company reported 41 aircraft deliveries for December --- a typical monthly level --- bringing the total for 2008 to 375 . But the year-end total fell short of the 441 planes delivered in 2007 , according to figures posted on its Web site .</t>
  </si>
  <si>
    <t>company reported 41 aircraft</t>
  </si>
  <si>
    <t>The Chicago company reported 41 aircraft deliveries for December --- a typical monthly level --- bringing the total for 2008 to 375 .</t>
  </si>
  <si>
    <t>['deliveries']</t>
  </si>
  <si>
    <t>news_2009_6</t>
  </si>
  <si>
    <t>" said Burnett , who soon hopes to get insurance to cover medical care needs . &lt;p&gt; Even with insurance , many people find paying deductibles and co-payments a financial pain . &lt;p&gt; A third of Americans reported challenges paying medical bills in the past year , with 18 percent citing problems with medical bills of more than $1,000 , according to the Kaiser Foundation . &lt;p&gt; Christina Goodwin , an Ellenwood college student who is covered under her father</t>
  </si>
  <si>
    <t>Americans reported challenges paying</t>
  </si>
  <si>
    <t>A third of Americans reported challenges paying medical bills in the past year , with 18 percent citing problems with medical bills of more than $1,000 , according to the Kaiser Foundation .</t>
  </si>
  <si>
    <t>['challenges']</t>
  </si>
  <si>
    <t>news_2009_7</t>
  </si>
  <si>
    <t>, causing HSBC and Barclays shares to also tumble about 10 percent , Standard Chartered 8 percent and Royal Bank of Scotland 7 percent . &lt;p&gt; CONSTRUCTION &lt;p&gt; Builder upgraded despite losses &lt;p&gt; Bovis Homes Group PLC reported a loss of 59 million pounds for the full-year 2008 as sales and house prices plunged in Britain 's dire property market . The loss compared to a profit of 86.9 million pounds in 2007 . Revenue fell 49 percent to 282</t>
  </si>
  <si>
    <t>PLC reported a loss</t>
  </si>
  <si>
    <t>Bovis Homes Group PLC reported a loss of 59 million pounds for the full-year 2008 as sales and house prices plunged in Britain 's dire property market .</t>
  </si>
  <si>
    <t>news_2009_8</t>
  </si>
  <si>
    <t>chip in $28 million early last year --- less than its target of $35 million --- the bank turned to a private equity firm for $40 million in additional funding . &lt;p&gt; Within months , Security Bank reported a $121 million loss . Then-chief executive H. Averett " Rett " Walker resigned not long after . &lt;p&gt; Unhappy major investors " who put up that $28 million and saw it disappear in six months " likely demanded Walker 's departure</t>
  </si>
  <si>
    <t>Bank reported a $121</t>
  </si>
  <si>
    <t>Within months , Security Bank reported a $121 million loss .</t>
  </si>
  <si>
    <t>news_2009_9</t>
  </si>
  <si>
    <t>@ @ @ @ @ @ @ @ of 2008 --- a $14,000 payment from " Admiral Life Insurance Company of America , P.O. Box 33 , Rome , GA , 30162-0033 . " &lt;p&gt; Seven PACs reported no other income for 2008 except for a $2,000 check from the State Mutual Insurance Co . Most of the PACs had small balances at the beginning of 2008 --- one had only $5.79 --- until donations from Yancey 's companies came</t>
  </si>
  <si>
    <t>PACs reported no other</t>
  </si>
  <si>
    <t>&gt; Seven PACs reported no other income for 2008 except for a $2,000 check from the State Mutual Insurance Co .</t>
  </si>
  <si>
    <t>news_2009_10</t>
  </si>
  <si>
    <t>@ @ @ @ @ @ @ @ @ Turner , a Nashville cop , " pulled her from the room and said his son , wanted to see/speak with the victim . " &lt;p&gt; An officer reported this to internal affairs , which investigated and cleared Turner . The victim was " completely uncooperative , " Nashville police reported . &lt;p&gt; During Norris bond revocation hearing in Fulton last August , the woman testified she was cut when a</t>
  </si>
  <si>
    <t>officer reported this to</t>
  </si>
  <si>
    <t>An officer reported this to internal affairs , which investigated and cleared Turner .</t>
  </si>
  <si>
    <t>news_2009_11</t>
  </si>
  <si>
    <t>to covering the cost of private-school tuition . &lt;p&gt; As of April 1 , requests for fall transfers were up 25 percent over the year before at Kennesaw State , from 1,160 to 1,448 . Georgia State reported a 13 percent increase , from 2,107 to 2,390 . Georgia Tech 's transfer applications were up 28 percent , from 1,440 to 1,846 . And at the University of Georgia , applications from students wanting to transfer rose from 2,548 to</t>
  </si>
  <si>
    <t>State reported a 13</t>
  </si>
  <si>
    <t>Georgia State reported a 13 percent increase , from 2,107 to 2,390 .</t>
  </si>
  <si>
    <t>news_2009_12</t>
  </si>
  <si>
    <t>@ @ @ @ @ @ @ @ &lt;p&gt; " The progress we have made in our graduation rate has been nothing short of remarkable , " he said in a statement last fall . The state reported a graduation rate of about 75 percent for 2008 . &lt;p&gt; But outside researchers say too many dropouts are not being acknowledged . They point to classes that shrink dramatically from freshman to senior years . &lt;p&gt; While Georgia said its graduation</t>
  </si>
  <si>
    <t>state reported a graduation</t>
  </si>
  <si>
    <t>The state reported a graduation rate of about 75 percent for 2008 .</t>
  </si>
  <si>
    <t>news_2009_13</t>
  </si>
  <si>
    <t>last year for the Montgomery Ancient Mariners , a competitive swim team , according to the group 's newsletter . Strange declined to comment when contacted . &lt;p&gt; Records from the Maryland Workers Compensation Commission show Strange reported three incidents from 1996 to 2002 : a neck and back injury , a sprained wrist , and a @ @ @ @ @ @ @ @ @ @ 's system say a more fair review would distinguish between partial and total</t>
  </si>
  <si>
    <t>Strange reported three incidents</t>
  </si>
  <si>
    <t>Records from the Maryland Workers Compensation Commission show Strange reported three incidents from 1996 to 2002 :</t>
  </si>
  <si>
    <t>news_2009_14</t>
  </si>
  <si>
    <t>much milk or food containing milk as they wanted . &lt;p&gt; " These are children who could have died from a teaspoon of milk before , " Wood said . &lt;p&gt; In March , Burks and Jones reported the results of a pilot study involving 33 children with peanut allergies . The children started by ingesting peanut protein powder equivalent to one one-thousandth of a peanut . Four of the children had to drop out because of allergic reactions ,</t>
  </si>
  <si>
    <t>Jones reported the results</t>
  </si>
  <si>
    <t>In March , Burks and Jones reported the results of a pilot study involving 33 children with peanut allergies .</t>
  </si>
  <si>
    <t>news_2009_15</t>
  </si>
  <si>
    <t>Obama administration official , speaking on condition of anonymity because he was not authorized to discuss the payments . The second installment of loan payments had been expected . &lt;p&gt; Two people briefed on the GM plan reported progress toward a deal with the United Auto Workers . Both spoke on condition of @ @ @ @ @ @ @ @ @ @ Legislative Director Alan Reuther said Monday he does not expect labor agreements in time for Tuesday 's</t>
  </si>
  <si>
    <t>plan reported progress toward</t>
  </si>
  <si>
    <t>&gt; Two people briefed on the GM plan reported progress toward a deal with the United Auto Workers .</t>
  </si>
  <si>
    <t>news_2009_16</t>
  </si>
  <si>
    <t>one share for just under a buck . &lt;p&gt; The government has made four separate attempts to save the company , including a $30 billion cash injection two weeks ago . The latest lifeline came as AIG reported a $62 billion fourth-quarter loss , the worst three-month performance in U.S. corporate @ @ @ @ @ @ @ @ @ @ about the government 's claim that it will recoup much of its investment in the company . &lt;p&gt; The</t>
  </si>
  <si>
    <t>AIG reported a $62</t>
  </si>
  <si>
    <t>The latest lifeline came as AIG reported a $62 billion fourth-quarter loss , the worst three-month performance in U.S. corporate</t>
  </si>
  <si>
    <t>news_2009_17</t>
  </si>
  <si>
    <t>&lt;p&gt; Cuomo said his office will investigate whether the $165 million in payments are fraudulent under state law because they were promised when the company knew it would n't have the money to cover them . AIG reported this month that it lost $61.7 billion in the fourth quarter of last year , the largest corporate loss in history , and it has benefited from more than $170 billion in a federal rescue . &lt;p&gt; " When a company pays</t>
  </si>
  <si>
    <t>AIG reported this month</t>
  </si>
  <si>
    <t>AIG reported this month that it lost $61.7 billion in the fourth quarter of last year , the largest corporate loss in history , and it has benefited from more than $170 billion in a federal rescue .</t>
  </si>
  <si>
    <t>news_2009_18</t>
  </si>
  <si>
    <t>a major drag on the conglomerate 's profits , GE 's strategy of weathering the economic slowdown by relying on its big industrial businesses appears to be paying off , at least for now . &lt;p&gt; GE reported net income of $2.74 billion , or 26 cents per share , after paying preferred dividends . That was down from $4.30 billion , or 43 cents per share , a year earlier . &lt;p&gt; GM CEO says bankruptcy probable but not</t>
  </si>
  <si>
    <t>GE reported net income</t>
  </si>
  <si>
    <t>GE reported net income of $2.74 billion , or 26 cents per share , after paying preferred dividends .</t>
  </si>
  <si>
    <t>news_2009_19</t>
  </si>
  <si>
    <t>posted a gain for the week of 1.5 percent . The Nasdaq is up 1.2 percent for the week and 6 percent for the year . &lt;p&gt; Wall Street 's rally began in early March after Citigroup reported it had operated at a profit during the first two months of the year . A string of more upbeat economic and earnings data gave the rally momentum , but , as often happens during earnings season , the market has stumbled</t>
  </si>
  <si>
    <t>Citigroup reported it had</t>
  </si>
  <si>
    <t>Wall Street 's rally began in early March after Citigroup reported it had operated at a profit during the first two months of the year .</t>
  </si>
  <si>
    <t>news_2009_20</t>
  </si>
  <si>
    <t>response is guarded , " said Joseph Tatusko , chief investment officer at Westport Resources Management . " There are waves of defaults and credit issues that have yet to come on shore . " &lt;p&gt; Citigroup reported a quarterly loss of just under $1 billion , less than analysts expected . A year ago , the bank suffered a loss of more than $5 billion . Its shares lost 9 percent , falling 36 cents to $3.65 . &lt;p&gt;</t>
  </si>
  <si>
    <t>Citigroup reported a quarterly</t>
  </si>
  <si>
    <t>Citigroup reported a quarterly loss of just under $1 billion , less than analysts expected .</t>
  </si>
  <si>
    <t>news_2009_21</t>
  </si>
  <si>
    <t>so many angels come through for us already , we can only continue on our path and hope that a few more are out there , " he said . &lt;p&gt; Littleton 's Town Hall Arts Center reported record revenue for its 2007-08 season ( $690,000 ) , but sales for its first two offerings of ' 08-09 ( " The Full Monty " and " Beauty and the Beast " ) were down 4 percent from ' 07 .</t>
  </si>
  <si>
    <t>Center reported record revenue</t>
  </si>
  <si>
    <t>Littleton 's Town Hall Arts Center reported record revenue for its 2007-08 season ( $690,000 ) , but sales for its first two offerings of ' 08-09 ( " The Full Monty " and " Beauty and the Beast " ) were down 4 percent from ' 07 .</t>
  </si>
  <si>
    <t>news_2009_22</t>
  </si>
  <si>
    <t>, in addition to the design of the Airbus 's computerized flight controls . &lt;p&gt; The vertical stabilizer is one of the largest intact pieces of the plane recovered so far , and the Times of London reported this week that " one of the 24 automatic messages sent from the plane minutes before it disappeared pointed to a problem in the ' rudder limiter , a mechanism that limits how far the plane 's rudder can move . "</t>
  </si>
  <si>
    <t>London reported this week</t>
  </si>
  <si>
    <t>The vertical stabilizer is one of the largest intact pieces of the plane recovered so far , and the Times of London reported this week that " one of the 24 automatic messages sent from the plane minutes before it disappeared pointed to a problem in the ' rudder limiter , a mechanism that limits how far the plane 's rudder can move . "</t>
  </si>
  <si>
    <t>news_2009_23</t>
  </si>
  <si>
    <t>herd . ' ' I caught this big guy as he was taking in the sunrise on my patio , ' Steve Rachman e-mailed . E-mail BOTW : Unplugged nominations to outdoordb@sbcglobal.net # MUZZLELOADER DEER # Hunters reported 4,697 deer during Illinois muzzleloader season , which ended last Sunday . That compares to the 4,310 deer in 2008 . Top counties were Pike ( 221 ) , Fulton ( 124 ) , Jo Daviess ( @ @ @ @ @</t>
  </si>
  <si>
    <t>Hunters reported 4,697 deer</t>
  </si>
  <si>
    <t># Hunters reported 4,697 deer during Illinois muzzleloader season , which ended last Sunday .</t>
  </si>
  <si>
    <t>['deer']</t>
  </si>
  <si>
    <t>news_2009_24</t>
  </si>
  <si>
    <t>campaign is emblematic of efforts being made by giant marketers to spark renewed interest in familiar brands as consumers display continued reluctance during the recession to buy much beyond household necessities . # Indeed , when Procter reported earnings earlier this month , executives said that sales of its discretionary products were particularly sluggish . Those lines include fragrances , hair care , batteries and snacks -- i.e. , Pringles. # Pringles is the last major food brand owned by</t>
  </si>
  <si>
    <t>Procter reported earnings earlier</t>
  </si>
  <si>
    <t># Indeed , when Procter reported earnings earlier this month , executives said that sales of its discretionary products were particularly sluggish .</t>
  </si>
  <si>
    <t>news_2009_25</t>
  </si>
  <si>
    <t>-- are roughly twice what they were two years ago . # Still , the newfound success is largely limited to the big securities houses on Wall Street . This week , Citigroup and Bank of America reported losses from credit @ @ @ @ @ @ @ @ @ @ lingering pain on Main Street. # # @@4076553 A tit-for-tat price war between Wal-Mart and Amazon accelerated late on Friday afternoon when Wal-Mart shaved another cent off its already</t>
  </si>
  <si>
    <t>America reported losses from</t>
  </si>
  <si>
    <t>This week , Citigroup and Bank of America reported losses from credit</t>
  </si>
  <si>
    <t>news_2009_26</t>
  </si>
  <si>
    <t>Now , he 's the one who has to answer why they did n't get Halladay. # " There 's so much information out there , people are making things up . " # The Atlanta-Journal Constitution reported this spring that Ken Griffey Jr . had agreed to a free agent contract with the Atlanta Braves . He might have been close , but the only contract Griffey signed was with the Seattle Mariners . # " That was just</t>
  </si>
  <si>
    <t>Constitution reported this spring</t>
  </si>
  <si>
    <t># The Atlanta-Journal Constitution reported this spring that Ken Griffey Jr . had agreed to a free agent contract with the Atlanta Braves .</t>
  </si>
  <si>
    <t>news_2009_27</t>
  </si>
  <si>
    <t>. # Connie Price , chief of infectious diseases at Denver Health , the city 's public hospital , says , " I 've been living this " since Aug. 28 , when the hospital 's lab reported 12 positive tests for swine flu . # " Since then we 've been inundated , " she says . " In a typical flu season , we may hospitalize 15 patients . With H1N1 , we 've hospitalized 10 times that</t>
  </si>
  <si>
    <t>lab reported 12 positive</t>
  </si>
  <si>
    <t># Connie Price , chief of infectious diseases at Denver Health , the city 's public hospital , says , " I 've been living this " since Aug. 28 , when the hospital 's lab reported 12 positive tests for swine flu .</t>
  </si>
  <si>
    <t>news_2009_28</t>
  </si>
  <si>
    <t>summit . Agence France Presse said last week that the summit is likely to result in a call for industrialized nations to reduce greenhouse gas emissions to 80 percent of 1990 levels by 2050 , while Reuters reported some G8 members would also seek to @ @ @ @ @ @ @ @ @ @ Celsius -- - equivalent to a change of 3.6 degrees Fahrenheit. # The discussion comes as industrialized nations prepare for a December summit in Copenhagen</t>
  </si>
  <si>
    <t>Reuters reported some G8</t>
  </si>
  <si>
    <t>Agence France Presse said last week that the summit is likely to result in a call for industrialized nations to reduce greenhouse gas emissions to 80 percent of 1990 levels by 2050 , while Reuters reported some G8 members would also seek to @ @ @ @ @ @ @ @ @ @</t>
  </si>
  <si>
    <t>news_2009_29</t>
  </si>
  <si>
    <t>a very bad quarter , " said Moeling , who represents the Georgia Bankers Association . " Some of the strongest players ... are struggling to keep their loans current . " # He said some banks reported worse financial results after throwing in the towel on big borrowers they had hoped would be able to recover . With the nation still mired in the longest recession since the Great Depression , more banks had to move tens of millions</t>
  </si>
  <si>
    <t>banks reported worse financial</t>
  </si>
  <si>
    <t># He said some banks reported worse financial results after throwing in the towel on big borrowers they had hoped would be able to recover .</t>
  </si>
  <si>
    <t>news_2009_30</t>
  </si>
  <si>
    <t>" The @ @ @ @ @ @ @ @ @ @ # It 's said performer Arlo Guthrie 's on-stage claim that festival traffic had closed the New York Thruway is apocryphal , but local officials reported the jam extended 20 miles . Ultimately , some 450,000 people are believed to have made the journey . # Peaceful gathering # The prospect of a huge , uncontrolled crowd , drawn by the promise of a wanton weekend , was</t>
  </si>
  <si>
    <t>officials reported the jam</t>
  </si>
  <si>
    <t># It 's said performer Arlo Guthrie 's on-stage claim that festival traffic had closed the New York Thruway is apocryphal , but local officials reported the jam extended 20 miles .</t>
  </si>
  <si>
    <t>news_2009_31</t>
  </si>
  <si>
    <t>by the National Cancer Institute , Laboratory of Genomic Diversity , has indicated that the panther came from a resident southern Florida population , the United States Fish and Wildlife Service announced Wednesday . # The hunter reported the killing to the Georgia Department of Natural Resources and has not been charged in the case . # Authorities took the animal to @ @ @ @ @ @ @ @ @ @ panthers had not been documented in Georgia for</t>
  </si>
  <si>
    <t>hunter reported the killing</t>
  </si>
  <si>
    <t>The hunter reported the killing to the Georgia Department of Natural Resources and has not been charged in the case .</t>
  </si>
  <si>
    <t>['killing']</t>
  </si>
  <si>
    <t>news_2009_32</t>
  </si>
  <si>
    <t>her system out of debt for years . She could @ @ @ @ @ @ @ @ @ @ metro Atlanta systems did until last year -- - to bring in tax windfalls. # Warren County reported a negative $300,000 fund balance at the end of fiscal 2008 . It has no choice but to is force teachers to take days off without pay . # " We do n't really have a reserve , " she said .</t>
  </si>
  <si>
    <t>County reported a negative</t>
  </si>
  <si>
    <t># Warren County reported a negative $300,000 fund balance at the end of fiscal 2008 .</t>
  </si>
  <si>
    <t>['balance']</t>
  </si>
  <si>
    <t>news_2009_33</t>
  </si>
  <si>
    <t>issued a letter to notify parents of suspected cases of swine flu at a school . A number of suspected cases have been reported in Gwinnett County and a spokeswoman said last week at least one school reported an unusually high number of absences . # Hundreds of college cases # At colleges and universities around the state , hundreds of confirmed or suspected cases have already been reported , including Georgia Tech and Emory . Although not every student</t>
  </si>
  <si>
    <t>school reported an unusually</t>
  </si>
  <si>
    <t>A number of suspected cases have been reported in Gwinnett County and a spokeswoman said last week at least one school reported an unusually high number of absences .</t>
  </si>
  <si>
    <t>news_2009_34</t>
  </si>
  <si>
    <t>circulating currently and the number of sick students rises almost daily . # Information on college cases is far more available than for younger students @ @ @ @ @ @ @ @ @ @ the country reported 2,028 cases of suspected swine flu , according to the American College Health Association . # " Young people tend to socialize in large crowds , " said Dr. James Turner , ACHA president . " All of those things contribute to</t>
  </si>
  <si>
    <t>country reported 2,028 cases</t>
  </si>
  <si>
    <t>the country reported 2,028 cases of suspected swine flu , according to the American College Health Association .</t>
  </si>
  <si>
    <t>news_2009_35</t>
  </si>
  <si>
    <t>Code of Ethics . # In a similar case , a DOAS employee who was working with the evaluators was removed from the project after another bidding company contacted her about an unrelated matter . That employee reported the contact right away , according to records . # Douglas , the DOAS commissioner , learned about the contact when Tynes mentioned in passing in July that Adams would begin working for BCA later that month . # Because the contract</t>
  </si>
  <si>
    <t>employee reported the contact</t>
  </si>
  <si>
    <t>That employee reported the contact right away , according to records .</t>
  </si>
  <si>
    <t>news_2009_36</t>
  </si>
  <si>
    <t>any metro county . Cobb reported reappraising 27,780 parcels among 229,326 total residential parcels . # Thirteen Cobb ZIP codes had prices for fewer than 1,000 parcels changed by the county . # While the five counties reported 19 ZIP codes with value losses of more than $100 million , Cobb did n't have a single one . # DeKalb County # DeKalb lowered the median assessment in nine ZIP codes by more than 20 percent . All were mainly</t>
  </si>
  <si>
    <t>counties reported 19 ZIP</t>
  </si>
  <si>
    <t>While the five counties reported 19 ZIP codes with value losses of more than $100 million , Cobb did n't have a single one .</t>
  </si>
  <si>
    <t>['codes']</t>
  </si>
  <si>
    <t>news_2009_37</t>
  </si>
  <si>
    <t>selected as the exclusive leasing provider of Westchase Commons , a property of GE Real Estate . Stewart Lyman and Crossley will handled leasing of the office building at 3100-3120 Hayes Road . # RESIDENTIAL : Bridgeland reported 35 homes sales in July - the highest monthly total of the year and the second-highest monthly total since the development opened in October 2006 . Sales were spread across Bridgeland 's builders and price points , which begin in the $180,000s</t>
  </si>
  <si>
    <t>Bridgeland reported 35 homes</t>
  </si>
  <si>
    <t>Bridgeland reported 35 homes sales in July - the highest monthly total of the year and the second-highest monthly total since the development opened in October 2006 .</t>
  </si>
  <si>
    <t>news_2009_38</t>
  </si>
  <si>
    <t>Priced from the $350,000s , the homes will include such features as three- and four-car garages , classic stone and brick exteriors , covered patios , two-story family rooms , media rooms and studies . The community reported 223 new home sales in 2009 as of Dec. 2 , compared with 204 homes in 2008 . Firethorne is a 1,400-acre project of Jefferson Development Co . Other builders are : Coventry Homes , Highland Homes , Partners in Building ,</t>
  </si>
  <si>
    <t>community reported 223 new</t>
  </si>
  <si>
    <t>The community reported 223 new home sales in 2009 as of Dec. 2 , compared with 204 homes in 2008 .</t>
  </si>
  <si>
    <t>news_2009_39</t>
  </si>
  <si>
    <t>steepest in the Midwest . In April , 60 percent of Midwesterners said the package had already improved or would improve the economy . The number fell to 49 percent in late June . # Administration officials reported this week that only $56 billion in stimulus funding had been delivered by June 30 , along with $43 billion in tax breaks . Biden said the money has saved tens of thousands of public service jobs that would have been lost</t>
  </si>
  <si>
    <t># Administration officials reported this week that only $56 billion in stimulus funding had been delivered by June 30 , along with $43 billion in tax breaks .</t>
  </si>
  <si>
    <t>news_2009_40</t>
  </si>
  <si>
    <t>only about half the stimulus money has been spent . # Democratic leaders in Congress are struggling under the twin pressures of a rising jobless rate and a soaring federal budget deficit . The Congressional Budget Office reported this week that the deficit hit $1.4 trillion in the fiscal year that ended in September . Representing nearly 10 percent of the overall economy , the deficit is the highest since World War II . Polls show @ @ @ @</t>
  </si>
  <si>
    <t>Office reported this week</t>
  </si>
  <si>
    <t>The Congressional Budget Office reported this week that the deficit hit $1.4 trillion in the fiscal year that ended in September .</t>
  </si>
  <si>
    <t>news_2009_41</t>
  </si>
  <si>
    <t>, working closely with the office of the general counsel within HUD , " said Stephen L. Ledbetter , vice president for mortgage-backed securities at Ginnie Mae. # But in November , Ginnie Mae 's outside auditor reported a " significant deficiency " in Ginnie 's internal controls : The agency could not adequately track whether loans sold to investors had been insured by the FHA and therefore met government requirements . The auditors noted they first identified the problem</t>
  </si>
  <si>
    <t>auditor reported a "</t>
  </si>
  <si>
    <t># But in November , Ginnie Mae 's outside auditor reported a " significant deficiency " in Ginnie 's internal controls :</t>
  </si>
  <si>
    <t>['deficiency']</t>
  </si>
  <si>
    <t>news_2009_42</t>
  </si>
  <si>
    <t>to keep sick kids at home . # Already , Lee County , Miss. , schools have reported a few cases of swine flu the first week of school , and a Louisiana high school football team reported 20 players sick or recovering from it . # To make sure students wash their hands , Minneapolis schools have outfitted every restroom with tamperproof soap dispensers , so students do n't horse around with soap . And the district has a</t>
  </si>
  <si>
    <t>team reported 20 players</t>
  </si>
  <si>
    <t>Already , Lee County , Miss. , schools have reported a few cases of swine flu the first week of school , and a Louisiana high school football team reported 20 players sick or recovering from it .</t>
  </si>
  <si>
    <t>news_2009_43</t>
  </si>
  <si>
    <t>Oct. 21. # What the experts say : Analysts surveyed by Thomson Reuters have forecast , on average , third-quarter earnings of $1.29 per share on revenue of $4 billion . A year ago , the company reported net income of $523 million , or $1.31 per share , on revenue of $4.62 billion . # You 'll know the economy is improving if : Demand for some of Freeport 's products @ @ @ @ @ @ @ @</t>
  </si>
  <si>
    <t>A year ago , the company reported net income of $523 million , or $1.31 per share , on revenue of $4.62 billion .</t>
  </si>
  <si>
    <t>news_2009_44</t>
  </si>
  <si>
    <t>officials " have to operate on what we can prove as a fact and not what people want to be done . " # The sheriff was also asked about the sequence of events when the Heenes reported their child 's disappearance to authorities . The Heenes called the FAA first , followed by a local @ @ @ @ @ @ @ @ @ @ 911 . The sheriff said the TV station call made sense because the helicopter</t>
  </si>
  <si>
    <t>Heenes reported their child</t>
  </si>
  <si>
    <t># The sheriff was also asked about the sequence of events when the Heenes reported their child 's disappearance to authorities .</t>
  </si>
  <si>
    <t>['disappearance']</t>
  </si>
  <si>
    <t>news_2009_45</t>
  </si>
  <si>
    <t>National Day Laborer Organizing Network says at least 50 percent of day laborers there are 120,000 on a given day in the U.S. experience some form of wage theft . # About 68 percent of low-wage workers reported wage theft in 2008 , regardless of citizenship status , according to a study released earlier this year that surveyed 4,400 low-wage workers in major U.S. cities , the first such extensive review in years . # " It 's not confined</t>
  </si>
  <si>
    <t>workers reported wage theft</t>
  </si>
  <si>
    <t># About 68 percent of low-wage workers reported wage theft in 2008 , regardless of citizenship status , according to a study released earlier this year that surveyed 4,400 low-wage workers in major U.S. cities , the first such extensive review in years .</t>
  </si>
  <si>
    <t>news_2009_46</t>
  </si>
  <si>
    <t>are considering such proposals . # Still , advocates say the federal government needs to step up enforcement . Despite reports from the ground that wage theft is on the rise , the U.S. Department of Labor reported a 25 percent drop in registered complaints from low-wage workers from the start of the Bush administration through 2008 , the most recent data available . # A recent Congressional report slammed the Labor Department for frequently failing to investigate or even</t>
  </si>
  <si>
    <t>Labor reported a 25</t>
  </si>
  <si>
    <t>Despite reports from the ground that wage theft is on the rise , the U.S. Department of Labor reported a 25 percent drop in registered complaints from low-wage workers from the start of the Bush administration through 2008 , the most recent data available .</t>
  </si>
  <si>
    <t>news_2009_47</t>
  </si>
  <si>
    <t>at a steep discount as part of a plan to repay government loans and a forecast from FedEx Corp . fell short of expectations . # More downbeat news came in on the economy as the government reported an unexpected rise in unemployment claims . The number of new jobless claims rose to 480,000 last week , up 7,000 from the previous week . # Stocks could get a boost Friday from BlackBerry maker Research In Motion Ltd. and software</t>
  </si>
  <si>
    <t>government reported an unexpected</t>
  </si>
  <si>
    <t># More downbeat news came in on the economy as the government reported an unexpected rise in unemployment claims .</t>
  </si>
  <si>
    <t>news_2009_48</t>
  </si>
  <si>
    <t>meetings . Sandoval pleaded for an extension , saying he had been in and out of jail and had done court-ordered community service . The judge granted an extension . # Six months later the probation department reported the same results . Yet after Sandoval was jailed on a warrant in October 2004 , the county court closed the case , noting that probation was " terminated unsuccessfully . " # In April 2006 , a Pueblo police officer responding</t>
  </si>
  <si>
    <t>department reported the same</t>
  </si>
  <si>
    <t># Six months later the probation department reported the same results .</t>
  </si>
  <si>
    <t>news_2009_49</t>
  </si>
  <si>
    <t>Connecticut librarians on their way to the airport . She was ordered to wear a SCRAM bracelet while awaiting trial . # From March 14 to 16 , two weeks after the bracelet was applied , AMS reported Jacobson was obstructing it . On March 25 , the district attorney 's office moved to revoke her bail . She contested the allegation , and a judge warned her not to slip up again before an April 15 hearing . On</t>
  </si>
  <si>
    <t>AMS reported Jacobson was</t>
  </si>
  <si>
    <t>two weeks after the bracelet was applied , AMS reported Jacobson was obstructing it .</t>
  </si>
  <si>
    <t>news_2009_50</t>
  </si>
  <si>
    <t>allegation , and a judge warned her not to slip up again before an April 15 hearing . On April 21 , her bond was revoked for a week . In July , the Denver probation department reported her ankle monitor showed a confirmed consumption of alcohol . She again denied drinking . # DUI carries high price # In Colorado , some persistent drunken drivers have spent no time in jail on their fourth , fifth , even seventh</t>
  </si>
  <si>
    <t>department reported her ankle</t>
  </si>
  <si>
    <t>In July , the Denver probation department reported her ankle monitor showed a confirmed consumption of alcohol .</t>
  </si>
  <si>
    <t>news_2009_51</t>
  </si>
  <si>
    <t>marijuana # Re : " State can tax medical pot , " Nov. 17 news story . # The governor 's office released a statement that the state will tax medical marijuana dispensaries . The Denver Post reported that spokesman Evan Dreyer said we need to tax this industry because " what we have now is chaos . " # I must point out that the program is not chaos . It is thriving and could soon be Colorado 's</t>
  </si>
  <si>
    <t>Post reported that spokesman</t>
  </si>
  <si>
    <t>The Denver Post reported that spokesman Evan Dreyer said we need to tax this industry because " what we have now is chaos . "</t>
  </si>
  <si>
    <t>news_2010_0</t>
  </si>
  <si>
    <t>a lot of people , fishing is all they know . They do n't like handouts . They 're very proud . They do n't know how tomorrow is going to be . ' # Catholic Charities reported this week that of the 9,800 people the counselors had approached since May 1 in Orleans , St. Bernard and Plaquemines Parishes , @ @ @ @ @ @ @ @ @ @ . # ' ' It 's the fear of</t>
  </si>
  <si>
    <t>Charities reported this week</t>
  </si>
  <si>
    <t># Catholic Charities reported this week that of the 9,800 people the counselors had approached since May 1 in Orleans , St. Bernard and Plaquemines Parishes , @ @ @ @ @ @ @ @ @ @ .</t>
  </si>
  <si>
    <t>news_2010_1</t>
  </si>
  <si>
    <t>to shelter refugees fleeing from Central American civil wars - is supposed to let illegal immigrants report crimes , serve as witnesses and access city services without fear of deportation . # In 2008 , The Chronicle reported the city was shielding undocumented youth convicted of felonies . Newsom revised the policy that July , requiring that youth be turned over to federal officials as soon as they 're arrested . # Immigration advocates said the mayor 's policy was</t>
  </si>
  <si>
    <t>Chronicle reported the city</t>
  </si>
  <si>
    <t># In 2008 , The Chronicle reported the city was shielding undocumented youth convicted of felonies .</t>
  </si>
  <si>
    <t>news_2010_2</t>
  </si>
  <si>
    <t>of 412 firearm homicides in Chicago in 2008 . Handguns are used to kill in the United States more than all other weapons -- firearms and otherwise -- combined . " # In 2008 , the city reported 510 murders , up from 445 in 2007. # Siding with Chicago are three states with populous urban centers : Illinois , @ @ @ @ @ @ @ @ @ @ McDonald wins , " nearly every firearms law will become</t>
  </si>
  <si>
    <t>city reported 510 murders</t>
  </si>
  <si>
    <t># In 2008 , the city reported 510 murders , up from 445 in 2007.</t>
  </si>
  <si>
    <t>news_2010_3</t>
  </si>
  <si>
    <t>said Britney Fields , associate director of Emory 's Career Center . Companies recruiting full-time employees dropped by about 10 percent , while internship recruiting increased by about 25 percent , officials said . # Other colleges reported similar trends noting interns are cheaper than full-time employees . A strong pool of interns also provides recruiters with full-time candidates for when the economy recovers . # Craig Belinfanti graduated from Morehouse in December with a degree in sociology . He</t>
  </si>
  <si>
    <t>colleges reported similar trends</t>
  </si>
  <si>
    <t># Other colleges reported similar trends noting interns are cheaper than full-time employees .</t>
  </si>
  <si>
    <t>['trends']</t>
  </si>
  <si>
    <t>news_2010_4</t>
  </si>
  <si>
    <t>. # A Rasmussen poll of likely Georgia voters released May 24 found Deal fared the best of any Republican against Roy Barnes , the Democratic gubernatorial candidate who has raised the most money . The poll reported three GOP candidates leading Barnes , @ @ @ @ @ @ @ @ @ @ to 40 percent . # North Georgia voters have elected Deal nine times , each by a wide margin , in what has become one of</t>
  </si>
  <si>
    <t>poll reported three GOP</t>
  </si>
  <si>
    <t>The poll reported three GOP candidates leading Barnes , @ @ @ @ @ @ @ @ @ @ to 40 percent .</t>
  </si>
  <si>
    <t>['candidates']</t>
  </si>
  <si>
    <t>news_2010_5</t>
  </si>
  <si>
    <t>daughter and her husband . # Deal has seen his property values and rental income plummet during the recession , but the last two investments have caused him the most headaches . In 2009 , the AJC reported Deal 's congressional staff met with state officials three times in 2008 and 2009 to discuss changes in salvaged car inspections . The changes would have opened up competition for Deal 's business , which was one of only a handful that</t>
  </si>
  <si>
    <t>AJC reported Deal 's</t>
  </si>
  <si>
    <t>In 2009 , the AJC reported Deal 's congressional staff met with state officials three times in 2008 and 2009 to discuss changes in salvaged car inspections .</t>
  </si>
  <si>
    <t>news_2010_6</t>
  </si>
  <si>
    <t>We 've seen significant pressure from the credit markets . All indicators in the commercial space are really pretty much negative . " # That 's reflected in the IES financial results . The publicly traded company reported that revenue for the fiscal year that ended in September fell 19 percent and the company posted a loss of almost $12 million , compared with $190,000 a year earlier . Its share price has fallen by half in the past year</t>
  </si>
  <si>
    <t>The publicly traded company reported that revenue for the fiscal year that ended in September fell 19 percent and the company posted a loss of almost $12 million , compared with $190,000 a year earlier .</t>
  </si>
  <si>
    <t>news_2010_7</t>
  </si>
  <si>
    <t>of E&amp;amp;G Advisors , has purchased a 26.6-acre tract on Fondren Road between South Main and the South Beltway from Texas-based FFS Investments No. 22 Ltd. , an affiliate of Forest Financial Services . O'Connor &amp;amp; Associates reported the sale . # RETAIL : Theo Dovsis has purchased a 6,000-square-foot building at 7202 Spencer Highway in Pasadena . Irando Darvish and Vince Elder of Coldwell Banker Commercial United , Realtors , represented the seller , Darland Partners . # AUTO</t>
  </si>
  <si>
    <t>Associates reported the sale</t>
  </si>
  <si>
    <t>Associates reported the sale .</t>
  </si>
  <si>
    <t>news_2010_8</t>
  </si>
  <si>
    <t>a family friend , Mark Campbell , placed three calls to urge deputies to go out there . The calls came a few minutes after the major wreck occurred on U.S. 59 about 6 p.m. # Campbell reported Bubba Bills was " scaring his girlfriend to death " by growing more aggressive - kicking over barbecue grills and throwing things . # The dispatcher then called Torres , who said Bubba Bills was " freaking out " and that she</t>
  </si>
  <si>
    <t>Campbell reported Bubba Bills</t>
  </si>
  <si>
    <t># Campbell reported Bubba Bills was " scaring his girlfriend to death " by growing more aggressive - kicking over barbecue grills and throwing things .</t>
  </si>
  <si>
    <t>news_2010_9</t>
  </si>
  <si>
    <t>sending an e-mail to http : **29;22205;TOOLONG or by reading this column online at http : **31;22236;TOOLONG and clicking on the " comments " link at the end of the story. # # @@4078725 D.C. school officials reported more than 200 allegations of students being choked , shoved , slapped , kicked or verbally abused by teachers to impose discipline last year , according to information compiled by D.C. police . # School and police officials said last week that</t>
  </si>
  <si>
    <t>officials reported more than</t>
  </si>
  <si>
    <t>D.C. school officials reported more than 200 allegations of students being choked , shoved , slapped , kicked or verbally abused by teachers to impose discipline last year , according to information compiled by D.C. police .</t>
  </si>
  <si>
    <t>news_2010_10</t>
  </si>
  <si>
    <t>that they had attended a two-day firearms training class whose best feature was the deal they could get on a handgun -- $99 for a Glock valued at several times that , Kight said . # Kight reported his findings to the county agency that runs the program , the Office of Human Resources . The county launched an investigation . So did Dagley , who had clashed with the agency over the county 's troubled police officer disability program</t>
  </si>
  <si>
    <t>Kight reported his findings</t>
  </si>
  <si>
    <t># Kight reported his findings to the county agency that runs the program , the Office of Human Resources .</t>
  </si>
  <si>
    <t>news_2010_11</t>
  </si>
  <si>
    <t>there is anecdotal evidence from past residencies that , beyond the fond memories of people who heard the orchestra , the NSO 's visit can inspire people to new action . In South Dakota , the symphony reported an uptick in ticket sales after the orchestra 's 2002 visit . In Arkansas , which the orchestra visited last year , Rollin Potter , the dean of the School of Fine Arts and Communications at the University of Central Arkansas ,</t>
  </si>
  <si>
    <t>symphony reported an uptick</t>
  </si>
  <si>
    <t>In South Dakota , the symphony reported an uptick in ticket sales after the orchestra 's 2002 visit .</t>
  </si>
  <si>
    <t>['uptick']</t>
  </si>
  <si>
    <t>news_2010_12</t>
  </si>
  <si>
    <t>says she sees her attackers but is afraid to report them because she would then have to leave the camp and she has nowhere to go , " Pierre said . # Investigators for Human Rights Watch reported the first three gang rapes to U.N . officials . Then , two weeks later , on Feb. 27 , the 21-year-old mother was gang-raped. # Only a week later did U.N . police officers begin patrolling . # " For me</t>
  </si>
  <si>
    <t>Watch reported the first</t>
  </si>
  <si>
    <t># Investigators for Human Rights Watch reported the first three gang rapes to U.N .</t>
  </si>
  <si>
    <t>['rapes']</t>
  </si>
  <si>
    <t>news_2010_13</t>
  </si>
  <si>
    <t>returning to the violent city . # " I just said , ' Is there any way you can quit ? and she said no , " Rivas said . # # Associated Press writers Olivia Torres reported this story in Ciudad Juarez and Martha Mendoza in Mexico City . AP writers Alicia Caldwell in El Paso , Texas , and Mark Stevenson in Mexico City contributed to this report. # # @@4078895 The man who spearheaded the record-breaking deal</t>
  </si>
  <si>
    <t>Torres reported this story</t>
  </si>
  <si>
    <t># # Associated Press writers Olivia Torres reported this story in Ciudad Juarez and Martha Mendoza in Mexico City .</t>
  </si>
  <si>
    <t>news_2010_14</t>
  </si>
  <si>
    <t>or find alternative markets " by heavily promoting it locally . # Around the world , anxious passengers have told stories of missed weddings , business deals and holidays because of the ominous plume . Stranded passengers reported the delays were causing financial hardships . Some had to check out of hotels and sleep in airports . # " It 's like a refugee camp , " said Rhiannon Thomas , of Birmingham , England , describing the scene at</t>
  </si>
  <si>
    <t>passengers reported the delays</t>
  </si>
  <si>
    <t>Stranded passengers reported the delays were causing financial hardships .</t>
  </si>
  <si>
    <t>news_2010_15</t>
  </si>
  <si>
    <t>@ @ @ @ @ @ @ and Iceland told people with respiratory problems to stay indoors , and the World Health Organization said Europeans should not go outdoors if ash starts settling . # Stranded passengers reported the delays were causing financial hardships . Some had to check out of hotels and sleep in the airports . # " I have been staying in a hotel but have now checked out and do not know what I am going</t>
  </si>
  <si>
    <t># Stranded passengers reported the delays were causing financial hardships .</t>
  </si>
  <si>
    <t>news_2010_16</t>
  </si>
  <si>
    <t>debt and other expenses were slashed by its stay in bankruptcy court last year , and because of strong new-model sales . It also generated higher revenue from growth in Asia and South America . # GM reported net income of $865 million , or $1.66 per share , in the first quarter . That compared with a loss of $6 billion loss , or $9.78 per share , a year earlier , as it skidded into bankruptcy protection .</t>
  </si>
  <si>
    <t>GM reported net income</t>
  </si>
  <si>
    <t># GM reported net income of $865 million , or $1.66 per share , in the first quarter .</t>
  </si>
  <si>
    <t>news_2010_17</t>
  </si>
  <si>
    <t>automakers have surpassed foreign brands for the first time in a survey that measures the quality of new cars and trucks . # J.D. Power and Associates said Thursday that owners of vehicles made by Detroit automakers reported fewer problems on average during the first 90 days of ownership than those built by companies based overseas . # It was the first time that has happened in the 24 years the industry research group has conducted the annual quality study</t>
  </si>
  <si>
    <t>automakers reported fewer problems</t>
  </si>
  <si>
    <t># J.D. Power and Associates said Thursday that owners of vehicles made by Detroit automakers reported fewer problems on average during the first 90 days of ownership than those built by companies based overseas .</t>
  </si>
  <si>
    <t>news_2010_18</t>
  </si>
  <si>
    <t>Denver probate court asked why a single , elderly man was paying for frequent plane flights and spending up to $1,300 a month for groceries . # Four years after a state audit found some Colorado guardians reported nothing about people they were appointed to protect , and that its courts inadequately reviewed reports that were filed , The Denver Post has learned that the state still can not say how many of its most vulnerable residents are being protected</t>
  </si>
  <si>
    <t>guardians reported nothing about</t>
  </si>
  <si>
    <t># Four years after a state audit found some Colorado guardians reported nothing about people they were appointed to protect , and that its courts inadequately reviewed reports that were filed , The Denver Post has learned that the state still can not say how many of its most vulnerable residents are being protected</t>
  </si>
  <si>
    <t>news_2010_19</t>
  </si>
  <si>
    <t>@ @ some clearly are not . # Despite a state law requiring each guardian of a ward 's health and each conservator of a protected person 's finances to file detailed yearly reports , many guardians reported nothing for five years . # Expense reports showing a guardian kept ignoring a court order were not questioned for four years . # The roster of wards currently protected by the courts includes people who have been dead for years .</t>
  </si>
  <si>
    <t>guardians reported nothing for</t>
  </si>
  <si>
    <t># Despite a state law requiring each guardian of a ward 's health and each conservator of a protected person 's finances to file detailed yearly reports , many guardians reported nothing for five years .</t>
  </si>
  <si>
    <t>news_2010_20</t>
  </si>
  <si>
    <t>with crankbaits , bladebaits or Carolina rigs fished along the points and riprap with access to deep water . Anthony Johnson caught a nice blue on a golden roach on a slider rig . Guide Jay Angel reported good hybrid action trolling Shad Raps in 6 to 15 feet . # SPRING VALLEY MWC ( ILLINOIS RIVER ) : The 24th annual Masters Walleye Circuit is at Spring Valley this weekend . Weigh-ins begin about 3 p.m . Saturday and</t>
  </si>
  <si>
    <t>Angel reported good hybrid</t>
  </si>
  <si>
    <t>Guide Jay Angel reported good hybrid action trolling Shad Raps in 6 to 15 feet .</t>
  </si>
  <si>
    <t>news_2010_21</t>
  </si>
  <si>
    <t>said . ' ' The next couple of weeks should be a real barnburner on the sauger fishing , barring any high or dirty water . ' # CHAIN O'LAKES AREA : Ice went off . Triangle reported crappie doing well in back channels on hair jigs and spikes . Some good walleye downriver around bridge pilings ( Route 12 , etc. ) or try main lake flats . # COOLING LAKES/STRIP PITS : LaSALLE : See BEST BET .</t>
  </si>
  <si>
    <t>Triangle reported crappie doing</t>
  </si>
  <si>
    <t>Triangle reported crappie doing well in back channels on hair jigs and spikes .</t>
  </si>
  <si>
    <t>['crappie']</t>
  </si>
  <si>
    <t>news_2010_22</t>
  </si>
  <si>
    <t>Mazonia lakes . Braidwood has warmed into the mid-70s on the north end , around 90 on the south , site staff said . HEIDECKE : Reopens April 1 . # DOWNSTATE : SPRING : PrairieState Outdoors.com reported the usual good early-spring bite on muskies . SHELBYVILLE : Guide Ken Wilson from Lithia Marina said crappie are in deeper water in main lake ledges ( 14 feet ) . Lake is at winter pool with good clarity and temperatures in</t>
  </si>
  <si>
    <t>Outdoors.com reported the usual</t>
  </si>
  <si>
    <t>PrairieState Outdoors.com reported the usual good early-spring bite on muskies .</t>
  </si>
  <si>
    <t>news_2010_23</t>
  </si>
  <si>
    <t>minnows ; a few are trolling for saugeye . Water clarity is poor , and temperatures are in the 40s. # FOX RIVER : WESTERN SUBURBS : River remains high and fast but clear . Ken Gortowski reported all creeks are back to normal and clear . ' ' Perfect conditions for high-water fishing on the Fox , ' he said . ' ' Very slow presentations tight to shore , cover and structure . The more those were sitting</t>
  </si>
  <si>
    <t>Gortowski reported all creeks</t>
  </si>
  <si>
    <t>Ken Gortowski reported all creeks are back to normal and clear . ' '</t>
  </si>
  <si>
    <t>news_2010_24</t>
  </si>
  <si>
    <t>were always my best spots , but any area where the current is broken up by anything along the shore will work . ' # KANKAKEE RIVER : River is receding and clearing nicely . Ed Mullady reported active walleye around Momence , the state park and Wilmington . He said Angelo 's reported some catfish at Wilmington , too . In Indiana , some good pike are being taken around the Kankakee F&amp;amp;W @ @ @ @ @ @</t>
  </si>
  <si>
    <t>Mullady reported active walleye</t>
  </si>
  <si>
    <t>Ed Mullady reported active walleye around Momence , the state park and Wilmington .</t>
  </si>
  <si>
    <t>['walleye']</t>
  </si>
  <si>
    <t>news_2010_25</t>
  </si>
  <si>
    <t>is out . NOTE : Lakeside plans to open April 1 . In April , the IDNR has agreed to open the lake from 6 a.m. to 8 p.m. # SOUTHEAST WISCONSIN LAKEFRONT : The Wisconsin DNR reported good water levels and clarity on the Root , with fair steelhead and browns being taken on spawn sacs or small tube jigs . Good flows on the Pike , but slow steelhead. # SHOWTIME # Henry 's Spring Fever Reliever #</t>
  </si>
  <si>
    <t>DNR reported good water</t>
  </si>
  <si>
    <t>The Wisconsin DNR reported good water levels and clarity on the Root , with fair steelhead and browns being taken on spawn sacs or small tube jigs .</t>
  </si>
  <si>
    <t>news_2010_26</t>
  </si>
  <si>
    <t>, " Schrettenbrunner said . # Millions of working and middle-class homeowners are facing a similar predicament . An estimated 10% of all home loans are delinquent by 60 days or more , the Mortgage Bankers Association reported this month . In Florida and Nevada , two of the states where the housing crisis has hit hardest , the rate was over 20% , the MBA said . # Court-ordered mediation may be the best last option for thousands of</t>
  </si>
  <si>
    <t>An estimated 10% of all home loans are delinquent by 60 days or more , the Mortgage Bankers Association reported this month .</t>
  </si>
  <si>
    <t>news_2010_27</t>
  </si>
  <si>
    <t>@ @ @ @ @ @ @ @ @ lost $1.2 billion the next year as the financial crisis intensified . Such investments were a sliver of the global firm 's operations . In 2007 , Goldman reported net income of $11.6 billion on total revenue of $46 billion . # The Goldman boss will also acknowledge public ire at the financial industry . He plans to express " gratitude " for the $10 billion in taxpayer funds that carried</t>
  </si>
  <si>
    <t>Goldman reported net income</t>
  </si>
  <si>
    <t>In 2007 , Goldman reported net income of $11.6 billion on total revenue of $46 billion .</t>
  </si>
  <si>
    <t>news_2010_28</t>
  </si>
  <si>
    <t>for the federal government . " You have to look into it by starting a criminal investigation . " # In fact , he said , the probe should have started three weeks earlier , when Smith reported the locker incident . # " There was an appearance of impropriety , " Bono said . # But police did @ @ @ @ @ @ @ @ @ @ did n't open one in December - although word about the</t>
  </si>
  <si>
    <t>Smith reported the locker</t>
  </si>
  <si>
    <t>In fact , he said , the probe should have started three weeks earlier , when Smith reported the locker incident .</t>
  </si>
  <si>
    <t>news_2010_29</t>
  </si>
  <si>
    <t>district officials were present # 63.6 # Percentage of classrooms at Towns Elementary flagged for possible cheating # 4 # Interviews conducted at Towns # # How we got the story # Last fall , the AJC reported statistically unlikely gains in test scores at some Atlanta schools on the Criterion-Referenced Competency Test in 2008 and 2009. # In addition , the Governor 's Office of Student Achievement commissioned an erasure analysis of 2009 CRCTs statewide , which found suspicious</t>
  </si>
  <si>
    <t>AJC reported statistically unlikely</t>
  </si>
  <si>
    <t>How we got the story # Last fall , the AJC reported statistically unlikely gains in test scores at some Atlanta schools on the Criterion-Referenced Competency Test in 2008 and 2009.</t>
  </si>
  <si>
    <t>news_2010_30</t>
  </si>
  <si>
    <t>on gender differences in concussion symptoms among high school athletes , to be published in January in the Journal of Athletic Training , found that the types of symptoms reported by males and females differed . Boys reported more cognitive symptoms ( difficulty concentrating ) , while girls reported more neurobehavioral ( sleeping more than usual , drowsiness , nervousness ) and somatic ( headache , nausea , sensitivity to light and noise ) symptoms . # What still is</t>
  </si>
  <si>
    <t>Boys reported more cognitive</t>
  </si>
  <si>
    <t>Boys reported more cognitive symptoms ( difficulty concentrating ) , while girls reported more neurobehavioral ( sleeping more than usual , drowsiness , nervousness ) and somatic ( headache , nausea , sensitivity to light and noise ) symptoms .</t>
  </si>
  <si>
    <t>news_2010_31</t>
  </si>
  <si>
    <t>to be published in January in the Journal of Athletic Training , found that the types of symptoms reported by males and females differed . Boys reported more cognitive symptoms ( difficulty concentrating ) , while girls reported more neurobehavioral ( sleeping more than usual , drowsiness , nervousness ) and somatic ( headache , nausea , sensitivity to light and noise ) symptoms . # What still is unclear is how many young athletes suffer concussions . Gioia ,</t>
  </si>
  <si>
    <t>girls reported more neurobehavioral</t>
  </si>
  <si>
    <t>news_2010_32</t>
  </si>
  <si>
    <t>you see the gopher snakes , and they look just like rattlers , and then @ @ @ @ @ @ @ @ @ @ seen mostly rattlers. " # About a month ago , the public reported more snake sightings at East Bay Parks , according to snake expert Katie Colbert at Sunol Regional Wilderness . But snakebites are few at East Bay Parks , according to rangers . The bites happen most often when people step on the</t>
  </si>
  <si>
    <t>public reported more snake</t>
  </si>
  <si>
    <t># About a month ago , the public reported more snake sightings at East Bay Parks , according to snake expert Katie Colbert at Sunol Regional Wilderness .</t>
  </si>
  <si>
    <t>news_2010_33</t>
  </si>
  <si>
    <t>@ @ @ @ @ an equally attractive acquaintance . They induced pain by heating up a small square thermal device strapped to the arm of each student participating in the project . Sure enough , students reported their pain was less severe when they were looking at photos of their new love . # These study results come as no surprise to Deveri Hansen , a 29-year-old resident of Campbell who has suffered nine years from fibromyalgia , a</t>
  </si>
  <si>
    <t>students reported their pain</t>
  </si>
  <si>
    <t>Sure enough , students reported their pain was less severe when they were looking at photos of their new love .</t>
  </si>
  <si>
    <t>news_2010_34</t>
  </si>
  <si>
    <t>amounts , only ranges . Bennet 's staff has said previously he lost more than $1.4 million in selling dozens of stocks on Jan. 27 , 2009 , at a low ebb of the market . Bennet reported assets of between $6 million and $27 million when he joined the Senate . # From the April 2008 Denver Public Schools pension deal to the time of Bennet 's stock sales , the price of JPMorgan Chase stock fell from about</t>
  </si>
  <si>
    <t>Bennet reported assets of</t>
  </si>
  <si>
    <t>Bennet reported assets of between $6 million and $27 million when he joined the Senate .</t>
  </si>
  <si>
    <t>news_2010_35</t>
  </si>
  <si>
    <t>'s no way to know with certainty how many Muslims live in the United States . A census of America 's roughly 1,200 mosques in 2000 by the Council for American Islamic Relations found that prayer leaders reported a total of 1.8 million worshipers in the United States . The actual number of American Muslims is certainly higher . The Pew Research Center for the People and the Press estimated 2.35 million Muslim Americans in 2007. # Ground zero and</t>
  </si>
  <si>
    <t>leaders reported a total</t>
  </si>
  <si>
    <t>A census of America 's roughly 1,200 mosques in 2000 by the Council for American Islamic Relations found that prayer leaders reported a total of 1.8 million worshipers in the United States .</t>
  </si>
  <si>
    <t>news_2010_36</t>
  </si>
  <si>
    <t>Battle , the Iraqi lieutenant expressed exasperation at his unit 's performance . # The fight in the village of al Hadayda , just west of the city of Baqouba , began on Sept. 11 after police reported fighters and a possible bomb-making site in the area , the lieutenant said . Fighters were dug into trenches in a one-acre grove , and the lieutenant 's battalion called for backup when the 19th Brigade of the Iraqi Army immediately came</t>
  </si>
  <si>
    <t>police reported fighters and</t>
  </si>
  <si>
    <t># The fight in the village of al Hadayda , just west of the city of Baqouba , began on Sept. 11 after police reported fighters and a possible bomb-making site in the area , the lieutenant said .</t>
  </si>
  <si>
    <t>news_2010_37</t>
  </si>
  <si>
    <t>end the torture chambers . But the secret files reveal a very different story . In graphic detail they record extensive abuse at Iraqi police stations , Army bases , and prisons . " # US troops reported the abuse to their superiors on more than 100 occasions , according to the documents , but the military - at @ @ @ @ @ @ @ @ @ @ # The Monitor has detailed the alleged torture and abuses that</t>
  </si>
  <si>
    <t>troops reported the abuse</t>
  </si>
  <si>
    <t># US troops reported the abuse to their superiors on more than 100 occasions , according to the documents , but the military - at @ @ @ @ @ @ @ @ @ @</t>
  </si>
  <si>
    <t>news_2010_38</t>
  </si>
  <si>
    <t>next political insight I 'll be sharing with my kids . # Michael Laser is a novelist and the creator of News-Basics.com , which provides @@4087085 With the Egypt election underway , poll observers and democracy activists reported 150 opposition supporters arrested , clashes in the tough Nile delta town of Mansoura , and supporters of the opposition Muslim Brotherhood driven away from the polls in at least two poor Cairo districts that have turned out in force for the</t>
  </si>
  <si>
    <t>activists reported 150 opposition</t>
  </si>
  <si>
    <t>With the Egypt election underway , poll observers and democracy activists reported 150 opposition supporters arrested , clashes in the tough Nile delta town of Mansoura , and supporters of the opposition Muslim Brotherhood driven away from the polls in at least two poor Cairo districts that have turned out in force for the</t>
  </si>
  <si>
    <t>['supporters']</t>
  </si>
  <si>
    <t>news_2010_39</t>
  </si>
  <si>
    <t>Castle County Executive Chris Coons ( D ) , is still not a witch . But she is reportedly under investigation by federal authorities for possible misuse of campaign funds . On Wednesday , the Associated Press reported a criminal probe looking into whether she used campaign money to pay personal expenses . # Late Wednesday , O'Donnell 's campaign called the allegations " unsubstantiated " and suggested a coordinated effort to crush O'Donnell politically . " We 've been</t>
  </si>
  <si>
    <t>Press reported a criminal</t>
  </si>
  <si>
    <t>On Wednesday , the Associated Press reported a criminal probe looking into whether she used campaign money to pay personal expenses .</t>
  </si>
  <si>
    <t>news_2010_40</t>
  </si>
  <si>
    <t>of Mexico , Camilli said . It is probably even larger than 22 miles long , but scientists had to stop measuring because of Hurricane Alex . # Earlier this week a University of South Florida team reported oil in amounts that were toxic to critical plant plankton deep underwater , but the crude was not necessarily in plumes . Those findings have not been reviewed by other scientists or published . # The plume is probably still around ,</t>
  </si>
  <si>
    <t>team reported oil in</t>
  </si>
  <si>
    <t># Earlier this week a University of South Florida team reported oil in amounts that were toxic to critical plant plankton deep underwater , but the crude was not necessarily in plumes .</t>
  </si>
  <si>
    <t>['oil']</t>
  </si>
  <si>
    <t>news_2010_41</t>
  </si>
  <si>
    <t>they were praying against violence in schools and against sexual immorality , specifically premarital sex . # The 13 adults and children were in three vehicles outside Pete Knight High School , Parker said . The deputy reported everyone appeared safe and he went on his way . # Chicas used to be a member of Iglesia De Cristo Miel , a Christian congregation in Palmdale , but left about two years ago without much explanation , said Pastor Felipe</t>
  </si>
  <si>
    <t>deputy reported everyone appeared</t>
  </si>
  <si>
    <t>The deputy reported everyone appeared safe</t>
  </si>
  <si>
    <t>news_2010_42</t>
  </si>
  <si>
    <t>. Jewelry revenue rose 2.6 percent and furniture rose 3.4 percent , according to SpendingPulse , whose data covered the period from Oct. 31 through Saturday compared with the same period a year ago . # Malls reported higher traffic over the weekend , @ @ @ @ @ @ @ @ @ @ Saturday . " It 's one of the busiest shopping days of the year . Research firm ShopperTrak expects it will be the third-busiest this year</t>
  </si>
  <si>
    <t>Malls reported higher traffic</t>
  </si>
  <si>
    <t># Malls reported higher traffic over the weekend , @ @ @ @ @ @ @ @ @ @</t>
  </si>
  <si>
    <t>['traffic']</t>
  </si>
  <si>
    <t>news_2011_0</t>
  </si>
  <si>
    <t>I come from a world of artists and hippies and liberals . ' # When he was younger , he was tormented by the New York tabloids. # In 1991 , when he was 15 , newspapers reported his arrest for spraying graffiti on an N train in the Canal Street station . Asked about the incident , Mr. De Niro said his juvenile record was sealed and should never have been published , adding , " I was totally</t>
  </si>
  <si>
    <t>newspapers reported his arrest</t>
  </si>
  <si>
    <t># In 1991 , when he was 15 , newspapers reported his arrest for spraying graffiti on an N train in the Canal Street station .</t>
  </si>
  <si>
    <t>news_2011_1</t>
  </si>
  <si>
    <t>, where efforts to investigate potential cheating at 58 schools met delays , criticism and , ultimately , rejection by former Gov . Sonny Perdue . # Little more than two weeks after a purportedly independent commission reported findings that essentially cleared all but 12 Atlanta schools of widespread cheating last August , a skeptical Perdue appointed special investigators to dig deeper . The investigators have elicited numerous confessions from educators who participated in , or witnessed , tampering. #</t>
  </si>
  <si>
    <t>commission reported findings that</t>
  </si>
  <si>
    <t># Little more than two weeks after a purportedly independent commission reported findings that essentially cleared all but 12 Atlanta schools of widespread cheating last August , a skeptical Perdue appointed special investigators to dig deeper .</t>
  </si>
  <si>
    <t>news_2011_2</t>
  </si>
  <si>
    <t>rose 15 percent . Investments -- - a mix of stocks , bonds , short-term securities and cash -- - in the Teacher Retirement System gained 11.1 percent . # By comparison , the Florida Retirement System reported a 14.03 percent gain , the Kentucky Retirement Systems reported a 15.81 percent return and the Pennsylvania Public School Employees Retirement System had a 14.59 percent return , according to Pensions &amp;amp; Investments . # The stock market crash of 2008 caused</t>
  </si>
  <si>
    <t>System reported a 14.03</t>
  </si>
  <si>
    <t># By comparison , the Florida Retirement System reported a 14.03 percent gain , the Kentucky Retirement Systems reported a 15.81 percent return and the Pennsylvania Public School Employees Retirement System had a 14.59 percent return , according to Pensions &amp;amp; Investments .</t>
  </si>
  <si>
    <t>news_2011_3</t>
  </si>
  <si>
    <t>stocks , bonds , short-term securities and cash -- - in the Teacher Retirement System gained 11.1 percent . # By comparison , the Florida Retirement System reported a 14.03 percent gain , the Kentucky Retirement Systems reported a 15.81 percent return and the Pennsylvania Public School Employees Retirement System had a 14.59 percent return , according to Pensions &amp;amp; Investments . # The stock market crash of 2008 caused the Georgia system to lose billions of dollars . But</t>
  </si>
  <si>
    <t>Systems reported a 15.81</t>
  </si>
  <si>
    <t>news_2011_4</t>
  </si>
  <si>
    <t>there is the Gold &amp;amp; Silver place . I 'm going to bring my gold in next time . ' ? " ' More than I expected It 's been a profitable strategy , as the Culwells reported gross revenue for 2010 of approximately $16 million and expect to nearly double that figure this year . @ @ @ @ @ @ @ @ @ @ , as president and chief operating officer . The company now has a store</t>
  </si>
  <si>
    <t>Culwells reported gross revenue</t>
  </si>
  <si>
    <t>" ' More than I expected It 's been a profitable strategy , as the Culwells reported gross revenue for 2010 of approximately $16 million and expect to nearly double that figure this year .</t>
  </si>
  <si>
    <t>news_2011_5</t>
  </si>
  <si>
    <t>additional places throughout the ocean . Hundreds of people who live or work around the plant are also being screened for radiation exposure . # Questions over the power company 's monitoring arose Sunday , when officials reported inaccurate information about the level of radioactive iodine in the plant . Leaked water sampled from one unit was 100,000 times more radioactive than normal background levels , but it was initially reported as being 10 million times the norm , prompting</t>
  </si>
  <si>
    <t>officials reported inaccurate information</t>
  </si>
  <si>
    <t># Questions over the power company 's monitoring arose Sunday , when officials reported inaccurate information about the level of radioactive iodine in the plant .</t>
  </si>
  <si>
    <t>news_2011_6</t>
  </si>
  <si>
    <t>personal liability , " one court ruling shows . # He was trounced in the March 2004 Democratic primary by then state senator and now President Barack Obama. # The next year , Chico and his wife reported a total income of minus $66,000. # During this " very difficult time , " said Sunny Chico , now an education consultant , she was " the breadwinner . " She encouraged Chico to open " something that belongs to you</t>
  </si>
  <si>
    <t>wife reported a total</t>
  </si>
  <si>
    <t># The next year , Chico and his wife reported a total income of minus $66,000.</t>
  </si>
  <si>
    <t>news_2011_7</t>
  </si>
  <si>
    <t>joined forces with Marcus Nunes , a Planning Department colleague , to form Chico @ @ @ @ @ @ @ @ @ @ , business took off . # By 2006 , Chico and his wife reported joint total income , before deductions , of $1.28 million . By 2009 , that figure rose to $2.8 million . # More duty called . Daley tapped Chico as Park District president in 2007 and City Colleges chairman in 2010 .</t>
  </si>
  <si>
    <t>wife reported joint total</t>
  </si>
  <si>
    <t>By 2006 , Chico and his wife reported joint total income , before deductions , of $1.28 million .</t>
  </si>
  <si>
    <t>news_2011_8</t>
  </si>
  <si>
    <t>the front-runner . " # Political observers note that Boigon in the past has spent her way to front- runner status - and could do so again . # In the last five years , the Boigons reported annual income ranging from $134,577 to $612,021 , according to tax records her campaign provided to The Post . # She made headlines in 2003 when she put about $188,600 of her own money into a campaign that raised about $162,000 in</t>
  </si>
  <si>
    <t>Boigons reported annual income</t>
  </si>
  <si>
    <t>In the last five years , the Boigons reported annual income ranging from $134,577 to $612,021 , according to tax records her campaign provided to The Post .</t>
  </si>
  <si>
    <t>news_2011_9</t>
  </si>
  <si>
    <t>Plainclothes agents in Cairo Friday rode through the urban battlefields on motorcycles , reminiscent of Iranian riot police and pro-government vigilantes darting from one urban frontline to another in Tehran and other Iranian cities . # CNN reported rumors that @ @ @ @ @ @ @ @ @ @ to be used by the regime as " shock troops " in the attempted crackdown . In Iran , numerous reports confirmed that drug dealers and other street thugs with</t>
  </si>
  <si>
    <t>CNN reported rumors that</t>
  </si>
  <si>
    <t># CNN reported rumors that @ @ @ @ @ @ @ @ @ @ to be used by the regime as " shock troops " in the attempted crackdown .</t>
  </si>
  <si>
    <t>['rumors']</t>
  </si>
  <si>
    <t>news_2011_10</t>
  </si>
  <si>
    <t>2003. # It was French President Nicolas Sarkozy who announced that 22 participants in an emergency summit in Paris on Saturday had agreed to launch armed action against Gadhafi 's military . And a French fighter jet reported the first strike Saturday afternoon , against a Libyan military @ @ @ @ @ @ @ @ @ @ uprising against the longtime leader , before over a hundred cruise missiles fired from U.S and British ships slammed into this north</t>
  </si>
  <si>
    <t>jet reported the first</t>
  </si>
  <si>
    <t>And a French fighter jet reported the first strike Saturday afternoon , against a Libyan military</t>
  </si>
  <si>
    <t>['strike']</t>
  </si>
  <si>
    <t>news_2011_11</t>
  </si>
  <si>
    <t># After lunch , Sarkozy announced that the political leaders had agreed to launch military action . French planes , he said , were already in the air . # Ninety minutes later , French military officials reported their first strike . # This was all very different from past protracted , divisive U.N . debates over military intervention . In 2002-2003 , France especially was vehemently opposed to action in Iraq , and Britain was forced to withdraw a</t>
  </si>
  <si>
    <t>officials reported their first</t>
  </si>
  <si>
    <t># Ninety minutes later , French military officials reported their first strike .</t>
  </si>
  <si>
    <t>news_2011_12</t>
  </si>
  <si>
    <t>highest in the nation . # Camden was the nation 's second-most dangerous city based on 2009 data , and it held the top spot the two previous years , according to CQ Press . The FBI reported 2,380 violent crimes @ @ @ @ @ @ @ @ @ @ national average . # Sean Brown came close to being one of Camden 's fatalities . He still remembers the smell of burning flesh when a bullet tore into</t>
  </si>
  <si>
    <t>FBI reported 2,380 violent</t>
  </si>
  <si>
    <t>The FBI reported 2,380 violent crimes @ @ @ @ @ @ @ @ @ @</t>
  </si>
  <si>
    <t>news_2011_13</t>
  </si>
  <si>
    <t>or the power-management system . # Developing powerful but safe batteries has been a key challenge for Chinese automakers . Batteries in Chinese cars have exploded more than 10 times during development , the business magazine Caijing reported this month . # " This makes drivers not dare to drive these cars , " the magazine said . # Electric cars are the latest industry in which Beijing hopes to use China 's fast-growing market as leverage to develop @</t>
  </si>
  <si>
    <t>Caijing reported this month</t>
  </si>
  <si>
    <t>Batteries in Chinese cars have exploded more than 10 times during development , the business magazine Caijing reported this month .</t>
  </si>
  <si>
    <t>news_2011_14</t>
  </si>
  <si>
    <t>, jet fuel is going up , " Jenkins said . " The last thing you need is an exogenous shot from your own government . " # Coincidentally , on Wednesday the parent of American Airlines reported a $346 million first-quarter loss . # How much more the new rules will cost carriers remains to be seen . Airlines are already required to compensate passengers for the value of lost bags , regardless of whether a fee was paid</t>
  </si>
  <si>
    <t>Airlines reported a $346</t>
  </si>
  <si>
    <t># Coincidentally , on Wednesday the parent of American Airlines reported a $346 million first-quarter loss .</t>
  </si>
  <si>
    <t>news_2011_15</t>
  </si>
  <si>
    <t>other nations have cut into al-Qaida 's money pipeline by adding more than 500 individuals to a list whose assets should be frozen , Ruppersberger said . Last month , the U.S. Office of Foreign Asset Controls reported it had frozen a total of $13.5 million in al-Qaida funds since first targeting bin Laden in 1998. # Stuart Levey , the department 's former top official on terrorist finance , described that effort as a success . But he said</t>
  </si>
  <si>
    <t>Controls reported it had</t>
  </si>
  <si>
    <t>Last month , the U.S. Office of Foreign Asset Controls reported it had frozen a total of $13.5 million in al-Qaida funds since first targeting bin Laden in 1998.</t>
  </si>
  <si>
    <t>news_2011_16</t>
  </si>
  <si>
    <t>gases that can bypass the containment building . If too much spurts out , there may be too little water to cool down the reactor , prompting a core melt . # In 1993 , NRC personnel reported seven outright ruptures inside the generators , several forced outages per year , and some complete replacements . Personnel at the Catawba plant near Charlotte , N.C. , found more than 8,000 @ @ @ @ @ @ @ @ @ @</t>
  </si>
  <si>
    <t>personnel reported seven outright</t>
  </si>
  <si>
    <t># In 1993 , NRC personnel reported seven outright ruptures inside the generators , several forced outages per year , and some complete replacements .</t>
  </si>
  <si>
    <t>['ruptures']</t>
  </si>
  <si>
    <t>news_2011_17</t>
  </si>
  <si>
    <t>" Churms said . " I hope people do n't look at this and believe the hype that they are in any way connected with a monastic order . " # Associated Press writer E. Eduardo Castillo reported this story in Morelia and Mark Stevenson reported in Mexico City . AP writer Adriana Gomez Licon contributed to @ @ @ @@4113306 President Barack Obama summoned top Democratic lawmakers back to the White House Wednesday to resume negotiations on averting a</t>
  </si>
  <si>
    <t>Castillo reported this story</t>
  </si>
  <si>
    <t># Associated Press writer E. Eduardo Castillo reported this story in Morelia and Mark Stevenson reported in Mexico City .</t>
  </si>
  <si>
    <t>news_2011_18</t>
  </si>
  <si>
    <t>criss-crossing the Gaza-Egypt border . # The Israeli military did not confirm a witness report of an airstrike early Friday . # Three blasts have gone off so far in Gaza early Friday . Gaza hospital officials reported a 13-year-old boy killed and 10 people wounded in two blasts in Gaza City . # Gaza security officials attributed the two explosions in Gaza City to Israeli airstrikes , but there has been no immediate confirmation of that from the Israeli</t>
  </si>
  <si>
    <t>officials reported a 13-year-old</t>
  </si>
  <si>
    <t>Gaza hospital officials reported a 13-year-old boy killed and 10 people wounded in two blasts in Gaza City .</t>
  </si>
  <si>
    <t>news_2011_19</t>
  </si>
  <si>
    <t>, a critical favorite that won the Academy Award for feature animation . # The sequel , featuring returning voice stars Elijah Wood and Robin Williams , received mixed to bad reviews . Still , Warner Bros. reported it earned high marks from audiences , which could keep it afloat in the coming weeks . # " We honestly feel we 'll pick up some steam and play some catch-up as we get into the holidays , " said Dan</t>
  </si>
  <si>
    <t>Bros. reported it earned</t>
  </si>
  <si>
    <t>Still , Warner Bros. reported it earned high marks from audiences , which could keep it afloat in the coming weeks .</t>
  </si>
  <si>
    <t>news_2011_20</t>
  </si>
  <si>
    <t>the lowest since March 2009 . The economy has generated 100,000 or more jobs five months in a row the first time that 's happened since 2006 , before the Great Recession . # Only three states reported higher unemployment rates in November , the Labor Department said Tuesday . Four states showed no change . # Nevada for the 18th straight month had the highest state unemployment rate : 13 percent . It was followed by California at 11.3</t>
  </si>
  <si>
    <t>states reported higher unemployment</t>
  </si>
  <si>
    <t># Only three states reported higher unemployment rates in November , the Labor Department said Tuesday .</t>
  </si>
  <si>
    <t>news_2011_21</t>
  </si>
  <si>
    <t>@ @ @ @ @ @ religious minorities , the educated middle class and the business elite as the constituencies that are crucial to prolonging the four decades of rule by the Assad family . # Activists reported demonstrations in the capital , Damascus , and its suburb ; in Homs and Hama , in central Syria ; in Aleppo and Idlib to the northwest ; Qamishli and Hasaka to the northeast ; Deir al Zour to the east ;</t>
  </si>
  <si>
    <t>Activists reported demonstrations in</t>
  </si>
  <si>
    <t># Activists reported demonstrations in the capital , Damascus , and its suburb ;</t>
  </si>
  <si>
    <t>news_2011_22</t>
  </si>
  <si>
    <t>profit in 2010 , of 58 million euros , its first since 2007 . But rising oil prices and Ireland 's deepening recession are taking a toll this year : for the first quarter , Aer Lingus reported an operating loss of 56 million euros. # An independent review of Ireland 's 5 billion euro state asset portfolio , commissioned by the Irish Finance Ministry last year , recommended in April that the government dispose of its Aer Lingus stake</t>
  </si>
  <si>
    <t>Lingus reported an operating</t>
  </si>
  <si>
    <t>for the first quarter , Aer Lingus reported an operating loss of 56 million euros.</t>
  </si>
  <si>
    <t>news_2011_23</t>
  </si>
  <si>
    <t>impossible , to reverse . # In another study , Dr. Marsha Guess and Dr. Kathleen Connell , who are urogynecologists at Yale , found that that more than 60 percent of female cyclists using nosed saddles reported symptoms of genital pain , numbness and tingling . Lab tests recorded lower levels of genital sensation in the cyclists than in a control group of runners . These researchers also report , in a forthcoming paper , that saddles with a</t>
  </si>
  <si>
    <t>saddles reported symptoms of</t>
  </si>
  <si>
    <t>In another study , Dr. Marsha Guess and Dr. Kathleen Connell , who are urogynecologists at Yale , found that that more than 60 percent of female cyclists using nosed saddles reported symptoms of genital pain , numbness and tingling .</t>
  </si>
  <si>
    <t>news_2011_24</t>
  </si>
  <si>
    <t>home on Ryer Avenue in the Bronx in 2008. # There , because of insufficient supervision , a resident had fallen , requiring hospital @ @ @ @ @ @ @ @ @ @ . State inspectors reported a " pattern of failures to administer medications ' and " continued problems with the deployment of sufficiently trained staff . ' # After each finding , the federation submitted a plan to do better . But after problems went unaddressed ,</t>
  </si>
  <si>
    <t>inspectors reported a "</t>
  </si>
  <si>
    <t>State inspectors reported a " pattern of failures to administer medications ' and " continued problems with the deployment of sufficiently trained staff . '</t>
  </si>
  <si>
    <t>['pattern']</t>
  </si>
  <si>
    <t>news_2011_25</t>
  </si>
  <si>
    <t>" Shippy noted that in the fourth quarter of 2010 , there were no adverse events in any of its Houston-area hospitals . Christus St. John Hospital , Memorial Hermann Sugar Land Hospital and Texas Orthopedic Hospital reported no incidents in all eight categories among hospitals with more than 1,500 Medicare patients . yang.wang@chron.com ... HOSPITAL SAFETY Vascular catheter-associated infections topped all reporting categories involving hospital incidents in Houston from October 2008 through June 2010 : Hospitals with rate higher</t>
  </si>
  <si>
    <t>Hospital reported no incidents</t>
  </si>
  <si>
    <t>Christus St. John Hospital , Memorial Hermann Sugar Land Hospital and Texas Orthopedic Hospital reported no incidents in all eight categories among hospitals with more than 1,500 Medicare patients .</t>
  </si>
  <si>
    <t>news_2011_26</t>
  </si>
  <si>
    <t>majority of the 170 patients in the Texas Children 's HIV clinic are 10 to 20 , roughly born from 1990 to 2000 . This month marks 30 years since the Centers for Disease Control and Prevention reported the @ @ @ @ @ @ @ @ @ @ infections peaked in 1991 at 1,650 , then declined sharply to between 100 and 200 nationwide today . Doctors figured out how to prevent mother-to-child infection in the mid-1990s , when</t>
  </si>
  <si>
    <t>Prevention reported the @</t>
  </si>
  <si>
    <t>news_2011_27</t>
  </si>
  <si>
    <t>County Game Warden David Janssen was contacted by the Matagorda County Sheriff 's Office in reference to an individual they had under arrest for possession of drug paraphernalia . The original call to the sheriff 's office reported someone shooting from a vehicle on a canal levee , and the responding deputies got the violator to admit to shooting an alligator in a rice canal north of Bay City . Warden Janssen searched the area for approximately half an hour</t>
  </si>
  <si>
    <t>office reported someone shooting</t>
  </si>
  <si>
    <t>The original call to the sheriff 's office reported someone shooting from a vehicle on a canal levee , and the responding deputies got the violator to admit to shooting an alligator in a rice canal north of Bay City .</t>
  </si>
  <si>
    <t>['someone']</t>
  </si>
  <si>
    <t>news_2011_28</t>
  </si>
  <si>
    <t>release them because of a law enforcement investigation , according to letters sent to the Texas attorney general . HCC officials would not disclose the nature of the investigation . Felt pressured Saavedra said an HISD administrator reported feeling pressured by Marshall to hire RHJ-JOC in 2008 as a job-order contractor , on call to do building repairs , renovations and minor construction . Saavedra said he was so troubled by RHJ - in part because the company was suing</t>
  </si>
  <si>
    <t>administrator reported feeling pressured</t>
  </si>
  <si>
    <t>Felt pressured Saavedra said an HISD administrator reported feeling pressured by Marshall to hire RHJ-JOC in 2008 as a job-order contractor , on call to do building repairs , renovations and minor construction .</t>
  </si>
  <si>
    <t>news_2011_29</t>
  </si>
  <si>
    <t>and has every expectation that it will meet ORR 's recommendations and address its concerns and reopen the St. Michael 's Program soon , " the statement said . # The statement also said that Catholic Charities reported the sexual assault to Texas Department of Family and Protective Services officials within 24 hours of the incident , though state records show the incident was " self-reported " by the shelter on July 13. # Federal investigators conducted an unannounced site</t>
  </si>
  <si>
    <t>Charities reported the sexual</t>
  </si>
  <si>
    <t># The statement also said that Catholic Charities reported the sexual assault to Texas Department of Family and Protective Services officials within 24 hours of the incident , though state records show the incident was " self-reported " by the shelter on July 13.</t>
  </si>
  <si>
    <t>news_2011_30</t>
  </si>
  <si>
    <t>survival in the Pineywoods. # In an average year , about 45 percent of fawns survive through late summer . This year , that number was less than 20 percent in much of the region . Veale reported similar numbers from South Texas . # In some hard-hit areas of the Panhandle , fawn survival was less than 10 percent , Cain said . # @ @ @ @ @ @ @ @ @ @ are at or below carrying</t>
  </si>
  <si>
    <t>Veale reported similar numbers</t>
  </si>
  <si>
    <t>Veale reported similar numbers from South Texas .</t>
  </si>
  <si>
    <t>news_2011_31</t>
  </si>
  <si>
    <t>they will pull over when an unmarked car flashes its headlights at them and someone approaches and flashes a badge or official-looking credential. # Sheriff 's deputies arrested Mario Joseph Nieto in January 2010 after a resident reported a man in a sports car tried to pull him over by flashing his @ @ @ @ @ @ @ @ @ @ leaving the area , and after a chase that reached 100 mph , he crashed his 1994 Camaro</t>
  </si>
  <si>
    <t>resident reported a man</t>
  </si>
  <si>
    <t># Sheriff 's deputies arrested Mario Joseph Nieto in January 2010 after a resident reported a man in a sports car tried to pull him over by flashing his @ @ @ @ @ @ @ @ @ @</t>
  </si>
  <si>
    <t>news_2011_32</t>
  </si>
  <si>
    <t>has been on a downward spiral since Ricks stripped him naked and performed sex acts on him nearly 26 years ago . Burzee said Ricks befriended him and noticed that he was vulnerable . # After Burzee reported the molestation to school officials , he said he was ostracized , told to keep quiet and removed from the school . He said he has had to live under the cloud of being @ @ @ @ @ @ @ @</t>
  </si>
  <si>
    <t>Burzee reported the molestation</t>
  </si>
  <si>
    <t># After Burzee reported the molestation to school officials , he said he was ostracized , told to keep quiet and removed from the school .</t>
  </si>
  <si>
    <t>['molestation']</t>
  </si>
  <si>
    <t>news_2011_33</t>
  </si>
  <si>
    <t>compared the company 's financial results with other companies in the online education business and found that CEA claimed similar revenue despite having " a @ @ @ @ @ @ @ @ @ @ , CEA reported 50 percent more revenue than a competitor with one one-hundredth the Web traffic . # Meanwhile , he sent researchers to the company 's training center . They took photos and video of the virtually empty building , which he posted .</t>
  </si>
  <si>
    <t>CEA reported 50 percent</t>
  </si>
  <si>
    <t>@ @ @ @ @ @ @ @ , CEA reported 50 percent more revenue than a competitor with one one-hundredth the Web traffic .</t>
  </si>
  <si>
    <t>news_2011_34</t>
  </si>
  <si>
    <t>world does not like him and the Arab world does not like him , either , " Yin said . " They want to see him gone . " # When the anti-Gaddafi unrest began , CNPC reported attacks on several of its facilities in Libya . Along with other Chinese companies , CNPC pulled out its staff . More than 36,000 Chinese , mostly construction workers , fled Libya to escape the chaos . # China initially scorned the</t>
  </si>
  <si>
    <t>CNPC reported attacks on</t>
  </si>
  <si>
    <t>When the anti-Gaddafi unrest began , CNPC reported attacks on several of its facilities in Libya .</t>
  </si>
  <si>
    <t>news_2011_35</t>
  </si>
  <si>
    <t>begin examining the shipwreck , which is believed to be from the 1850s . The discovery is not expected to affect the deadline of the park 's completion . # Georgia : Ludowici The Georgia Forestry Commission reported that timber owners are suffering record losses after five large wildfires in late March and 15 tornadoes in April . The two disasters combined wiped out about 193,000 acres of privately owned forest . That 's the state 's largest timber loss</t>
  </si>
  <si>
    <t>Commission reported that timber</t>
  </si>
  <si>
    <t>The Georgia Forestry Commission reported that timber owners are suffering record losses after five large wildfires in late March and 15 tornadoes in April .</t>
  </si>
  <si>
    <t>news_2011_36</t>
  </si>
  <si>
    <t>@ @ @ @ @ @ It may have dashed General Motors hopes for its GM Europe unit , including struggling Germany-based Opel , to break even before restructuring costs in 2011 . On Wednesday , Ford reported a third-quarter loss of $306 billion in Europe . Fiat , which owns Chrysler , saw its sales in Europe drop 7.6% in the second quarter and is looking to its U.S. subsidiary for help in weathering the crisis . # "</t>
  </si>
  <si>
    <t>Ford reported a third-quarter</t>
  </si>
  <si>
    <t>On Wednesday , Ford reported a third-quarter loss of $306 billion in Europe .</t>
  </si>
  <si>
    <t>news_2011_37</t>
  </si>
  <si>
    <t>reports by the Government Accountability Office and the Department of Transportation 's Office of Inspector General . # An analysis of service-difficulty data by USA TODAY and John King , a former airline mechanic , shows airlines reported emergency oxygen masks were deployed on 105 flights from 2001 through October 2011 ; 37 of the incidents occurred in the past three years , 12 last year , 13 in 2009 and 12 in 2008. # FAA data show only two</t>
  </si>
  <si>
    <t>airlines reported emergency oxygen</t>
  </si>
  <si>
    <t># An analysis of service-difficulty data by USA TODAY and John King , a former airline mechanic , shows airlines reported emergency oxygen masks were deployed on 105 flights from 2001 through October 2011 ;</t>
  </si>
  <si>
    <t>news_2011_38</t>
  </si>
  <si>
    <t>a flight in which emergency oxygen masks were deployed . # USA TODAY also requested data from NASA 's Aviation Safety Reporting System , which lets airline employees report incidents confidentially . Those data reveal that employees reported six incidents of oxygen-mask deployment in the first four months of this year . # NASA 's reporting system is voluntary ; many airline employees are unaware of it or unwilling to submit reports . The system states that the number of</t>
  </si>
  <si>
    <t>employees reported six incidents</t>
  </si>
  <si>
    <t>Those data reveal that employees reported six incidents of oxygen-mask deployment in the first four months of this year .</t>
  </si>
  <si>
    <t>news_2011_39</t>
  </si>
  <si>
    <t>, but like the stakeholders they never sought to be . They should be able to snatch up the winnings on a bet they never placed . # On the flip side , the Wall Street Journal reported this week that creditors in the spectacularly mistimed 2007 acquisition of the Tribune Co. are seeking to claw back as much as $8 billion in proceeds from the shareholders who astutely sold at the top of the market . In other words</t>
  </si>
  <si>
    <t># On the flip side , the Wall Street Journal reported this week that creditors in the spectacularly mistimed 2007 acquisition of the Tribune Co. are seeking to claw back as much as $8 billion in proceeds from the shareholders who astutely sold at the top of the market .</t>
  </si>
  <si>
    <t>news_2011_40</t>
  </si>
  <si>
    <t>'s the value upon which property taxes are based . # The increases for fiscal year 2011-12 - generally around 1 percent or less - mark a turnaround from the previous year , when most California counties reported a rare decrease in their property tax rolls , averaging around 1.8 percent statewide . # " We are bouncing along the bottom , " says Napa County Assessor John Tuteur , whose property tax roll increased 1 percent this year versus</t>
  </si>
  <si>
    <t>counties reported a rare</t>
  </si>
  <si>
    <t># The increases for fiscal year 2011-12 - generally around 1 percent or less - mark a turnaround from the previous year , when most California counties reported a rare decrease in their property tax rolls , averaging around 1.8 percent statewide .</t>
  </si>
  <si>
    <t>news_2011_41</t>
  </si>
  <si>
    <t>interpreter . " There were workers who were not paid wages for three to 10 months . " # It 's part of a national scourge known as wage theft . More than two-thirds of low-wage workers reported some type of pay-related law violation , according to a 2009 report by the National Employment Law Project , which interviewed 4,387 front-line workers in Chicago , Los Angeles and New York . # The theft comes in many forms , including</t>
  </si>
  <si>
    <t>workers reported some type</t>
  </si>
  <si>
    <t>More than two-thirds of low-wage workers reported some type of pay-related law violation , according to a 2009 report by the National Employment Law Project , which interviewed 4,387 front-line workers in Chicago , Los Angeles and New York .</t>
  </si>
  <si>
    <t>['type']</t>
  </si>
  <si>
    <t>news_2011_42</t>
  </si>
  <si>
    <t>agency said . # The safety board did not mention a PG&amp;amp;E contractor 's discovery in October 2009 of a flawed seam weld on Line 132 just 2 miles north of the blast site . The Chronicle reported the discovery last month after PG&amp;amp;E included it in a filing of 250,000 pages of documents with the state . # PG&amp;amp;E did not consider such seam weld flaws as a risk to a line unless two flaws were found within 1</t>
  </si>
  <si>
    <t>Chronicle reported the discovery</t>
  </si>
  <si>
    <t>The Chronicle reported the discovery last month after PG&amp;amp;E included it in a filing of 250,000 pages of documents with the state .</t>
  </si>
  <si>
    <t>news_2011_43</t>
  </si>
  <si>
    <t># @@4116327 This summer , location-based social network Foursquare moved its San Francisco office from a small space it shared with The Chronicle to a big new office in SoMa . # In May , the service reported 7.5 million users . Today , it has more than 15 million . The company has grown along with it , going from seven San Francisco employees to 20 during that period . # Despite that growth , the company remains a</t>
  </si>
  <si>
    <t>service reported 7.5 million</t>
  </si>
  <si>
    <t># In May , the service reported 7.5 million users .</t>
  </si>
  <si>
    <t>news_2011_44</t>
  </si>
  <si>
    <t>Bashing Big Oil Readers react to gas prices , congressional hearings , drilling plans and conservation . Re : " Colorado Republicans push Obama on oil drilling , " May 13 news story . # The Post reported Congressmen Cory Gardner , Scott Tipton and Doug Lamborn want to allow oil companies to drill offshore wells in areas like Alaska with weaker public oversight. # Have they been on junkets to another planet ? They do n't remember the Gulf</t>
  </si>
  <si>
    <t>Post reported Congressmen Cory</t>
  </si>
  <si>
    <t># The Post reported Congressmen Cory Gardner , Scott Tipton and Doug Lamborn want to allow oil companies to drill offshore wells in areas like Alaska with weaker public oversight.</t>
  </si>
  <si>
    <t>news_2011_45</t>
  </si>
  <si>
    <t>a teacher is arrested for driving a stolen vehicle , I am likely to wonder about her character when , for all I know , she is in the middle of a bitter divorce and her husband reported the car stolen simply to cause her problems . # As much as I want to protect my children , I also believe in the right of our teachers to remain innocent until proven guilty . # Michele Patterson , # Westminster#</t>
  </si>
  <si>
    <t>husband reported the car</t>
  </si>
  <si>
    <t>her husband reported the car stolen simply to cause her problems .</t>
  </si>
  <si>
    <t>['car']</t>
  </si>
  <si>
    <t>news_2011_46</t>
  </si>
  <si>
    <t>had never been linked to a listeria outbreak ; and eating cantaloupe in August - the peak of the season - was n't unusual . # Cronquist turned to a CDC database tracking foods that listeria victims reported eating . Among that group , 65 percent ate cantaloupe. # An " aha " moment # It was an " aha " moment . Of the patients Cronquist was tracking , in Colorado and other states , 100 percent had eaten</t>
  </si>
  <si>
    <t>victims reported eating .</t>
  </si>
  <si>
    <t># Cronquist turned to a CDC database tracking foods that listeria victims reported eating .</t>
  </si>
  <si>
    <t>news_2011_47</t>
  </si>
  <si>
    <t>Carnival Cruise Lines at 30 with the help of his father , bought the Heat as a bonding gift for his son Nick , who was recently named the Heat 's CEO at 30 . The Heat reported losses in the millions most years and barely broke even in the championship year of Shaquille O'Neal , but it did n't much matter because sports franchises almost always appreciate and Arison accrued wealth with his other toys ( like the Queen</t>
  </si>
  <si>
    <t>Heat reported losses in</t>
  </si>
  <si>
    <t>The Heat reported losses in the millions most years and barely broke even in the championship year of Shaquille O'Neal , but it did n't much matter because sports franchises almost always appreciate and Arison accrued wealth with his other toys ( like the Queen</t>
  </si>
  <si>
    <t>news_2011_48</t>
  </si>
  <si>
    <t>turnout in this first round is seen by many as a vote of confidence in the electoral process despite violent clashes last week in Tahrir Square and elsewhere that left dozens dead . Still , election observers reported significant violations . # Today 's vote comes at a critical time for Egypt , whose transition from autocratic rule to a hoped-for democracy has been less than smooth . Jubilation at the fall of former president Hosni Mubarak gave way to</t>
  </si>
  <si>
    <t>observers reported significant violations</t>
  </si>
  <si>
    <t>Still , election observers reported significant violations .</t>
  </si>
  <si>
    <t>['violations']</t>
  </si>
  <si>
    <t>news_2011_49</t>
  </si>
  <si>
    <t>the process to voters as they handed them massive ballots that accommodated more than 100 candidates in many districts . A symbol was printed next to each candidate 's name for illiterate voters . # Election monitors reported significant violations , though it is not yet clear how systematic they may have been . Sherif Azer , deputy head of the Egyptian Organization for Human Rights , says a coalition of observers had reported violations that included vote buying ,</t>
  </si>
  <si>
    <t>monitors reported significant violations</t>
  </si>
  <si>
    <t># Election monitors reported significant violations , though it is not yet clear how systematic they may have been .</t>
  </si>
  <si>
    <t>news_2011_50</t>
  </si>
  <si>
    <t>late because of heavy traffic and that some ballots @ @ @ @ @ @ @ @ @ @ says the violations are worrying , but fewer than in previous years . He also says the monitors reported high voter turnout in all but two of the nine governorates voting in the first round . # Les Campbell , Middle East and North Africa director for the Washington-based National Democratic Institute , says the high turnout and enthusiasm are encouraging</t>
  </si>
  <si>
    <t>monitors reported high voter</t>
  </si>
  <si>
    <t>He also says the monitors reported high voter turnout in all but two of the nine governorates voting in the first round .</t>
  </si>
  <si>
    <t>news_2011_51</t>
  </si>
  <si>
    <t>. # Estimates for north Fulton 's overall office vacancy rate vary . CoStar says it was 17 percent in the first quarter , compared to 12.7 percent at the end of 2007 . Jones Lang LaSalle reported 19.6 percent for the first quarter , compared to Cushman &amp;amp; Wakefield 's 18.9 percent . # Only the Central @ @ @ @ @ @ @ @ @ @ space than north Fulton , but north Fulton 's vacancy rate is</t>
  </si>
  <si>
    <t>LaSalle reported 19.6 percent</t>
  </si>
  <si>
    <t>Jones Lang LaSalle reported 19.6 percent for the first quarter , compared to Cushman &amp;amp;</t>
  </si>
  <si>
    <t>news_2011_52</t>
  </si>
  <si>
    <t>forensic accountant on loan from the FBI . # " The only impediment to continuing this investigation would be my and my deputy 's dismissal , " she told Millsaps. # ' Systemic irregularities # The AJC reported the unusual circumstances of the investigators departures in June . But until now there has been no public report as to the scope of their investigation . # According to documents obtained by the AJC , their preliminary inquiry found " widespread</t>
  </si>
  <si>
    <t>AJC reported the unusual</t>
  </si>
  <si>
    <t># The AJC reported the unusual circumstances of the investigators departures in June .</t>
  </si>
  <si>
    <t>['circumstances']</t>
  </si>
  <si>
    <t>news_2011_53</t>
  </si>
  <si>
    <t>receipts , canceled checks , contracts , statements of work and other documents to determine whether Deal 's campaign spent the money in question for campaign-related or personal purposes . # Pricey aircraft ? # The AJC reported a year ago that the Deal campaign was spending many times more than other candidates for leased non-commercial aircraft . As pilot and campaign manager , Riley said at the time that @ @ @ @ @ @ @ @ @ @</t>
  </si>
  <si>
    <t>AJC reported a year</t>
  </si>
  <si>
    <t>The AJC reported a year ago that the Deal campaign was spending many times more than other candidates for leased non-commercial aircraft .</t>
  </si>
  <si>
    <t>news_2011_54</t>
  </si>
  <si>
    <t>substantially more . # Meanwhile , Chick-fil-A collected about $841 million last year in rent , royalties and its share of operating profits from franchisee-operated restaurants -- - four times what the franchisees got . The company reported a $175 million profit for 2010 on systemwide revenue of $3.4 billion last year . # Company officials say Chick-fil-A gets 10,000 to 25,000 applications for roughly 60 to 70 new slots that open each year . # The result is highly</t>
  </si>
  <si>
    <t>company reported a $175</t>
  </si>
  <si>
    <t>The company reported a $175 million profit for 2010 on systemwide revenue of $3.4 billion last year .</t>
  </si>
  <si>
    <t>news_2012_0</t>
  </si>
  <si>
    <t>find my two cats at the time and @ @ @ @ @ @ @ @ @ @ 10 homes had burned , including a half dozen in the Washoe Valley Estates neighborhood . The Reno Gazette-Journal reported explosions could be heard in the area . # Firefighters had zero containment of the blaze and were concentrating on using crews and trucks to protect homes in the path of the flames , Hernandez said . # He estimated firefighters had</t>
  </si>
  <si>
    <t>Gazette-Journal reported explosions could</t>
  </si>
  <si>
    <t>The Reno Gazette-Journal reported explosions could be heard in the area .</t>
  </si>
  <si>
    <t>news_2012_1</t>
  </si>
  <si>
    <t>on fortifications held by more than 2,500 Confederate fighters . The invaders rapidly outgunned and overran an overwhelmed foe during the two-day assault . Union losses were reported as 37 killed and 214 wounded . Confederate forces reported 22 dead and 58 wounded amid fierce cannon and rifle fire before their remaining troops surrendered or fled . The move secured President Lincoln 's military a strategic outpost on North Carolina 's coast , further shutting off supply lines to the</t>
  </si>
  <si>
    <t>forces reported 22 dead</t>
  </si>
  <si>
    <t>Confederate forces reported 22 dead and 58 wounded amid fierce cannon and rifle fire before their remaining troops surrendered or fled .</t>
  </si>
  <si>
    <t>['22']</t>
  </si>
  <si>
    <t>news_2012_2</t>
  </si>
  <si>
    <t>go for fear of contamination . # By Friday , relatives of inmates who perished were at the local cemetery with shovels and pickaxes , digging their loved ones graves . # Associated Press writer Marcos Aleman reported this story in Comayagua and Katherine Corcoran reported from Mexico City . AP writers Mark Stevenson in Tegucigalpa , Honduras , and Christine Armario in Comayagua contributed to this report. # # @@4113766 President Barack Obama lauded Muhammad Ali Saturday as he</t>
  </si>
  <si>
    <t>Aleman reported this story</t>
  </si>
  <si>
    <t>Associated Press writer Marcos Aleman reported this story in Comayagua and Katherine Corcoran reported from Mexico City .</t>
  </si>
  <si>
    <t>news_2012_3</t>
  </si>
  <si>
    <t>border controls prevent his men from rearming , he said . So they plan to target border sentries to seize their arms or loot Syrian arms depots . # Other fighters who have found refuge in Turkey reported similar frustrations . # " We were forced to fire single shots in clashes because we do n't have enough ammunition , " said Majdi Hamdo . " I have two magazines for my Kalashnikov and one of them has been empty</t>
  </si>
  <si>
    <t>Turkey reported similar frustrations</t>
  </si>
  <si>
    <t># Other fighters who have found refuge in Turkey reported similar frustrations .</t>
  </si>
  <si>
    <t>['frustrations']</t>
  </si>
  <si>
    <t>news_2012_4</t>
  </si>
  <si>
    <t>It makes sense because the supply of the precursors is high , readily available and cheap . " # The chemicals are also being smuggled out of Pakistan to neighboring Iran and other countries . # Iran reported significant seizures of ephedrine originating from Pakistan and Syria 294 kilograms ( 648 pounds ) in 2010 and 375 kilograms ( 827 pounds ) in 2011 , the U.N said . Pakistan also seized 265 kilograms ( 584 pounds ) of ephedrine</t>
  </si>
  <si>
    <t>Iran reported significant seizures</t>
  </si>
  <si>
    <t># Iran reported significant seizures of ephedrine originating from Pakistan and Syria 294 kilograms ( 648 pounds ) in 2010 and 375 kilograms ( 827 pounds ) in 2011 , the U.N said .</t>
  </si>
  <si>
    <t>['seizures']</t>
  </si>
  <si>
    <t>news_2012_5</t>
  </si>
  <si>
    <t>dollar value to Facebook based primarily on its financial performance . If Facebook can continue to increase its revenue and profit at the rate it has the past few years , the stock should rise . Google reported strong earnings after it became a public company , and its stock price more than tripled the first year , from $85 to $280. # Facebook 's stock price will also depend somewhat on broad economic forces , as well as the</t>
  </si>
  <si>
    <t>Google reported strong earnings</t>
  </si>
  <si>
    <t>Google reported strong earnings after it became a public company , and its stock price more than tripled the first year , from $85 to $280.</t>
  </si>
  <si>
    <t>news_2012_6</t>
  </si>
  <si>
    <t>past , unless you count Apple stock . # " If you look at the news today , the only thing you should really do is buy Apple stock , ' Mr. Isaacson said after the company reported record quarterly earnings this week . Alas , Apple does n't pay a dividend. # # @@4113903 Delays are a fact of life at New York 's three main airports . # Each day , thousands of passengers are stuck on planes</t>
  </si>
  <si>
    <t># " If you look at the news today , the only thing you should really do is buy Apple stock , ' Mr. Isaacson said after the company reported record quarterly earnings this week .</t>
  </si>
  <si>
    <t>news_2012_7</t>
  </si>
  <si>
    <t>an acquaintance had been jailed overnight for inserting an unflattering reference to the pope in a traditional Rangers song . He was released without charge , Simpson said , but lost his job when a Celtic fan reported the incident to the man 's boss . # He said going to Ibrox was like being in a police state . " Watch that policeman over there -- he 'll search that kid , ' Simpson said , as an officer</t>
  </si>
  <si>
    <t>fan reported the incident</t>
  </si>
  <si>
    <t>He was released without charge , Simpson said , but lost his job when a Celtic fan reported the incident to the man 's boss .</t>
  </si>
  <si>
    <t>news_2012_8</t>
  </si>
  <si>
    <t>Department who autopsies stranded otters . " I picture it sometimes almost like otters are sitting there right at that land-sea interface with their mouths open . ' # In 2010 , Dr. Miller and her associates reported evidence that microcystin , a toxin from blue-green algae that live only in freshwater lakes and streams , had killed at least 21 sea otters . Another toxin , domoic acid , is also deadly to the animals . Such poisons are</t>
  </si>
  <si>
    <t>associates reported evidence that</t>
  </si>
  <si>
    <t>" I picture it sometimes almost like otters are sitting there right at that land-sea interface with their mouths open . ' # In 2010 , Dr. Miller and her associates reported evidence that microcystin , a toxin from blue-green algae that live only in freshwater lakes and streams , had killed at least 21 sea otters .</t>
  </si>
  <si>
    <t>news_2012_9</t>
  </si>
  <si>
    <t>to regenerate itself and become competitive are surely greater outside the monetary union than if it remains in the euro area , ' Mr. Friedrich told the weekly newsmagazine Der Spiegel. # The daily newspaper Suddeutsche Zeitung reported that Finance Minister Wolfgang Schauble and Economy Minister @ @ @ @ @ @ @ @ @ @ Greece 's remaining in the euro , but have not said so publicly . # Public opposition is widespread . In a survey by</t>
  </si>
  <si>
    <t>Zeitung reported that Finance</t>
  </si>
  <si>
    <t># The daily newspaper Suddeutsche Zeitung reported that Finance Minister Wolfgang Schauble and Economy Minister @ @</t>
  </si>
  <si>
    <t>news_2012_10</t>
  </si>
  <si>
    <t>official said a number of people , including Afghan soldiers , were arrested in connection with the plot on Monday and Tuesday , but the official could not provide an exact figure . Multiple Afghan television stations reported 10 arrests on Tuesday and 6 on Monday , although it was not clear whether the suspects were soldiers or civilians . # The security alert extended beyond the ministry . A fortified street that features the Canadian Embassy and the back</t>
  </si>
  <si>
    <t>stations reported 10 arrests</t>
  </si>
  <si>
    <t>Multiple Afghan television stations reported 10 arrests on Tuesday and 6 on Monday , although it was not clear whether the suspects were soldiers or civilians .</t>
  </si>
  <si>
    <t>news_2012_11</t>
  </si>
  <si>
    <t>The Ford Motor Company on Friday said that its profit fell by almost half in the first quarter , as higher taxes and a loss in Europe overshadowed improvements in its North American business . # Ford reported net income of $1.4 billion , 45 percent less than the $2.55 billion it earned in the same period of 2011 . Revenue declined 2 percent , to $32.4 billion . # Officials attributed about half of the decline to the company</t>
  </si>
  <si>
    <t>Ford reported net income</t>
  </si>
  <si>
    <t># Ford reported net income of $1.4 billion , 45 percent less than the $2.55 billion it earned in the same period of 2011 .</t>
  </si>
  <si>
    <t>news_2012_12</t>
  </si>
  <si>
    <t>Standard &amp;amp; Poor 's , would release the collateral . # Compared to its crosstown rivals , Ford is the furthest along in its recovery from the recession , but all three are now profitable . Chrysler reported first-quarter net income of $473 million on Thursday , a fourfold increase from a year ago . General Motors is expected to report a profit next week , after earning $7.6 billion in all of 2011. # # @@4114001 BASEL -- Lest</t>
  </si>
  <si>
    <t>Chrysler reported first-quarter net</t>
  </si>
  <si>
    <t>Chrysler reported first-quarter net income of $473 million on Thursday , a fourfold increase from a year ago .</t>
  </si>
  <si>
    <t>['income', 'increase']</t>
  </si>
  <si>
    <t>news_2012_13</t>
  </si>
  <si>
    <t>necessary to introduce austerity , but how to do it , ' he said . " Debt can no longer drive an economy . ' # But he acknowledged a popular backlash around Europe . # Spain reported that unemployment increased to 24.4 percent in the first quarter and said that more than half of Spaniards under 25 were now without jobs . The figures were the latest setback for the conservative government of Prime Minister Mariano Rajoy , who</t>
  </si>
  <si>
    <t>Spain reported that unemployment</t>
  </si>
  <si>
    <t># Spain reported that unemployment increased to 24.4 percent in the first quarter and said that more than half of Spaniards under 25 were now without jobs .</t>
  </si>
  <si>
    <t>news_2012_14</t>
  </si>
  <si>
    <t>mountain range . But many among those who have posted angry comments on Internet sites have equated the Rohingya with other Muslims scattered around Myanmar . In Yangon , Myanmar 's main city , worshipers at mosques reported that prayer services left out traditional Friday sermons as a precaution against widening the sectarian conflict . # The issue of the Rohingya is so delicate that even Myanmar 's leading defender of human rights and democracy , Daw Aung San Suu</t>
  </si>
  <si>
    <t>mosques reported that prayer</t>
  </si>
  <si>
    <t>In Yangon , Myanmar 's main city , worshipers at mosques reported that prayer services left out traditional Friday sermons as a precaution against widening the sectarian conflict .</t>
  </si>
  <si>
    <t>news_2012_15</t>
  </si>
  <si>
    <t>jury awarded $15 million to the Houck family two years ago . Enterprise previously opposed additional government oversight. # VW has record year for sales , annual profit # Despite the economic gloom across Europe , Volkswagen reported a record annual profit , saying it sold more than 8 million vehicles last year for the first time in its 75-year history . VW , the top European automaker , said net income more than doubled to $20.6 billion . The</t>
  </si>
  <si>
    <t>Volkswagen reported a record</t>
  </si>
  <si>
    <t>annual profit # Despite the economic gloom across Europe , Volkswagen reported a record annual profit , saying it sold more than 8 million vehicles last year for the first time in its 75-year history .</t>
  </si>
  <si>
    <t>news_2012_16</t>
  </si>
  <si>
    <t>role . Knell also appointed Margaret Low Smith to permanently lead NPR 's news division and its staff of nearly 400. # RETAIL # J.C . Penney sees loss amid pricing plan # J.C . Penney Co. reported a loss of $87 million in the fourth-quarter due in part to an aggressive turnaround plan that includes ditching blockbuster sales for everyday low prices in its stores . In recent years , Penney has suffered because its core middle-income customers have</t>
  </si>
  <si>
    <t>Co. reported a loss</t>
  </si>
  <si>
    <t>Penney Co. reported a loss of $87 million in the fourth-quarter due in part to an aggressive turnaround plan that includes ditching blockbuster sales for everyday low prices in its stores .</t>
  </si>
  <si>
    <t>news_2012_17</t>
  </si>
  <si>
    <t>manager Dale Sveum said Saturday . # Pirates : Manager Clint Hurdle said Erik Bedard will be the team 's opening day starter , and Jeff Karstens will follow at No. 2 . ... RHP A.J. Burnett reported no issues after throwing a 52-pitch bullpen session . Burnett had surgery this month to repair a broken bone around his right eye . # Reds : Closer @ @ @ @ @ @ @ @ @ @ and will miss the</t>
  </si>
  <si>
    <t>Burnett reported no issues</t>
  </si>
  <si>
    <t>RHP A.J. Burnett reported no issues after throwing a 52-pitch bullpen session .</t>
  </si>
  <si>
    <t>['issues']</t>
  </si>
  <si>
    <t>news_2012_18</t>
  </si>
  <si>
    <t>would do : Urge schools to " maximize " online learning opportunities so students take at least one online class before they graduate . # Where it stands : It passed the Senate and a House committee reported it favorably. # What 's next : It must be scheduled for a House vote. # # @@4114158 A weekly look back at the best of David O'Brien 's Braves blog on ajc.com : # Four decisions over four decades that were</t>
  </si>
  <si>
    <t>committee reported it favorably.</t>
  </si>
  <si>
    <t>It passed the Senate and a House committee reported it favorably.</t>
  </si>
  <si>
    <t>news_2012_19</t>
  </si>
  <si>
    <t>; Navilla Paul , Lovejoy ; Aneesa Watson , Fayette County ; Zanna Zackery , East Coweta # Compiled by Todd Holcomb , for the AJC# # @@4114163 AUTOMOTIVE # Mercedes deliveries boost Daimler profit # Daimler reported an unexpected increase in first-quarter profit as record deliveries of Mercedes-Benz cars helped offset higher spending for model introductions and a new factory . Earnings before interest and taxes gained 4.9 percent to 2.13 billion euros ( $2.81 billion ) from 2.03</t>
  </si>
  <si>
    <t>Daimler reported an unexpected</t>
  </si>
  <si>
    <t>AUTOMOTIVE # Mercedes deliveries boost Daimler profit # Daimler reported an unexpected increase in first-quarter profit as record deliveries of Mercedes-Benz cars helped offset higher spending for model introductions and a new factory .</t>
  </si>
  <si>
    <t>news_2012_20</t>
  </si>
  <si>
    <t>off # Chevron never bought into North America 's natural gas boom the way Big Oil peers like Exxon did . That decision appears to be paying off . The San Ramon , Calif. , energy giant reported profits increased 4.2 percent from January to March as oil sold for higher prices . Meanwhile , a plunge in U.S. natural gas prices contributed to an 11 percent profit decline at Exxon . ConocoPhillips , another major U.S. natural gas producer</t>
  </si>
  <si>
    <t>giant reported profits increased</t>
  </si>
  <si>
    <t>The San Ramon , Calif. , energy giant reported profits increased 4.2 percent from January to March as oil sold for higher prices .</t>
  </si>
  <si>
    <t>news_2012_21</t>
  </si>
  <si>
    <t>@ @ @ @ @ @ @ @ Chemical Co. said its first-quarter earnings fell 34 percent after it took a pre-tax charge of $357 million to close some plants . The nation 's largest chemical maker reported income of $412 million , or 35 cents per share , from January to March . That compared with $625 million , or 54 cents per share , for the same quarter in 2011 . Net income in both quarters included $85</t>
  </si>
  <si>
    <t>maker reported income of</t>
  </si>
  <si>
    <t>The nation 's largest chemical maker reported income of $412 million , or 35 cents per share , from January to March .</t>
  </si>
  <si>
    <t>news_2012_22</t>
  </si>
  <si>
    <t>Conoco 's profits # ConocoPhillips said Monday that its first-quarter profit dropped 3 percent due to a decline in production following the sale of billions of dollars of oil fields and other assets . The Houston company reported earnings of $2.94 billion , or $2.27 per share , from January to March . That compares with $3.03 billion , or $2.09 per share , in the same part of 2011 . Revenue was flat at $58.4 billion . ConocoPhillips has</t>
  </si>
  <si>
    <t>The Houston company reported earnings of $2.94 billion , or $2.27 per share , from January to March .</t>
  </si>
  <si>
    <t>news_2012_23</t>
  </si>
  <si>
    <t>Hi Miler. # Even with every precaution and properly functioning equipment , patrons also have a role in ride safety . According to the Houston police report on last year 's fatality , at least one witness reported Greenhouse had turned around with his cellphone to snap pictures of a friend sitting behind him . An analysis of the phone 's memory card found no evidence of photos taken on the Hi Miler . Toxicology reports revealed his blood alcohol</t>
  </si>
  <si>
    <t>witness reported Greenhouse had</t>
  </si>
  <si>
    <t>According to the Houston police report on last year 's fatality , at least one witness reported Greenhouse had turned around with his cellphone to snap pictures of a friend sitting behind him .</t>
  </si>
  <si>
    <t>news_2012_24</t>
  </si>
  <si>
    <t>for fishing # But on most rivers with enough water to float , @ @ @ @ @ @ @ @ @ @ recently float-fishing the Guadalupe , upper and middle Brazos , Llano and South Llano reported typically outstanding fishing . # The San Marcos River , which is flowing at near normal rates , has been producing some very good fishing for largemouth and Guadalupe bass , guide Alvin Dedeaux said . # " The San Marcos is</t>
  </si>
  <si>
    <t>Llano reported typically outstanding</t>
  </si>
  <si>
    <t>recently float-fishing the Guadalupe , upper and middle Brazos , Llano and South Llano reported typically outstanding fishing .</t>
  </si>
  <si>
    <t>news_2012_25</t>
  </si>
  <si>
    <t>Feb. 3. # The assault is aimed at crushing anti-government resistance in what had emerged as one of the biggest strongholds of the loosely organized Free Syrian Army rebel movement . # The official news agency SANA reported the funerals on Monday of 16 soldiers and policemen killed in the violence nationwide . # Homs has also become a flash point for sectarian tensions , which have escalated @ @ @ @ @ @ @ @ @ @ minority Alawite</t>
  </si>
  <si>
    <t>SANA reported the funerals</t>
  </si>
  <si>
    <t># The official news agency SANA reported the funerals on Monday of 16 soldiers and policemen killed in the violence nationwide .</t>
  </si>
  <si>
    <t>['funerals']</t>
  </si>
  <si>
    <t>news_2012_26</t>
  </si>
  <si>
    <t># Tribble , 51 , was found guilty of murdering a District taxi driver in an early-morning robbery on July 26 , 1978 . His case was featured in articles last week in which The Washington Post reported that Justice Department officials have known for years that flawed forensic work might have led to convictions of potentially innocent people . In Tribble 's case , prosecutors and the FBI laboratory were incorrect in linking a hair found near the murder</t>
  </si>
  <si>
    <t>Post reported that Justice</t>
  </si>
  <si>
    <t>His case was featured in articles last week in which The Washington Post reported that Justice Department officials have known for years that flawed forensic work might have led to convictions of potentially innocent people .</t>
  </si>
  <si>
    <t>news_2012_27</t>
  </si>
  <si>
    <t>population and clashes between government forces and armed opposition groups in various parts of Syria have escalated in the past two days , " he wrote . # As the Security Council was meeting , opposition groups reported the deaths of at least 21 people in an intensive bombardment @ @ @ @ @ @ @ @ @ @ But activists in the town said they feared dozens more had been killed in the shelling , which continued late into</t>
  </si>
  <si>
    <t>groups reported the deaths</t>
  </si>
  <si>
    <t># As the Security Council was meeting , opposition groups reported the deaths of at least 21 people in an intensive bombardment @ @ @ @ @ @ @ @ @ @</t>
  </si>
  <si>
    <t>news_2012_28</t>
  </si>
  <si>
    <t>worth between $1.9 million and $7.2 million , and liabilities of between $850,000 and $1.75 million . But his new forms show that he @ @ @ @ @ @ @ @ @ @ 2011. # Moran reported capital gains income between $24,000 and $67,000 from selling shares in several funds . Those sales came because Moran rolled money from an individual retirement account into a federal Thrift Savings Plan , the contents of which do not need to be</t>
  </si>
  <si>
    <t>Moran reported capital gains</t>
  </si>
  <si>
    <t># Moran reported capital gains income between $24,000 and $67,000 from selling shares in several funds .</t>
  </si>
  <si>
    <t>news_2012_29</t>
  </si>
  <si>
    <t>committed suicide in 2008 while the investigation was underway . # Over the past decade , a litany of other microbe reports have drawn concern : # In 2002 , Stony Brook ( N.Y. ) University researchers reported the re-creation of polio virus from stitched-together DNA fragments . The study raised concerns that bioterrorists could patch together attack bugs from gene scraps alone , not @ @ @ @ @ @ @ @ @ @ # In 2005 , federally</t>
  </si>
  <si>
    <t>researchers reported the re-creation</t>
  </si>
  <si>
    <t># In 2002 , Stony Brook ( N.Y. ) University researchers reported the re-creation of polio virus from stitched-together DNA fragments .</t>
  </si>
  <si>
    <t>['creation']</t>
  </si>
  <si>
    <t>news_2012_30</t>
  </si>
  <si>
    <t>has a robust detection system and has cut off more than 330 pharmacies , including 140 in Florida , over the past four years that it determined posed an unreasonable risk of diversion . Although the company reported the pharmacies to the DEA , most still hold DEA licenses and continue to operate , the company said . # Distributors can act more quickly than law enforcement if they know something is wrong , Boggs said . # " We</t>
  </si>
  <si>
    <t>company reported the pharmacies</t>
  </si>
  <si>
    <t>Although the company reported the pharmacies to the DEA , most still hold DEA licenses and continue to operate , the company said .</t>
  </si>
  <si>
    <t>['pharmacies']</t>
  </si>
  <si>
    <t>news_2012_31</t>
  </si>
  <si>
    <t>Columbus -- Auditor Dave Yost # is alerting county recorders that they # may be illegally charging fees for online # access to public records , such as # deeds and mortgages . The Cincinnati # Enquirer reported 60 counties provide # documents online , but it 's not clear # how many charge subscription @ @ @ @ @ @ @ @ @ @ arrested a man on suspicion # of impersonating a Tulsa police officer . # The</t>
  </si>
  <si>
    <t>Enquirer reported 60 counties</t>
  </si>
  <si>
    <t>The Cincinnati # Enquirer reported 60 counties provide # documents online , but it 's not clear # how many charge subscription @ @ @ @ @ @ @ @</t>
  </si>
  <si>
    <t>news_2012_32</t>
  </si>
  <si>
    <t>shining , and the faithful were pumped for their first playoff game in ages . # Unfortunately for Saints fans , that enthusiasm turned to abuse in some corners of Candlestick , where numerous New Orleans supporters reported very ugly behavior , including slurs hurled at women and children . # It looks like the great weather and adrenaline resulted in some serious drinking out there . There are days at any stadium where one can just tell that the</t>
  </si>
  <si>
    <t>supporters reported very ugly</t>
  </si>
  <si>
    <t># Unfortunately for Saints fans , that enthusiasm turned to abuse in some corners of Candlestick , where numerous New Orleans supporters reported very ugly behavior , including slurs hurled at women and children .</t>
  </si>
  <si>
    <t>news_2012_33</t>
  </si>
  <si>
    <t>Mirkarimi began to " scream , ' F- you , f- you , you are trying to take Theo away from me ! " # Lopez said on the video , seized by police after the neighbor reported the incident , that Mirkarimi began " pushing , pulling and grabbing " Lopez and bruised her arm . She also said Theo witnessed the incident and was screaming and crying and that Mirkarimi had warned her he could gain custody of</t>
  </si>
  <si>
    <t>neighbor reported the incident</t>
  </si>
  <si>
    <t># Lopez said on the video , seized by police after the neighbor reported the incident , that Mirkarimi began " pushing , pulling and grabbing " Lopez and bruised her arm .</t>
  </si>
  <si>
    <t>news_2012_34</t>
  </si>
  <si>
    <t>shows . # " They 're going to pull out all the stops , and make this sexy and splashy to generate a lot of excitement , " Lieb said . # The industry publication Advertising Age reported that Facebook might announce a version of its new Timeline member-profile pages for companies and brands . # Timeline turns a member 's profile page into a photo-rich online scrapbook , while apps such as Spotify or the Washington Post Social Reader</t>
  </si>
  <si>
    <t>Age reported that Facebook</t>
  </si>
  <si>
    <t># The industry publication Advertising Age reported that Facebook might announce a version of its new Timeline member-profile pages for companies and brands .</t>
  </si>
  <si>
    <t>news_2012_35</t>
  </si>
  <si>
    <t>she should be praised . # Stan S. McWhinnie , Denver # More dangerous drilling # Re : " Shell allowed to drill in Arctic , " Jan. 13 business news story . # The Denver Post reported that air permits are approved to allow offshore oil drilling by Shell off the north coast of Alaska . Why ? # The Energy Department just reported the U.S. is now exporting more petroleum products than it imports ! This dangerous drilling</t>
  </si>
  <si>
    <t>Post reported that air</t>
  </si>
  <si>
    <t># The Denver Post reported that air permits are approved to allow offshore oil drilling by Shell off the north coast of Alaska .</t>
  </si>
  <si>
    <t>news_2012_36</t>
  </si>
  <si>
    <t>@ @ @ @ @ @ @ @ an aging population , fewer marriages and an uncertain financial outlook , and the traditional market for diamonds is losing traction . # In January , Tiffany &amp;amp; Co. reported that holiday season sales had weakened markedly in the United States and Europe , prompting the retailer to lower its full year forecast . # Asian demand # But in Asia , it 's a different story . Polished- diamond demand rose</t>
  </si>
  <si>
    <t>Co. reported that holiday</t>
  </si>
  <si>
    <t>Co. reported that holiday season sales had weakened markedly in the United States and Europe , prompting the retailer to lower its full year forecast .</t>
  </si>
  <si>
    <t>news_2012_37</t>
  </si>
  <si>
    <t>beach and drink cold Mexican beer and tequila , and eat great Mexican food . # Douglas Brown : 303-954-1395 or djbrown@denverpost.com # # @@4115161 RUSSIA TESTS MISSILE WITH U.S. IN MIND # MOSCOW Russia 's military reported a successful test Wednesday of a new type of intercontinental ballistic missile that generals said was designed to overpower the U.S. missile-defense system . # Russian generals told news agencies that the missile 's technological development was a direct response to the</t>
  </si>
  <si>
    <t>military reported a successful</t>
  </si>
  <si>
    <t>Russia 's military reported a successful test Wednesday of a new type of intercontinental ballistic missile that generals said was designed to overpower the U.S. missile-defense system .</t>
  </si>
  <si>
    <t>['test']</t>
  </si>
  <si>
    <t>news_2012_38</t>
  </si>
  <si>
    <t>was 15 years -- by Marquette University reported in 2004 found that 74 percent of comments were positive , and 26 percent were negative . Most couples reported both good and bad results . # The couples reported benefits such as more mutual respect , deepened intimacy , heightened desire for partners , improved communication , greater awareness of their bodies , improved health and enriched spirituality. # " It 's a decision you have to make and talk about</t>
  </si>
  <si>
    <t>couples reported benefits such</t>
  </si>
  <si>
    <t># The couples reported benefits such as more mutual respect , deepened intimacy , heightened desire for partners , improved communication , greater awareness of their bodies , improved health and enriched spirituality.</t>
  </si>
  <si>
    <t>news_2012_39</t>
  </si>
  <si>
    <t>2002 , the data show . The 397,607 acres burned in wildfires since 2008 are more than double the 167,608 acres burned during the previous four years . A state analysis found that the number of fires reported each year has tripled since the 1990s . Drought , beetle-killed pine trees and people in forests enable easier ignition . # Federal and state agencies must suppress wildfires that threaten people and property . U.S. taxpayers have devoted as much as</t>
  </si>
  <si>
    <t>fires reported each year</t>
  </si>
  <si>
    <t>A state analysis found that the number of fires reported each year has tripled since the 1990s .</t>
  </si>
  <si>
    <t>news_2012_40</t>
  </si>
  <si>
    <t>host stars , although often arrayed in unusual patterns compared with Earth 's home system . # Since 2000 , however , astronomers have discovered planets with no obvious stellar home . A group of Spanish astronomers reported that year discovering planets ranging from five to 15 times Jupiter 's mass free floating in a cluster of young stars in the @ @ @ @ @ @ @ @ @ @ jointly announced the discovery of 10 Jupiter-class planets ,</t>
  </si>
  <si>
    <t>astronomers reported that year</t>
  </si>
  <si>
    <t>A group of Spanish astronomers reported that year discovering planets ranging from five to 15 times Jupiter 's mass free floating in a cluster of young stars in the @ @ @ @ @ @ @ @ @ @</t>
  </si>
  <si>
    <t>['planets']</t>
  </si>
  <si>
    <t>news_2012_41</t>
  </si>
  <si>
    <t>of the presidency 12 years ago has transformed himself , becoming perhaps the world 's most renowned crusader on climate change and a highly successful green-tech investor . Just before leaving public office in 2001 , Gore reported assets of less than $2 million ; today , his wealth is estimated at $100 million . Gore charted this path by returning to his longtime passion - clean energy . He benefited from a powerful rsum and a constellation of friends</t>
  </si>
  <si>
    <t>Gore reported assets of</t>
  </si>
  <si>
    <t>Just before leaving public office in 2001 , Gore reported assets of less than $2 million ;</t>
  </si>
  <si>
    <t>news_2012_42</t>
  </si>
  <si>
    <t>the awards . Gore appeared well positioned . Generation Investment Management saw its earnings quadruple from 2008 to 2009 , although there is no way to know how much can be tied to federal support . GIM reported earnings of $51 million in 2009 available to Gore and his nine partners . But some of the firms in Gore 's portfolio have struggled since winning federal funds . For others @ @ @ @ @ @ @ @ @ @</t>
  </si>
  <si>
    <t>GIM reported earnings of</t>
  </si>
  <si>
    <t>GIM reported earnings of $51 million in 2009 available to Gore and his nine partners .</t>
  </si>
  <si>
    <t>news_2012_43</t>
  </si>
  <si>
    <t>reruns . CVS Caremark said its third-quarter earnings climbed 16 percent , to$1.01 @ @ @ @ @ @ @ @ @ @ revenue increases in both businesses and raised its full-year earnings outlook . Carlyle Group reported a third-quarter profit of $218.5 million , up 5 percent . DirecTV , the largest U.S. satellite-television provider , reported a third-quarter profit of $565 million that trailed estimates after Latin American subscriber additions failed to meet analyst projections . Fannie Mae</t>
  </si>
  <si>
    <t>Group reported a third-quarter</t>
  </si>
  <si>
    <t>Carlyle Group reported a third-quarter profit of $218.5 million , up 5 percent .</t>
  </si>
  <si>
    <t>news_2012_44</t>
  </si>
  <si>
    <t>shifting their focus to a pattern of wrongdoing on Wall Street , pursuing action against more than 10 big banks scattered across the globe , including UBS , JPMorgan and Citigroup . Authorities suspect that big banks reported false rates throughout the crisis to squeeze out extra trading profits and mask their true financial health . The Barclays case is the first blow in a series of potential actions against the banks that help set the London interbank offered rate</t>
  </si>
  <si>
    <t>banks reported false rates</t>
  </si>
  <si>
    <t>Authorities suspect that big banks reported false rates throughout the crisis to squeeze out extra trading profits and mask their true financial health .</t>
  </si>
  <si>
    <t>news_2012_45</t>
  </si>
  <si>
    <t>you have to sustain the daily life of the areas you are controlling , " he said . " It 's part of the game . " The government has a clear advantage . Its Central Bank reported foreign currency assets of about $17 billion , one month after the conflict started . According to an investment consultant in the capital , Damascus , the government now appears to be asking Russia for loans @ @ @ @ @ @</t>
  </si>
  <si>
    <t>Bank reported foreign currency</t>
  </si>
  <si>
    <t>Its Central Bank reported foreign currency assets of about $17 billion , one month after the conflict started .</t>
  </si>
  <si>
    <t>news_2012_46</t>
  </si>
  <si>
    <t>terrain could be shifting . The spokesman for Syria 's foreign ministry @ @ @ @ @ @ @ @ @ @ station , Al Manar , as having been fired , although Lebanese news Web sites reported the departure as a defection . Mr. Makdissi , one of the highest ranking Christians to defect , had been one of the most accessible Syrian officials for foreign journalists . Al Manar reported that he was fired for making statements that</t>
  </si>
  <si>
    <t>sites reported the departure</t>
  </si>
  <si>
    <t>@ station , Al Manar , as having been fired , although Lebanese news Web sites reported the departure as a defection .</t>
  </si>
  <si>
    <t>news_2012_47</t>
  </si>
  <si>
    <t>challenger Mitt Romney made late appeals to a state the world will be watching tonight . Public polls show Obama with an edge in Ohio , though the Romney campaign disputes the numbers . The Columbus Dispatch reported the candidates ' combined 83 visits to the state --- with an 84th scheduled today by Romney --- is a modern-day record for Ohio . The Buckeye State is critical for both candidates , as most paths to the White House require</t>
  </si>
  <si>
    <t>Dispatch reported the candidates</t>
  </si>
  <si>
    <t>The Columbus Dispatch reported the candidates ' combined 83 visits to the state --- with an 84th scheduled today by Romney --- is a modern-day record for Ohio .</t>
  </si>
  <si>
    <t>['visits']</t>
  </si>
  <si>
    <t>news_2012_48</t>
  </si>
  <si>
    <t>positions that require time-consuming stabilization before the rescue can begin . But the latest electrified cars present their own , new safety issues . Earlier this year , for instance , the National Highway Traffic Safety Administration reported it was investigating whether and how fires could occur if the big battery packs of Chevrolet 's Volt plug-in extended-range electric car were breached after an accident . In each instance , the fire broke out long after the accident . GM</t>
  </si>
  <si>
    <t>Administration reported it was</t>
  </si>
  <si>
    <t>Earlier this year , for instance , the National Highway Traffic Safety Administration reported it was investigating whether and how fires could occur if the big battery packs of Chevrolet 's Volt plug-in extended-range electric car were breached after an accident .</t>
  </si>
  <si>
    <t>news_2012_49</t>
  </si>
  <si>
    <t>last summer by the Austin Independent School District , will be updated this month . UTAH St. George : Hearings are ongoing to determine whether Dixie Ambulance Service will continue to serve the area . The Spectrum reported the company is facing a challenge from Salt Lake @ @ @ @ @ @ @ @ @ @ faster response times and better service . VERMONTMontpelier : Gov . Shumlin said he 'll travel to Eglin Air Force base in Florida</t>
  </si>
  <si>
    <t>Spectrum reported the company</t>
  </si>
  <si>
    <t>The Spectrum reported the company is facing a challenge from Salt Lake @ @ @ @ @ @ @ @ @ @</t>
  </si>
  <si>
    <t>news_2012_50</t>
  </si>
  <si>
    <t>not returned . Banks , of the Denver-area Applied Scholastics center , declined an interview request but agreed to answer questions by e-mail . She said Applied Scholastics has tutored 118 students since 2006 -- local districts reported 116 -- and is " delivering the program exactly as it was approved by the state of Colorado . " Banks pointed to Applied Scholastics literature calling Hubbard 's approach , developed in the 1960s , " a wholly secular technology for</t>
  </si>
  <si>
    <t>districts reported 116 --</t>
  </si>
  <si>
    <t>local districts reported 116 --</t>
  </si>
  <si>
    <t>['116']</t>
  </si>
  <si>
    <t>news_2012_51</t>
  </si>
  <si>
    <t>@ @ @ @ @ who said Chandler was no longer showing up . The case against two caseworkers is ongoing . Since Nov. 11 , the first day of The Post 's series , the state reported an additional 15 child fatalities caused by abuse and neglect in Colorado , bringing the total deaths so far this year to 34 . Of those children , 12 died of abuse or neglect after their families or caregivers had come to</t>
  </si>
  <si>
    <t>state reported an additional</t>
  </si>
  <si>
    <t>Since Nov. 11 , the first day of The Post 's series , the state reported an additional 15 child fatalities caused by abuse and neglect in Colorado , bringing the total deaths so far this year to 34 .</t>
  </si>
  <si>
    <t>news_2012_52</t>
  </si>
  <si>
    <t>Blight Study approved by the Aurora City Council had found 10 of a possible 11 blight conditions in the proposed redevelopment area . Eight were on Buchwald 's property . The environmental contamination is extensive . Roerig reported that asbestos and other hazardous materials contaminate the fenced building , a cancer-causing compound called benzene flows beneath the area , @ @ @ @ @ @ @ @ @ @ into millions of dollars . Some neighbors of the Fanfare site</t>
  </si>
  <si>
    <t>Roerig reported that asbestos</t>
  </si>
  <si>
    <t>Roerig reported that asbestos and other hazardous materials contaminate the fenced building , a cancer-causing compound called benzene flows beneath the area , @ @ @ @ @ @ @ @ @ @ into millions of dollars .</t>
  </si>
  <si>
    <t>news_2012_53</t>
  </si>
  <si>
    <t>a statement read in his name by the spokesman , which was broadcast on Al Jazeera television . " I announce that I am from today a soldier in this blessed revolution . " Syrian state television reported Hijab 's dismissal as government forces appeared to prepare a ground assault to clear battered rebels from Aleppo , the country 's biggest city . The opposition Syrian National Council said a further two ministers and three army generals had defected with</t>
  </si>
  <si>
    <t>television reported Hijab 's</t>
  </si>
  <si>
    <t>" Syrian state television reported Hijab 's dismissal as government forces appeared to prepare a ground assault to clear battered rebels from Aleppo , the country 's biggest city .</t>
  </si>
  <si>
    <t>['dismissal']</t>
  </si>
  <si>
    <t>news_2012_54</t>
  </si>
  <si>
    <t>Politico. @@4128070 In a surprise development , the unemployment rate , at 7.8 percent , now stands the same level as when President Obama took office in January 2009 . On Friday , the Department of Labor reported the widely watched rate fell from 8.1 percent to 7.8 percent in September . At the same time , businesses last month added only 114,000 new positions , giving Republican challenger Mitt Romney ample opportunity to criticize the president 's handling of</t>
  </si>
  <si>
    <t>Labor reported the widely</t>
  </si>
  <si>
    <t>On Friday , the Department of Labor reported the widely watched rate fell from 8.1 percent to 7.8 percent in September .</t>
  </si>
  <si>
    <t>news_2012_55</t>
  </si>
  <si>
    <t>but now there were many fewer machines - and of those , half were not working " - sometimes half or even one-third the number of machines as in the past . Elsewhere , Wisconsin e-machine watchers reported equipment malfunctions and lines forming . And voting machines broke down in parts of Cleveland and suburban areas , including Cleveland Heights , Maple Heights and Parma , according to the Cleveland Plain Dealer newspaper . Some machines were having problems counting</t>
  </si>
  <si>
    <t>watchers reported equipment malfunctions</t>
  </si>
  <si>
    <t>Elsewhere , Wisconsin e-machine watchers reported equipment malfunctions and lines forming .</t>
  </si>
  <si>
    <t>['malfunctions']</t>
  </si>
  <si>
    <t>news_2012_56</t>
  </si>
  <si>
    <t>engaged in this action . " While both sides have engaged in heated rhetoric over Iran 's controversial nuclear program , neither announced the drone incident last week until CNN broke the news on Thursday . CNN reported a senior US official saying : " At least two bursts of gunfire came from the Su-25s ' cannons . The drone started to move away but the Iranian aircraft chased it , doing aerial loops around it before breaking away and</t>
  </si>
  <si>
    <t>CNN reported a senior</t>
  </si>
  <si>
    <t>CNN reported a senior US official saying :</t>
  </si>
  <si>
    <t>['official']</t>
  </si>
  <si>
    <t>news_2012_57</t>
  </si>
  <si>
    <t>@ @ @ @ @ @ shift has translated to a bountiful bottom line for Whole Foods . The company is debt-free and has about $1.5 billion in cash on hand . Last month , Whole Foods reported a third-quarter profit of $116.8 million , up 32 percent from the same quarter last year . And despite a still uncertain economic forecast , the company has stepped on the growth accelerator of new stores . Whole Foods opened a record</t>
  </si>
  <si>
    <t>Foods reported a third-quarter</t>
  </si>
  <si>
    <t>Last month , Whole Foods reported a third-quarter profit of $116.8 million , up 32 percent from the same quarter last year .</t>
  </si>
  <si>
    <t>news_2012_58</t>
  </si>
  <si>
    <t>the funerals of veterans - after co-workers claimed Wooten was a self-proclaimed neo-Nazi who tried to recruit others . A lawyer for Wooten has denied his involvement with an extremist group . In May , the Post-Dispatch reported the allegations that a Missouri guardsman had been involved in training the group . The newspaper did not identify Riley because the Guard could not confirm that he was the same Riley listed as a @ @ @ @ @ @ @</t>
  </si>
  <si>
    <t>Post-Dispatch reported the allegations</t>
  </si>
  <si>
    <t>In May , the Post-Dispatch reported the allegations that a Missouri guardsman had been involved in training the group .</t>
  </si>
  <si>
    <t>news_2012_59</t>
  </si>
  <si>
    <t>Sinclair Lewis ' @ @ @ @ @ @ @ @ @ @ about a Hitler-style dictator rising to power in the United States . As World War II began in Europe in September 1939 , Compton reported a sharp increase in patronage of military books and maps . " Boys are terribly war-minded , " he said . " They love aviation and spies . " Two years later , many of those boys would be in uniform .</t>
  </si>
  <si>
    <t>Compton reported a sharp</t>
  </si>
  <si>
    <t>As World War II began in Europe in September 1939 , Compton reported a sharp increase in patronage of military books and maps .</t>
  </si>
  <si>
    <t>news_2012_60</t>
  </si>
  <si>
    <t>put this year on track to surpass an all-time high set in 1993 - the year after @ @ @ @ @ @ @ @ @ @ current events to affect sales . This year , dealers reported more customers after the election and numbers grew in the shopping frenzy of Black Friday . Nationally , the FBI 's background check system received its highest number of transactions since the system went into place in 1998 , said Steve Fischer</t>
  </si>
  <si>
    <t>dealers reported more customers</t>
  </si>
  <si>
    <t>This year , dealers reported more customers after the election and numbers grew in the shopping frenzy of Black Friday .</t>
  </si>
  <si>
    <t>news_2012_61</t>
  </si>
  <si>
    <t>shut down call centers briefly to allow the system to catch up , Fischer said . Among California gun buyers , the spike was even more pronounced . Michelle Gregory of the state 's Department of Justice reported a 59 percent increase in submitted dealer 's records of sale on Black Friday from last year . A dealer 's record of sale is filed with the state for each transaction , which may include one handgun @ @ @ @</t>
  </si>
  <si>
    <t>Justice reported a 59</t>
  </si>
  <si>
    <t>Michelle Gregory of the state 's Department of Justice reported a 59 percent increase in submitted dealer 's records of sale on Black Friday from last year .</t>
  </si>
  <si>
    <t>news_2012_62</t>
  </si>
  <si>
    <t>. And 31.8 percent sold for $600,000 and above - up from 23.3 percent a year earlier . Buyers are forced to pick from higher-priced properties as the inventory of listings shrinks . Steve Thomas of ReportsOnHousing.com reported this week that Orange County had 3,482 homes for sale as of Dec. 6 - the lowest number in records dating back to mid-2004 . " With low inventory and prices increasing , I think we 're seeing an upturn in the</t>
  </si>
  <si>
    <t>ReportsOnHousing.com reported this week</t>
  </si>
  <si>
    <t>Steve Thomas of ReportsOnHousing.com reported this week that Orange County had 3,482 homes for sale as of Dec. 6 - the lowest number in records dating back to mid-2004 . "</t>
  </si>
  <si>
    <t>news_2013_0</t>
  </si>
  <si>
    <t>of violating numerous laws and school system policies . They charged that Starnes denied services to special education students and advised a young teacher not to report suspicions of abuse to Child Protective Services . The teacher reported it anyway and @ @ @ @ @ @ @ @ @ @ Starnes , who remains in the position , did not return an e-mail seeking comment and was not available at the school . School officials who said they were</t>
  </si>
  <si>
    <t>teacher reported it anyway</t>
  </si>
  <si>
    <t>The teacher reported it anyway and @</t>
  </si>
  <si>
    <t>news_2013_1</t>
  </si>
  <si>
    <t>@ @ @ @ . The Guardian initially reported the existence of a program that collects data on all phone calls made on the Verizon network . Later in the week , the Guardian and The Post reported the existence of a separate program , code-named PRISM , that collects the Internet data of foreigners from major Internet companies . Snowden expressed hope that the NSA surveillance programs will now be open to legal challenge for the first time .</t>
  </si>
  <si>
    <t>Later in the week , the Guardian and The Post reported the existence of a separate program , code-named PRISM , that collects the Internet data of foreigners from major Internet companies .</t>
  </si>
  <si>
    <t>news_2013_2</t>
  </si>
  <si>
    <t>percent and by some accounts still falling ; growth of U.S. exports to the country have all but stalled ; and trouble in the country 's financial sector rocked world markets a few weeks ago . China reported trade data Wednesday that pointed to weaker growth in the second quarter . Exports fell 3.1 percent in June from a year earlier , the first decline since January 2012 , while imports dropped 0.7 percent . The seemingly unthinkable question is</t>
  </si>
  <si>
    <t>China reported trade data</t>
  </si>
  <si>
    <t>China reported trade data Wednesday that pointed to weaker growth in the second quarter .</t>
  </si>
  <si>
    <t>['data']</t>
  </si>
  <si>
    <t>news_2013_3</t>
  </si>
  <si>
    <t>disclosed the number of requests it receives from world governments for information about its users , reporting that the U.S. government asked for information on 2,000 to 3,000 accounts from January to June . J.C . Penney reported the first annual increase in store sales since 2011 and said online sales also rose . Google must rid its search results of nine images of an orgy involving former Formula One chief Max Mosley , a French court ruled . Google</t>
  </si>
  <si>
    <t>Penney reported the first</t>
  </si>
  <si>
    <t>Penney reported the first annual increase in store sales since 2011 and said online sales also rose .</t>
  </si>
  <si>
    <t>news_2013_4</t>
  </si>
  <si>
    <t>a Cape Town , South Africa-based hotel group with 116 properties . The deal would make it the largest hotel company in Africa . The Bethesda-based hotel giant did not disclose the terms . The Carlyle Group reported a 21 percent drop , to $160.2 million , in third-quarter profits , as the D.C.-based private equity firm sold fewer assets and saw increased expenses . CVS Caremark profit climbed 25 percent , to $1.25 billion , as generic drugs and</t>
  </si>
  <si>
    <t>Group reported a 21</t>
  </si>
  <si>
    <t>The Carlyle Group reported a 21 percent drop , to $160.2 million , in third-quarter profits , as the D.C.-based private equity firm sold fewer assets and saw increased expenses .</t>
  </si>
  <si>
    <t>news_2013_5</t>
  </si>
  <si>
    <t>expectations . Fannie Mae @ @ @ @ @ @ @ @ @ @ in home prices during the period , which enabled it to reduce its reserves set aside for losses on mortgages . Freddie Mac reported a $30.5 billion profit , boosted by an accounting move that allowed it to capitalize on tax benefits it had accumulated as a result of its losses on mortgages during the crisis . Groupon whittled its third-quarter losses to $2.58 million .</t>
  </si>
  <si>
    <t>Mac reported a $30.5</t>
  </si>
  <si>
    <t>Freddie Mac reported a $30.5 billion profit , boosted by an accounting move that allowed it to capitalize on tax benefits it had accumulated as a result of its losses on mortgages during the crisis .</t>
  </si>
  <si>
    <t>news_2013_6</t>
  </si>
  <si>
    <t>Victoria Reyes , director of assistance for Foundation Chile United . " We are convinced the second victim of abortion is the woman ; the woman who has an abortion carries that guilt . " The government reported several hundred adoptions in 2011 , but it estimates 120,000 abortions , in a country with a population of about six million women from 15 to 64 years old . Misoprostol , sold under the brand name Misotrol in Chile , has</t>
  </si>
  <si>
    <t>government reported several hundred</t>
  </si>
  <si>
    <t>" The government reported several hundred adoptions in 2011 , but it estimates 120,000 abortions , in a country with a population of about six million women from 15 to 64 years old .</t>
  </si>
  <si>
    <t>['adoptions']</t>
  </si>
  <si>
    <t>news_2013_7</t>
  </si>
  <si>
    <t>was also a pilgrimage of sorts , my adult self enacting a dream of my younger , poorer self , to try that fabled cheese in that little Castilian village . As I drove , the radio reported more Basque bombings , and the day was so hot , the car tires actually began to melt on the pavement . I found Ambrosio in the cool of his family cave , or bodega , the place where he aged his</t>
  </si>
  <si>
    <t>radio reported more Basque</t>
  </si>
  <si>
    <t>As I drove , the radio reported more Basque bombings , and the day was so hot , the car tires actually began to melt on the pavement .</t>
  </si>
  <si>
    <t>news_2013_8</t>
  </si>
  <si>
    <t>@ @ @ @ @ @ @ @ @ nine city schools , including P.S. 85 , near elevated train tracks , and found overly loud noise levels in all . Published in 1984 , the study reported average noise levels of 55 to 89 decibels in affected classrooms . A range of 30 to 40 decibels was recommended ( because decibels are logarithmic measures , increases are significant ) . As a result of the study , the report</t>
  </si>
  <si>
    <t>study reported average noise</t>
  </si>
  <si>
    <t>Published in 1984 , the study reported average noise levels of 55 to 89 decibels in affected classrooms .</t>
  </si>
  <si>
    <t>news_2013_9</t>
  </si>
  <si>
    <t>. Some reports fail to list the property that was seized . Others do n't say how agencies used the proceeds . A few lack crucial information . In 2012 , the Pike County Sheriff 's Office reported it spent $22,856.65 under the category " office , " but gave no details . Other agencies report only what they received under a program that gives local departments a slice of forfeiture proceeds from federal investigations that they assisted . Sheriffs</t>
  </si>
  <si>
    <t>Office reported it spent</t>
  </si>
  <si>
    <t>In 2012 , the Pike County Sheriff 's Office reported it spent $22,856.65 under the category " office , " but gave no details .</t>
  </si>
  <si>
    <t>news_2013_10</t>
  </si>
  <si>
    <t>$1,532,499 $2,041,310 $2,009,905 108,262 $19 DeKalb $5,236,211 $6,877,165 $6,443,442 $9,236,674 98,298 $94 Fulton $2,038,630 $2,099,933 $2,450,242 $1,957,081 93,837 $21 Gwinnett $2,174,238 $1,946,397 $1,956,362 $1,400,000 164,771 $8 Gwinnett/Cobb/Fulton $6,258,516 $5,578,829 $6,447,914 $5,366,986 366,870 $15 Sources : School systems reported spending , and the student counts are from the Georgia Department of Education . LEGAL COSTS We surveyed the legal bills from the major metro school districts , and the chart below shows what each has spent in the last four years</t>
  </si>
  <si>
    <t>systems reported spending ,</t>
  </si>
  <si>
    <t>School systems reported spending , and the student counts are from the Georgia Department of Education .</t>
  </si>
  <si>
    <t>['spending']</t>
  </si>
  <si>
    <t>news_2013_11</t>
  </si>
  <si>
    <t>had a sexual encounter with a staff member , which is a felony even if it is deemed consensual . Just at the four Georgia facilities cited among the worst in the nation , nearly 300 boys reported sexual abuse last year . Georgia , Illinois , Ohio and South Carolina led the nation while Delaware , Massachusetts , New York and the District of @ @ @ @ @ @ @ @ @ @ report said . " The</t>
  </si>
  <si>
    <t>boys reported sexual abuse</t>
  </si>
  <si>
    <t>Just at the four Georgia facilities cited among the worst in the nation , nearly 300 boys reported sexual abuse last year .</t>
  </si>
  <si>
    <t>news_2013_12</t>
  </si>
  <si>
    <t>antics in a Douglas courtroom . But McDade 's Teflon veneer is showing new cracks . Late last month , the veteran prosecutor asked for a GBI investigation into his own office after an Atlanta television station reported McDade used drug forfeiture money to finance a fleet of cars for his staff , including his office manager who frequently used her car for non-county @ @ @ @ @ @ @ @ @ @ was involved in a failed Douglas</t>
  </si>
  <si>
    <t>station reported McDade used</t>
  </si>
  <si>
    <t>Late last month , the veteran prosecutor asked for a GBI investigation into his own office after an Atlanta television station reported McDade used drug forfeiture money to finance a fleet of cars for his staff , including his office manager who frequently used her car for non-county @ @ @ @ @ @ @ @ @ @ was involved in a failed Douglas</t>
  </si>
  <si>
    <t>news_2013_13</t>
  </si>
  <si>
    <t>those notifications . Both the solicitor 's office and the police department , however , said the emailed notices are sent by the court . Further , in the majority of instances in which the Municipal Court reported an officer failed to appear in court , the internal reviews by Atlanta police found that the solicitor 's office never sent a subpoena . Atlanta police data reveals that the department received 2,288 complaints about officers failing to appear --- known</t>
  </si>
  <si>
    <t>Court reported an officer</t>
  </si>
  <si>
    <t>Further , in the majority of instances in which the Municipal Court reported an officer failed to appear in court , the internal reviews by Atlanta police found that the solicitor 's office never sent a subpoena .</t>
  </si>
  <si>
    <t>news_2013_14</t>
  </si>
  <si>
    <t>in three months and did n't have their current address . Looking deeper into child deaths Despite the intervention of the state 's child welfare agency , 152 Georgia children died last year . After the agency reported that number , The Atlanta Journal-Constitution began examining the deaths , using public records to try to identify the children . In @ @ @ @ @ @ @ @ @ @ investigations left Georgia children at risk . The Division of</t>
  </si>
  <si>
    <t>agency reported that number</t>
  </si>
  <si>
    <t>After the agency reported that number , The Atlanta Journal-Constitution began examining the deaths , using public records to try to identify the children .</t>
  </si>
  <si>
    <t>news_2013_15</t>
  </si>
  <si>
    <t>of transparency about the deaths of children in state care . Looking deeper into child deaths Despite the intervention of the state 's child welfare agency , 152 Georgia children died last year . After the agency reported that number , the Atlanta Journal-Constitution began examining the deaths , using public records to try to identify the children . In previous stories this year , the AJC reported that questionable investigations left Georgia children at risk . The Division of</t>
  </si>
  <si>
    <t>After the agency reported that number , the Atlanta Journal-Constitution began examining the deaths , using public records to try to identify the children .</t>
  </si>
  <si>
    <t>news_2013_16</t>
  </si>
  <si>
    <t>It has 267 million monthly active users on Facebook , and four of the top 15 games on that computing platform , according to AppData . Still , Zynga 's revenue has hit a wall . Zynga reported a third-quarter net loss of $52.7 million on revenue that was up just 3% , to $316.6 million , from a year ago . In its third-quarter earnings call in October , Facebook @ @ @ @ @ @ @ @ @</t>
  </si>
  <si>
    <t>Zynga reported a third-quarter</t>
  </si>
  <si>
    <t>Zynga reported a third-quarter net loss of $52.7 million on revenue that was up just 3% , to $316.6 million , from a year ago .</t>
  </si>
  <si>
    <t>news_2013_17</t>
  </si>
  <si>
    <t>has had a fuel leak . The Federal Aviation Administration last month ordered inspections of all 787 Dreamliners in service in the U.S. to make sure that fuel-line connectors had been installed correctly after two foreign airlines reported fuel leaks . Problems also were reported on United and Qatar airlines ' Dreamliners last month . A United flight Dec. 4 from Houston to Newark made an emergency landing in New Orleans after a power generator failed , and another flight</t>
  </si>
  <si>
    <t>airlines reported fuel leaks</t>
  </si>
  <si>
    <t>The Federal Aviation Administration last month ordered inspections of all 787 Dreamliners in service in the U.S. to make sure that fuel-line connectors had been installed correctly after two foreign airlines reported fuel leaks .</t>
  </si>
  <si>
    <t>news_2013_18</t>
  </si>
  <si>
    <t>law professor . WAKE FOREST : School pay amount reflects Wellman 's current base salary , which @ @ @ @ @ @ @ @ @ @ its most recently available federal tax return , the university reported 2010 calendar year compensation for Wellman that included $1,737,619 from the payout of a deferred compensation arrangement that accrued from 1995 through 2010 and vested during 2010 . WISCONSIN : School pay includes $118,500 in one-time additional pay that Alvarez received for</t>
  </si>
  <si>
    <t>university reported 2010 calendar</t>
  </si>
  <si>
    <t>its most recently available federal tax return , the university reported 2010 calendar year compensation for Wellman that included $1,737,619 from the payout of a deferred compensation arrangement that accrued from 1995 through 2010 and vested during 2010 .</t>
  </si>
  <si>
    <t>news_2013_19</t>
  </si>
  <si>
    <t>" says venture capitalist Ben Horowitz of Andreessen Horowitz . Google 's next-generation Chromebook Pixel computer comes after Michael Dell last month agreed to take his stumbling namesake PC brand private . And last month , Hewlett-Packard reported consumer revenue in its personal systems group fell 13% from a year ago @ @ @ @ @ @ @ @ @ @ PC industry ? The past 10 years have seen U.S. consumer desktop sales shaved nearly in half , according</t>
  </si>
  <si>
    <t>Hewlett-Packard reported consumer revenue</t>
  </si>
  <si>
    <t>And last month , Hewlett-Packard reported consumer revenue in its personal systems group fell 13% from a year ago</t>
  </si>
  <si>
    <t>news_2013_20</t>
  </si>
  <si>
    <t>have since latched onto the program . Others have compared power and speed numbers from a specific climb in the Giro d'Italia this year to the same climb six years ago . Italian newspaper Gazzetta dello Sport reported the Giro champion did it in 18 minutes this year , while the 2007 winner ( one of the Italians who tested positive in May ) needed 15:30 six years ago . Testing samples were taken from all 198 riders before the</t>
  </si>
  <si>
    <t>Sport reported the Giro</t>
  </si>
  <si>
    <t>Italian newspaper Gazzetta dello Sport reported the Giro champion did it in 18 minutes this year , while the 2007 winner ( one of the Italians who tested positive in May ) needed 15:30 six years ago .</t>
  </si>
  <si>
    <t>news_2013_21</t>
  </si>
  <si>
    <t>: " I look forward to regaining the trust and respect of the Rangers organization , my teammates and the great Rangers fans . " EVERTH CABRERA , SS , Padres Why he was suspended : ESPN reported Cabrera was a Biogenesis client , citing one document that showed the shortstop owing a balance of $1,500. 2013 salary : $1.275 million Projected salary forfeited : $393,518 What he means to his team : Cabrera was the lone Padre named to</t>
  </si>
  <si>
    <t>ESPN reported Cabrera was</t>
  </si>
  <si>
    <t>ESPN reported Cabrera was a Biogenesis client , citing one document that showed the shortstop owing a balance of $1,500.</t>
  </si>
  <si>
    <t>news_2013_22</t>
  </si>
  <si>
    <t>we were doing . It 's impossible . There 's just no way . I wish Fox the very best . " Fox has yet to make an announcement on its broadcast crew , though Golf Digest reported the network had offered the lead analyst job to two-time major winner Greg Norman , who reportedly was interested but non-committal . It 's the lifeblood part of the timeline : Build programming so Fox can command the price and location it</t>
  </si>
  <si>
    <t>Digest reported the network</t>
  </si>
  <si>
    <t>Fox has yet to make an announcement on its broadcast crew , though Golf Digest reported the network had offered the lead analyst job to two-time major winner Greg Norman , who reportedly was interested but non-committal .</t>
  </si>
  <si>
    <t>news_2013_23</t>
  </si>
  <si>
    <t>were in a very serious state of denial , " she said . Unknowns remain Frontline and McKee acknowledge there are unknowns about CTE . In 2012 , the BU Center for the Study of Traumatic Encephalopathy reported it had examined the brain of 50 deceased football players that had evidence of CTE : 33 from the NFL , @ @ @ @ @ @ @ @ @ @ nine college and six high school players . Yet after a</t>
  </si>
  <si>
    <t>Encephalopathy reported it had</t>
  </si>
  <si>
    <t>In 2012 , the BU Center for the Study of Traumatic Encephalopathy reported it had examined the brain of 50 deceased football players that had evidence of CTE :</t>
  </si>
  <si>
    <t>news_2013_24</t>
  </si>
  <si>
    <t>walking to church when they saw hands emerging from the ground . The snow had receded , and the bodies were visible where they had been slaughtered , not far from the family home . The villagers reported the bodies , prompting an investigation . Over the years , the massacre was rarely discussed in the village . The people in the war-ravaged area wanted to get on with their lives , said Anne-Marie Noel-Simon , president of the Wereth</t>
  </si>
  <si>
    <t>villagers reported the bodies</t>
  </si>
  <si>
    <t>The villagers reported the bodies , prompting an investigation .</t>
  </si>
  <si>
    <t>['bodies']</t>
  </si>
  <si>
    <t>news_2013_25</t>
  </si>
  <si>
    <t>. A 2011 settlement the Colorado Department of Corrections reached with an administrator who oversaw key vendor contracts raises new questions about a division that is under fire for its management of parolees . The Denver Post reported this week that an internal corrections department investigation found that parole officers in nearly 1,200 cases in the past decade cited budget issues as justification for placing high risk offenders on lower supervision levels . But officials , including former corrections chief</t>
  </si>
  <si>
    <t>The Denver Post reported this week that an internal corrections department investigation found that parole officers in nearly 1,200 cases in the past decade cited budget issues as justification for placing high risk offenders on lower supervision levels .</t>
  </si>
  <si>
    <t>news_2013_26</t>
  </si>
  <si>
    <t>program manager . " It 's more of a qualitative analysis than a quantitative analysis , if you will . Give us your impression , not a calculation . " In general , most law enforcement agencies reported compliance was about the same . In Colorado Springs , the state 's second largest city , detectives are seeing a steady growth in the reported number of homeless sex offenders , despite the new law . The city police department counts</t>
  </si>
  <si>
    <t>agencies reported compliance was</t>
  </si>
  <si>
    <t>In general , most law enforcement agencies reported compliance was about the same .</t>
  </si>
  <si>
    <t>news_2013_27</t>
  </si>
  <si>
    <t>Larimer counties , so that money and resources can come to the state more quickly . Purely by the numbers , the storm 's might was staggering . Dozens of communities from Fremont County to Larimer County reported flooding , a swath of rain roughly equivalent to the distance between Baltimore and New York . For Boulder , which saw some of the worst flooding , Kimbrough said there was only a 1 in 100 chance that a storm of</t>
  </si>
  <si>
    <t>County reported flooding ,</t>
  </si>
  <si>
    <t>Dozens of communities from Fremont County to Larimer County reported flooding , a swath of rain roughly equivalent to the distance between Baltimore and New York .</t>
  </si>
  <si>
    <t>news_2013_28</t>
  </si>
  <si>
    <t>( NSA ) cyber expert now in legal practice at Steptoe &amp;amp; Johnson . " Once there , they can either steal information or cause damage . " In 2009 , US companies that own critical equipment reported nine such incidents to the Industrial Control Systems Cyber Emergency Response Team , an arm of the DHS . In 2011 , they reported 198 . " The threats to systems supporting critical infrastructures are evolving and growing , " the Government</t>
  </si>
  <si>
    <t>equipment reported nine such</t>
  </si>
  <si>
    <t>In 2009 , US companies that own critical equipment reported nine such incidents to the Industrial Control Systems Cyber Emergency Response Team , an arm of the DHS .</t>
  </si>
  <si>
    <t>news_2013_29</t>
  </si>
  <si>
    <t>technologies that empower us to create and to build also empower those who would disrupt and destroy . " In particular , cybersecurity experts inside major corporations are becoming increasingly concerned . Corporate chief information security officers reported a 50 percent jump in the " measure of perceived risk " since March @ @ @ @ @ @ @ @ @ @ Geer , chief information security officer of In-Q-Tel , the venture capital arm of the Central Intelligence Agency</t>
  </si>
  <si>
    <t>officers reported a 50</t>
  </si>
  <si>
    <t>Corporate chief information security officers reported a 50 percent jump in the " measure of perceived risk " since March @</t>
  </si>
  <si>
    <t>news_2013_30</t>
  </si>
  <si>
    <t>the hotline as the US and South Korea conduct their annual field training exercises , which have contributed to the general uptick in regional tensions , does not bode well , say analysts . And South Korea reported it detected signs that the North was carrying out its own exercises off the country 's east coast earlier this week . Then on Friday , Kim Jong-un reportedly paid a visit to North Korean military units guarding the border with South</t>
  </si>
  <si>
    <t>Korea reported it detected</t>
  </si>
  <si>
    <t>And South Korea reported it detected signs that the North was carrying out its own exercises off the country 's east coast earlier this week .</t>
  </si>
  <si>
    <t>news_2013_31</t>
  </si>
  <si>
    <t>fell from 125 to just four-reducing the global number of cases from 365,000 to about 1,500-India still harbored half the world 's polio infections . In 2010 , the number dropped to just 42 , and India reported its last new case of poliovirus in 2011 , says Kapur . If no new cases are recorded by the end of this year , India will be officially considered polio-free . ' Health can not be seen in isolation ' Still</t>
  </si>
  <si>
    <t>India reported its last</t>
  </si>
  <si>
    <t>In 2010 , the number dropped to just 42 , and India reported its last new case of poliovirus in 2011 , says Kapur .</t>
  </si>
  <si>
    <t>news_2013_32</t>
  </si>
  <si>
    <t>than what most investors inspected . TiVo has posted annual losses in nearly all of the past 10 years . - Thor Industries rose $4.92 , or 11.9 percent , to $46.16 after the recreational vehicle maker reported a 6 percent increase in income . The results beat market expectations on stronger sales of RVs and a lower tax rate . @@4129591 In an effort to grapple with what may become the largest refugee crisis ever , the United Nations</t>
  </si>
  <si>
    <t>maker reported a 6</t>
  </si>
  <si>
    <t>- Thor Industries rose $4.92 , or 11.9 percent , to $46.16 after the recreational vehicle maker reported a 6 percent increase in income .</t>
  </si>
  <si>
    <t>news_2013_33</t>
  </si>
  <si>
    <t>wrote " UNITED STATES OF AMERICA " in the header of his " original Rough draught " of the Declaration of Independence sometime on or after June 11 , 1776 . Then last summer , the Monitor reported the discovery of an earlier @ @ @ @ @ @ @ @ @ @ , dated April 6 , 1776 . This latest find comes in a letter that Stephen Moylan , Esq. , wrote to Col. Joseph Reed from the</t>
  </si>
  <si>
    <t>Monitor reported the discovery</t>
  </si>
  <si>
    <t>Then last summer , the Monitor reported the discovery of an earlier @ @ @ @ @ @ @ @ @ @ , dated April 6 , 1776 .</t>
  </si>
  <si>
    <t>news_2013_34</t>
  </si>
  <si>
    <t>on police common in the Sinai peninsula , home to militant Islamist groups , will spread to the rest of Egypt . Armed attacks on security forces outside the Sinai have increased in recent weeks . Police reported a small homemade explosive device was thrown at a police station in Cairo this week , while armed men shot at a police checkpoint in the southern city of Aswan . For some , it brings flashbacks to the 1990s , when</t>
  </si>
  <si>
    <t>Police reported a small</t>
  </si>
  <si>
    <t>Police reported a small homemade explosive device was thrown at a police station in Cairo this week , while armed men shot at a police checkpoint in the southern city of Aswan .</t>
  </si>
  <si>
    <t>news_2013_35</t>
  </si>
  <si>
    <t>Washington , D.C. Her request @ @ @ @ @ @ @ @ @ @ deemed her too crucial to the command . Six months later , she says , she was assaulted . " When Ariana reported her assault , I learned how this denial works , " Mr. Klay told reporters . " I read her commander 's conclusions in writing that she deserved ill-treatment for wearing running shorts and makeup . " The assault trial " put</t>
  </si>
  <si>
    <t>Ariana reported her assault</t>
  </si>
  <si>
    <t>" When Ariana reported her assault , I learned how this denial works , " Mr. Klay told reporters .</t>
  </si>
  <si>
    <t>news_2013_36</t>
  </si>
  <si>
    <t>and in early adulthood . As young adults , they thought about suicide at half the rate of their peers in a control group . Eleven percent of young men who had been in a GBG classroom reported suicidal thoughts in the follow-up survey , compared with 24 percent of the control group . For young women , the figures were 9 percent versus 19 percent . ( The GBC study authors define " suicidal ideation " - or suicidal</t>
  </si>
  <si>
    <t>classroom reported suicidal thoughts</t>
  </si>
  <si>
    <t>Eleven percent of young men who had been in a GBG classroom reported suicidal thoughts in the follow-up survey , compared with 24 percent of the control group .</t>
  </si>
  <si>
    <t>['thoughts']</t>
  </si>
  <si>
    <t>news_2013_37</t>
  </si>
  <si>
    <t>idea that police can obtain such a rich treasure trove of data about any one of us without appropriate judicial @ @ @ @ @ @ @ @ @ @ carriers AT&amp;amp;T , Verizon , and Sprint reported 56,400 emergency requests for cell-call information ( non-911 calls ) , according to their letters to Markey 's office in response to a survey of eight carriers . " These requests are self-certified by police with no independent audit , " the</t>
  </si>
  <si>
    <t>Sprint reported 56,400 emergency</t>
  </si>
  <si>
    <t>@ carriers AT&amp;amp;T , Verizon , and Sprint reported 56,400 emergency requests for cell-call information ( non-911 calls ) , according to their letters to Markey 's office in response to a survey of eight carriers .</t>
  </si>
  <si>
    <t>news_2013_38</t>
  </si>
  <si>
    <t>nursing practice he 'd never had a patient complaint filed against him , court records say . Colleagues praised his high ethical standards . But when the single college student who saw the mistakenly posted graphic discussion reported it , none of that mattered . Hicks said he left his university job under pressure in 2011 . The Austin-based state Board @ @ @ @ @ @ @ @ @ @ license essential to his livelihood . Even though he</t>
  </si>
  <si>
    <t>discussion reported it ,</t>
  </si>
  <si>
    <t>But when the single college student who saw the mistakenly posted graphic discussion reported it , none of that mattered .</t>
  </si>
  <si>
    <t>news_2013_39</t>
  </si>
  <si>
    <t>improve safety , and whether he had adequate central office support to crack down on behavior . The problems at the high school are " adult problems , " he said . In 2012 , the school reported 285 discipline incidents - such as assaults , drugs and weapons - that resulted in out-of-school suspension , a rate of more than one for every four students , the highest among high schools in the region . State reports on discipline</t>
  </si>
  <si>
    <t>school reported 285 discipline</t>
  </si>
  <si>
    <t>In 2012 , the school reported 285 discipline incidents - such as assaults , drugs and weapons - that resulted in out-of-school suspension , a rate of more than one for every four students , the highest among high schools in the region .</t>
  </si>
  <si>
    <t>news_2013_40</t>
  </si>
  <si>
    <t>accounted for 50,000 , or nearly 13 percent , of the museum 's 384,000 visitors . Science Center practices , however , may have stretched the definition of attendance . From 2006 to 2011 , the center reported average daily attendance at Compton-Drew Middle School as " off site " museum visitors . In 1996 , the center helped open the city magnet school . At that point , museum educators roamed school halls . But students did n't interact</t>
  </si>
  <si>
    <t>center reported average daily</t>
  </si>
  <si>
    <t>From 2006 to 2011 , the center reported average daily attendance at Compton-Drew Middle School as " off site " museum visitors .</t>
  </si>
  <si>
    <t>news_2013_41</t>
  </si>
  <si>
    <t>flushed-away fat and other residues - from a London sewer in a special operation that took 10 nights . The 15-ton blockage was discovered July 17 when residents of the affluent southwestern suburb of Kingston upon Thames reported trouble with flushing their toilets . Workers used a high-pressure water jet to remove the blockage from the Victorian-era sewer , according to Graeme Sanderson of CountyClean Environmental Services , the company that performed the work . Bird flu can spread among</t>
  </si>
  <si>
    <t>Thames reported trouble with</t>
  </si>
  <si>
    <t>The 15-ton blockage was discovered July 17 when residents of the affluent southwestern suburb of Kingston upon Thames reported trouble with flushing their toilets .</t>
  </si>
  <si>
    <t>news_2013_42</t>
  </si>
  <si>
    <t>of guaranteed money because Liriano had agreed to a two-year , $12 million deal as a free agent earlier in the off-season but apparently had n't signed it . In the interest of fair play , Liriano reported his broken right arm to the Pirates and the contract offer then was reconstructed to give him just $1 million of guaranteed money with the ability of making the same $12 million with several incentives , one of which be that he</t>
  </si>
  <si>
    <t>Liriano reported his broken</t>
  </si>
  <si>
    <t>In the interest of fair play , Liriano reported his broken right arm to the Pirates and the contract offer then was reconstructed to give him just $1 million of guaranteed money with the ability of making the same $12 million with several incentives , one of which be that he</t>
  </si>
  <si>
    <t>['arm']</t>
  </si>
  <si>
    <t>news_2013_43</t>
  </si>
  <si>
    <t>for opposing Obamacare ... but for the wrong reason ! Tom Twellman Chesterfield Editorial page gives only Democrats ' point of view Once upon a time , the Post-Dispatch was proud of the knowledge that the newspaper reported news fairly . But , that was a long time ago . Today , it appears it best serves as the " in-house news organization @ @ @ @ @ @ @ @ @ @ a prime example . Dana Milbank 's</t>
  </si>
  <si>
    <t>newspaper reported news fairly</t>
  </si>
  <si>
    <t>Tom Twellman Chesterfield Editorial page gives only Democrats ' point of view Once upon a time , the Post-Dispatch was proud of the knowledge that the newspaper reported news fairly .</t>
  </si>
  <si>
    <t>news_2013_44</t>
  </si>
  <si>
    <t>said they used a " walking assist device " such as @ @ @ @ @ @ @ @ @ @ at work , said 14 percent of boomers , but only 9 percent of their parents reported problems when they were in the same age group . Boomers were more likely to be obese ( 39 percent vs. 29 percent ) and to suffer from diabetes ( 16 percent vs. 12 percent ) , hypertension ( 43 percent vs.</t>
  </si>
  <si>
    <t>parents reported problems when</t>
  </si>
  <si>
    <t>at work , said 14 percent of boomers , but only 9 percent of their parents reported problems when they were in the same age group .</t>
  </si>
  <si>
    <t>news_2013_45</t>
  </si>
  <si>
    <t>for the re-release ; the best-selling author died in 2008 from cancer , with " Jurassic Park " and " The Lost World " among his greatest successes . Twenty years ago , though , People magazine reported the results of a 500-parent poll on how old youngsters should be before watching the movie . The highest percentage -- 23 percent -- said age 10 . In a recent phone interview , Ms. Dern said she allowed her @ @</t>
  </si>
  <si>
    <t>magazine reported the results</t>
  </si>
  <si>
    <t>Twenty years ago , though , People magazine reported the results of a 500-parent poll on how old youngsters should be before watching the movie .</t>
  </si>
  <si>
    <t>news_2013_46</t>
  </si>
  <si>
    <t>regulars . T.J. Gentile , director of construction for Eat'n Park , said he recently helped a man who was trying to get into the Shaler restaurant but could n't find the right door . Mr. Gentile reported the customer finally asked , " Where 'd you put the new entrance ? " @@4135215 Misconduct by the Internal Revenue Service was restricted to a few employees in the Cincinnati office who " did a dumb thing here , " former</t>
  </si>
  <si>
    <t>Gentile reported the customer</t>
  </si>
  <si>
    <t>Mr. Gentile reported the customer finally asked , " Where 'd you put the new entrance ? "</t>
  </si>
  <si>
    <t>news_2013_47</t>
  </si>
  <si>
    <t>the number of criminal background checks completed related to firearms . Data goes back to 1998 , when the FBI 's National Instant Criminal Background Check System was launched . For all of 2012 , the FBI reported 1.1 million firearm background checks in California , a 25 percent increase from the year before . Sales have steadily increased in California over the past several years , according to the state Department of Justice , which tracks gun dealers '</t>
  </si>
  <si>
    <t>FBI reported 1.1 million</t>
  </si>
  <si>
    <t>For all of 2012 , the FBI reported 1.1 million firearm background checks in California , a 25 percent increase from the year before .</t>
  </si>
  <si>
    <t>['checks']</t>
  </si>
  <si>
    <t>news_2013_48</t>
  </si>
  <si>
    <t>@ @ @ @ @ @ @ @ @ the tattoo business now . " Inc . Magazine estimated in 2007 that the U.S. tattoo industry was worth more than $2 billion , and a Harris Poll reported a 7 percent increase in tattooed adults since 2008 , up to 21 percent in 2012 . Riggs said because of the necessary permitting for artists , many have shied away from working in his shop to avoid classes and fees .</t>
  </si>
  <si>
    <t>Poll reported a 7</t>
  </si>
  <si>
    <t>Magazine estimated in 2007 that the U.S. tattoo industry was worth more than $2 billion , and a Harris Poll reported a 7 percent increase in tattooed adults since 2008 , up to 21 percent in 2012 .</t>
  </si>
  <si>
    <t>news_2013_49</t>
  </si>
  <si>
    <t>. And the downward trend most affects the city @ @ @ @ @ @ @ @ @ @ in Anaheim neighborhoods west of the 57 . In this lower-income , more ethnically diverse area , police reported the vast majority of crime last year . An analysis of crime data by the Orange County Register shows that unsolved rapes and felony assaults have primarily driven the dramatic increase in unsolved crime . Police have reported solving robberies at nearly</t>
  </si>
  <si>
    <t>police reported the vast</t>
  </si>
  <si>
    <t>In this lower-income , more ethnically diverse area , police reported the vast majority of crime last year .</t>
  </si>
  <si>
    <t>['majority']</t>
  </si>
  <si>
    <t>news_2013_50</t>
  </si>
  <si>
    <t>The city 's reporting methods over the past decade have effectively masked the dramatic decline and portrayed a rosier image of investigative results . In 2002 , at the end of the golden age , the city reported a clearance rate that included violent and property crimes . Then , in 2011 , the city switched to a format that included only violent crimes . Anaheim 's budget documents do n't explain that important shift . To any passing reader</t>
  </si>
  <si>
    <t>city reported a clearance</t>
  </si>
  <si>
    <t>In 2002 , at the end of the golden age , the city reported a clearance rate that included violent and property crimes .</t>
  </si>
  <si>
    <t>news_2013_51</t>
  </si>
  <si>
    <t>union president , said investigators throughout the department are swamped . As the number of officers has remained historically low , Anaheim police have started reporting higher levels of violent crime . Last year , the department reported more violent crimes than any year since 2006 . Since it now has fewer officers to investigate those crimes , Condon said , it makes sense that fewer @ @ @ @ @ @ @ @ @ @ however , the contrast</t>
  </si>
  <si>
    <t>department reported more violent</t>
  </si>
  <si>
    <t>Last year , the department reported more violent crimes than any year since 2006 .</t>
  </si>
  <si>
    <t>news_2013_52</t>
  </si>
  <si>
    <t>. Similar racial disparities in marijuana arrests are not uncommon in California . But in Long Beach , the sheer number of such arrests has broadened its impact on the community . The city 's police force reported more arrests for marijuana-related crimes between 2002 and 2012 than all but two law enforcement agencies in the state : Los Angeles and San Diego police . Long Beach 's arrests exceeded those of San Jose , which has nearly twice the</t>
  </si>
  <si>
    <t>force reported more arrests</t>
  </si>
  <si>
    <t>The city 's police force reported more arrests for marijuana-related crimes between 2002 and 2012 than all but two law enforcement agencies in the state :</t>
  </si>
  <si>
    <t>news_2013_53</t>
  </si>
  <si>
    <t>, the two databases provided a rare window into the Long Beach Police Department 's enforcement of marijuana laws . Among the findings : Long Beach Unified high schools were among the most common places where police reported marijuana arrests or citations @ @ @ @ @ @ @ @ @ @ half , the data showed little enforcement in that area . Most of the Police Department 's enforcement focused on downtown and northern neighborhoods . These areas are</t>
  </si>
  <si>
    <t>police reported marijuana arrests</t>
  </si>
  <si>
    <t>Long Beach Unified high schools were among the most common places where police reported marijuana arrests or citations</t>
  </si>
  <si>
    <t>news_2013_54</t>
  </si>
  <si>
    <t>out schools such as the Massachusetts Institute of Technology and Virginia Tech to tie with Stanford University . Schools that ranked higher included UC Berkeley , Cal Poly San Luis Obispo and UC Santa Barbara . PayScale reported an average starting salary of $64,200 and an average midcareer salary of $120,000 for a UC Irvine grad with @ @ @ @ @ @ @ @ @ @ ranked 28th for Best Grad Schools for Computer Sciences by U.S. News and</t>
  </si>
  <si>
    <t>PayScale reported an average</t>
  </si>
  <si>
    <t>PayScale reported an average starting salary of $64,200 and an average midcareer salary of $120,000 for a UC Irvine grad with @ @ @ @ @ @ @ @ @ @ ranked 28th for Best Grad Schools for Computer Sciences by U.S. News and</t>
  </si>
  <si>
    <t>['salary']</t>
  </si>
  <si>
    <t>news_2014_0</t>
  </si>
  <si>
    <t>@ @ @ @ @ @ attracts people in search of a safe place to live : In 2012 , the violent crime rate was 181.2 per 100,000 people , compared with 477.2 statewide ; the county reported three homicides in 2012 . In 2010 , according to census data , 95.7 percent of the county 's 167,000 residents were white , up from 92.9 percent of the 151,000 people who lived there in 2000 . The county 's Hispanic</t>
  </si>
  <si>
    <t>county reported three homicides</t>
  </si>
  <si>
    <t>the county reported three homicides in 2012 .</t>
  </si>
  <si>
    <t>news_2014_1</t>
  </si>
  <si>
    <t>has continued to return some exciting results . The team , for instance , found evidence of the long-ago presence of water across the now parched landscape . And Curiosity team science papers presented in the spring reported the strongest evidence yet that the Martian surface holds simple carbon-based organic compounds - the building blocks of life that have so far eluded clear detection . Curiosity is now in full drive mode again , Grotzinger said . He was unable</t>
  </si>
  <si>
    <t>spring reported the strongest</t>
  </si>
  <si>
    <t>And Curiosity team science papers presented in the spring reported the strongest evidence yet that the Martian surface holds simple carbon-based organic compounds - the building blocks of life that have so far eluded clear detection .</t>
  </si>
  <si>
    <t>news_2014_2</t>
  </si>
  <si>
    <t>afternoon . " Mario ! Get those people off my back , " Menendez called out , referring , of course , to the Cubans . " I know ! " Diaz-Balart said . The Washington Post reported this week that the CIA had found evidence showing Cuban agents made up stories about Menendez and underage prostitutes to try to hurt him politically . Menendez and Diaz-Balart are strong critics of Fidel Castro . Unclear what Menendez thought Diaz-Balart would</t>
  </si>
  <si>
    <t>The Washington Post reported this week that the CIA had found evidence showing Cuban agents made up stories about Menendez and underage prostitutes to try to hurt him politically .</t>
  </si>
  <si>
    <t>news_2014_3</t>
  </si>
  <si>
    <t>30 . Beer was taken from a business . Seminary Rd. , 5500 block , June 29 . A 1996 Honda Civic . Tyspring St. , 8500 block , 1 a.m . June 27 . A resident reported a man exposing himself . The man fled before police arrived . Chain Bridge Rd. , 1400 block @ @ @ @ @ @ @ @ @ @ . Chain Bridge Rd. , 1900 block , June 29 . Merchandise was taken</t>
  </si>
  <si>
    <t>A resident reported a man exposing himself .</t>
  </si>
  <si>
    <t>news_2014_4</t>
  </si>
  <si>
    <t>Bullet when he was in university , well before Eicher , under his father 's management , bought Royal Enfield in 1993 . The sale price was " just pennies , " Mr. Lal said . Eicher reported revenue of more than $1 billion in 2012 . The Bullet was first produced by a British firm named Royal Enfield , but after that company shut down in 1971 , its Indian manufacturing unit -- in the city of Madras (</t>
  </si>
  <si>
    <t>Eicher reported revenue of</t>
  </si>
  <si>
    <t>Eicher reported revenue of more than $1 billion in 2012 .</t>
  </si>
  <si>
    <t>news_2014_5</t>
  </si>
  <si>
    <t>Eurostat , the statistics office of the European Union . A study released in November by Eurofound , the research arm of the European Union , showed that despite the recession , almost 40 percent of companies reported difficulty in finding workers with the right skills , compared with 37 percent in 2008 and 35 percent in 2005 . The problem is especially striking for innovation-based companies , which are generating jobs at a rapid clip as technology spreads through</t>
  </si>
  <si>
    <t>companies reported difficulty in</t>
  </si>
  <si>
    <t>A study released in November by Eurofound , the research arm of the European Union , showed that despite the recession , almost 40 percent of companies reported difficulty in finding workers with the right skills , compared with 37 percent in 2008 and 35 percent in 2005 .</t>
  </si>
  <si>
    <t>news_2014_6</t>
  </si>
  <si>
    <t>@ @ @ @ @ to be a few years before Crispr is tested in people . For now , there is a lot more to learn about it . Chase L. Beisel at North Carolina State reported that Crispr could be used to kill one strain of bacteria in a mixture of strains , by targeting a sequence unique to that strain . That might one day lead to antibiotics that can kill the bad bugs without also killing</t>
  </si>
  <si>
    <t>State reported that Crispr</t>
  </si>
  <si>
    <t>Chase L. Beisel at North Carolina State reported that Crispr could be used to kill one strain of bacteria in a mixture of strains , by targeting a sequence unique to that strain .</t>
  </si>
  <si>
    <t>news_2014_7</t>
  </si>
  <si>
    <t>than it was before , " Mr. Bento said in a statement . " The key uncertainties that have been hanging over the institution for some time have now been removed . " After Banco Esprito Santo reported a big loss , Portugal 's central bank said it would push for legal action against directors involved in any fraudulent activities . Regulators are investigating possible accounting fraud and abuse of privileged information by the Esprito Santo family . Portuguese and</t>
  </si>
  <si>
    <t>Santo reported a big</t>
  </si>
  <si>
    <t>After Banco Esprito Santo reported a big loss , Portugal 's central bank said it would push for legal action against directors involved in any fraudulent activities .</t>
  </si>
  <si>
    <t>news_2014_8</t>
  </si>
  <si>
    <t>million customers on Monday used more than twice the average for a typical daily load in January . Tuesday 's usage totals could challenge the single-day record for the month , set in 2003 . Area hospitals reported few cases of frostbite or hypothermia . Atlanta city buildings , including libraries , recreation centers and City Hall , were open Tuesday to those escaping the cold . Several homeless shelters across metro Atlanta remained open Tuesday during the day so</t>
  </si>
  <si>
    <t>hospitals reported few cases</t>
  </si>
  <si>
    <t>Area hospitals reported few cases of frostbite or hypothermia .</t>
  </si>
  <si>
    <t>news_2014_9</t>
  </si>
  <si>
    <t>officer after his capture that he was homeless and lived as a migrant worker @ @ @ @ @ @ @ @ @ @ him to a marijuana growing operation . In February , The Atlanta Journal-Constitution reported Price sent remorseful letters to some of the investors he allegedly bilked . " I fully accept my penalties and punishment and now live only to work for anything I can get returned for the benefit of clients , " Price said</t>
  </si>
  <si>
    <t>Journal-Constitution reported Price sent</t>
  </si>
  <si>
    <t>In February , The Atlanta Journal-Constitution reported Price sent remorseful letters to some of the investors he allegedly bilked .</t>
  </si>
  <si>
    <t>news_2014_10</t>
  </si>
  <si>
    <t>what the responsible thing to do is . " The WHO is also in discussions on whether to declare an international health emergency as the Ebola epidemic in West Africa intensifies . By Wednesday afternoon , Nigeria reported a death from the virus and Saudi Arabia reported a possible @ @ @ @ @ @ @ @ @ @ including in Liberia , Sierra Leone and Guinea , to 932 . This crisis recalls arguments made at the start of</t>
  </si>
  <si>
    <t>Nigeria reported a death</t>
  </si>
  <si>
    <t>By Wednesday afternoon , Nigeria reported a death from the virus and Saudi Arabia reported a possible @ @ @ @ @ @ @ @ @ @ including in Liberia , Sierra Leone and Guinea , to 932 .</t>
  </si>
  <si>
    <t>news_2014_11</t>
  </si>
  <si>
    <t>The WHO is also in discussions on whether to declare an international health emergency as the Ebola epidemic in West Africa intensifies . By Wednesday afternoon , Nigeria reported a death from the virus and Saudi Arabia reported a possible @ @ @ @ @ @ @ @ @ @ including in Liberia , Sierra Leone and Guinea , to 932 . This crisis recalls arguments made at the start of the AIDS epidemic , when experimental drugs were being</t>
  </si>
  <si>
    <t>Arabia reported a possible</t>
  </si>
  <si>
    <t>news_2014_12</t>
  </si>
  <si>
    <t>school reported millions in negative retained earnings year after year , a sign the school 's investors could be taking more out of the company than it makes . At the end of 2012 , the school reported a $16 million deficit in retained earnings . Despite Ashworth being one of the state 's largest for-profit colleges , Crews said he was unaware of its reported financial condition . " It sounds like something we should look at , "</t>
  </si>
  <si>
    <t>school reported a $16</t>
  </si>
  <si>
    <t>At the end of 2012 , the school reported a $16 million deficit in retained earnings .</t>
  </si>
  <si>
    <t>news_2014_13</t>
  </si>
  <si>
    <t>LaBerge whether she still had copies of the texts referenced in the memo . It was revealed last month that she did . @ @ @ @ @ @ @ @ @ @ battle since the AJC reported the existence of the memo in July . Each has blamed the other for causing this latest skirmish in what has become a three-year saga involving the ethics commission . In his order , Glanville was particularly tough on LaBerge , writing</t>
  </si>
  <si>
    <t>AJC reported the existence</t>
  </si>
  <si>
    <t>battle since the AJC reported the existence of the memo in July .</t>
  </si>
  <si>
    <t>news_2014_14</t>
  </si>
  <si>
    <t>probation companies found themselves digging through their files and searching their computer systems in recent days , finding all the arrest warrants tied to cases where the original probation term had expired . Georgia 's probation providers reported more than 130,000 outstanding warrants at the end of last year , according to an AJC study @ @ @ @ @ @ @ @ @ @ tied to cases beyond the original probation term and are invalid under the court decision</t>
  </si>
  <si>
    <t>providers reported more than</t>
  </si>
  <si>
    <t>Georgia 's probation providers reported more than 130,000 outstanding warrants at the end of last year , according to an AJC study @</t>
  </si>
  <si>
    <t>['warrants']</t>
  </si>
  <si>
    <t>news_2014_15</t>
  </si>
  <si>
    <t>that public at the same time . " Weak link to violence Gun-politics rhetoric aside , the link between mental illness and violent crime often is overstated . In the medical journal Annals of Epidemiology , researchers reported this year on " a statistically significant but fairly modest positive association . " Citing a large nationwide survey , the article said almost 4 percent of people with serious mental illness , such as schizophrenia or bipolar disorder , commit a</t>
  </si>
  <si>
    <t>researchers reported this year</t>
  </si>
  <si>
    <t>In the medical journal Annals of Epidemiology , researchers reported this year on " a statistically significant but fairly modest positive association .</t>
  </si>
  <si>
    <t>news_2014_16</t>
  </si>
  <si>
    <t>Penn State and Connecticut . At Michigan , a change in policy led to the expulsion of kicker Brendan Gibbons . In 2009 , he was accused of raping another athlete at a party . The woman reported the alleged assault to campus and local police , but Gibbons was never charged . The school revised its sexual misconduct policy since then , and The Michigan Daily reported that Gibbons was expelled in December after the @ @ @ @</t>
  </si>
  <si>
    <t>woman reported the alleged</t>
  </si>
  <si>
    <t>The woman reported the alleged assault to campus and local police , but Gibbons was never charged .</t>
  </si>
  <si>
    <t>news_2014_17</t>
  </si>
  <si>
    <t>you imagine what people would think ? What @ @ @ @ @ @ @ @ @ @ children ? " Prater says . Prater says he could find evidence in only six cases that the leadership reported the abuse to authorities , " and then only under pressure from parents . " In only one case were charges ever filed . An individual from the community was prosecuted and ultimately jailed . It is unclear whether police found insufficient</t>
  </si>
  <si>
    <t>leadership reported the abuse</t>
  </si>
  <si>
    <t>Prater says he could find evidence in only six cases that the leadership reported the abuse to authorities , " and then only under pressure from parents .</t>
  </si>
  <si>
    <t>news_2014_18</t>
  </si>
  <si>
    <t>a satanic ritual . Ohio Columbus : The state is No.1 in the USA in metal thefts , with 1,446 insurance claims made last year , according to a National Insurance Crime Bureau report . The state reported more than 4,000 @ @ @ @ @ @ @ @ @ @ nearly all copper thefts . Oklahoma Oklahoma City : State Attorney General Scott Pruitt issued a scam warning after his agency received a complaint that someone may be calling</t>
  </si>
  <si>
    <t>state reported more than</t>
  </si>
  <si>
    <t>The state reported more than 4,000 @ @ @ @ @ @ @ @ @ @ nearly all copper thefts .</t>
  </si>
  <si>
    <t>news_2014_19</t>
  </si>
  <si>
    <t>@ @ to begin soon . Kansas Topeka : Westar Energy is seeking a rate increase that 's expected to cost most residential customers an average of about 25 cents more a month . The Topeka Capital-Journal reported the utility has filed documents with the Kansas Corporation Commission requesting a rate increase of less than 1cent per kilowatt hour . Kentucky Newport : A partnership among the Newport Aquarium , Thomas More College and the non-profit WAVE Foundation aims to</t>
  </si>
  <si>
    <t>Capital-Journal reported the utility</t>
  </si>
  <si>
    <t>The Topeka Capital-Journal reported the utility has filed documents with the Kansas Corporation Commission requesting a rate increase of less than 1cent per kilowatt hour .</t>
  </si>
  <si>
    <t>news_2014_20</t>
  </si>
  <si>
    <t>infant daughter who suffered from acute malnutrition . Montana Great Falls : A volunteer fire department north of here proposes to introduce a new range of fees for its fire protection services . The Great Falls Tribune reported the Black Eagle Volunteer Fire Department has scheduled a public hearing on the proposed changes Thursday . Nebraska Omaha : Participants from schools , businesses and other organizations in the " Walk at Lunch Day " event across the state raised $5,000</t>
  </si>
  <si>
    <t>Tribune reported the Black</t>
  </si>
  <si>
    <t>The Great Falls Tribune reported the Black Eagle Volunteer Fire Department has scheduled a public hearing on the proposed changes Thursday .</t>
  </si>
  <si>
    <t>news_2014_21</t>
  </si>
  <si>
    <t>Kent Desormeaux eased him up in the homestretch , and the race was won by 38-1 Da ' @ @ @ @ @ @ @ @ @ @ , Ky . NBC and the Daily Racing Form reported his breeding rights were syndicated for about $50 million . 2012 : I 'll Have Another Did not run . Scratched on the day before the race because of a tendon injury . Union Rags won the Belmont . Breeding stallion at</t>
  </si>
  <si>
    <t>Form reported his breeding</t>
  </si>
  <si>
    <t>NBC and the Daily Racing Form reported his breeding rights were syndicated for about $50 million .</t>
  </si>
  <si>
    <t>news_2014_22</t>
  </si>
  <si>
    <t>I 'll Have Another Did not run . Scratched on the day before the race because of a tendon injury . Union Rags won the Belmont . Breeding stallion at Big Red Farm in Hokkaido . Bloodhorse.com reported that owner Paul Reddam sold him for $10 million , more than double what two American farms that bid on him offered . @@4130784 In the unforgiving heat of another afternoon in the California League , Carlos Correa 's cleats scrape the</t>
  </si>
  <si>
    <t>Bloodhorse.com reported that owner</t>
  </si>
  <si>
    <t>Bloodhorse.com reported that owner Paul Reddam sold him for $10 million , more than double what two American farms that bid on him offered .</t>
  </si>
  <si>
    <t>news_2014_23</t>
  </si>
  <si>
    <t>was killed and two others were injured when a car struck two motorcycles here . Mississippi Bay St. Louis : Residents may see a $9.81 rise in utilities bills as early as July . The Sun Herald reported the City Council approved a resolution Wednesday authorizing the restructure of a utility bond of up to $1.7million . To pay it off , the council is considering a hike in utility bills . Missouri St. Louis @ @ @ @ @</t>
  </si>
  <si>
    <t>Herald reported the City</t>
  </si>
  <si>
    <t>The Sun Herald reported the City Council approved a resolution Wednesday authorizing the restructure of a utility bond of up to $1.7million .</t>
  </si>
  <si>
    <t>news_2014_24</t>
  </si>
  <si>
    <t>when the burned popcorn in a microwave set off a fire alarm . Tennessee Knoxville : The University of Tennessee Foundation is making cuts in the face of an expected $2.2million shortfall . The Knoxville News Sentinel reported the foundation is considering a delay in the hiring of @ @ @ @ @ @ @ @ @ @ filled and reassigning some positions . Texas Wichita Falls : Local officials reminded pool owners who are barred from using city-treated supplies</t>
  </si>
  <si>
    <t>Sentinel reported the foundation</t>
  </si>
  <si>
    <t>The Knoxville News Sentinel reported the foundation is considering a delay in the hiring of</t>
  </si>
  <si>
    <t>news_2014_25</t>
  </si>
  <si>
    <t>@ @ @ @ @ @@4130820 Alabama Huntsville : Duck Dynasty stars Jep and Jessica Robertson are scheduled to make an appearance this weekend during the Tennessee Valley Hunting and Fishing Expo that begins today . Al.com reported the duo from the hit A&amp;amp;E reality series will sign autographs , take photos and answer questions . Alaska Anchorage : A youth-only king salmon fishery is scheduled to take place in Seward today through Sundayat the Seward Lagoon and the stream</t>
  </si>
  <si>
    <t>Al.com reported the duo</t>
  </si>
  <si>
    <t>Jep and Jessica Robertson are scheduled to make an appearance this weekend during the Tennessee Valley Hunting and Fishing Expo that begins today . Al.com reported the duo from the hit A&amp;amp;E reality series will sign autographs , take photos and answer questions .</t>
  </si>
  <si>
    <t>news_2014_26</t>
  </si>
  <si>
    <t>property in the city earlier than 90 days before an election . Maine Portland : Officials said the number of collisions between automobiles and moose has dropped over the past several years . The Portland Press Herald reported the state averages about 443 moose collisions from 2008 to 2013 . State figures said the average was about 674 from 1995 to 2007 . Maryland Sykesville : Maryland State Police will graduate four K-9 teams specifically trained to detect explosives carried</t>
  </si>
  <si>
    <t>Herald reported the state</t>
  </si>
  <si>
    <t>The Portland Press Herald reported the state averages about 443 moose collisions from 2008 to 2013 .</t>
  </si>
  <si>
    <t>['averages', 'collisions']</t>
  </si>
  <si>
    <t>news_2014_27</t>
  </si>
  <si>
    <t>children to and from school . Nevada Elko : Officials here hope to persuade more out-of state visitors to fly into their small airport and spend their vacations in its casinos . The Elko Daily Free Press reported the City Council approved an extension with Reno-based marketing firm Younger Agency in hopes of growing airport traffic . New Hampshire Laconia : Authorities are trying to stop the growth of an invasive plant in sections of New Hampshire 's Lake Opechee</t>
  </si>
  <si>
    <t>Press reported the City</t>
  </si>
  <si>
    <t>The Elko Daily Free Press reported the City Council approved an extension with Reno-based marketing firm Younger Agency in hopes of growing airport traffic .</t>
  </si>
  <si>
    <t>news_2014_28</t>
  </si>
  <si>
    <t>@ @ physician . " Doctors can call in any specialist . " They also can order a greater variety of tests and provide a wider spectrum of drugs , she said . The American Hospital Association reported 10 years ago there were about 145 free standing ERs in the country . By late 2013 , there were more than 400 in 45 states . Hospitals have contributed to those numbers . With emergency rooms serving as the primary source</t>
  </si>
  <si>
    <t>Association reported 10 years</t>
  </si>
  <si>
    <t>The American Hospital Association reported 10 years ago there were about 145 free standing ERs in the country .</t>
  </si>
  <si>
    <t>news_2014_29</t>
  </si>
  <si>
    <t>. The combat was intense . The 32nd went on fight for six months with only 10 days ' rest in battles on five fronts along the French German border . By November 1918 , the division reported 14,000 soldiers killed , wounded or missing in action . Major Gen. William Haan reported that they " met and vanquished " 23 German divisions , capturing 2,153 prisoners , 2,000 rifles , 200 @ @ @ @ @ @ @ @</t>
  </si>
  <si>
    <t>division reported 14,000 soldiers</t>
  </si>
  <si>
    <t>By November 1918 , the division reported 14,000 soldiers killed , wounded or missing in action .</t>
  </si>
  <si>
    <t>['soldiers']</t>
  </si>
  <si>
    <t>news_2014_30</t>
  </si>
  <si>
    <t>of a day of coordinator . Their anticipated budget is $15,000 $20,000 a figure below the national average but close to the median @ @ @ @ @ @ @ @ @ @ summer : The Knot.com reported the average wedding in 2012 cost $27,427 . The median was $18,086 . ) " A lot of people may set budgets that are a little bit outside their reach , just because they have this dream wedding that 's very extravagant</t>
  </si>
  <si>
    <t>Knot.com reported the average</t>
  </si>
  <si>
    <t>The Knot.com reported the average wedding in 2012 cost $27,427 .</t>
  </si>
  <si>
    <t>['wedding']</t>
  </si>
  <si>
    <t>news_2014_31</t>
  </si>
  <si>
    <t>@ @ @ @ @ @ @ Moffett Field in California . Enceladus is not the only object in the solar system casting a " come hither " look to astrobiologists . Two years ago , scientists reported evidence based on gravity measurements that Saturn 's moon Titan may host a subsurface sea . Titan already was of keen interest for the lakes of liquid hydrocarbons on its surface . Enceladus ' larger cousin , Jupiter 's moon Europa ,</t>
  </si>
  <si>
    <t>scientists reported evidence based</t>
  </si>
  <si>
    <t>Two years ago , scientists reported evidence based on gravity measurements that Saturn 's moon Titan may host a subsurface sea .</t>
  </si>
  <si>
    <t>news_2014_32</t>
  </si>
  <si>
    <t>the federal agency 's capacity at its nearly 1,000 hospitals and clinics nationwide . In 2012 , nearly 1.3 million veterans received care , almost 400,000 more than in 2006 . The VA Office of Inspector General reported two years ago that the average wait for treatment ran to 50 days . In an effort to reduce delays , the department has since hired 3,500 behavioral health providers , including psychologists , psychiatrists , and social workers . During the</t>
  </si>
  <si>
    <t>General reported two years</t>
  </si>
  <si>
    <t>The VA Office of Inspector General reported two years ago that the average wait for treatment ran to 50 days .</t>
  </si>
  <si>
    <t>news_2014_33</t>
  </si>
  <si>
    <t>he was investigated by Lynchburg police after being accused of sexual assault , but the case was not prosecuted because independent witnesses could not be found and the woman declined to press charges , the Washington Post reported this week . His last day at the University was the day the woman reported the sexual assault . The school Matthew attended next , Christopher Newport University in Newport News , told the Washington Post through a spokeswoman that Matthew was</t>
  </si>
  <si>
    <t>he was investigated by Lynchburg police after being accused of sexual assault , but the case was not prosecuted because independent witnesses could not be found and the woman declined to press charges , the Washington Post reported this week .</t>
  </si>
  <si>
    <t>news_2014_34</t>
  </si>
  <si>
    <t>case was not prosecuted because independent witnesses could not be found and the woman declined to press charges , the Washington Post reported this week . His last day at the University was the day the woman reported the sexual assault . The school Matthew attended next , Christopher Newport University in Newport News , told the Washington Post through a spokeswoman that Matthew was accused of a sexual assault on campus on Sept. 7 , 2003 . Campus police</t>
  </si>
  <si>
    <t>woman reported the sexual</t>
  </si>
  <si>
    <t>His last day at the University was the day the woman reported the sexual assault .</t>
  </si>
  <si>
    <t>news_2014_35</t>
  </si>
  <si>
    <t>as a bench player , and signing him would likely only cost somewhere around $4 million @ @ @ @ @ @ @ @ @ @ to deciding on his 2014 team . Last week , CBSSports.com reported the Orioles and Marlins have also expressed interest in Baker . Baker , a client of agent Scott Boras , would give the Nationals a powerful hitter capable of playing all four corner spots . Baker has one particularly marketable skill :</t>
  </si>
  <si>
    <t>CBSSports.com reported the Orioles</t>
  </si>
  <si>
    <t>Last week , CBSSports.com reported the Orioles and Marlins have also expressed interest in Baker .</t>
  </si>
  <si>
    <t>news_2014_36</t>
  </si>
  <si>
    <t>@ @ @ @ @ @ @ @ @ @ on 2013 data , suggests the problem has not only persisted as the economy recovers but may even have worsened . More than 30 percent of Americans reported spikes and dips in their incomes . Among that group , 42 percent cited an irregular work schedule ; an additional 27 percent blamed a span of joblessness or seasonal work . The data show " a clear upward trend in income</t>
  </si>
  <si>
    <t>Americans reported spikes and</t>
  </si>
  <si>
    <t>More than 30 percent of Americans reported spikes and dips in their incomes .</t>
  </si>
  <si>
    <t>['spikes']</t>
  </si>
  <si>
    <t>news_2014_37</t>
  </si>
  <si>
    <t>the panel about how the drug helped them . Panel members , however , expressed concerns over safety and how the study was conducted . The FDA ca n't comment on unapproved drug applications , but Genzyme reported it was told the company had not used " adequate and well-controlled studies " to show that the drug 's benefits outweigh its serious side effects . STUDY DIFFICULTIES Lemtrada - also known as Alemtuzumab - is used today to treat a</t>
  </si>
  <si>
    <t>Genzyme reported it was</t>
  </si>
  <si>
    <t>The FDA ca n't comment on unapproved drug applications , but Genzyme reported it was told the company had not used " adequate and well-controlled studies " to show that the drug 's benefits outweigh its serious side effects .</t>
  </si>
  <si>
    <t>news_2014_38</t>
  </si>
  <si>
    <t>full-size cars in May , and found that they did n't meet company specifications . That led to a June 16 recall . Activist targets PetSmart Shares of PetSmart Inc. jumped Thursday after an activist hedge fund reported a stake in the pet food retailer and said it wanted PetSmart to consider selling itself . New York-based Jana Partners disclosed Thursday in a filing to the Securities and Exchange Commission that it had a 9.9 percent stake in @ @</t>
  </si>
  <si>
    <t>fund reported a stake</t>
  </si>
  <si>
    <t>PetSmart Shares of PetSmart Inc. jumped Thursday after an activist hedge fund reported a stake in the pet food retailer and said it wanted PetSmart to consider selling itself .</t>
  </si>
  <si>
    <t>news_2014_39</t>
  </si>
  <si>
    <t>@ @ @ @ @ @ @ Net revenue rose 9 percent to $523.5 million , boosted by revenue from its investment banking business . Foresight profits In a long struggling coal market , Foresight Energy LP reported a rare feat in the industry in these days : a profit . The St. Louis-based coal miner reported net earnings of $45.4 million in the third quarter . That compared to a loss of $58.6 million in the same period last</t>
  </si>
  <si>
    <t>LP reported a rare</t>
  </si>
  <si>
    <t>In a long struggling coal market , Foresight Energy LP reported a rare feat in the industry in these days : a profit .</t>
  </si>
  <si>
    <t>news_2014_40</t>
  </si>
  <si>
    <t>from its investment banking business . Foresight profits In a long struggling coal market , Foresight Energy LP reported a rare feat in the industry in these days : a profit . The St. Louis-based coal miner reported net earnings of $45.4 million in the third quarter . That compared to a loss of $58.6 million in the same period last year . Revenue was up 25 percent , to $300 million . Foresight , which is organized as a</t>
  </si>
  <si>
    <t>miner reported net earnings</t>
  </si>
  <si>
    <t>The St. Louis-based coal miner reported net earnings of $45.4 million in the third quarter .</t>
  </si>
  <si>
    <t>news_2014_41</t>
  </si>
  <si>
    <t>. Biofuels hurts FutureFuel FutureFuel Corp . reported lower profit and revenue in the third quarter as the biodiesel industry continued to suffer in the absence of biofuel mandates and a blender tax credit . Clayton-based FutureFuel reported profit of $11.5 million , or 26 cents per share , in the three months ended Sept. 30 . That compared to $15.3 million , or 35 cents per share , in the same period last year . Revenue fell 15 percent</t>
  </si>
  <si>
    <t>FutureFuel reported profit of</t>
  </si>
  <si>
    <t>Clayton-based FutureFuel reported profit of $11.5 million , or 26 cents per share , in the three months ended Sept. 30 .</t>
  </si>
  <si>
    <t>news_2014_42</t>
  </si>
  <si>
    <t>biofuels it asks blenders to add to gasoline and diesel . Also hurting the industry compared to @ @ @ @ @ @ @ @ @ @ blender credit on Dec. 31 . Perficient posts profit Perficient reported a profit of $7.3 million , or 22 cents per year for the third quarter , compared to $7.2 million , or 23 cents per share , a year earlier . EPS declined due to more outstanding shares . Revenue rose 21</t>
  </si>
  <si>
    <t>Perficient reported a profit</t>
  </si>
  <si>
    <t>Perficient posts profit Perficient reported a profit of $7.3 million , or 22 cents per year for the third quarter , compared to $7.2 million , or 23 cents per share , a year earlier .</t>
  </si>
  <si>
    <t>news_2014_43</t>
  </si>
  <si>
    <t>tater tots and whole-grain breaded chicken breasts on wheat buns have replaced french fries and chicken nuggets . Pizza has whole-grain crust , low-fat cheese and reduced-sodium tomato sauce . SALES DOWN The U.S. Department of Agriculture reported this summer that 90 percent of schools have met the new standards , and only 0.15 percent dropped out of the program because of struggles . Despite concerns about the impact on participation and costs , @ @ @ @ @ @</t>
  </si>
  <si>
    <t>Agriculture reported this summer</t>
  </si>
  <si>
    <t>The U.S. Department of Agriculture reported this summer that 90 percent of schools have met the new standards , and only 0.15 percent dropped out of the program because of struggles .</t>
  </si>
  <si>
    <t>news_2014_44</t>
  </si>
  <si>
    <t>Allegheny Health System , which make up the core of AHN , are still posting quarterly operating losses , but the numbers are improving , as are patient revenue numbers . The AHN system as a whole reported a $107 million loss in 2013 . Allegheny Health Network is made up of the five hospitals of the former West Penn Allegheny Health System , plus Jefferson Regional in the South Hills and Saint Vincent Hospital in Erie . The system</t>
  </si>
  <si>
    <t>whole reported a $107</t>
  </si>
  <si>
    <t>The AHN system as a whole reported a $107 million loss in 2013 .</t>
  </si>
  <si>
    <t>news_2014_45</t>
  </si>
  <si>
    <t>vest , officials said . His body was found three days later near the Schenley Marina in Gilpin , about 2 miles from where Mr. Uzmack was last seen . L.B. FOSTER PROFITS DOWN L.B. Foster Co. reported second-quarter profit was down year-over-year . The Green Tree-based company reported net income of $6.86 million or 67 cents per share , compared with $7.3 million , or 71 cents per share , for the same quarter in 2013 . Sales for</t>
  </si>
  <si>
    <t>Co. reported second-quarter profit</t>
  </si>
  <si>
    <t>L.B. FOSTER PROFITS DOWN L.B. Foster Co. reported second-quarter profit was down year-over-year .</t>
  </si>
  <si>
    <t>news_2014_46</t>
  </si>
  <si>
    <t>later near the Schenley Marina in Gilpin , about 2 miles from where Mr. Uzmack was last seen . L.B. FOSTER PROFITS DOWN L.B. Foster Co. reported second-quarter profit was down year-over-year . The Green Tree-based company reported net income of $6.86 million or 67 cents per share , compared with $7.3 million , or 71 cents per share , for the same quarter in 2013 . Sales for the second quarter were $166.8 million , compared to sales of</t>
  </si>
  <si>
    <t>The Green Tree-based company reported net income of $6.86 million or 67 cents per share , compared with $7.3 million , or 71 cents per share , for the same quarter in 2013 .</t>
  </si>
  <si>
    <t>news_2014_47</t>
  </si>
  <si>
    <t>school parents to other Catholic schools in the area . CALGON PROFITS RISE Calgon Carbon said today second-quarter profits rose 17 percent on a 3 percent increase in sales . The Robinson environmental products and services company reported net income of $15.2 million , or 28 cents per share , on sales of $145.1 million . The results included a $1.4 million tax benefit . In the year-ago quarter , the company earned $13 million , or 24 cents per</t>
  </si>
  <si>
    <t>The Robinson environmental products and services company reported net income of $15.2 million , or 28 cents per share , on sales of $145.1 million .</t>
  </si>
  <si>
    <t>news_2014_48</t>
  </si>
  <si>
    <t>The charity then alerted the FBI , the diocese and the state attorney general 's office . No one took action to remove Father Maurizio , however , and he remained at the church until the charity reported the allegations again last December on a website that tracks pedophile priests . A Homeland Security agent then began his own investigation , reviewing the FBI 's files and traveling to Honduras to interview the alleged victims . I-79 RAMP AT CRANBERRY</t>
  </si>
  <si>
    <t>charity reported the allegations</t>
  </si>
  <si>
    <t>No one took action to remove Father Maurizio , however , and he remained at the church until the charity reported the allegations again last December on a website that tracks pedophile priests .</t>
  </si>
  <si>
    <t>news_2014_49</t>
  </si>
  <si>
    <t>several years ago in which a thief obtained banking information from several cards and sat for two hours in the middle of the night pulling $40,000 from an ATM . The thief was caught when a janitor reported the suspicious activity to police . Banks have since improved security @ @ @ @ @ @ @ @ @ @ said the skimming thefts , widespread throughout the United States , have their roots in the collapse of communism in Eastern</t>
  </si>
  <si>
    <t>janitor reported the suspicious</t>
  </si>
  <si>
    <t>The thief was caught when a janitor reported the suspicious activity to police .</t>
  </si>
  <si>
    <t>news_2014_50</t>
  </si>
  <si>
    <t>ticket sales @ @ @ @ @ @ @ @ @ @ paying performers ' fees and rent for the halls . It 's no small operation . At its most recent annual meeting , the society reported more than $4.5 million in revenue for its 2013-14 fiscal year against almost as much in total expenses , a difference of less than $60,000 - shaving it close , to be sure , but on the right side of the margin</t>
  </si>
  <si>
    <t>society reported more than</t>
  </si>
  <si>
    <t>At its most recent annual meeting , the society reported more than $4.5 million in revenue for its 2013-14 fiscal year against almost as much in total expenses , a difference of less than $60,000 - shaving it close , to be sure , but on the right side of the margin</t>
  </si>
  <si>
    <t>news_2014_51</t>
  </si>
  <si>
    <t>drunken-driving arrests are less than half what they were in recent years . From 2008 to 2013 , Costa Mesa police averaged 899 DUI arrests annually , according to department statistics . This year , the department reported 296 impaired driving arrests through September and is on pace to have fewer than 400 by year 's end . The sudden decrease highlights divisional reshuffling and cuts Costa Mesa police have been forced to make during the last year , as</t>
  </si>
  <si>
    <t>department reported 296 impaired</t>
  </si>
  <si>
    <t>This year , the department reported 296 impaired driving arrests through September and is on pace to have fewer than 400 by year 's end .</t>
  </si>
  <si>
    <t>news_2014_52</t>
  </si>
  <si>
    <t>operates more than 1,300 pawnshops and financial services stores in the United @ @ @ @ @ @ @ @ @ @ 300 employees in the Austin area . For the quarter ended March 31 , EZCorp reported net income of $8 million , or 15 cents per share . After excluding one-time charges , however , the company had adjusted net income of $20 million and adjusted earnings per share of 36 cents . SolarWinds : Austin-based business software</t>
  </si>
  <si>
    <t>EZCorp reported net income</t>
  </si>
  <si>
    <t>For the quarter ended March 31 , EZCorp reported net income of $8 million , or 15 cents per share .</t>
  </si>
  <si>
    <t>news_2014_53</t>
  </si>
  <si>
    <t>Austiny atmosphere and , as Abilene Reporter-News columnist Greg Jaklewicz told me , if you did n't look outside you would n't know you were in Abilene . In a front-page column about my visit , Jaklewicz reported Abi-Haus is n't open on Tuesdays " but with Doubting Ken in town , we made it so . " Really nice restaurant . But wait . There 's more . " Where else can you see the world 's biggest black</t>
  </si>
  <si>
    <t>Jaklewicz reported Abi-Haus is</t>
  </si>
  <si>
    <t>In a front-page column about my visit , Jaklewicz reported Abi-Haus is n't open on Tuesdays " but with Doubting Ken in town , we made it so . "</t>
  </si>
  <si>
    <t>news_2014_54</t>
  </si>
  <si>
    <t>admitted that she had n't counted the money before she deposited it in the bank and had given the key to the Kocurek school vault to multiple people , according to an audit . The Pickle audit reported that money went missing under that campus bookkeeper 's watch , but investigators could n't determine how . Cannon told the American-Statesman that he reported to the district that money raised from a fundraiser he kept in a locked closet in his</t>
  </si>
  <si>
    <t>audit reported that money</t>
  </si>
  <si>
    <t>The Pickle audit reported that money went missing under that campus bookkeeper 's watch , but investigators could n't determine how .</t>
  </si>
  <si>
    <t>news_2015_0</t>
  </si>
  <si>
    <t>booming fast-casual dining market . The chain , founded in 2004 by famed New York restaurateur Danny Meyer , has 63 shops across the globe and raked in $82 million in revenue in 2013 . The company reported it is seeking to raise $100 million . Shake Shack 's announcement comes on the heels of a hot streak for restaurant IPOs . The Habit Burger Grill , another fast- casual chain , has seen its stock soar nearly 90 percent</t>
  </si>
  <si>
    <t>company reported it is</t>
  </si>
  <si>
    <t>The company reported it is seeking to raise $100 million .</t>
  </si>
  <si>
    <t>news_2015_1</t>
  </si>
  <si>
    <t>many Americans will not discover that they have been victimized until they attempt to file returns in the coming weeks . For those who do , the wait for a refund can be excruciating . After Parish reported the fraud to the IRS , he was told it could be at least six months before the agency would be able to verify his identity and issue his refund . He and his wife also had to file their returns through</t>
  </si>
  <si>
    <t>Parish reported the fraud</t>
  </si>
  <si>
    <t>After Parish reported the fraud to the IRS , he was told it could be at least six months before the agency would be able to verify his identity and issue his refund .</t>
  </si>
  <si>
    <t>['fraud']</t>
  </si>
  <si>
    <t>news_2015_2</t>
  </si>
  <si>
    <t>them that they would n't try . " In short , they 're true pioneers . @@4132619 Here are some of the top business stories to pay attention to in the coming week . Comcast Earnings Comcast reported a 10 percent increase in quarterly earnings on Monday morning , driven by an increase in subscribers for high-speed Internet . The earnings report gives the company a chance to outline how it will proceed after walking away from its $45 billion</t>
  </si>
  <si>
    <t>Comcast reported a 10</t>
  </si>
  <si>
    <t>Comcast Earnings Comcast reported a 10 percent increase in quarterly earnings on Monday morning , driven by an increase in subscribers for high-speed Internet .</t>
  </si>
  <si>
    <t>news_2015_3</t>
  </si>
  <si>
    <t>of its Italy division . Mr. Caforio had a prominent role in building the company 's portfolio of immunotherapy drugs , which use the body 's immune system to fight cancer . Last week , the company reported better-than-expected earnings in part because of strong sales of two such drugs , Opdivo and Yervoy . But Bristol-Myers also faces significant challenges . Last week , its best-selling drug , the antipsychotic Abilify , lost its patent protection and less expensive</t>
  </si>
  <si>
    <t>company reported better-than-expected earnings</t>
  </si>
  <si>
    <t>Last week , the company reported better-than-expected earnings in part because of strong sales of two such drugs , Opdivo and Yervoy .</t>
  </si>
  <si>
    <t>news_2015_4</t>
  </si>
  <si>
    <t>women in the smaller trial were followed for five years . A heavily redacted report , posted on the F.D.A. website , shows that five women had hysterectomies and that at least one became pregnant . Participants reported 270 adverse events , including dozens involving pain and heavy menstrual periods . The investigators determined that only 17 of these were caused by Essure and attributed the rest to other factors . They concluded that pain and bleeding were therefore rare</t>
  </si>
  <si>
    <t>Participants reported 270 adverse</t>
  </si>
  <si>
    <t>Participants reported 270 adverse events , including dozens involving pain and heavy menstrual periods .</t>
  </si>
  <si>
    <t>news_2015_5</t>
  </si>
  <si>
    <t>in an Ironman race that included swimming , running and cycling . Chase Coleman made $425 million last year . His firm , Tiger Global Management , reported steady returns for investors . The Tiger Global fund reported gains of 16.9 percent and Tiger Global Long Opportunities @ @ @ @ @ @ @ @ @ @ investments in start-ups . A spokeswoman for Mr. Coleman declined to comment . @@4132653 ALBANY -- Dean G. Skelos , the leader of</t>
  </si>
  <si>
    <t>fund reported gains of</t>
  </si>
  <si>
    <t>The Tiger Global fund reported gains of 16.9 percent and Tiger Global Long Opportunities</t>
  </si>
  <si>
    <t>news_2015_6</t>
  </si>
  <si>
    <t>water companies that supply this community , posted a 36 percent cut in water usage in May over two years ago , one of the highest savings in the state , the State Water Resources Control Board reported this week . In the scheme of things , the amount of water being saved by canceling the fireworks is not huge . And there is some dispute as to how necessary this is , certainly from a fire-control perspective . Jeff</t>
  </si>
  <si>
    <t>Board reported this week</t>
  </si>
  <si>
    <t>water companies that supply this community , posted a 36 percent cut in water usage in May over two years ago , one of the highest savings in the state , the State Water Resources Control Board reported this week .</t>
  </si>
  <si>
    <t>news_2015_7</t>
  </si>
  <si>
    <t>claims experience has not slowed at all , " Mr. Keefer said . " The trend has gotten a little worse than we expected . " Like other insurers , Blue Cross and Blue Shield of Minnesota reported a surge in prescription drug expenses . Two high-cost @ @ @ @ @ @ @ @ @ @ account for one-fourth of prescription drug costs in the company 's individual health plans , Mr. Keefer said . Other insurers reported high</t>
  </si>
  <si>
    <t>Minnesota reported a surge</t>
  </si>
  <si>
    <t>Like other insurers , Blue Cross and Blue Shield of Minnesota reported a surge in prescription drug expenses .</t>
  </si>
  <si>
    <t>news_2015_8</t>
  </si>
  <si>
    <t>prescription drug expenses . Two high-cost @ @ @ @ @ @ @ @ @ @ account for one-fourth of prescription drug costs in the company 's individual health plans , Mr. Keefer said . Other insurers reported high costs for hepatitis C medications . State officials said their agencies had been reviewing insurance rates for decades and generally knew local market conditions better than federal officials . Monica J. Lindeen , a Democrat who is the Montana insurance commissioner</t>
  </si>
  <si>
    <t>insurers reported high costs</t>
  </si>
  <si>
    <t>Other insurers reported high costs for hepatitis C medications .</t>
  </si>
  <si>
    <t>news_2015_9</t>
  </si>
  <si>
    <t>. @ @ @ @ @ @ @ @ @ @ a 20-night trip with stops in Beirut , Casablanca , Dubai , New York and Paris . The SEC said in a news release that FLIR reported the misconduct and cooperated with the investigation . The two former sales employees , Stephen Timms and Yasser Ramahi , agreed in November to settle SEC charges against them and pay financial penalties . FLIR got a multimillion-dollar contract to provide thermal</t>
  </si>
  <si>
    <t>FLIR reported the misconduct</t>
  </si>
  <si>
    <t>The SEC said in a news release that FLIR reported the misconduct and cooperated with the investigation .</t>
  </si>
  <si>
    <t>news_2015_10</t>
  </si>
  <si>
    <t>, " she said . " Victor takes it upon himself to do things . " Pullar said two teenage girls living at a group home that her niece manages recently ran away . The home managers reported it to police but nothing happened . Two days later , Pullar called Hill . Within hours , the girls were found in a fleabag hotel working as prostitutes . Hill has constructed a political biosphere of support . He hits the</t>
  </si>
  <si>
    <t>managers reported it to</t>
  </si>
  <si>
    <t>The home managers reported it to police but nothing happened .</t>
  </si>
  <si>
    <t>news_2015_11</t>
  </si>
  <si>
    <t>Health , and the National Research Council . Details about Sergio Martinez 's shooting death came from interviews , court records , police reports , an autopsy report and other public records . By the numbers Georgia reported 3,780 deaths from gunshot wounds from 2011 through 2013 . Here is how the numbers break down : Sources : Georgia Department of Public Health , AJC research . Explore our exclusive interactive digital presentation on our premium website for subscribers ,</t>
  </si>
  <si>
    <t>Georgia reported 3,780 deaths</t>
  </si>
  <si>
    <t>By the numbers Georgia reported 3,780 deaths from gunshot wounds from 2011 through 2013 .</t>
  </si>
  <si>
    <t>news_2015_12</t>
  </si>
  <si>
    <t>old , since at least 2008 . The ministry , registered as a nonprofit organization , apparently has not filed a federal income return since 2010 . In that document , which covered 2009 , the ministry reported losses of $41,128 on revenue of $59,718 . DFCS and DJJ reported paying the ministry $173,000 in 2014 , according to state records . State regulators most recently inspected the home , on a cul-de-sac in a Cobb County subdivision , in</t>
  </si>
  <si>
    <t>ministry reported losses of</t>
  </si>
  <si>
    <t>In that document , which covered 2009 , the ministry reported losses of $41,128 on revenue of $59,718 .</t>
  </si>
  <si>
    <t>news_2015_13</t>
  </si>
  <si>
    <t>the AJC show reason @ @ @ @ @ @ @ @ @ @ dangerous to downright gross . Last year , a cheerleading team that swam at the indoor pool at the Atlanta Airport Marriott Hotel reported chemical burns . A county inspector who followed up detected no problems that would have caused rashes or burns . At the YMCA 's Carl E. Sanders outdoor pool on Moores Mill Road , there was a complaint that a " swimmer</t>
  </si>
  <si>
    <t>Hotel reported chemical burns</t>
  </si>
  <si>
    <t>Last year , a cheerleading team that swam at the indoor pool at the Atlanta Airport Marriott Hotel reported chemical burns .</t>
  </si>
  <si>
    <t>['burns']</t>
  </si>
  <si>
    <t>news_2015_14</t>
  </si>
  <si>
    <t>in the pool on purpose from each nostril . " At the Lenox Oaks Outdoor pool , residents reportedly allowed their dogs in the pools . At the Chelsea Ridge Apartments pool in Johns Creek , bathers reported roaches floating in the water . Only serious violations can result in a pool or spa being closed . " Usually the fixes are pretty simple , " said Chris Hutcheson , director of the Center for Environmental Health for Cobb and</t>
  </si>
  <si>
    <t>bathers reported roaches floating</t>
  </si>
  <si>
    <t>At the Chelsea Ridge Apartments pool in Johns Creek , bathers reported roaches floating in the water .</t>
  </si>
  <si>
    <t>['roaches']</t>
  </si>
  <si>
    <t>news_2015_15</t>
  </si>
  <si>
    <t>: House Majority Leader Mike Moyle , who put forward a bill to eliminate time changes due to daylight saving time , said he 'll withdraw the plan because it 's against federal law , The Spokesman-Review reported Illinois Chicago : Spirit Airlines will add daily flights between Arnold Palmer Regional Airport in southwestern Pennsylvania and here starting May 7 , The Pittsburgh Tribune-Review reported . The flights to and from O'Hare International Airport are expected to begin May 7</t>
  </si>
  <si>
    <t>Spokesman-Review reported Illinois Chicago</t>
  </si>
  <si>
    <t>: House Majority Leader Mike Moyle , who put forward a bill to eliminate time changes due to daylight saving time , said he 'll withdraw the plan because it 's against federal law , The Spokesman-Review reported Illinois Chicago :</t>
  </si>
  <si>
    <t>['Chicago']</t>
  </si>
  <si>
    <t>news_2015_16</t>
  </si>
  <si>
    <t>and citations issued by two State Patrol teams from 2008 through 2013 went to out-of-state motorists . Kansas Greensburg : Closed for 25 years , the Twilight Theater is scheduled to reopen April24-25 . The Hutchinson News reported the theater opened in 1917 and was a hub of activity until it closed in 1989 . Kentucky Louisville : The U.S. Environmental Protection Agency has taken the Louisville area off its list of cities that fail to meet the latest clean-air</t>
  </si>
  <si>
    <t>News reported the theater</t>
  </si>
  <si>
    <t>The Hutchinson News reported the theater opened in 1917 and was a hub of activity until it closed in 1989 .</t>
  </si>
  <si>
    <t>news_2015_17</t>
  </si>
  <si>
    <t>a bridge over Interstate 385 , The Greenville News reported . South @ @ @ @ @ @ @ @ @ @ in the next five years to spruce up local parks . The Rapid City Journal reported that money for the improvements will come from half of a one-cent local sales tax . Tennessee Nashville : Gov . Haslam is crisscrossing the state this week to promote Drive to 55 , an initiative to encourage adults to attend a</t>
  </si>
  <si>
    <t>Journal reported that money</t>
  </si>
  <si>
    <t>The Rapid City Journal reported that money for the improvements will come from half of a one-cent local sales tax .</t>
  </si>
  <si>
    <t>news_2015_18</t>
  </si>
  <si>
    <t>. The court found that Hedgecoth violated six rules of professional conduct . Kansas Topeka : A man suspected of carjacking two vehicles and twice firing at local police was shot by officers . The Topeka Capital-Journal reported the suspect was taken to an area hospital with gunshot wounds . Kentucky Louisville : Hundreds of millions of gallons @ @ @ @ @ @ @ @ @ @ Metropolitan Sewer District is able to fully repair its fire-damaged Morris Forman</t>
  </si>
  <si>
    <t>Capital-Journal reported the suspect</t>
  </si>
  <si>
    <t>The Topeka Capital-Journal reported the suspect was taken to an area hospital with gunshot wounds .</t>
  </si>
  <si>
    <t>news_2015_19</t>
  </si>
  <si>
    <t>Herald reported . A ribbon-cutting ceremony is scheduled Friday . Minnesota Mankato : The Mayo Clinic Health System announced it 's giving $185,000 to the Children 's Museum of Southern Minnesota . The Free Press of Mankato reported the museum has served more than 60,000 visitors since it opened its first pilot site in 2009 . Mississippi Starkville : Former Mississippi State Bulldog Jamerson Love was arrested in an incident that led to charges of simple domestic violence for him</t>
  </si>
  <si>
    <t>Mankato reported the museum</t>
  </si>
  <si>
    <t>The Free Press of Mankato reported the museum has served more than 60,000 visitors since it opened its first pilot site in 2009 .</t>
  </si>
  <si>
    <t>news_2015_20</t>
  </si>
  <si>
    <t>fire in Honolulu Harbor , KHON-TV reported . Officials believe the fire started in the generator room . Idaho Boise : State water managers said they 're negotiating to prevent mass water shutoffs . The Capital Press reported that groundwater irrigators -- spanning from Jerome to Idaho Falls -- have fallen short in providing enough water to two canal companies . Illinois Huntley : Huntley High School is considering changing the high-pitched tone of the new school bell after sophomore</t>
  </si>
  <si>
    <t>Press reported that groundwater</t>
  </si>
  <si>
    <t>The Capital Press reported that groundwater irrigators --</t>
  </si>
  <si>
    <t>['irrigators']</t>
  </si>
  <si>
    <t>news_2015_21</t>
  </si>
  <si>
    <t>Oklahoma City : Numerous water rescues took amid flooding from storms , The Oklahoman reported . Oregon Corvallis : Oregon State University professor Scott Leavengood is looking to expand demand for juniper wood . The Capital Press reported the USDA grant-funded research seeks uses for a tree that poses a threat to greater sage grouse and rangeland health . Pennsylvania Pittsburgh : A proposed final budget for the 2015-16 school year for the Woodland Hills School District includes multiple staff</t>
  </si>
  <si>
    <t>Press reported the USDA</t>
  </si>
  <si>
    <t>The Capital Press reported the USDA grant-funded research seeks uses for a tree that poses a threat to greater sage grouse and rangeland health .</t>
  </si>
  <si>
    <t>news_2015_22</t>
  </si>
  <si>
    <t>, said he will ask for a recount . Florida Bonita Springs : The City Council has voted to move forward with a downtown revitalization project that will include a walkable Old U.S. 41 . The News-Press reported the project is expected to cost between $14million and $16million . Georgia Savannah : Windsor Forest High School teacher Ernie Lee was named Georgia Teacher of the Year , the Morning News reported . Lee , who teaches International Baccalaureate History ,</t>
  </si>
  <si>
    <t>News-Press reported the project</t>
  </si>
  <si>
    <t>The News-Press reported the project is expected to cost between $14million and $16million .</t>
  </si>
  <si>
    <t>news_2015_23</t>
  </si>
  <si>
    <t>sentenced to 61/2 years in prison . Florida Tallahassee : A man clad only in underwear was tased last week after he dashed intoTallahassee Regional Airport claiming he had a plane to catch . The Tallahassee Democrat reported Chris Haynes @ @ @ @ @ @ @ @ @ @ into custody for a mental health evaluation . Georgia Atlanta : CARE , MAP International and Habitat for Humanity International are among several non-profit groups with ties to the state</t>
  </si>
  <si>
    <t>Democrat reported Chris Haynes</t>
  </si>
  <si>
    <t>The Tallahassee Democrat reported Chris Haynes @ @ @ @ @ @ @ @ @ @ into custody for a mental health evaluation .</t>
  </si>
  <si>
    <t>['Haynes']</t>
  </si>
  <si>
    <t>news_2015_24</t>
  </si>
  <si>
    <t>world , The Times-Picayune reported . Maine Portland : Maine Center for Disease Control officials said the state is experiencing a record number of chicken pox cases for the 2014-2015 school year . The Portland Press Herald reported Maine has had 84 cases so far , nearly double the 2013-2014 school year . Maryland Berlin : Assateague Coastal Trust and Food &amp;amp; Water Watch is suing the Maryland Department of the Environment for a review @ @ @ @ @</t>
  </si>
  <si>
    <t>Herald reported Maine has</t>
  </si>
  <si>
    <t>The Portland Press Herald reported Maine has had 84 cases so far , nearly double the 2013-2014 school year .</t>
  </si>
  <si>
    <t>news_2015_25</t>
  </si>
  <si>
    <t>who was robbed and beaten at a Waffle House last week . @ @ @ @ @ @ @ @ @ @ summer shutdown in order to meet demand for its vehicles . The Kansas City Star reported this will be the third consecutive year Ford shortened its summer shutdown . Montana Great Falls : A grizzly bear that killed five sheep is in the custody of wildlife officials and being relocated near Flathead National Forest , The Great Falls</t>
  </si>
  <si>
    <t>Star reported this will</t>
  </si>
  <si>
    <t>The Kansas City Star reported this will be the third consecutive year Ford shortened its summer shutdown .</t>
  </si>
  <si>
    <t>news_2015_26</t>
  </si>
  <si>
    <t>tree damage after the Blanco River flooded over Memorial Day weekend . Paul Johnson with the Texas A&amp;amp;M Forest Service said as many as 12,000 trees were damaged or destroyed in the flood . The Austin American-Statesman reported forestry experts are trying to get the word out about the proper disposal of dead or damaged trees . Utah Salt Lake City : Beginning June 15 , cabs at Salt Lake International Airport will only be allowed to idle in line</t>
  </si>
  <si>
    <t>American-Statesman reported forestry experts</t>
  </si>
  <si>
    <t>The Austin American-Statesman reported forestry experts are trying to get the word out about the proper disposal of dead or damaged trees .</t>
  </si>
  <si>
    <t>news_2015_27</t>
  </si>
  <si>
    <t>Washington Mill Creek : Police are looking for a thief who must have been hungry , because he took off with more than $600 worth of meat from a local restaurant . The Daily Herald of Everett reported that beef steak , buffalo , wild boar , lamb and chicken were taken from the Blazing Onion restaurant when someone pried open an outdoor freezer . West Virginia Charleston : Historian Jonathan Zimmerman told wvpublic.org that Americans spend more time arguing</t>
  </si>
  <si>
    <t>Everett reported that beef</t>
  </si>
  <si>
    <t>The Daily Herald of Everett reported that beef steak , buffalo , wild boar , lamb and chicken were taken from the Blazing Onion restaurant when someone pried open an outdoor freezer .</t>
  </si>
  <si>
    <t>news_2015_28</t>
  </si>
  <si>
    <t>Corner General Store . North Dakota Minot : Free lunches are being served to children and teenagers younger than 18 in Oak Park this summer as part of a federally funded program , The Minot Daily News reported Ohio Cleveland : A freight shipping service is doubling the frequency of its service between the Port of Cleveland and the Port of Antwerp this year . The Cleveland-Cuyahoga County Port Authority came up with the idea for Cleveland-Europe Express last year</t>
  </si>
  <si>
    <t>News reported Ohio Cleveland</t>
  </si>
  <si>
    <t>Free lunches are being served to children and teenagers younger than 18 in Oak Park this summer as part of a federally funded program , The Minot Daily News reported Ohio Cleveland :</t>
  </si>
  <si>
    <t>['Cleveland']</t>
  </si>
  <si>
    <t>news_2015_29</t>
  </si>
  <si>
    <t>come to expect it . " Price , who now keeps his media briefings succinct , revealing as little as possible , lost his cool that April 20 night . He was livid that The Cincinnati Enquirer reported that catcher Devin Mesoraco was not available to pinch-hit , information possibly helpful to the Reds ' opponents , the St. Louis Cardinals . It was compounded when an Enquirer writer reported on Twitter that the Reds were calling up catcher Tucker</t>
  </si>
  <si>
    <t>Enquirer reported that catcher</t>
  </si>
  <si>
    <t>He was livid that The Cincinnati Enquirer reported that catcher Devin Mesoraco was not available to pinch-hit , information possibly helpful to the Reds ' opponents , the St. Louis Cardinals .</t>
  </si>
  <si>
    <t>news_2015_30</t>
  </si>
  <si>
    <t>and others involved in the court about how the process should work . South Dakota Rapid City : The National Park Service is expanding the visitor center and bookstore at Jewel Cave . The Rapid City Journal reported the agency is spending $671,000 for the expansion . Officials say the 15,000-square-foot expansion will mean more space for classrooms , theater space and more displays for educational items . Plans are also in @ @ @ @ @ @ @ @</t>
  </si>
  <si>
    <t>Journal reported the agency</t>
  </si>
  <si>
    <t>The Rapid City Journal reported the agency is spending $671,000 for the expansion .</t>
  </si>
  <si>
    <t>news_2015_31</t>
  </si>
  <si>
    <t>reported . Louisiana New Orleans : Author Tom Piazza , who wrote for the HBO drama Treme , won the 2015 Louisiana Writer Award , The Times-Picayune reported . Maine Augusta : The Maine Public Broadcasting Network reported that bike safety advocates are celebrating a new law that @ @ @ @ @ @ @ @ @ @ pedestrians . Maryland Nanticoke : Convicted felon Jason Scaletta , 33 , of Nanticoke was indicted June 22 by a Wicomico County</t>
  </si>
  <si>
    <t>Network reported that bike</t>
  </si>
  <si>
    <t>The Maine Public Broadcasting Network reported that bike safety advocates are celebrating a new law that @ @ @ @ @ @ @ @ @ @ pedestrians .</t>
  </si>
  <si>
    <t>news_2015_32</t>
  </si>
  <si>
    <t>by their neurons , The @ @ @ @ @ @ @ @ @ @ city is considering extending the time limit to park trailers or boats on the street in the summer . The Bismarck Tribune reported Police Chief Dennis Bullinger has asked to change a city ordinance in order to extend trailer parking from 12 to 72 hours . Ohio Canton : Some people who live near the Pro Football Hall of Fame are raising concerns on how</t>
  </si>
  <si>
    <t>Tribune reported Police Chief</t>
  </si>
  <si>
    <t>The Bismarck Tribune reported Police Chief Dennis Bullinger has asked to change a city ordinance in order to extend trailer parking from 12 to 72 hours .</t>
  </si>
  <si>
    <t>news_2015_33</t>
  </si>
  <si>
    <t>fencing , extra security cameras and a " human-presence detection system , " the Green Bay Press-Gazette reported . Wyoming Rock Springs : Workmen are filling sinkholes following last week 's storm . The Rock Springs Rocket-Miner reported more than 100 reports of flood damage . Compiled by Tim Wendel , Nicole Gill and Jonathan Briggs , with Carolyn Cerbin , Linda Dono , Michael Gottschamer , Rachel Lang , Ben Sheffler and Nichelle Smith . Design by Mallory Redinger</t>
  </si>
  <si>
    <t>Rocket-Miner reported more than</t>
  </si>
  <si>
    <t>The Rock Springs Rocket-Miner reported more than 100 reports of flood damage .</t>
  </si>
  <si>
    <t>['reports']</t>
  </si>
  <si>
    <t>news_2015_34</t>
  </si>
  <si>
    <t>lightning , the Idaho Statesman reported . Illinois Brookfield : Fifty-four stingrays died after oxygen levels dropped in the zoo 's Stingray Bay habitat , the Chicago Tribune reported . Indiana Indianapolis : Indianapolis Power &amp;amp; Light reported more than 33,000 customers without power Monday as severe thunderstorms featuring strong winds and hail marched through central Indiana and Marion County , the Indianapolis Star reported . Iowa Des Moines : Utility ratepayers expecting notice of how much they will be</t>
  </si>
  <si>
    <t>Light reported more than</t>
  </si>
  <si>
    <t>Indianapolis Power &amp;amp; Light reported more than 33,000 customers without power Monday as severe thunderstorms featuring strong winds and hail marched through central Indiana and Marion County , the Indianapolis Star reported .</t>
  </si>
  <si>
    <t>news_2015_35</t>
  </si>
  <si>
    <t>joint department . The counterclaim is part of a $1million lawsuit the city filed . New Hampshire Concord : After a second round of surgery , the falcon named Banner could fly again . The Concord Monitor reported that laser surgery to clear cloudiness from Banner 's eyes was @ @ @ @ @ @ @ @ @ @ cataract surgery in September but there were lingering problems so owners Nancy and Jim Cowan hoped the laser procedure would help</t>
  </si>
  <si>
    <t>Monitor reported that laser</t>
  </si>
  <si>
    <t>The Concord Monitor reported that laser surgery to clear cloudiness from Banner 's eyes was @ @ @ @ @ @ @ @ @ @ cataract surgery in September</t>
  </si>
  <si>
    <t>news_2015_36</t>
  </si>
  <si>
    <t>new ban on plastic bags , Hawaii News Now reported . Idaho Pocatello : A local man is getting a settlement after his American Built trademark was used on 88,000 shirts sold in Walmart stores . KPVI-TV reported the undisclosed settlement was reached out of court and is going to Nicholas Carson , who started American Built Apparel here . Illinois Chicago : The peregrine falcon 's status has improved over the years from endangered to threatened , and now</t>
  </si>
  <si>
    <t>KPVI-TV reported the undisclosed</t>
  </si>
  <si>
    <t>KPVI-TV reported the undisclosed settlement was reached out of court and is going to Nicholas Carson , who started American Built Apparel here .</t>
  </si>
  <si>
    <t>news_2015_37</t>
  </si>
  <si>
    <t>@ @ @ @ @ @ @ 13-year-old Texas boy into sexually explicit acts and sending pictures of them over the Internet , has been accused of doing the same with 15 more boys . The Courier-Journal reported Louisiana Mandeville : The police department issued a reminder that school zone speed limits kick back in on Friday , The Times-Picayune reported . Maine Gray : About $15,000 in cash was stolen from American Legion Post 86 here by thieves who</t>
  </si>
  <si>
    <t>Courier-Journal reported Louisiana Mandeville</t>
  </si>
  <si>
    <t>The Courier-Journal reported Louisiana Mandeville : The police department issued a reminder that school zone speed limits kick back in on Friday , The Times-Picayune reported .</t>
  </si>
  <si>
    <t>news_2015_38</t>
  </si>
  <si>
    <t>, The Sun Herald reported . Missouri Columbia : A University of Missouri professor faces charges in Washington state accusing him of removing artifacts from a national forest without the proper permits . The Columbia Daily Tribune reported R. Lee Lyman , professor of archaeology , was charged June30 . Montana Ulm : The First Peoples Buffalo Jump State Park was designated as a national historical landmark , the Great Falls Tribune reported . It 's one of the oldest</t>
  </si>
  <si>
    <t>Tribune reported R. Lee</t>
  </si>
  <si>
    <t>The Columbia Daily Tribune reported R. Lee Lyman , professor of archaeology , was charged June30 .</t>
  </si>
  <si>
    <t>news_2015_39</t>
  </si>
  <si>
    <t>, made its last run at Kings Dominion , the Richmond Times-Dispatch reported . The ride is being removed for future growth . Washington Seattle : A local neighborhood is requesting a formal homeless camp . KING-TV reported that community leaders in Yesler Terrace say recurring problems with homeless living along Interstate 5 could be solved with a city-sponsored camp . West Virginia Charleston : Urban deer hunts have succeeded at thinning local whitetail populations , the Charleston Gazette-Mail reported</t>
  </si>
  <si>
    <t>KING-TV reported that community</t>
  </si>
  <si>
    <t>KING-TV reported that community leaders in Yesler Terrace say recurring problems with homeless living along Interstate 5 could be solved with a city-sponsored camp .</t>
  </si>
  <si>
    <t>news_2015_40</t>
  </si>
  <si>
    <t>Closure of the plant will cost Cascade County nearly $400,000 a year in property taxes . Nebraska Omaha : A 12-year-old boy and a 13-year-old boy were arrested after reports of gunfire here . The Omaha World-Herald reported the two boys were booked into the Douglas County Youth Detention Center . Nevada Reno : Earthquakes continue to shake northern Nevada as local seismologists monitor the on-going activity that includes three quakes larger than magnitude 4 since mid-July - with the</t>
  </si>
  <si>
    <t>World-Herald reported the two</t>
  </si>
  <si>
    <t>The Omaha World-Herald reported the two boys were booked into the Douglas County Youth Detention Center .</t>
  </si>
  <si>
    <t>news_2015_41</t>
  </si>
  <si>
    <t>satellite caucuses for the Feb.1 presidential caucuses , The Register reported . Kansas Garden City : Two elephants will be moving from the local zoo to the Cheyenne Mountain Zoo in Colorado Springs , Colo . KWCH-TV reported that Missy , who is 46 , is among the oldest elephants in an American Zoological Association facility . Kimba is 33 . Kentucky Louisville : With an offer pending on Louisville 's historic Vernon Lanes -- one of the nation 's</t>
  </si>
  <si>
    <t>KWCH-TV reported that Missy</t>
  </si>
  <si>
    <t>KWCH-TV reported that Missy , who is 46 , is among the oldest elephants in an American Zoological Association facility .</t>
  </si>
  <si>
    <t>news_2015_42</t>
  </si>
  <si>
    <t>, according to results of statewide testing , The News &amp;amp; Observer reported . North Dakota Minot : Police here are warning residents of a resurgence of calls from con artists posing as IRS officials . KXMC-TV reported that law enforcement authorities believe the scammers are located overseas , but the fraudulent calls show up on caller ID with an area code from western Washington state . Ohio Ashtabula : Dennis Hale , 75 , lone survivor of the 1966</t>
  </si>
  <si>
    <t>KXMC-TV reported that law</t>
  </si>
  <si>
    <t>KXMC-TV reported that law enforcement authorities believe the scammers are located overseas , but the fraudulent calls show up on caller ID with an area code from western Washington state .</t>
  </si>
  <si>
    <t>news_2015_43</t>
  </si>
  <si>
    <t>: Northern State University has boosted Internet speeds in recent years . A majority of the school 's bandwidth goes to students , and the campus Internet connection is now completely wireless , the Aberdeen American News reported Tennessee Nashville : Builder Brady Fry turned his spec home into a temporary pop-up art gallery , where the sale of dozens of paintings raised money for education reform , The Tennessean reported . Texas Plano : With Toyota @ @ @</t>
  </si>
  <si>
    <t>News reported Tennessee Nashville</t>
  </si>
  <si>
    <t>A majority of the school 's bandwidth goes to students , and the campus Internet connection is now completely wireless , the Aberdeen American News reported Tennessee Nashville :</t>
  </si>
  <si>
    <t>['Nashville']</t>
  </si>
  <si>
    <t>news_2015_44</t>
  </si>
  <si>
    <t>local restaurant that became notorious after the owners were seen yelling at unhappy customers and pocketing employees ' tips during an episode of the Fox reality show , Kitchen Nightmares , has closed , The Arizona Republic reported Arkansas Helena-West Helena : Police officers are now working in pairs after a threat was made against the department , Police Chief Virgil Green told the Arkansas Democrat-Gazette . California San Luis Obispo : A man who fell overboard while on a</t>
  </si>
  <si>
    <t>Republic reported Arkansas Helena-West</t>
  </si>
  <si>
    <t>local restaurant that became notorious after the owners were seen yelling at unhappy customers and pocketing employees ' tips during an episode of the Fox reality show , Kitchen Nightmares , has closed , The Arizona Republic reported Arkansas Helena-West Helena</t>
  </si>
  <si>
    <t>['Helena']</t>
  </si>
  <si>
    <t>news_2015_45</t>
  </si>
  <si>
    <t>@ @ @ @ @ @ @ @ to the city 's airport , a move that would probably resolve a lease dispute with the city , The Register reported . Kansas Topeka : The Topeka Capital-Journal reported that adventure seekers turned out Saturday morning to rappel down the 13-story Westar Energy building . The event was a fundraiser for the Kansas Children 's Discovery Center . Kentucky Owensboro : Daymar College , the for-profit Kentucky company accused in multiple</t>
  </si>
  <si>
    <t>Capital-Journal reported that adventure</t>
  </si>
  <si>
    <t>The Topeka Capital-Journal reported that adventure seekers turned out Saturday morning to rappel down the 13-story Westar Energy building .</t>
  </si>
  <si>
    <t>news_2015_46</t>
  </si>
  <si>
    <t>transportation to its residents , the Home News-Tribune reported . New Mexico Albuquerque : After 80 years of being a boys club , New Mexico State Police Motorcycle Division is getting its first female officer . KOB-TV reported that officer Vanessa Martinez is the first female motorcycle officer in the department 's history . New York Ossining : Six inmates from Sing Sing Correctional Facility were taken to the hospital over the weekend after " becoming ill , " The</t>
  </si>
  <si>
    <t>KOB-TV reported that officer</t>
  </si>
  <si>
    <t>KOB-TV reported that officer Vanessa Martinez is the first female motorcycle officer in the department 's history .</t>
  </si>
  <si>
    <t>news_2015_47</t>
  </si>
  <si>
    <t>@ @ @ @ @ @ @ @ doing so after an exhaustive series of tests , drills and clearances from medical personnel that deemed him completely healthy , according to general manager Alex Anthopoulos . Stroman reported no soreness or swelling after Monday 's rehab start . " From a performance standpoint , I do n't think anyone can predict what 's going to happen , " Anthopoulos said . " From a health standpoint , we do n't</t>
  </si>
  <si>
    <t>Stroman reported no soreness</t>
  </si>
  <si>
    <t>Stroman reported no soreness or swelling after Monday 's rehab start . "</t>
  </si>
  <si>
    <t>news_2015_48</t>
  </si>
  <si>
    <t>grade . It found that " Denver 's charter high schools are doing a better job than traditional public @ @ @ @ @ @ @ @ @ @ charters the report examined , " DSST Stapleton reported the lowest four year student attrition rates . " None of this of course means that students do n't sometimes leave DSST because it 's hard . It would be naive to insist they do n't . But they do at other</t>
  </si>
  <si>
    <t>Stapleton reported the lowest</t>
  </si>
  <si>
    <t>the report examined , " DSST Stapleton reported the lowest four year student attrition rates .</t>
  </si>
  <si>
    <t>news_2015_49</t>
  </si>
  <si>
    <t>one fourth nationally , to 19,585 . During the same time , the Denver hospital and its satellite clinics decreased the number of approved caregivers , from 232 to 226 . Just seven of 141 medical centers reported a larger decline . * Veterans Integrated Service Network 19 , the Rocky Mountain region that includes medical centers in Denver , Grand Junction , Montana , Utah and Wyoming , has dropped caregivers at a rate exceeded only by the region</t>
  </si>
  <si>
    <t>centers reported a larger</t>
  </si>
  <si>
    <t>Just seven of 141 medical centers reported a larger decline .</t>
  </si>
  <si>
    <t>news_2015_50</t>
  </si>
  <si>
    <t>Gen. David Petraeus from 2010-2011 . A report by the independent Afghanistan Analysts Network @ @ @ @ @ @ @ @ @ @ from Dec. 1 , 2009 to Sept. 30 , 2011 found that ISAF reported operations that killed 3,873 individuals and detained 7,146 . Among those , 174 described as leaders were killed and 501 were detained . More recently , the Long War Journal determined that international and Afghan forces last year killed or captured 34</t>
  </si>
  <si>
    <t>ISAF reported operations that</t>
  </si>
  <si>
    <t>from Dec. 1 , 2009 to Sept. 30 , 2011 found that ISAF reported operations that killed 3,873 individuals and detained 7,146 .</t>
  </si>
  <si>
    <t>['operations']</t>
  </si>
  <si>
    <t>news_2015_51</t>
  </si>
  <si>
    <t>4.9 miles , " Coon told the Register in an email exchange . On February 19 , Coon received an email from the NTSB , which read , " You have gotten our attention . " CNN reported the NTSB has two months to determine if Coon 's petition has raised @ @ @ @ @ @ @ @ @ @ Register , the board reopens investigations only when new evidence surfaces or the previously detailed findings turn out to</t>
  </si>
  <si>
    <t>CNN reported the NTSB</t>
  </si>
  <si>
    <t>CNN reported the NTSB has two months to determine if Coon 's petition has raised</t>
  </si>
  <si>
    <t>news_2015_52</t>
  </si>
  <si>
    <t>sector had not been performing well . " Foreign direct investment in the country rose from $3.9 billion in 2004 to $6.1 billion in 2013 , government statistics show . To put that in context , China reported foreign investment of $119.6 billion last year alone , and expects a similar commitment in 2015 . The Philippine government has set a goal of creating one million jobs per year , @ @ @ @ @ @ @ @ @ @</t>
  </si>
  <si>
    <t>China reported foreign investment</t>
  </si>
  <si>
    <t>To put that in context , China reported foreign investment of $119.6 billion last year alone , and expects a similar commitment in 2015 .</t>
  </si>
  <si>
    <t>['investment']</t>
  </si>
  <si>
    <t>news_2015_53</t>
  </si>
  <si>
    <t>barrel of oil extracted there comes to the surface with 10 or more barrels of salty waste water . Farmers desperate to moisten their dusty fields have been buying that water from companies like Chevron , Newsweek reported this week , using the waste water to nurture almonds , pistachios , oranges and other crops . Oil products are removed from the water before it meets farmers ' fields . Still , it 's a case of extreme circumstances calling</t>
  </si>
  <si>
    <t>Newsweek reported this week</t>
  </si>
  <si>
    <t>Farmers desperate to moisten their dusty fields have been buying that water from companies like Chevron , Newsweek reported this week , using the waste water to nurture almonds , pistachios , oranges and other crops .</t>
  </si>
  <si>
    <t>news_2015_54</t>
  </si>
  <si>
    <t>factor in stemming the social and emotional malaise most transgender people endure . While 75 percent of transgender young people without parental support said they were depressed , only 15 percent of those who had parental support reported symptoms of depression . More than half without support reported problems with finding a place to live - many are still kicked out of their homes - while no one who had parental support said they had a hard time finding housing</t>
  </si>
  <si>
    <t>support reported symptoms of</t>
  </si>
  <si>
    <t>While 75 percent of transgender young people without parental support said they were depressed , only 15 percent of those who had parental support reported symptoms of depression .</t>
  </si>
  <si>
    <t>news_2015_55</t>
  </si>
  <si>
    <t>people endure . While 75 percent of transgender young people without parental support said they were depressed , only 15 percent of those who had parental support reported symptoms of depression . More than half without support reported problems with finding a place to live - many are still kicked out of their homes - while no one who had parental support said they had a hard time finding housing . Most significantly , the suicide rate drops to 4</t>
  </si>
  <si>
    <t>support reported problems with</t>
  </si>
  <si>
    <t>More than half without support reported problems with finding a place to live - many are still kicked out of their homes - while no one who had parental support said they had a hard time finding housing .</t>
  </si>
  <si>
    <t>news_2015_56</t>
  </si>
  <si>
    <t>drain streams during the June-to-October growing season , when rain is scarce . In an analysis Bauer and colleagues from the Department of Fish and Wildlife published in March in the journal PLOS One , the team reported that water needed to supply marijuana plantations at the height of the growing season exceeded the flow rate of streams the plantations used in three of the four watersheds the team studied . As if to underscore the problem , a visit</t>
  </si>
  <si>
    <t>team reported that water</t>
  </si>
  <si>
    <t>In an analysis Bauer and colleagues from the Department of Fish and Wildlife published in March in the journal PLOS One , the team reported that water needed to supply marijuana plantations at the height of the growing season exceeded the flow rate of streams the plantations used in three of the four watersheds the team studied .</t>
  </si>
  <si>
    <t>news_2015_57</t>
  </si>
  <si>
    <t>students . Six New York City schools serving at-risk students , for example , have eschewed SROs for a focus on " promoting dignity and respect " among all members of the school community . Each school reported above-average attendance and graduation rates , and below-average suspension and crime rates . West Philadelphia @ @ @ @ @ @ @ @ @ @ , saw a 52 percent decline in violent offenses in the first year . The method ,</t>
  </si>
  <si>
    <t>school reported above-average attendance</t>
  </si>
  <si>
    <t>Each school reported above-average attendance and graduation rates , and below-average suspension and crime rates .</t>
  </si>
  <si>
    <t>news_2015_58</t>
  </si>
  <si>
    <t>. The US military remains far more capable and better equipped than the Chinese military and is likely to remain so for decades . But perceptions matter . In 2013 , the Carnegie Endowment for International Peace reported the findings of a survey of opinion leaders in China and the US . Majorities in both countries said they viewed the other country as a competitor . Asked if they considered China as an enemy , only 2 percent of US</t>
  </si>
  <si>
    <t>Peace reported the findings</t>
  </si>
  <si>
    <t>In 2013 , the Carnegie Endowment for International Peace reported the findings of a survey of opinion leaders in China and the US .</t>
  </si>
  <si>
    <t>news_2015_59</t>
  </si>
  <si>
    <t>" The bees that are in decline , certainly , are managed bees , bees that are used in agriculture where you bring in hives in order to pollinate crops , " says Dr. Kohn . Beekeepers reported a loss of 34 percent of their honey bee colonies from April 2013 to April 2014 , which is actually an improvement over a loss of nearly 45 percent the year before . The bees are dying from colony collapse disorder ,</t>
  </si>
  <si>
    <t>Beekeepers reported a loss</t>
  </si>
  <si>
    <t>Beekeepers reported a loss of 34 percent of their honey bee colonies from April 2013 to April 2014 , which is actually an improvement over a loss of nearly 45 percent the year before .</t>
  </si>
  <si>
    <t>news_2015_60</t>
  </si>
  <si>
    <t>rates . The Denton school district was the next-highest district in the state , with 12.4 percent , or 3,647 students with exemptions . District spokesman Mario Zavala said the number was n't correct because the district reported each vaccination the student skipped , meaning many students were counted multiple times . The correct percentage is 1.3 , 352 students , for 2013-14 , he said . Mann said she was unaware of any errors in the data her office</t>
  </si>
  <si>
    <t>district reported each vaccination</t>
  </si>
  <si>
    <t>District spokesman Mario Zavala said the number was n't correct because the district reported each vaccination the student skipped , meaning many students were counted multiple times .</t>
  </si>
  <si>
    <t>['vaccination']</t>
  </si>
  <si>
    <t>news_2015_61</t>
  </si>
  <si>
    <t>Williamson , 37 students at Sterling Classical School have exemptions , or 17 percent of the student body - fourth-highest @ @ @ @ @ @ @ @ @ @ Travis County , the Austin school district reported 1.6 percent of its students had the waivers , more than in Pflugerville , Manor , Eanes and Del Valle , but fewer than the 2.7 percent in Lake Travis . Two private schools in Travis ranked No. 2 and 3 in</t>
  </si>
  <si>
    <t>district reported 1.6 percent</t>
  </si>
  <si>
    <t>Travis County , the Austin school district reported 1.6 percent of its students had the waivers , more than in Pflugerville , Manor , Eanes and Del Valle , but fewer than the 2.7 percent in Lake Travis .</t>
  </si>
  <si>
    <t>news_2015_62</t>
  </si>
  <si>
    <t>Rayne 's leak had compromised negotiations . When the American-Statesman first asked about that meeting last year , Goodman said that Janek brought up 21CT in the meeting . Later that day , after a Statesman story reported Rayne was adamant Stick brought it up , Janek called and told the Statesman : " In that meeting , Jack Stick brought up 21CT . " Janek said the discussion was n't about 21CT taking over the Truven project , but</t>
  </si>
  <si>
    <t>story reported Rayne was</t>
  </si>
  <si>
    <t>Later that day , after a Statesman story reported Rayne was</t>
  </si>
  <si>
    <t>news_2015_63</t>
  </si>
  <si>
    <t>. Law enforcement officials later discovered the child had been dead for two months . In court this week @ @ @ @ @ @ @ @ @ @ 10 , 2010 , after a family friend reported Work 's toddler missing and produced photos indicating that he had been abused . Investigators said they found Work on the same day , " couch surfing " at her friend 's home in Cedar Park , and questioned her to learn</t>
  </si>
  <si>
    <t>friend reported Work 's</t>
  </si>
  <si>
    <t>In court this week @ @ @ @ @ @ @ @ @ @ 10 , 2010 , after a family friend reported Work 's toddler missing and produced photos indicating that he had been abused .</t>
  </si>
  <si>
    <t>news_2015_64</t>
  </si>
  <si>
    <t>employees who are more satisfied tend to stay with the company and be better performers . " Despite stock market uncertainty and an economic slowdown in China , Apple is still in growth mode . The company reported another jump in profits during the third quarter as demand for iPhones soared . Apple said that it sold 47.5 million iPhones during the three months ending in June 27 . It posted a profit of $10.7 billion for the quarter on</t>
  </si>
  <si>
    <t>company reported another jump</t>
  </si>
  <si>
    <t>The company reported another jump in profits during the third quarter as demand for iPhones soared .</t>
  </si>
  <si>
    <t>news_2015_65</t>
  </si>
  <si>
    <t>Reliv Reliv International Inc. , the Chesterfield-based nutritional supplement company , reported net income @ @ @ @ @ @ @ @ @ @ tax gain more than offset a sharp drop in sales . The company reported a net income of $998,300 , or 8 cents per share , compared with $502,800 , or 4 cents per share , a year earlier . Net sales dropped 19 percent to $14.1 million . HBO partnering with Apple ? HBO is</t>
  </si>
  <si>
    <t>The company reported a net income of $998,300 , or 8 cents per share , compared with $502,800 , or 4 cents per share , a year earlier .</t>
  </si>
  <si>
    <t>news_2015_66</t>
  </si>
  <si>
    <t>" Gephardt 's about-face " ( June 7 ) now @ @ @ @ @ @ @ @ @ @ Actually , that report is a bit late . In 2009 , the St. Louis Journalism Review reported Dick Gephardt 's change from populist to lobbyist . Back then , SJR reported that after leaving Congress , Gephardt : Worked for Visa to kill credit reform . Helped Peabody Energy stymie climate change legislation . Tried to block meaningful health</t>
  </si>
  <si>
    <t>Review reported Dick Gephardt</t>
  </si>
  <si>
    <t>In 2009 , the St. Louis Journalism Review reported Dick Gephardt 's change from populist to lobbyist .</t>
  </si>
  <si>
    <t>news_2015_67</t>
  </si>
  <si>
    <t>the largest enterprise in a community . What would a CEO in private industry be paid for running a $100 million-plus business with over 1,000 employees ? Probably close to seven figures . Last month , CNBC reported top CEOs are making 373 times what average workers make . If you were to list the top 100 most important jobs in St. Louis , every school superintendent would be on that list . If you were to make another list</t>
  </si>
  <si>
    <t>CNBC reported top CEOs</t>
  </si>
  <si>
    <t>Last month , CNBC reported top CEOs are making 373 times what average workers make .</t>
  </si>
  <si>
    <t>news_2015_68</t>
  </si>
  <si>
    <t>to get out of his car and drove off , followed by a patrol car using its lights and siren , court documents say . He eventually stopped . No report was created until the injured man reported the incident @ @ @ @ @ @ @ @ @ @ 16-day suspension for the sergeant whose officers did n't make an initial report , and a written reprimand for a dispatcher who did n't indicate in call notes that Schanz</t>
  </si>
  <si>
    <t>man reported the incident</t>
  </si>
  <si>
    <t>No report was created until the injured man reported the incident @ @ @ @ @ @ @ @ @</t>
  </si>
  <si>
    <t>news_2015_69</t>
  </si>
  <si>
    <t>saw no indictment of police or anyone else in this @ @ @ @ @ @ @ @ @ @ the online version of this story at post-gazette.com . ) The story broke nationally Saturday when MSNBC reported the controversy on its website . In an interview yesterday , Mr. Peduto said he found " the reaction of the FOP inappropriate - in its tone and message and also trying to say there is something nefarious in trying to end</t>
  </si>
  <si>
    <t>MSNBC reported the controversy</t>
  </si>
  <si>
    <t>The story broke nationally Saturday when MSNBC reported the controversy on its website .</t>
  </si>
  <si>
    <t>['controversy']</t>
  </si>
  <si>
    <t>news_2015_70</t>
  </si>
  <si>
    <t>in the eastern part of its service territory . Rail service operated on schedule . As the storm spread to the East Coast , flights at several airports were canceled or delayed . At noon , FlightStats.com reported 537 U.S. flights had been scrubbed and 2,162 delayed . Hardest-hit airports were Chicago 's O'Hare , Reagan National in Washington , LaGuardia in New York , Newark and Philadelphia . At Pittsburgh , 11 arrivals and nine departures had been canceled</t>
  </si>
  <si>
    <t>FlightStats.com reported 537 U.S.</t>
  </si>
  <si>
    <t>At noon , FlightStats.com reported 537 U.S. flights had been scrubbed and 2,162 delayed .</t>
  </si>
  <si>
    <t>news_2015_71</t>
  </si>
  <si>
    <t>first year businesses and individual insurance buyers under the age of 65 were forced to leave Highmark if they wanted to keep in-network access to all of UPMC 's hospitals and specialists . For 2015 , Highmark reported 1.14 million commercial members in the 29-county Western Pennsylvania market , down from 1.29 million in January 2014 . And while Highmark added individual @ @ @ @ @ @ @ @ @ @ Act 's online marketplace , it lost a</t>
  </si>
  <si>
    <t>Highmark reported 1.14 million</t>
  </si>
  <si>
    <t>For 2015 , Highmark reported 1.14 million commercial members in the 29-county Western Pennsylvania market , down from 1.29 million in January 2014 .</t>
  </si>
  <si>
    <t>['members']</t>
  </si>
  <si>
    <t>news_2015_72</t>
  </si>
  <si>
    <t>American Eagle also predicted it will do better in the first quarter of the new fiscal year than analysts had expected . In results released this morning for the three months ended Jan. 31 , American Eagle reported earnings per share of 32 cents , compared to 5 cents a year earlier . Excluding one-time charges , earnings of 36 cents per share beat the average prediction of 34 cents of analysts polled by Thomson Financial . Sales at stores</t>
  </si>
  <si>
    <t>Eagle reported earnings per</t>
  </si>
  <si>
    <t>In results released this morning for the three months ended Jan. 31 , American Eagle reported earnings per share of 32 cents , compared to 5 cents a year earlier .</t>
  </si>
  <si>
    <t>news_2015_73</t>
  </si>
  <si>
    <t>year with a goal of removing enough deer to reduce deer-vehicle collisions by 50 percent in five @ @ @ @ @ @ @ @ @ @ out this morning to begin a pothole blitz , PennDOT reported a big recent surge in calls to its pothole hot line . But the overall total for the year is down so far . From March 1 through this morning , the department had received 132 calls about potholes to 1-800-FIX-ROAD ,</t>
  </si>
  <si>
    <t>PennDOT reported a big</t>
  </si>
  <si>
    <t>out this morning to begin a pothole blitz , PennDOT reported a big recent surge in calls to its pothole hot line .</t>
  </si>
  <si>
    <t>news_2015_74</t>
  </si>
  <si>
    <t>@ @ @ @ @ @ @ customer filling his vehicle 's gas tank noticed a leak . Mr. Poister said Thursday that authorities believed the automatic shut-off on the pump did not engage . The customer reported the leak to the Sunoco manager and then left . The manager put kitty litter on the spill and then hosed down the area , " sending the gas into a storm sewer , " according to Mr. Poister . The gasoline</t>
  </si>
  <si>
    <t>customer reported the leak</t>
  </si>
  <si>
    <t>The customer reported the leak to the Sunoco manager and then left .</t>
  </si>
  <si>
    <t>news_2015_75</t>
  </si>
  <si>
    <t>burned Feb. 18 . A state police fire marshal said the business , about 45 miles northwest of Pittsburgh , burned because of problems with a flue pipe from a wood-burning stove . The New Castle News reported several Amish neighbors - many of whom are customers of the business - gathered to rebuild it Saturday . The owner said he 's already open on a limited basis and hopes to be fully operational in a few weeks . The</t>
  </si>
  <si>
    <t>News reported several Amish</t>
  </si>
  <si>
    <t>The New Castle News reported several Amish neighbors - many of whom are customers of the business - gathered to rebuild it Saturday .</t>
  </si>
  <si>
    <t>['neighbors']</t>
  </si>
  <si>
    <t>news_2015_76</t>
  </si>
  <si>
    <t>mid-day today after thunderstorms rolled through the Pittsburgh region Tuesday night . Duquesne Light said nearly 1,700 of its customers are without power as of noon , down from 7,000 reported late Tuesday . West Penn Power reported 2,200 outages in Allegheny , Beaver , Butler , Washington and Westmoreland counties . In Allegheny County , most of the outages were in Hampton , Harmar , Forward , McKeesport , Pleasant Hills , Upper St. Clair , and the Baldwin</t>
  </si>
  <si>
    <t>Power reported 2,200 outages</t>
  </si>
  <si>
    <t>West Penn Power reported 2,200 outages in Allegheny , Beaver , Butler , Washington and Westmoreland counties .</t>
  </si>
  <si>
    <t>news_2015_77</t>
  </si>
  <si>
    <t>@ @ @ @ @ @ @ @ @ @ Why structure the transaction this way if it 's a good deal for the company ? " Mr. Mayhew said . Mylan and other Western Pennsylvania-based companies reported an assortment of deals involving officers and directors last year . Mylan disclosed that it paid about $935,000 last year to three firms whose principals are the brothers of Mr. Coury . The firms provided strategic business consulting , corporate benefits advice</t>
  </si>
  <si>
    <t>companies reported an assortment</t>
  </si>
  <si>
    <t>Mylan and other Western Pennsylvania-based companies reported an assortment of deals involving officers and directors last year .</t>
  </si>
  <si>
    <t>['assortment']</t>
  </si>
  <si>
    <t>news_2015_78</t>
  </si>
  <si>
    <t>to see is a steady decline . " Santa Ana , Anaheim , Stanton and Garden Grove officers typically report most of Orange County 's prostitution arrests each year . In 2013 , each city except Stanton reported a narrower gap between women and men . Santa Ana police , for instance , logged about 500 female arrests in 2012 and about half that many in 2013 . Officials at the Orange County Sheriff 's Department , which patrols Stanton</t>
  </si>
  <si>
    <t>Stanton reported a narrower</t>
  </si>
  <si>
    <t>In 2013 , each city except Stanton reported a narrower gap between women and men .</t>
  </si>
  <si>
    <t>news_2015_79</t>
  </si>
  <si>
    <t>headquarters , offices were spread throughout the building and barely contained Weedmaps ' 50 sales , customer service and Web design employees . Interest in their service is high , CEO Justin Hartsfield said . The company reported more than $25 million in revenue last year . The company 's new building includes a 1,000-square-foot yoga studio , a golf simulation room and a kitchen to provide lunch daily . It also has a photo and film studio to shoot</t>
  </si>
  <si>
    <t>company reported more than</t>
  </si>
  <si>
    <t>The company reported more than $25 million in revenue last year .</t>
  </si>
  <si>
    <t>news_2015_80</t>
  </si>
  <si>
    <t>safe as we can make it ... We 've had some vandalism , but it 's been by visitors , not residents . " Still , neighbor vs. neighbor disputes are common . Recently , a woman reported the smell of marijuana coming from her neighbor 's apartment . When police investigated , they found the neighbor was cooking fish . Also unique to the city is the Sheriff 's Department Community Services Unit , which conducts follow-up visits to</t>
  </si>
  <si>
    <t>woman reported the smell</t>
  </si>
  <si>
    <t>Recently , a woman reported the smell of marijuana coming from her neighbor 's apartment .</t>
  </si>
  <si>
    <t>['smell']</t>
  </si>
  <si>
    <t>news_2015_81</t>
  </si>
  <si>
    <t>According to Thomas ' report , there were 5,433 homes listed in Orange County as of late February , up 68 percent from the 3,237 homes listed two years ago . More than 14 percent of banks reported an easing of mortgage standards during the fourth quarter of 2014 . That was nearly double the percentage from the previous year , according to The Mortgage Reports , a website that provides information about home loans . Some banks have been</t>
  </si>
  <si>
    <t>banks reported an easing</t>
  </si>
  <si>
    <t>More than 14 percent of banks reported an easing of mortgage standards during the fourth quarter of 2014 .</t>
  </si>
  <si>
    <t>news_2015_82</t>
  </si>
  <si>
    <t>to 5.5 percent , or " maximum employment . " In January , it was at 5.7 percent , down from a high of 10 percent in late 2009 . On Friday , the U.S. Labor Department reported the February jobless rate fell to 5.5 percent . But Yellen has noted that wages have n't kept up . " Considerable progress has been achieved in the recovery of the labor market , though room for improvement remains , " she</t>
  </si>
  <si>
    <t>Department reported the February</t>
  </si>
  <si>
    <t>On Friday , the U.S. Labor Department reported the February jobless rate fell to 5.5 percent .</t>
  </si>
  <si>
    <t>news_2015_83</t>
  </si>
  <si>
    <t>baddest of the bad guys sends this message that unless @ @ @ @ @ @ @ @ @ @ we 're OK with you violating the immigration laws , " Mehlman said . The federal government reported 6,305 new immigration prosecutions during May , down 10.9 percent from April , according to data analyzed by the Transactional Records Access Clearinghouse at Syracuse University . Over the past five years , immigration prosecutions are down more than 13 percent .</t>
  </si>
  <si>
    <t>government reported 6,305 new</t>
  </si>
  <si>
    <t>The federal government reported 6,305 new immigration prosecutions during May , down 10.9 percent from April , according to data analyzed by the Transactional Records Access Clearinghouse at Syracuse University .</t>
  </si>
  <si>
    <t>['prosecutions']</t>
  </si>
  <si>
    <t>news_2015_84</t>
  </si>
  <si>
    <t>on this guy , OK . Just let them know that , OK ? " Hallock said deputies treated the call as a Code 3 , which allows them to use lights and sirens , because Spitzer reported feeling threatened and possessed a firearm . " When there 's a weapon involved , they 're going to make that an emergency response , " Hallock said . When asked this week if the gun was loaded , Spitzer replied ,</t>
  </si>
  <si>
    <t>Spitzer reported feeling threatened</t>
  </si>
  <si>
    <t>Hallock said deputies treated the call as a Code 3 , which allows them to use lights and sirens , because Spitzer reported feeling threatened and possessed a firearm .</t>
  </si>
  <si>
    <t>news_2015_85</t>
  </si>
  <si>
    <t>. About three-quarters of the stock was allocated to individual buyers in Japan . Japan Post advertised the I.P.O. on television , an unusual move to drum up interest in a stock listing , and brokerage firms reported a surge in new accounts from first-time customers looking to buy in . Demand was strong , with the I.P.O. oversubscribed . The company priced at the top of its range , raising 1.4 trillion , or $11.6 billion , in the</t>
  </si>
  <si>
    <t>firms reported a surge</t>
  </si>
  <si>
    <t>Japan Post advertised the I.P.O. on television , an unusual move to drum up interest in a stock listing , and brokerage firms reported a surge in new accounts from first-time customers looking to buy in .</t>
  </si>
  <si>
    <t>news_2015_86</t>
  </si>
  <si>
    <t>stakeholder-based company , one that under Dutch law was run not solely for the benefit of shareholders but for all people with an interest in Mylan , including the world at large . The Wall Street Journal reported this summer that in a meeting with several investors , Mylan 's executive chairman , Robert J. Coury , leaned across a table and told them , " This is a stakeholder company , not a shareholder company , " and threw</t>
  </si>
  <si>
    <t>The Wall Street Journal reported this summer that in a meeting with several investors , Mylan 's executive chairman , Robert J. Coury , leaned across a table and told them , " This is a stakeholder company , not a shareholder company , " and threw</t>
  </si>
  <si>
    <t>news_2015_87</t>
  </si>
  <si>
    <t>determined if Georgia Power was responsible , said EPD Director of Compliance Bert Langley , because arsenic was once used as a pesticide on the former cotton fields that covered the area . Also , the consultant reported that neighborhood levels were naturally high . " I ca n't tell you whether arsenic levels in the soil are safe . I can tell you that Georgia Power picked up everything that it spilled , " said Langley . When @</t>
  </si>
  <si>
    <t>consultant reported that neighborhood</t>
  </si>
  <si>
    <t>Also , the consultant reported that neighborhood levels were naturally high .</t>
  </si>
  <si>
    <t>news_2015_88</t>
  </si>
  <si>
    <t>The Catholic Diocese of @ @ @ @ @ @ @ @ @ @ Twitter account for Bishop David Ricken . It also warned Twitter users about the fraudulent account , and that at least one user reported an attempt to solicit money , Green Bay Press-Gazette reported . Wyoming Sheridan : State lawmakers may change Wyoming 's Hathaway Scholarship in response to the increasing cost of tuition at the University of Wyoming and the state 's community colleges ,</t>
  </si>
  <si>
    <t>user reported an attempt</t>
  </si>
  <si>
    <t>It also warned Twitter users about the fraudulent account , and that at least one user reported an attempt to solicit money , Green Bay Press-Gazette reported .</t>
  </si>
  <si>
    <t>news_2016_0</t>
  </si>
  <si>
    <t>on Nov. 20 , 2016 shows a hateful message scrawled into the sidewalk near the bus stop on East 22nd Street , just west of South Kolb Road . &lt;p&gt; Facebook &lt;p&gt; Someone who saw the post reported the incident to the Tucson chapter of Pantsuit Nation , a local group that formed the day after the election and is working to fight hate by promoting kindness . &lt;p&gt; In addition to reporting the incident to the city , a</t>
  </si>
  <si>
    <t>post reported the incident</t>
  </si>
  <si>
    <t>Someone who saw the post reported the incident to the Tucson chapter of Pantsuit Nation , a local group that formed the day after the election and is working to fight hate by promoting kindness .</t>
  </si>
  <si>
    <t>news_2016_1</t>
  </si>
  <si>
    <t>the corner of North Mountain Avenue and East Linden Street . &lt;p&gt; " @ @ @ @ @ @ @ @ @ @ felony , " the flyer read . &lt;p&gt; The woman who posted the photo reported it to the police , and other individuals contacted the YWCA of Southern Arizona and Southern Poverty Law Center , a national group dedicated to fighting hate and bigotry . &lt;p&gt; When Pantsuit Nation found out about the flyer , they took</t>
  </si>
  <si>
    <t>photo reported it to</t>
  </si>
  <si>
    <t>The woman who posted the photo reported it to the police , and other individuals contacted the YWCA of Southern Arizona and Southern Poverty Law Center , a national group dedicated to fighting hate and bigotry .</t>
  </si>
  <si>
    <t>news_2016_2</t>
  </si>
  <si>
    <t>water , the county sheriff 's office said in a news release . &lt;p&gt; Authorities responded to the 25200 block of Northwest Braga Road around 10:25 a.m. on the report of a possible drowning . Family members reported Merrill was missing , and they saw the family boat was capsized , deputies said . &lt;p&gt; Deputies said Clackamas County Sheriff 's Office divers found Merrill 's body in the water near the boat @ @ @ @ @ @ @</t>
  </si>
  <si>
    <t>members reported Merrill was</t>
  </si>
  <si>
    <t>Family members reported Merrill was missing , and they saw the family boat was capsized , deputies said .</t>
  </si>
  <si>
    <t>news_2016_3</t>
  </si>
  <si>
    <t>told me that ( Carolina defensive tackles ) Star Lotulelei and Kawann Short are monsters , and they 're scary good and we have to have answer for them . " &lt;p&gt; ? ESPN 's Josina Anderson reported the Seahawks team manager reached out the Cardinals team manager during the week and advised them to switch to 7-stud cleats because some Seahawks had trouble with slipping on the Bank @ @ @ @ @ @ @ @ @ @ Cardinals</t>
  </si>
  <si>
    <t>Anderson reported the Seahawks</t>
  </si>
  <si>
    <t>ESPN 's Josina Anderson reported the Seahawks team manager reached out the Cardinals team manager during the week and advised them to switch to 7-stud cleats because some Seahawks had trouble with slipping on the Bank</t>
  </si>
  <si>
    <t>news_2016_4</t>
  </si>
  <si>
    <t>bomb squad has determined that suspicious packages found in the main terminal do not pose a threat . &lt;p&gt; The top two levels of the west side of the terminal were evacuated after Transportation Security Administration employees reported the packages near an airline check-in counter Tuesday afternoon . &lt;p&gt; The evacuation included baggage claim and passenger pickup , as well as the ticket counters for American , Aero Mexico , Air Canada , Lufthansa and British Airways . &lt;p&gt; The</t>
  </si>
  <si>
    <t>employees reported the packages</t>
  </si>
  <si>
    <t>The top two levels of the west side of the terminal were evacuated after Transportation Security Administration employees reported the packages near an airline check-in counter Tuesday afternoon .</t>
  </si>
  <si>
    <t>['packages']</t>
  </si>
  <si>
    <t>news_2016_5</t>
  </si>
  <si>
    <t>because of a possible security threat . &lt;p&gt; Stacey Stegman , a spokeswoman for Denver International Airport , says the top two levels of the west side of the terminal were evacuated after Transportation Security Administration employees reported the packages Tuesday afternoon . &lt;p&gt; The evacuation includes baggage claim and passenger pickup , as well as the ticket counters for American , Aero Mexico , Air Canada , Lufthansa and British Airways . The suspicious packages were found near one</t>
  </si>
  <si>
    <t>Stacey Stegman , a spokeswoman for Denver International Airport , says the top two levels of the west side of the terminal were evacuated after Transportation Security Administration employees reported the packages Tuesday afternoon .</t>
  </si>
  <si>
    <t>news_2016_6</t>
  </si>
  <si>
    <t>" &lt;p&gt; Advertisement &lt;p&gt; ' An ongoing situation ' &lt;p&gt; The public did n't learn about the accusations against Ukwuachu until the day before the football team started preseason training in 2015 , when the Waco Tribune-Herald reported it . But Briles apparently knew . &lt;p&gt; " That 's been an ongoing situation for I do n't know , a year-and-a-half probably , " the coach told reporters . " I like the way we 've handled it as a</t>
  </si>
  <si>
    <t>Tribune-Herald reported it .</t>
  </si>
  <si>
    <t>The public did n't learn about the accusations against Ukwuachu until the day before the football team started preseason training in 2015 , when the Waco Tribune-Herald reported it .</t>
  </si>
  <si>
    <t>news_2016_7</t>
  </si>
  <si>
    <t>impacts declined 27 @ @ @ @ @ @ @ @ @ @ 14.6 percent in Baltimore . And shots described as hitting the chest rose by a third , from 33 to 44 . &lt;p&gt; Police reported drive-stunning suspects in the chest who were not armed and posed no threat other than noncompliance in eight incidents last year . Two of the suspects were under age 17 . &lt;p&gt; Taser International has warned police departments about the dangers associated</t>
  </si>
  <si>
    <t>Police reported drive-stunning suspects</t>
  </si>
  <si>
    <t>Police reported drive-stunning suspects in the chest who were not armed and posed no threat other than noncompliance in eight incidents last year .</t>
  </si>
  <si>
    <t>['suspects']</t>
  </si>
  <si>
    <t>news_2016_8</t>
  </si>
  <si>
    <t>. &lt;p&gt; The girl met Mathis at the caf ? on Nov. 9 after she left school when she was supposed to serve an after-school detention , according to police reports . &lt;p&gt; The girl 's mother reported her missing and Cleveland police searched for her without finding her . &lt;p&gt; Mathis told the girl he was a pastor during their conversation , court records say . He offered to help the girl by letting her work at his caf</t>
  </si>
  <si>
    <t>mother reported her missing</t>
  </si>
  <si>
    <t>news_2016_9</t>
  </si>
  <si>
    <t>, 2016 &lt;p&gt; Doctor 's stethoscope ( Photo : Getty Images ) &lt;p&gt; FLINT -- Health officials say another case of Legionnaires ' disease has been reported in Genesee County . &lt;p&gt; It 's the 16th case reported this year in that county , which includes Flint . The Genesee County Health Department said in a statement Tuesday that it 's investigating the case along with other previously reported cases . It did n't include details about the case .</t>
  </si>
  <si>
    <t>case reported this year</t>
  </si>
  <si>
    <t>It 's the 16th case reported this year in that county , which includes Flint .</t>
  </si>
  <si>
    <t>news_2016_10</t>
  </si>
  <si>
    <t>attorney said , had kidnapped Mulligan , forced him to go to @ @ @ @ @ @ @ @ @ @ unprovoked attack when he tried to flee . &lt;p&gt; South Korea 's JoongAng Ilbo newspaper reported Kim Jong Un had two North Korean officials executed with an anti-aircraft gun in early August . &lt;p&gt; South Korea 's JoongAng Ilbo newspaper reported Kim Jong Un had two North Korean officials executed with an anti-aircraft gun in early August .</t>
  </si>
  <si>
    <t>newspaper reported Kim Jong</t>
  </si>
  <si>
    <t>South Korea 's JoongAng Ilbo newspaper reported Kim Jong Un had two North Korean officials executed with an anti-aircraft gun in early August .</t>
  </si>
  <si>
    <t>news_2016_11</t>
  </si>
  <si>
    <t>he tried to flee . &lt;p&gt; South Korea 's JoongAng Ilbo newspaper reported Kim Jong Un had two North Korean officials executed with an anti-aircraft gun in early August . &lt;p&gt; South Korea 's JoongAng Ilbo newspaper reported Kim Jong Un had two North Korean officials executed with an anti-aircraft gun in early August . &lt;p&gt; He also denied the officers ' assertion that Mulligan had admitted to using bath salts and marijuana , and he accused the officers of</t>
  </si>
  <si>
    <t>news_2016_12</t>
  </si>
  <si>
    <t>writers . @@4186508 &lt;h&gt; Sponsored Content &lt;h&gt; Police warn of robberies in Waukegan &lt;p&gt; Waukegan police are investigating two separate robberies that occurred Wednesday evening in the northern suburb . &lt;p&gt; About 7:30 p.m. , a victim reported a robbery near Melrose and South Martin avenues , according to a statement from Waukegan police . &lt;p&gt; He was walking when a two-door dark-colored car , possible a Chevrolet with an Illinois license plate beginning with Z83 ... , pulled up</t>
  </si>
  <si>
    <t>victim reported a robbery</t>
  </si>
  <si>
    <t>About 7:30 p.m. , a victim reported a robbery near Melrose and South Martin avenues , according to a statement from Waukegan police .</t>
  </si>
  <si>
    <t>['robbery']</t>
  </si>
  <si>
    <t>news_2016_13</t>
  </si>
  <si>
    <t>employees in the Charlotte area . &lt;p&gt; Revenue growth will be " challenging , " even as the U.S. economy improves , Chief Financial Officer Paul Donofrio said Tuesday on a call with analysts after the firm reported fourth-quarter results . Net income for the three months that ended Dec. 31 increased 9.4 percent to $3.34 billion , or 28 cents a share , from a year earlier . Revenue for the year fell 2.1 percent to $82.5 billion and</t>
  </si>
  <si>
    <t>firm reported fourth-quarter results</t>
  </si>
  <si>
    <t>&lt;p&gt; Revenue growth will be " challenging , " even as the U.S. economy improves , Chief Financial Officer Paul Donofrio said Tuesday on a call with analysts after the firm reported fourth-quarter results .</t>
  </si>
  <si>
    <t>news_2016_14</t>
  </si>
  <si>
    <t>It 's part of the developmental processes we need to be human , " he said . &lt;p&gt; The new study 's results confirm the somber findings of a March study from Brazil , in which researchers reported a stillborn baby whose mother was infected 25 weeks and another stillborn infants whose mother was infected at 32 weeks . &lt;p&gt; A third baby in the March study , whose mother was infected at 27 weeks , was born alive but</t>
  </si>
  <si>
    <t>researchers reported a stillborn</t>
  </si>
  <si>
    <t>&gt; The new study 's results confirm the somber findings of a March study from Brazil , in which researchers reported a stillborn baby whose mother was infected 25 weeks and another stillborn infants whose mother was infected at 32 weeks .</t>
  </si>
  <si>
    <t>['baby']</t>
  </si>
  <si>
    <t>news_2016_15</t>
  </si>
  <si>
    <t>@ attack by " Islamic State commandos " killed 24 people , according to SITE Intelligence Group , a U.S.-based organization that monitors extremist activity online . The death toll could not be immediately confirmed and Reuters reported security officials denied the report of 24 dead . &lt;p&gt; Eight to nine gunmen stormed the restaurant , Reuters reported , attributing this to police . &lt;p&gt; As of 7:55 p.m . ET , the hostage situation was still ongoing , but</t>
  </si>
  <si>
    <t>Reuters reported security officials</t>
  </si>
  <si>
    <t>The death toll could not be immediately confirmed and Reuters reported security officials denied the report of 24 dead .</t>
  </si>
  <si>
    <t>news_2016_16</t>
  </si>
  <si>
    <t>24 dead . &lt;p&gt; Eight to nine gunmen stormed the restaurant , Reuters reported , attributing this to police . &lt;p&gt; As of 7:55 p.m . ET , the hostage situation was still ongoing , but Reuters reported gunfire had stopped . Security forces were trying to negotiate and end to the situation , Gowher Rivzi , an adviser to Bangladesh Prime Minister Sheikh Hasina , told Reuters . &lt;p&gt; Friday 's attack at the Holey Artisan Bakery in the</t>
  </si>
  <si>
    <t>Reuters reported gunfire had</t>
  </si>
  <si>
    <t>As of 7:55 p.m . ET , the hostage situation was still ongoing , but Reuters reported gunfire had stopped .</t>
  </si>
  <si>
    <t>news_2016_17</t>
  </si>
  <si>
    <t>claimed it killed a Buddhist on Friday , SITE reported . &lt;p&gt; Reports of shooting and hostage situation in Gulshan 2 @ @ @ @ @ @ @ @ @ @ . &lt;p&gt; The U.S. State Department reported a " hostage situation " at the location . In Washington , State Department spokesman John Kirby said there was " 100% accountability " of Americans working at the embassy , but he would not elaborate on whether all were out of</t>
  </si>
  <si>
    <t>Department reported a "</t>
  </si>
  <si>
    <t>&gt; The U.S. State Department reported a " hostage situation " at the location .</t>
  </si>
  <si>
    <t>news_2016_18</t>
  </si>
  <si>
    <t>Posted ! &lt;p&gt; A link has been posted to your Facebook feed . &lt;p&gt; A wounded man is helped near a restaurant that was attacked by unidentified gunmen in Dhaka , Bangladesh . The U.S. State Department reported a " hostage situation " at the location @ @ @ @ @ @ @ @ @ @ there was " 100% accountability " of Americans working at the embassy , but he would not elaborate on whether all were out of</t>
  </si>
  <si>
    <t>The U.S. State Department reported a " hostage situation " at the location @</t>
  </si>
  <si>
    <t>news_2016_19</t>
  </si>
  <si>
    <t>@ @ @ @ @ . ( WJZ ) &lt;p&gt; Two people were killed when gunfire broke out as Maryland State Police served a warrant at a motel . ( WJZ ) &lt;p&gt; The Baltimore Police Department reported 871 untested rape kits , the second-largest number in the state . Montgomery County police reported the most , with 1,165 . Both said some date back to the 1980s . &lt;p&gt; The attorney general 's office is set to release a</t>
  </si>
  <si>
    <t>Department reported 871 untested</t>
  </si>
  <si>
    <t>&gt; The Baltimore Police Department reported 871 untested rape kits , the second-largest number in the state .</t>
  </si>
  <si>
    <t>['kits']</t>
  </si>
  <si>
    <t>news_2016_20</t>
  </si>
  <si>
    <t>broke out as Maryland State Police served a warrant at a motel . ( WJZ ) &lt;p&gt; The Baltimore Police Department reported 871 untested rape kits , the second-largest number in the state . Montgomery County police reported the most , with 1,165 . Both said some date back to the 1980s . &lt;p&gt; The attorney general 's office is set to release a report on the numbers in December , with recommendations on what to do with untested kits</t>
  </si>
  <si>
    <t>police reported the most</t>
  </si>
  <si>
    <t>Montgomery County police reported the most , with 1,165 .</t>
  </si>
  <si>
    <t>news_2016_21</t>
  </si>
  <si>
    <t>March testing periods , noting that " in hindsight and given the issues faced at the time , ETS did not have an adequate number of telephone lines and staff to handle calls . " &lt;p&gt; Districts reported numerous instances in which confidential student information wound up at the @ @ @ @ @ @ @ @ @ @ so far , the vendor only has to pay $2,190 for a breach of security because 219 students had their information</t>
  </si>
  <si>
    <t>Districts reported numerous instances</t>
  </si>
  <si>
    <t>Districts reported numerous instances in which confidential student information wound up at the @ @ @ @ @ @ @ @ @</t>
  </si>
  <si>
    <t>news_2016_22</t>
  </si>
  <si>
    <t>baloney in Hollywood , " he says . &lt;p&gt; Then in February , a producer contacted him . By March he was in on lunch meetings with the showbiz set , and in early May , Variety reported Clarke and actor Jack Huston were attached to the film to be directed by Phillip Noyce . &lt;p&gt; " I still did n't believe it . I 'm a reporter , I 'm skeptical , " says Sharkey , whose co-authored novel</t>
  </si>
  <si>
    <t>Variety reported Clarke and</t>
  </si>
  <si>
    <t>By March he was in on lunch meetings with the showbiz set , and in early May , Variety reported Clarke and actor Jack Huston were attached to the film to be directed by Phillip Noyce .</t>
  </si>
  <si>
    <t>news_2016_23</t>
  </si>
  <si>
    <t>are more aware of detecting breast cancer , or are married later and have their first children later in life ( possibly having abortions to delay childbirth ) , the study says . &lt;p&gt; The finaltwo studies reported associations between induced abortions and women with breast cancer in China , and using the disputed case-control method to prove this association . &lt;p&gt; " The booklet reports on the risk reduction associated with carrying a baby to term and generally notes</t>
  </si>
  <si>
    <t>studies reported associations between</t>
  </si>
  <si>
    <t>The finaltwo studies reported associations between induced abortions and women with breast cancer in China , and using the disputed case-control method to prove this association .</t>
  </si>
  <si>
    <t>['associations']</t>
  </si>
  <si>
    <t>news_2016_24</t>
  </si>
  <si>
    <t>unit with serious injuries . &lt;p&gt; Update , 8 p.m. : &lt;p&gt; Coast Guard rescuers are helping a group from Camp David Jr . that became stranded on Lake Crescent in Olympic National Park . &lt;p&gt; KOMO reported the group of 40 children and six adults became stuck after the camp lost power and fallen trees blocked the main roads . &lt;p&gt; Campers were from Stevens Middle School out of Port Angeles , Wash. , on a school-sponsored , annually</t>
  </si>
  <si>
    <t>KOMO reported the group</t>
  </si>
  <si>
    <t>KOMO reported the group of 40 children and six adults became stuck after the camp lost power and fallen trees blocked the main roads .</t>
  </si>
  <si>
    <t>['group']</t>
  </si>
  <si>
    <t>news_2016_25</t>
  </si>
  <si>
    <t>winds will increase in the Charlotte area Friday afternoon and evening , occasionally gusting to 30 mph . That , along with the wet ground , could cause some trees to fall . &lt;p&gt; Rock Hill police reported a large tree fell Friday morning at Cherry Road and Ebenezer Road Extension . And some minor flooding has been reported in Union County , near Waxhaw and Mineral Springs . &lt;p&gt; Travelers trying @ @ @ @ @ @ @ @</t>
  </si>
  <si>
    <t>police reported a large</t>
  </si>
  <si>
    <t>&lt;p&gt; Rock Hill police reported a large tree fell Friday morning at Cherry Road and Ebenezer Road Extension .</t>
  </si>
  <si>
    <t>news_2016_26</t>
  </si>
  <si>
    <t>emergency six days before his death . &lt;p&gt; The law enforcement official has been briefed on the investigation but was not authorized to speak to the media . &lt;p&gt; 2:05 p.m . ET : The Associated Press reported a Carver County , Minn. , judge on Thursday sealed the search warrant for Prince 's home and any evidence coming from it , according to court documents . Disclosure of the details could " compromise this law enforcement investigation , "</t>
  </si>
  <si>
    <t>Press reported a Carver</t>
  </si>
  <si>
    <t>The Associated Press reported a Carver County , Minn. , judge on Thursday sealed the search warrant for Prince 's home and any evidence coming from it , according to court documents .</t>
  </si>
  <si>
    <t>['judge']</t>
  </si>
  <si>
    <t>news_2016_27</t>
  </si>
  <si>
    <t>a search warrant for the athlete 's residence near campus and searched Sunday for any items the woman may have left behind , DNA , and other items , according to the Tribune-Herald . &lt;p&gt; The Tribune-Herald reported the player told police detectives the sexual contact was consensual . According to the affidavit , the woman met the man at a nightclub , where he asked if she wanted to go back to his residence . The affidavit states he</t>
  </si>
  <si>
    <t>Tribune-Herald reported the player</t>
  </si>
  <si>
    <t>The Tribune-Herald reported the player told police detectives the sexual contact was consensual .</t>
  </si>
  <si>
    <t>news_2016_28</t>
  </si>
  <si>
    <t>residence . The affidavit states he " forced " @ @ @ @ @ @ @ @ @ @ forced " her onto the bed and sexually assaulted her , the Tribune-Herald reported . &lt;p&gt; The paper reported the woman fled after the assault but told police she left her underwear at the duplex and lost an earring in the bedroom , which police were searching for at the residence . &lt;p&gt; Baylor spokeswoman Lori Fogleman told the Tribune-Herald the</t>
  </si>
  <si>
    <t>paper reported the woman</t>
  </si>
  <si>
    <t>The paper reported the woman fled after the assault but told police she left her underwear at the duplex and lost an earring in the bedroom , which police were searching for at the residence .</t>
  </si>
  <si>
    <t>news_2016_29</t>
  </si>
  <si>
    <t>.75 of an inch to 1.25 inches of rain as they move through . &lt;p&gt; Wind gusts up to 50 mph hit the Tucson area , according to the weather service . &lt;p&gt; Tucson Electric Power Co. reported scattered outages that affected some 2,5000 customers . However , the largest outage was repaired . Some 1,300 customers in Sahuarita had electricity restored late Friday night . &lt;p&gt; TEP crews were working on the remaining repairs , which included downed power</t>
  </si>
  <si>
    <t>Co. reported scattered outages</t>
  </si>
  <si>
    <t>Tucson Electric Power Co. reported scattered outages that affected some 2,5000 customers .</t>
  </si>
  <si>
    <t>news_2016_30</t>
  </si>
  <si>
    <t>its haunting image will last forever -- if not as first-class postage then at least in the hands of collectors -- the same ca n't be said of the U.S. Postal Service . Last month , USPS reported its operating budget was $2 billion in the red after recording a modest $576 million profit in the first quarter of the fiscal year . &lt;p&gt; That 's both better and worse than it sounds . The organization 's budget woes stem</t>
  </si>
  <si>
    <t>USPS reported its operating</t>
  </si>
  <si>
    <t>Last month , USPS reported its operating budget was $2 billion in the red after recording a modest $576 million profit in the first quarter of the fiscal year .</t>
  </si>
  <si>
    <t>news_2016_31</t>
  </si>
  <si>
    <t>Columbia -- Democratic-leaning , Republican-leaning and in-between -- said that they knew of no credible allegations of fraudulent voting . Officials in another eight states said they knew of only one allegation . &lt;p&gt; A few states reported somewhat larger numbers of fraud claims that were under review . Tennessee counted 40 credible allegations out of some 4.3 million primary and general election votes . In Georgia , where more than 4.1 million ballots were @ @ @ @ @</t>
  </si>
  <si>
    <t>states reported somewhat larger</t>
  </si>
  <si>
    <t>&gt; A few states reported somewhat larger numbers of fraud claims that were under review .</t>
  </si>
  <si>
    <t>news_2016_32</t>
  </si>
  <si>
    <t>Tennessee is still investigating one allegation of noncitizen voting . And in @ @ @ @ @ @ @ @ @ @ vote , which he did -- until he discovered it was illegal . The man reported his mistake to county election officials , the secretary of state 's office said . &lt;p&gt; BostonGlobe.com complimentary digital access has been provided to you , without a subscription , for free starting today and ending in 14 days . After the</t>
  </si>
  <si>
    <t>man reported his mistake</t>
  </si>
  <si>
    <t>The man reported his mistake to county election officials , the secretary of state 's office said .</t>
  </si>
  <si>
    <t>news_2016_33</t>
  </si>
  <si>
    <t>" &lt;p&gt; Information available to the 2008 parole board included Green 's model inmate behavior and glowing letters of support from family -- both from his conviction and his previous attempts at parole . &lt;p&gt; Prison officials reported Green " follows the rules and keeps his area clean . " He interacted well with other inmates , receiving just one write-up over a fist fight with another man about the use of a television . &lt;p&gt; Letters to the parole</t>
  </si>
  <si>
    <t>officials reported Green "</t>
  </si>
  <si>
    <t>p&gt; Prison officials reported Green " follows the rules and keeps his area clean . "</t>
  </si>
  <si>
    <t>news_2016_34</t>
  </si>
  <si>
    <t>eat when they want and they can do what they want , " he said . " It 's their home . " &lt;p&gt; It seems to be paying off . Residents of the New Albany-area neighborhood reported a higher-than-average score on a state satisfaction survey last year , said Beverley Laubert , @ @ @ @ @ @ @ @ @ @ staffed with certified nursing assistants with advanced training . In addition to providing care , these elder</t>
  </si>
  <si>
    <t>neighborhood reported a higher-than-average</t>
  </si>
  <si>
    <t>Residents of the New Albany-area neighborhood reported a higher-than-average score on a state satisfaction survey last year , said Beverley Laubert , @ @ @ @ @ @ @ @ @ @ staffed with certified nursing assistants with advanced training .</t>
  </si>
  <si>
    <t>news_2016_35</t>
  </si>
  <si>
    <t>@ @ @ @ @ @ @ @ to raise money for burial expenses for Sabrina 's family . @@4187562 &lt;h&gt; Attack at Ohio State Timeline of events &lt;h&gt; Attack at Ohio State &lt;p&gt; Ohio State authorities reported an attack on campus Monday morning , when man ran into pedestrians with his car , then exited the vehicle with a butcher knife and started cutting victims . Nine people were injured . The suspect was shot and killed by Ohio</t>
  </si>
  <si>
    <t>authorities reported an attack</t>
  </si>
  <si>
    <t>Ohio State authorities reported an attack on campus Monday morning , when man ran into pedestrians with his car , then exited the vehicle with a butcher knife and started cutting victims .</t>
  </si>
  <si>
    <t>news_2016_36</t>
  </si>
  <si>
    <t>" &lt;p&gt; Five slender needles &lt;p&gt; Reinstein had already provided acupuncture for a car accident victim last week when he knocked on the door of Julia Valley 's ER room . The breast cancer patient from Bloomington reported crushing pain and swelling in her left shoulder -- a side effect of chemotherapy treatments that caused veins to collapse and become clogged . &lt;p&gt; Awaiting painkillers , Valley gladly agreed to acupuncture ; the hospital 's research shows that nine of</t>
  </si>
  <si>
    <t>Bloomington reported crushing pain</t>
  </si>
  <si>
    <t>The breast cancer patient from Bloomington reported crushing pain and swelling in her left shoulder</t>
  </si>
  <si>
    <t>news_2016_37</t>
  </si>
  <si>
    <t>and was sentenced to probation . In addition to court costs , he spent $500 to retrieve his car after it was towed , he said . &lt;p&gt; The IPRA investigation , launched after Kazmi 's supervisor reported the incident , included interviews with Halami and a witness who corroborated his narrative . &lt;p&gt; Kazmi , who has had at least 15 complaints @ @ @ @ @ @ @ @ @ @ he indicated in a tactical response report</t>
  </si>
  <si>
    <t>supervisor reported the incident</t>
  </si>
  <si>
    <t>The IPRA investigation , launched after Kazmi 's supervisor reported the incident , included interviews with Halami and a witness who corroborated his narrative .</t>
  </si>
  <si>
    <t>news_2016_38</t>
  </si>
  <si>
    <t>a tight rein on their expenditures , opting to sock away their savings from recent lower oil prices or to use the money to pay down debts . &lt;p&gt; Last month , 8 of 13 sales categories reported a decline . &lt;p&gt; Clothing and accessories shops slid 0.5% , while building and garden suppliers also fell 0.5% . Electronic and appliances stores saw a 0.1% drop . &lt;p&gt; Gas station sales , which have been dragged down by cheap prices</t>
  </si>
  <si>
    <t>categories reported a decline</t>
  </si>
  <si>
    <t>Last month , 8 of 13 sales categories reported a decline .</t>
  </si>
  <si>
    <t>news_2016_39</t>
  </si>
  <si>
    <t>sales of $2.57 billion in the first quarter of 2015 , a 5.1-percent increase over the first quarter of 2015 . ( Lisa DeJong , Plain Dealer file ) &lt;p&gt; CLEVELAND , Ohio -- The Sherwin-Williams Co. reported record sales of $2.57 billion for the first quarter of 2015 , a 5.1-percent increase over the same period last year , primarily because of improved operations in its paint stores . &lt;p&gt; Results might have been higher if unfavorable currency translation</t>
  </si>
  <si>
    <t>Co. reported record sales</t>
  </si>
  <si>
    <t>The Sherwin-Williams Co. reported record sales of $2.57 billion for the first quarter of 2015 , a 5.1-percent increase over the same period last year , primarily because of improved operations in its paint stores .</t>
  </si>
  <si>
    <t>news_2016_40</t>
  </si>
  <si>
    <t>. &lt;p&gt; By installing his own candidate , Maketa sought to win consulting contracts " through which he would receive hundreds of thousands of dollars , " the suit says . &lt;p&gt; The plan backfired when Peck reported the file missing in April 2013 , after finding Elder 's empty file folder askew in the stacks of a locked file cabinet in a locked room . &lt;p&gt; After refusing to promote a " false narrative " about the file 's</t>
  </si>
  <si>
    <t>Peck reported the file</t>
  </si>
  <si>
    <t>The plan backfired when Peck reported the file missing in April 2013 , after finding Elder 's empty file folder askew in the stacks of a locked file cabinet in a locked room .</t>
  </si>
  <si>
    <t>news_2016_41</t>
  </si>
  <si>
    <t>representatives could not be reached for comment . &lt;p&gt; USA Discounters came under political , regulatory and media pressure after Pro Publica , an online investigative journalism outlet , exposed its business practices . &lt;p&gt; Pro Publica reported the company guaranteed credit to service members but sold items for two or three times the typical retail price . &lt;p&gt; If consumers fell behind in payments , USA Discounters allegedly sued them in Virginia -- regardless of where the customers lived</t>
  </si>
  <si>
    <t>Publica reported the company</t>
  </si>
  <si>
    <t>Pro Publica reported the company guaranteed credit to service members but sold items for two or three times the typical retail price .</t>
  </si>
  <si>
    <t>news_2016_42</t>
  </si>
  <si>
    <t>of the former steel mill , Tradepoint Atlantic . ( Pamela Wood , Baltimore Sun video ) @@4187872 &lt;h&gt; Ohio State attack : A list of the injured &lt;h&gt; Attack at Ohio State &lt;p&gt; Ohio State authorities reported an attack on campus Monday morning , when a man ran into pedestrians with his car , then exited the vehicle with a butcher knife and started cutting victims . Eleven people were injured . The suspect was shot and killed by</t>
  </si>
  <si>
    <t>Ohio State authorities reported an attack on campus Monday morning , when a man ran into pedestrians with his car , then exited the vehicle with a butcher knife and started cutting victims .</t>
  </si>
  <si>
    <t>news_2016_43</t>
  </si>
  <si>
    <t>brass are receiving heftier stock awards , resulting in double-digit percentage increases from last year 's payouts , according to new regulatory filings . &lt;p&gt; The stock packages were disclosed late last week as the Charlotte-based bank reported compensation awarded to CEO Brian Moynihan for his work in 2015 . &lt;p&gt; This year 's filings also provide a glimpse into stock awards for two Charlotte-based executives who were elevated in July as part of a reorganization of the bank 's</t>
  </si>
  <si>
    <t>bank reported compensation awarded</t>
  </si>
  <si>
    <t>The stock packages were disclosed late last week as the Charlotte-based bank reported compensation awarded to CEO Brian Moynihan for his work in 2015 .</t>
  </si>
  <si>
    <t>news_2016_44</t>
  </si>
  <si>
    <t>@ @ @ @ @ @ @ @ agency , " Read said . " It 's never something we enjoy doing , and our thoughts and prayers are with the family . " &lt;p&gt; The family reported the plane was missing early Tuesday morning , according to the Curry County Sheriff 's Office , which assisted in the search . &lt;p&gt; The sheriff 's office and the Brookings Police Department received a call about the plane from the Federal</t>
  </si>
  <si>
    <t>family reported the plane</t>
  </si>
  <si>
    <t>The family reported the plane was missing early Tuesday morning , according to the Curry County Sheriff 's Office , which assisted in the search .</t>
  </si>
  <si>
    <t>news_2016_45</t>
  </si>
  <si>
    <t>create films that established him as one of the world 's great directors and won him an Academy Award for his life 's work , died on Sunday . He was 90 . &lt;p&gt; The Associated Press reported his death without specifying where he died , saying only that a colleague , the film director Jacek Bromski , said Mr. Wajda had recently been hospitalized . &lt;p&gt; From his trilogy of Poland 's wartime resistance ( " A Generation ,</t>
  </si>
  <si>
    <t>Press reported his death</t>
  </si>
  <si>
    <t>The Associated Press reported his death without specifying where he died , saying only that a colleague , the film director Jacek Bromski , said Mr. Wajda had recently been hospitalized .</t>
  </si>
  <si>
    <t>news_2016_46</t>
  </si>
  <si>
    <t>@@4188033 &lt;h&gt; Nebraska sees third case of West Nile virus this year &lt;p&gt; A Lancaster County man in his 30s became the state 's third case of West Nile virus this year , the state health department reported this week . &lt;p&gt; The man was n't hospitalized . &lt;p&gt; The Iowa Department of Public Health said no cases have been reported this year in Iowa . &lt;p&gt; West Nile virus is transmitted through a mosquito bite . Mosquitoes contract the</t>
  </si>
  <si>
    <t>department reported this week</t>
  </si>
  <si>
    <t>A Lancaster County man in his 30s became the state 's third case of West Nile virus this year , the state health department reported this week .</t>
  </si>
  <si>
    <t>news_2016_47</t>
  </si>
  <si>
    <t>, respectively , for the full year . Macy 's reported a 4.7 percent drop in November @ @ @ @ @ @ @ @ @ @ plans to cut 40 stores . J.C . Penney Co. reported a 3.9 percent increase in sales over that period ; analysts said its good performance came from fixing earlier mistakes . &lt;p&gt; Nordstrom lowered its forecasts for profit and sales after slower-than-expected third-quarter sales . &lt;p&gt; Retail sales were up by 0.2</t>
  </si>
  <si>
    <t>Co. reported a 3.9</t>
  </si>
  <si>
    <t>Penney Co. reported a 3.9 percent increase in sales over that period ; analysts said</t>
  </si>
  <si>
    <t>news_2016_48</t>
  </si>
  <si>
    <t>a Super Bowl run . @@4188167 around the Portland area after a wave of intense rain swept through . Emergency responders are responding to crashes and flooding across the metro area . &lt;p&gt; The National Weather Service reported 1.28 inches of rain fell within the last three hours at a weather station in Tualatin . Home weather stations in Southeast Portland reported between 1 and 1-1/2 inches of rain . &lt;p&gt; Evan Bentley , a weather service meteorologist in Portland</t>
  </si>
  <si>
    <t>Service reported 1.28 inches</t>
  </si>
  <si>
    <t>The National Weather Service reported 1.28 inches of rain fell within the last three hours at a weather station in Tualatin .</t>
  </si>
  <si>
    <t>news_2016_49</t>
  </si>
  <si>
    <t>'s 140,000 residents . &lt;p&gt; A city-commissioned study early this year found that minorities , particularly in northwest Pasadena , reported feeling under siege from the Pasadena police . In contrast , those in more upscale areas reported no issues with policing . &lt;p&gt; Protesters took to the streets of Old Town Pasadena late Friday to express their concerns about the shooting . &lt;p&gt; Gov . Jerry Brown on Friday signed legislation that expands the legal definition of rape and</t>
  </si>
  <si>
    <t>areas reported no issues</t>
  </si>
  <si>
    <t>In contrast , those in more upscale areas reported no issues with policing .</t>
  </si>
  <si>
    <t>news_2016_50</t>
  </si>
  <si>
    <t>he shot Ball . The shooting victim , hit twice by bullets , died at a hospital . &lt;p&gt; The lawsuit disputes that Ball could have recovered from the stun gun . It added that an autopsy reported Ball was shot in the back . &lt;p&gt; The suit questions the handgun found near Ball , alleging that another officer placed it there . The suit also says that two incident reports in the case -- only one of which says</t>
  </si>
  <si>
    <t>autopsy reported Ball was</t>
  </si>
  <si>
    <t>It added that an autopsy reported Ball was shot in the back .</t>
  </si>
  <si>
    <t>news_2016_51</t>
  </si>
  <si>
    <t>Oklahoma City as Ingrid Williams , the wife of former Portland Trail Blazers assistant coach Monty Williams , died from injuries suffered in an automobile accident on Tuesday night . She was 44 . &lt;p&gt; The Oklahoman reported Ingrid Williams was being treated for life-threatening injuries after another car crossed lanes into oncoming traffic , hitting Williams ' SUV head-on . The driver of the other vehicle was also killed , according to the report . &lt;p&gt; Monty and Ingrid</t>
  </si>
  <si>
    <t>Oklahoman reported Ingrid Williams</t>
  </si>
  <si>
    <t>The Oklahoman reported Ingrid Williams was being treated for life-threatening injuries after another car crossed lanes into oncoming traffic , hitting Williams ' SUV head-on .</t>
  </si>
  <si>
    <t>news_2016_52</t>
  </si>
  <si>
    <t>needed drug treatment received it . &lt;p&gt; Parents of heroin addicts struggle to help their children , and in the case of fatal overdoses , parents struggle with how to cope . &lt;p&gt; In 2014 , Ohio reported more drug overdose deaths than any state except California , according to data from the CDC . &lt;p&gt; " We are in the midst of an unprecedented epidemic of drug addiction and overdoses , " said Dr. Teresa Long , Columbus health</t>
  </si>
  <si>
    <t>Ohio reported more drug</t>
  </si>
  <si>
    <t>In 2014 , Ohio reported more drug overdose deaths than any state except California , according to data from the CDC .</t>
  </si>
  <si>
    <t>news_2016_53</t>
  </si>
  <si>
    <t>, however , had police reports documenting the incidents at the bars . &lt;p&gt; Hill confirmed they had not received the reports , prompting the state 's investigation . &lt;h&gt; O'Malleys &lt;p&gt; In January , the Star reported the department 's Liquor License and Control division decided O'Malleys violated state laws by not alerting authorities to two aggravated assaults that occurred on the premises . &lt;p&gt; The incidents , which took place in February and May 2015 , involved women</t>
  </si>
  <si>
    <t>Star reported the department</t>
  </si>
  <si>
    <t>In January , the Star reported the department 's Liquor License and Control division decided O'Malleys violated state laws by not alerting authorities to two aggravated assaults that occurred on the premises .</t>
  </si>
  <si>
    <t>news_2016_54</t>
  </si>
  <si>
    <t>him . In March , it was announced Parker had signed on to write a drama about two disabled wrestlers and their connection to ESPN producer Lisa Fenn . In July , Deadline and The Hollywood Reporter reported Parker had locked a deal to write and direct a new film . &lt;p&gt; A healthy second weekend in theaters could help shape Birth of @ @ @ @ @ @ @ @ @ @ a long way in to recouping the</t>
  </si>
  <si>
    <t>Reporter reported Parker had</t>
  </si>
  <si>
    <t>In July , Deadline and The Hollywood Reporter reported Parker had locked a deal to write and direct a new film .</t>
  </si>
  <si>
    <t>news_2016_55</t>
  </si>
  <si>
    <t>Nov. 8 general election . &lt;p&gt; Pugh spent more than $2.4 million during the primary election . She has about $300,000 in her campaign account . &lt;p&gt; Walden has more than $6,000 in campaign cash . Harris reported less than $1,000. @@4188450 &lt;p&gt; Do n't be mistaken , Gortat , the 32-year-old starting center , has played in all three exhibition games . However , Gortat is like many veterans who use the stretch of games through October to gradually</t>
  </si>
  <si>
    <t>Harris reported less than</t>
  </si>
  <si>
    <t>Harris reported less than $1,000.</t>
  </si>
  <si>
    <t>['1,000']</t>
  </si>
  <si>
    <t>news_2016_56</t>
  </si>
  <si>
    <t>3,050 lives in Ohio last year . More than one-third of them were from fentanyl , a potent opiate that often is mixed with heroin . &lt;p&gt; In August , health officials and emergency responders in Cincinnati reported an unprecedented 174 drug overdoses during a six-day stretch , including at least three deaths , according to the Associated Press . That deadly batch of heroin that caused the spike was likely mixed with carfentanil , a drug used to sedate</t>
  </si>
  <si>
    <t>Cincinnati reported an unprecedented</t>
  </si>
  <si>
    <t>In August , health officials and emergency responders in Cincinnati reported an unprecedented 174 drug overdoses during a six-day stretch , including at least three deaths , according to the Associated Press .</t>
  </si>
  <si>
    <t>['overdoses']</t>
  </si>
  <si>
    <t>news_2016_57</t>
  </si>
  <si>
    <t>year . And Susan Decker @ @ @ @ @ @ @ @ @ @ various executive roles at Yahoo . &lt;p&gt; Shares of Yahoo rose more than 1 percent in after-hours trading Friday . &lt;p&gt; Reuters reported the group 's involvement in the bidding , and Buffett 's backing , earlier Friday . @@4188525 &lt;h&gt; Escaping from our own Little Shop of Horrors &lt;p&gt; Last week , our family went to the local high school musical , " Little</t>
  </si>
  <si>
    <t>Reuters reported the group</t>
  </si>
  <si>
    <t>Reuters reported the group 's involvement in the bidding , and Buffett 's backing , earlier Friday .</t>
  </si>
  <si>
    <t>news_2016_58</t>
  </si>
  <si>
    <t>: We Hold these Truths to be Self Evident , Cleveland July 2016 . " &lt;p&gt; The campaign of presumptive presidential nominee Donald Trump , meanwhile , had remained quiet during the platform process . The Guardian reported that party staffers kept Matheson from answering questions from the press about why he was withdrawing support for his own proposal . &lt;p&gt; " I was taking my name off a document that I had signed because it was not what I</t>
  </si>
  <si>
    <t>Guardian reported that party</t>
  </si>
  <si>
    <t>The Guardian reported that party staffers kept Matheson from answering questions from the press about why he was withdrawing support for his own proposal .</t>
  </si>
  <si>
    <t>news_2016_59</t>
  </si>
  <si>
    <t>was something that comes around once every @ @ @ @ @ @ @ @ @ @ the longer it takes to heal , " Priebus said &lt;p&gt; *** &lt;p&gt; A delay : While multiple news agencies reported that Trump had picked Indiana Gov . Mike Pence as his running mate , Trump said he has n't made his " final , final " decision on Fox News . He also delayed the official announcement , scheduled for this morning</t>
  </si>
  <si>
    <t>agencies reported that Trump</t>
  </si>
  <si>
    <t>While multiple news agencies reported that Trump had picked Indiana Gov .</t>
  </si>
  <si>
    <t>news_2016_60</t>
  </si>
  <si>
    <t>to explore options for its downtown flagship locations in Minneapolis , Chicago and New York City . &lt;p&gt; Macy 's surged 5.6 percent , closing at $40.53 , Thursday after posting fiscal third-quarter results . The retailer reported net income of $17 million , or 5 cents a share . Adjusted for non-recurring costs , profit came to 17 cents a share . It also posted revenue of $5.63 billion , in line with Wall Street expectations . &lt;p&gt; Shares</t>
  </si>
  <si>
    <t>retailer reported net income</t>
  </si>
  <si>
    <t>The retailer reported net income of $17 million , or 5 cents a share .</t>
  </si>
  <si>
    <t>news_2016_61</t>
  </si>
  <si>
    <t>43% of Asians were highly satisfied with their nose , and 66% of whites compared with 44% of Asians were highly satisfied with the shape of their face . &lt;p&gt; By contrast , white and Asian women reported similar rates of overweight preoccupation . &lt;p&gt; Frederick said there are several reasons for this disparity in appearance valuation . &lt;p&gt; " One has to do with prejudice and discrimination , " he said . " If someone is living in a</t>
  </si>
  <si>
    <t>women reported similar rates</t>
  </si>
  <si>
    <t>By contrast , white and Asian women reported similar rates of overweight preoccupation .</t>
  </si>
  <si>
    <t>news_2016_62</t>
  </si>
  <si>
    <t>the arm , an incident that sparked a fatal collision when a trooper pursuing the suspect struck and killed a woman who was driving her van about 45 miles away . &lt;p&gt; The ( Champaign ) News-Gazette reported Mahomet Officer Jeremy Scharlow , 35 , was shot in the arm Saturday night outside a home . Mahomet Police Chief Mike Metzler said that Scharlow was recovering after being released from a hospital on Sunday morning . &lt;p&gt; Metzler told the</t>
  </si>
  <si>
    <t>News-Gazette reported Mahomet Officer</t>
  </si>
  <si>
    <t>The ( Champaign ) News-Gazette reported Mahomet Officer Jeremy Scharlow , 35 , was shot in the arm Saturday night outside a home .</t>
  </si>
  <si>
    <t>news_2016_63</t>
  </si>
  <si>
    <t>cellphone . She refused his request and he threatened her , saying he had a gun , at which time she left the vehicle , according to the report . &lt;p&gt; On Feb. 2 , the victim reported the matter to Bannockburn police saying she did not do it sooner out of fear , according to the report . Police began an investigation and on Feb. 8 executed a search warrant for Gonzalez-Herrera 's computer and cellphones . &lt;p&gt; Charges</t>
  </si>
  <si>
    <t>victim reported the matter</t>
  </si>
  <si>
    <t>On Feb. 2 , the victim reported the matter to Bannockburn police saying she did not do it sooner out of fear , according to the report .</t>
  </si>
  <si>
    <t>['matter']</t>
  </si>
  <si>
    <t>news_2016_64</t>
  </si>
  <si>
    <t>, Pennsylvania and Florida . &lt;p&gt; Mrs. Clinton also spent much money traveling -- to places like Arizona in the final weeks , where she had no business being , and understaffed places like Michigan . Politico reported volunteers there were unable to get lawn signs or pamphlets of her policy positions . &lt;p&gt; Robby Mook , Mrs. Clinton 's campaign manager , admitted some spending mistakes , saying he @ @ @ @ @ @ @ @ @ @</t>
  </si>
  <si>
    <t>Politico reported volunteers there</t>
  </si>
  <si>
    <t>Politico reported volunteers there were unable to get lawn signs or pamphlets of her policy positions .</t>
  </si>
  <si>
    <t>['volunteers']</t>
  </si>
  <si>
    <t>news_2016_65</t>
  </si>
  <si>
    <t>manhandling " the woman and admitted he put his hands down her pants , pulled her shirt down and fondled her breasts @ @ @ @ @ @ @ @ @ @ states . &lt;p&gt; The woman reported the incident to a police officer assigned to her school . &lt;p&gt; The rape charge is a Level 3 felony , punishable by three to 16 years . &lt;p&gt; 3 charged after EC home is hit by bullets &lt;p&gt; Three men have</t>
  </si>
  <si>
    <t>The woman reported the incident to a police officer assigned to her school .</t>
  </si>
  <si>
    <t>news_2016_66</t>
  </si>
  <si>
    <t>in their latest corporate filings , reported a pronounced drop . &lt;p&gt; Enrollment at the University of Phoenix chain fell 22% this year , to 171,000 students , marking a 70% loss since 2010 . DeVry University reported a 23% drop this year , to about 26,500 . Hondros College , a chain of nursing schools , slid 14% . &lt;p&gt; Meanwhile , community colleges are reaping the benefits . &lt;p&gt; In Columbus , Ohio , Beth Kulp withdrew from</t>
  </si>
  <si>
    <t>University reported a 23%</t>
  </si>
  <si>
    <t>DeVry University reported a 23% drop this year , to about 26,500 .</t>
  </si>
  <si>
    <t>news_2016_67</t>
  </si>
  <si>
    <t>" While the whereabouts of her body are still unknown , prosecutors feel they have enough evidence to press charges , " said a news release from the Ramsey County attorney 's office . &lt;p&gt; Family members reported Newell , 45 , of Vadnais Heights , missing on Sept. 8 , telling authorities that they last had contact with her on Aug. 29 . One witness told authorities that Newell and Barr were occasionally seen together . &lt;p&gt; Law enforcement</t>
  </si>
  <si>
    <t>members reported Newell ,</t>
  </si>
  <si>
    <t>Family members reported Newell , 45 , of Vadnais Heights , missing on Sept. 8 , telling authorities that they last had contact with her on Aug. 29 .</t>
  </si>
  <si>
    <t>['Newell']</t>
  </si>
  <si>
    <t>news_2016_68</t>
  </si>
  <si>
    <t>to operate &lt;p&gt; The Tide is costing far less to operate than initially predicted . In fiscal year 2015 , the latest data available , it cost $9.5 million to operate . In 2011 , The Pilot reported it would cost city , state and federal governments $16 million per year , above fare revenues , to run The Tide . &lt;p&gt; Of the $9.5 million operating expense , 55 percent was paid from city of Norfolk funds , 23</t>
  </si>
  <si>
    <t>Pilot reported it would</t>
  </si>
  <si>
    <t>In 2011 , The Pilot reported it would cost city , state and federal governments $16 million per year , above fare revenues , to run The Tide .</t>
  </si>
  <si>
    <t>news_2016_69</t>
  </si>
  <si>
    <t>and crews have struggled to make repairs because a road washed out . Crews hoped to stop the overflow by Wednesday night . &lt;p&gt; Officials urged residents to avoid direct contact with the water after several jurisdictions reported large sewage overflows . &lt;p&gt; Anne Arundel County issued a warning against swimming and other @ @ @ @ @ @ @ @ @ @ County line to the Baltimore City line , along River Road , in Patapsco Valley State Park</t>
  </si>
  <si>
    <t>jurisdictions reported large sewage</t>
  </si>
  <si>
    <t>Officials urged residents to avoid direct contact with the water after several jurisdictions reported large sewage overflows .</t>
  </si>
  <si>
    <t>news_2016_70</t>
  </si>
  <si>
    <t>warm water immediately , and wash clothing . &lt;p&gt; The MDE will also oversee any work needed to restore and stabilize the stream channel and flood plain , Apperson said . &lt;p&gt; In Baltimore County , officials reported four sewer overflows , two of which dumped more than 50,000 gallons of sewage into Patapsco tributaries . &lt;p&gt; Officials said the pumps at the Frederick Road Pumping Station in Catonsville continued to operate during the storm , but the inflow from</t>
  </si>
  <si>
    <t>officials reported four sewer</t>
  </si>
  <si>
    <t>In Baltimore County , officials reported four sewer overflows , two of which dumped more than 50,000 gallons of sewage into Patapsco tributaries .</t>
  </si>
  <si>
    <t>['overflows']</t>
  </si>
  <si>
    <t>news_2016_71</t>
  </si>
  <si>
    <t>left his job as executive director . &lt;p&gt; Representatives from the club did n't return messages seeking comment . &lt;p&gt; Portland Police Detective Brian Sitton said the thefts came to light after a Miracles Club board member reported suspicious financial activity to the Oregon Department of Justice 's Charitable Activities Section . The department and Portland police investigated . &lt;p&gt; Bryant was spending the money at the casino southwest of Portland , Sitton said . &lt;p&gt; Bryant has not yet</t>
  </si>
  <si>
    <t>member reported suspicious financial</t>
  </si>
  <si>
    <t>Portland Police Detective Brian Sitton said the thefts came to light after a Miracles Club board member reported suspicious financial activity to the Oregon Department of Justice 's Charitable Activities Section .</t>
  </si>
  <si>
    <t>news_2016_72</t>
  </si>
  <si>
    <t>right fist . &lt;p&gt; Since Kaepernick 's initial protest several athletes also have refused to stand during the anthem , including Seattle cornerback Jeremy Lane during an exhibition game . &lt;p&gt; The NFL Network 's Ian Rappaport reported the Seahawks had planned to kneel together with their hands @ @ @ @ @ @ @ @ @ @ feel comfortable with that . &lt;p&gt; After the game , Baldwin said players plan to meet with Seattle mayor Ed Murray and</t>
  </si>
  <si>
    <t>Rappaport reported the Seahawks</t>
  </si>
  <si>
    <t>The NFL Network 's Ian Rappaport reported the Seahawks had planned to kneel together with their hands</t>
  </si>
  <si>
    <t>news_2016_73</t>
  </si>
  <si>
    <t>@ @ @ @ had expected a $10 million loss this fiscal year , it has posted a profit for the past seven months and expects the trend to continue , hospital officials said . The hospital reported a $72 million deficit at the end of fiscal year 2013 , a $34.5 million loss in 2014 and a $12 million loss in the most recent fiscal year . &lt;p&gt; " Now that things are turning around we can focus our</t>
  </si>
  <si>
    <t>hospital reported a $72</t>
  </si>
  <si>
    <t>The hospital reported a $72 million deficit at the end of fiscal year 2013 , a $34.5 million loss in 2014 and a $12 million loss in the most recent fiscal year .</t>
  </si>
  <si>
    <t>['deficit', 'loss']</t>
  </si>
  <si>
    <t>news_2016_74</t>
  </si>
  <si>
    <t>Dakota and the Permian Basin in Texas helped reverse a long-term trend of flattening oil production in the U.S. &lt;p&gt; Poring over data from more than 60,000 oil fields across the globe , the Rystad Energy study reported overall global reserves of 2.1 trillion barrels . It said more than half the remaining reserves in the U.S. are in unconventional shale oil . &lt;p&gt; By itself , Texas holds more than 60 billion barrels of shale oil , rivaling all</t>
  </si>
  <si>
    <t>study reported overall global</t>
  </si>
  <si>
    <t>Poring over data from more than 60,000 oil fields across the globe , the Rystad Energy study reported overall global reserves of 2.1 trillion barrels .</t>
  </si>
  <si>
    <t>news_2016_75</t>
  </si>
  <si>
    <t>&lt;p&gt; Another victim says she was in the wave pool when Bhatia grabbed her waist from behind . She was able to break loose from his grasp , but he grabbed her again . &lt;p&gt; Four others reported similar incidents to authorities . &lt;p&gt; Bhatia told officers he had broken his glasses and could n't see clearly , causing him to unintentionally touch people . It 's unclear if he has an attorney . &lt;p&gt; Bhatia was arrested and faces</t>
  </si>
  <si>
    <t>others reported similar incidents</t>
  </si>
  <si>
    <t>&gt; Four others reported similar incidents to authorities .</t>
  </si>
  <si>
    <t>news_2016_76</t>
  </si>
  <si>
    <t>later . ) &lt;p&gt; Two municipalities are involved , the Village of Boys Town and the City of Omaha . &lt;p&gt; The sale of the property is expected to close later this year . Since The World-Herald reported the proposed transaction last month , Noddle said , he 's fielded numerous calls from developers , potential retailers and others . &lt;p&gt; He said he 's keeping a list but for now is uncertain of any tenant beyond the independently managed</t>
  </si>
  <si>
    <t>World-Herald reported the proposed</t>
  </si>
  <si>
    <t>Since The World-Herald reported the proposed transaction last month , Noddle said , he 's fielded numerous calls from developers , potential retailers and others .</t>
  </si>
  <si>
    <t>['transaction']</t>
  </si>
  <si>
    <t>news_2016_77</t>
  </si>
  <si>
    <t>'s described as an older white man who 's bald and has a long beard . The description of the vehicle varies : Sometimes it 's a van , sometimes a pickup . &lt;p&gt; A 12-year-old girl reported the first incident Jan. 28 in Anna . She said she was skateboarding around her neighborhood when a slender man with a shaggy white beard and a cap approached her in a green van . She said he waved and asked if</t>
  </si>
  <si>
    <t>girl reported the first</t>
  </si>
  <si>
    <t>&gt; A 12-year-old girl reported the first incident Jan. 28 in Anna .</t>
  </si>
  <si>
    <t>news_2016_78</t>
  </si>
  <si>
    <t>dog 's owners . &lt;p&gt; There have been other sightings over the last few months . Another 12-year-old girl said a man approached her at the end of February in Van Alstyne . A 9-year-old in Melissa reported a man approaching her in mid-February in a metallic brown pickup . &lt;h&gt; Editor Picks &lt;h&gt; Comments &lt;p&gt; To post a comment , log into your chosen social network and add your comment below . Your comments are subject to our Terms</t>
  </si>
  <si>
    <t>Melissa reported a man</t>
  </si>
  <si>
    <t>A 9-year-old in Melissa reported a man approaching her in mid-February in a metallic brown pickup .</t>
  </si>
  <si>
    <t>news_2016_79</t>
  </si>
  <si>
    <t>auditions for a video project , prosecutors said . &lt;p&gt; Hong is accused of orally copulating a boy on March 23 , when the victim arrived for an audition , according to prosecutors . &lt;p&gt; The boy reported the incident to Garden Grove police , who launched an investigation . &lt;p&gt; The next day , an undercover Garden Grove officer posing as a minor under the age of 14 communicated with Hong , prosecutors said . Hong is accused of</t>
  </si>
  <si>
    <t>boy reported the incident</t>
  </si>
  <si>
    <t>The boy reported the incident to Garden Grove police , who launched an investigation .</t>
  </si>
  <si>
    <t>news_2016_80</t>
  </si>
  <si>
    <t>a monetary donation @ @ @ @ @ @ @ @ @ @ MATTHEW to 90999 to give a $10 donation . &lt;h&gt; 6:25 a.m . &lt;p&gt; Dominion Virginia Power crews are making progress and the company reported this morning that 11,993 of the 471,271 customers affected by the storm since Saturday are without service . The outages are at 1,252 work locations . Nearly half of the outages - 5,500 - are in Virginia Beach . About 4,000 are</t>
  </si>
  <si>
    <t>company reported this morning</t>
  </si>
  <si>
    <t>Dominion Virginia Power crews are making progress and the company reported this morning that 11,993 of the 471,271 customers affected by the storm since Saturday are without service .</t>
  </si>
  <si>
    <t>news_2016_81</t>
  </si>
  <si>
    <t>" he said . " France is afflicted but I assure you she is strong and she will always be stronger than the fanatics that want to strike her today . " &lt;p&gt; Several French news outlets reported that ID papers in the truck showed the driver to be a 31-year-old Nice resident with dual French and Tunisian citizenship , therefore likely a French-born Muslim . &lt;p&gt; Eyewitnesses in Nice told CNN that it was n't merely a truck crashing</t>
  </si>
  <si>
    <t>outlets reported that ID</t>
  </si>
  <si>
    <t>Several French news outlets reported that ID papers in the truck showed the driver to be a 31-year-old Nice resident with dual French and Tunisian citizenship , therefore likely a French-born Muslim .</t>
  </si>
  <si>
    <t>news_2016_82</t>
  </si>
  <si>
    <t>and he does n't know what happened to her after that . But Morris ' car never left the parking garage that day . Or the next day . Or the one after that . Her family reported her missing Sept. 2 , 2014 . &lt;p&gt; Jurors were not allowed to hear testimony from Rick Staub , the CSI and property evidence unit manager for the Plano Police Department . He also has a background in DNA testing . Staub</t>
  </si>
  <si>
    <t>Her family reported her missing Sept. 2 , 2014 .</t>
  </si>
  <si>
    <t>news_2016_83</t>
  </si>
  <si>
    <t>count of operating while intoxicated causing death . His bond is set at $100,000 cash or surety , or 10% . His preliminary examination was set for 8:15 a.m . Oct. @ @@4190062 &lt;p&gt; Police sayMichael Amick reported his wife missing on Sept. 14 , 2006 . They say he told investigators she hadleft their home in the Perry Hall area in his minivan the day before to go shopping and had never come back . &lt;p&gt; Police found the</t>
  </si>
  <si>
    <t>Amick reported his wife</t>
  </si>
  <si>
    <t>Amick reported his wife missing on Sept. 14 , 2006 .</t>
  </si>
  <si>
    <t>news_2016_84</t>
  </si>
  <si>
    <t>incident have been identified as 67-year-old William Fredrick Lamica of Reedsport , 59-year-old Chandler Richard Dann of Auburn , California , and 59-year-old John Douglas Sherman of New Castle , California . &lt;p&gt; The U.S. Coast Guard reported their boat had capsized in 6- to 8-foot waves . &lt;p&gt; Officials say a Coast Guard helicopter crew recovered two bodies in the water and Bandon police recovered a third body from the rocks on a jetty . &lt;p&gt; All three men</t>
  </si>
  <si>
    <t>Guard reported their boat</t>
  </si>
  <si>
    <t>The U.S. Coast Guard reported their boat had capsized in 6- to 8-foot waves .</t>
  </si>
  <si>
    <t>news_2016_85</t>
  </si>
  <si>
    <t>. &lt;p&gt; The monsoon season , June 15 through Sept. 30 , was a bit wetter than average , with precipitation making its way across southeastern Arizona a few weeks earlier than is typical . The airport reported 6.63 inches , while the average , according to the Tucson National Weather Service , is 6.08 inches . &lt;p&gt; June was the month of heat and rain . Tucson experienced its first round of tropical storm moisture from Andres at the</t>
  </si>
  <si>
    <t>airport reported 6.63 inches</t>
  </si>
  <si>
    <t>The airport reported 6.63 inches , while the average , according to the Tucson National Weather Service , is 6.08 inches .</t>
  </si>
  <si>
    <t>news_2016_86</t>
  </si>
  <si>
    <t>. &lt;p&gt; The companies are part of Rand Logistics of Jersey City , N.J. A Rand spokeswoman declined comment , citing the ongoing litigation . &lt;p&gt; According to the government 's case , an engine crew member reported the oily @ @ @ @ @ @ @ @ @ @ June 30 , 2014 . That same day , the Coast Guard sent a helicopter into the air over the Victory , which was traveling northbound on Lake Huron .</t>
  </si>
  <si>
    <t>member reported the oily</t>
  </si>
  <si>
    <t>According to the government 's case , an engine crew member reported the oily @ @ @ @ @ @ @ @ @ @</t>
  </si>
  <si>
    <t>news_2016_87</t>
  </si>
  <si>
    <t>crucial moments . &lt;p&gt; *Two cameras oversaw the Mount and Baker stop . Released footage from one camera at that corner appears to freeze during several automatic rotations . At the time of its release , police reported technical glitches in uploading the video online after a Sun inquiry . Footage from another camera near that corner is missing three of six minutes the van was parked at the corner . &lt;p&gt; Baltimore police spokesman T.J. Smith noted that the</t>
  </si>
  <si>
    <t>police reported technical glitches</t>
  </si>
  <si>
    <t>At the time of its release , police reported technical glitches in uploading the video online after a Sun inquiry .</t>
  </si>
  <si>
    <t>news_2016_88</t>
  </si>
  <si>
    <t>the 1980s , while doing weekends at WXRT , Ms. Witt also worked weekdays as a WBEZ news reporter until the 1987 birth of her daughter , Kay , Dixon said . At WBEZ , Ms. Witt reported stories that were featured nationally , her husband said , including one on " Mr. Taps , " a dancer who performed in a subway station that magnified the sound of his tap shoes . &lt;p&gt; WXRT 's Jason Thomas and Bill</t>
  </si>
  <si>
    <t>Witt reported stories that</t>
  </si>
  <si>
    <t>At WBEZ , Ms. Witt reported stories that were featured nationally , her husband said , including one on " Mr. Taps , " a dancer who performed in a subway station that magnified the sound of his tap shoes .</t>
  </si>
  <si>
    <t>news_2016_89</t>
  </si>
  <si>
    <t>. According to stories on Richmond 's NBC-12 there were " unnerving " reports of " sinister " clowns in Chesterfield , Hopewell , Highland Springs and Henrico two weeks ago . &lt;p&gt; A woman in Petersburg reported a car with two clowns inside was driving " erratically . " One clown got out of the car at a traffic light , according to NBC . &lt;p&gt; I hesitate to ask , is n't erratic driving and jumping in and</t>
  </si>
  <si>
    <t>Petersburg reported a car</t>
  </si>
  <si>
    <t>&gt; A woman in Petersburg reported a car with two clowns inside was driving " erratically .</t>
  </si>
  <si>
    <t>news_2016_90</t>
  </si>
  <si>
    <t>the way they want me to play and I 'm on the right track . But if not , I have n't heard anything . So I 'm not thinking about it . " &lt;p&gt; The Post reported the @ @ @ @ @ @ @ @ @ @ despite the attractiveness of Chris Paul , a Carmelo Anthony buddy , becoming a free agent . &lt;p&gt; Rose is living in Manhattan and said he is enjoying it a lot</t>
  </si>
  <si>
    <t>Post reported the @</t>
  </si>
  <si>
    <t>The Post reported the @ @ @ @ @ @ @ @ @ @</t>
  </si>
  <si>
    <t>news_2016_91</t>
  </si>
  <si>
    <t>opening for Russian diplomacy , analysts say . &lt;p&gt; July was the deadliest month for the Ukrainian army in a year , with 27 soldiers killed in fighting . Overnight Friday to Saturday , the Ukrainian military reported 50 artillery strikes in three locations . @@4190648 &lt;h&gt; Auto industry wary of presidential free-trade rhetoric &lt;h&gt; Free trade issues and the automotive industry could be a flash point on Monday when Donald Trump delivers a speech about his economic agenda on</t>
  </si>
  <si>
    <t>military reported 50 artillery</t>
  </si>
  <si>
    <t>Overnight Friday to Saturday , the Ukrainian military reported 50 artillery strikes in three locations .</t>
  </si>
  <si>
    <t>['strikes']</t>
  </si>
  <si>
    <t>news_2016_92</t>
  </si>
  <si>
    <t>first-degree murder trial of Marcus Allen Smith , 25 . Evidence suggests the killer used his or her hands , he added . &lt;p&gt; Grazioli 's burning remains were found Nov. 23 , 2011 , after passersby reported what they thought was an unattended bonfire at a popular trailhead off a mountain road west of Colorado Springs . Prosecutors say she was slain in her home in a gated community near Fort Carson . &lt;p&gt; Questioning of the forensic pathologist</t>
  </si>
  <si>
    <t>passersby reported what they</t>
  </si>
  <si>
    <t>&gt; Grazioli 's burning remains were found Nov. 23 , 2011 , after passersby reported what they thought was an unattended bonfire at a popular trailhead off a mountain road west of Colorado Springs .</t>
  </si>
  <si>
    <t>news_2016_93</t>
  </si>
  <si>
    <t>that participated reported that they almost never or very rarely felt lonely , and 50 percent reported that they get out @ @ @ @ @ @ @ @ @ @ Furthermore , 88 percent of residents reported that family , friends and Birches staff supported their individual successful aging efforts . &lt;p&gt; " We plan to use the data from Lifestyle Reviews to make our programming even more purposeful for 2016 , " said Birches ' Executive Director Jackie</t>
  </si>
  <si>
    <t>residents reported that family</t>
  </si>
  <si>
    <t>Furthermore , 88 percent of residents reported that family , friends and Birches staff supported their individual successful aging efforts .</t>
  </si>
  <si>
    <t>news_2016_94</t>
  </si>
  <si>
    <t>contains traces of marijuana constitutes a positive test for a player in Stage 2 or 3 of the program . Gordon is in Stage 3 . &lt;p&gt; After Garafolo 's report , NFL Network 's Ian Rapaport reported the same details . Shortly thereafter , a source told the Associated Press that " Gordon has " @ @ @ @ @ @ @ @ @ @ positive test . &lt;p&gt; But like the other two reports , the AP was</t>
  </si>
  <si>
    <t>Rapaport reported the same</t>
  </si>
  <si>
    <t>After Garafolo 's report , NFL Network 's Ian Rapaport reported the same details .</t>
  </si>
  <si>
    <t>news_2016_95</t>
  </si>
  <si>
    <t>All three public universities saw enrollment increases between fall 2015 and fall 2016 , but the University of Arizona 's growth was not as robust as that at Arizona State or Northern Arizona universities . &lt;p&gt; ASU reported an overall enrollment increase of 7.5 percent to 98,000 students , and NAU , 4.4 percent to 30,000 students . As for Tucson 's public university , the increase was 1.2 percent to 43,625 students . &lt;p&gt; While the headcount at the</t>
  </si>
  <si>
    <t>ASU reported an overall</t>
  </si>
  <si>
    <t>&gt; ASU reported an overall enrollment increase of 7.5 percent to 98,000 students , and NAU , 4.4 percent to 30,000 students .</t>
  </si>
  <si>
    <t>news_2016_96</t>
  </si>
  <si>
    <t>were bothered a lot by Mr. Trump 's treatment of women . &lt;p&gt; * So is this a record-breaking day for voter turnout ? It is hard to say just yet . The Times 's Steve Eder reported that voting was robust in the bellwether state of Florida ; by 1 p.m. , more than 900,000 voters had cast ballots in Miami-Dade County , surpassing the total turnout from four years ago . @ @ @ @ @ @ @</t>
  </si>
  <si>
    <t>Eder reported that voting</t>
  </si>
  <si>
    <t>The Times 's Steve Eder reported that voting was robust in the bellwether state of Florida ;</t>
  </si>
  <si>
    <t>news_2016_97</t>
  </si>
  <si>
    <t>, best known for playing Princess Leia in the Star Wars film franchise , was hospitalized Friday after multiple outlets reported she went into cardiac arrest as her flight from London landed in Los Angeles . TMZ reported an EMT on the plane administered CPR before landing , and Fisher , 60 , was rushed by paramedics to the UCLA Medical Center . &lt;p&gt; Carrie is in stable condition.If there is a change , we will share it . For</t>
  </si>
  <si>
    <t>TMZ reported an EMT</t>
  </si>
  <si>
    <t>TMZ reported an EMT on the plane administered CPR before landing , and Fisher , 60 , was rushed by paramedics to the UCLA Medical Center .</t>
  </si>
  <si>
    <t>news_2016_98</t>
  </si>
  <si>
    <t>residents took to Twitter to blame the weather service and its models for being wrong . Some griped about stocking up on supplies for nothing . &lt;p&gt; Nonetheless , some trees were toppled and Puget Sound Energy reported 11,310 customers in the dark , Seattle City Light 708 customers without power , and Snohomish County Public Utility District at least 4,000 blacked out across a huge territory as of 9 p.m. -- not to mention thousands of others who lost</t>
  </si>
  <si>
    <t>Energy reported 11,310 customers</t>
  </si>
  <si>
    <t>Nonetheless , some trees were toppled and Puget Sound Energy reported 11,310 customers in the dark , Seattle City Light 708 customers without power , and Snohomish County Public Utility District at least 4,000 blacked out across a huge territory as of 9 p.m.</t>
  </si>
  <si>
    <t>news_2016_99</t>
  </si>
  <si>
    <t>decals on its side bearing the name of Mitlitsky Eggs , a company based in Lebanon , Conn . A man who answered the phone at the company 's office declined to comment . &lt;p&gt; Mitlitsky Eggs reported one prior nonfatal crash in the United States over the last two years and had a satisfactory safety rating as of Tuesday , according to an online Federal Motor Carrier Safety Administration database . &lt;p&gt; Richard Fries , executive director of the</t>
  </si>
  <si>
    <t>Eggs reported one prior</t>
  </si>
  <si>
    <t>Mitlitsky Eggs reported one prior nonfatal crash in the United States over the last two years and had a satisfactory safety rating as of Tuesday , according to an online Federal Motor Carrier Safety Administration database .</t>
  </si>
  <si>
    <t>news_2016_100</t>
  </si>
  <si>
    <t>the central Twin Cities ; more than 3 inches fell overnight Wednesday in Minneapolis , where the rescue occurred . But it was even heavier just to the north . On Thursday morning , the Weather Service reported these 24-hour totals : 7.65 inches in Fridley , 7.15 in Maple Grove and 5.88 in Brooklyn Park . &lt;p&gt; In Freeborn County , along the Iowa border , where 3 to 4 inches fell overnight , " boats are beginning to</t>
  </si>
  <si>
    <t>Service reported these 24-hour</t>
  </si>
  <si>
    <t>On Thursday morning , the Weather Service reported these 24-hour totals :</t>
  </si>
  <si>
    <t>['totals']</t>
  </si>
  <si>
    <t>news_2016_101</t>
  </si>
  <si>
    <t>will step back from the company 's day-to-day operation , in a reshuffling of the executive suite designed to position the broadcaster to weather changes in the industry . &lt;p&gt; The news came as Hunt Valley-based Sinclair reported a profit of $50.8 million in the third quarter , up about 17 percent from the same period in 2015 . The firm 's revenue increased more than 26 percent to $693.8 million , versus $548.4 million a year earlier . &lt;p&gt;</t>
  </si>
  <si>
    <t>Sinclair reported a profit</t>
  </si>
  <si>
    <t>&gt; The news came as Hunt Valley-based Sinclair reported a profit of $50.8 million in the third quarter , up about 17 percent from the same period in 2015 .</t>
  </si>
  <si>
    <t>news_2016_102</t>
  </si>
  <si>
    <t>of Howard 's suit surfaced earlier this week , a university spokesman said the school was aware of the suit and " has been actively investigating these reports . " &lt;p&gt; Friday 's statement indicated the school reported the incident " to the City of Charlottesville and Albemarle County Commonwealth 's @ @ @ @ @ @ @ @ @ @ receiving the report Aug. 16 . &lt;p&gt; The school 's police department , Office of the Dean of Students</t>
  </si>
  <si>
    <t>&lt;p&gt; Friday 's statement indicated the school reported the incident " to the City of Charlottesville and</t>
  </si>
  <si>
    <t>news_2016_103</t>
  </si>
  <si>
    <t>is come up with a way of educating new fliers and inexperienced fliers to the norms and expectation of flying . " &lt;p&gt; The study comes a month after a trade group for the world 's airlines reported 10,854 incidents of unruly passengers took place in 2015 , up 16% from the previous year . &lt;p&gt; The International Air Transport Assn. found that alcohol and drug use were involved in 23% of the cases , although the trade group said</t>
  </si>
  <si>
    <t>airlines reported 10,854 incidents</t>
  </si>
  <si>
    <t>The study comes a month after a trade group for the world 's airlines reported 10,854 incidents of unruly passengers took place in 2015 , up 16% from the previous year .</t>
  </si>
  <si>
    <t>news_2016_104</t>
  </si>
  <si>
    <t>transit solution . Officials in McKinney opted against the temporary on-demand bus service , which is being funded through the North Central Texas Council of Governments and the Regional Transportation Council . &lt;p&gt; DART spokesman Mark Ball reported no problems for the 19 trips done on Monday , which was the first day of service . &lt;p&gt; " We want people to know we 're here for them , " he said . &lt;p&gt; People in these cities have been</t>
  </si>
  <si>
    <t>Ball reported no problems</t>
  </si>
  <si>
    <t>DART spokesman Mark Ball reported no problems for the 19 trips done on Monday , which was the first day of service .</t>
  </si>
  <si>
    <t>news_2016_105</t>
  </si>
  <si>
    <t>make you think you 've missed an emergency phone call . &lt;p&gt; Another wrinkle is that people do n't know they 've been scammed until they get their phone bills . The Better Business Bureau in Wisconsin reported this problem @ @ @ @ @ @ @ @ @ @ got one-ring calls from the area codes of 268 and 767 . Her phone displayed " Dominica " for one of the calls . Con artists are again using Robocall</t>
  </si>
  <si>
    <t>Wisconsin reported this problem</t>
  </si>
  <si>
    <t>The Better Business Bureau in Wisconsin reported this problem @ @ @ @ @ @ @ @ @ @ got one-ring calls from the area codes of 268 and 767 .</t>
  </si>
  <si>
    <t>news_2016_106</t>
  </si>
  <si>
    <t>dozens of people from their homes , the Red Cross reported Tuesday . &lt;p&gt; The two people were taken to Harborview Medical Center in Seattle shortly after the fire was reported at 7:30 p.m . The hospital reported the deaths Tuesday . &lt;p&gt; A third man taken to Harborview was in the intensive-care unit in serious condition Tuesday , according to hospital spokeswoman Susan Gregg . A fourth victim was taken to another hospital , and that person 's condition</t>
  </si>
  <si>
    <t>hospital reported the deaths</t>
  </si>
  <si>
    <t>The hospital reported the deaths Tuesday .</t>
  </si>
  <si>
    <t>news_2017_0</t>
  </si>
  <si>
    <t>I think there 's probably a place for them . It 's terrible . You try to do the right thing and these people come along . " &lt;p&gt; In 2015 , the Postal Service inspector general reported that mail theft resulted in nearly 500 arrests and a loss of close to half a million dollars . &lt;p&gt; " It is a federal offense and it carries a penalty of five years in prison and up to a $250,000 fine</t>
  </si>
  <si>
    <t>general reported that mail</t>
  </si>
  <si>
    <t>In 2015 , the Postal Service inspector general reported that mail theft resulted in nearly 500 arrests and a loss of close to half a million dollars .</t>
  </si>
  <si>
    <t>news_2017_1</t>
  </si>
  <si>
    <t>the $1.43 per share analysts surveyed by Zacks Investment Research expected . &lt;p&gt; Total revenue for the quarter was $819.4 million in the period , also beating Street forecasts . &lt;p&gt; For the year , the company reported profit of $214.7 million , or $4.30 per share . Revenue was reported as $2.47 billion . &lt;p&gt; Shares of Domino 's Pizza Inc. , which have risen 16 percent since the beginning of the year , rose more than 1 percent</t>
  </si>
  <si>
    <t>For the year , the company reported profit of $214.7 million , or $4.30 per share .</t>
  </si>
  <si>
    <t>news_2017_2</t>
  </si>
  <si>
    <t>the deceased women was @ @ @ @ @ @ @ @ @ @ trio of drugs , the affidavit says . The mother and son lived in the same house . &lt;p&gt; A concerned former patient reported the doctor to authorities in May 2014 , the affidavit says . &lt;p&gt; A state board stripped her of her prescribing authority in September 2015 . &lt;p&gt; Asked if she overprescribed , Dr. Nichols told the state board she believed patients developed</t>
  </si>
  <si>
    <t>patient reported the doctor</t>
  </si>
  <si>
    <t>&gt; A concerned former patient reported the doctor to authorities in May 2014 , the affidavit says .</t>
  </si>
  <si>
    <t>['doctor']</t>
  </si>
  <si>
    <t>news_2017_3</t>
  </si>
  <si>
    <t>@ @ @ @ @ @ @ @ , D-Wash. , said Interior employees " deserve respect from the man charged with leading them -- not cheap shots in the press . " &lt;p&gt; The Associated Press reported Zinke 's comments at a speech Monday to an oil industry group . &lt;p&gt; Cantwell , the top Democrat on the Senate Energy and Natural Resources Committee , said Zinke 's comments " betray a fundamental misunderstanding of the role of federal</t>
  </si>
  <si>
    <t>Press reported Zinke 's</t>
  </si>
  <si>
    <t>The Associated Press reported Zinke 's comments at a speech Monday to an oil industry group .</t>
  </si>
  <si>
    <t>news_2017_4</t>
  </si>
  <si>
    <t>the doctor-patient trust by victimizing vulnerable patients . &lt;p&gt; " He shattered that security and that comfort , " he told the judge . &lt;p&gt; A Tribune investigation revealed that , starting in 2009 , 20 women reported alleged sexual misconduct by DeHaan to police in Rockford , the base of his practice , though Winnebago County authorities did not charge him with sexual abuse there until 2015 . &lt;p&gt; Some women came forward to report alleged abuse by DeHaan</t>
  </si>
  <si>
    <t>women reported alleged sexual</t>
  </si>
  <si>
    <t>A Tribune investigation revealed that , starting in 2009 , 20 women reported alleged sexual misconduct by DeHaan to police in Rockford , the base of his practice , though Winnebago County authorities did not charge him with sexual abuse there until 2015 .</t>
  </si>
  <si>
    <t>news_2017_5</t>
  </si>
  <si>
    <t>with his family . Darweesh 's wife and children made it through passport control and customs , but agents of Customs and Border Protection detained him . &lt;p&gt; In Istanbul , during a stopover Saturday , passengers reported that security officers had entered a plane after everyone had boarded and ordered a young Iranian woman and her family to leave the aircraft . &lt;p&gt; Iranian green card holders who live in the United States were blindsided @ @ @ @</t>
  </si>
  <si>
    <t>passengers reported that security</t>
  </si>
  <si>
    <t>In Istanbul , during a stopover Saturday , passengers reported that security officers had entered a plane after everyone had boarded and ordered a young Iranian woman and her family to leave the aircraft .</t>
  </si>
  <si>
    <t>news_2017_6</t>
  </si>
  <si>
    <t>with 46 the year before ) -- said in June they were running low on naloxone , which has been used to save hundreds of lives in the city . &lt;p&gt; Baltimore County and Anne Arundel County reported the next highest figures for fentanyl-related deaths . &lt;p&gt; Prince George 's County had the fourth-highest number of fentanyl-related deaths -- with 27 in the first quarter of 2016 , compared with four in 2016 . Montgomery County reported 15 fentanyl-related deaths</t>
  </si>
  <si>
    <t>County reported the next</t>
  </si>
  <si>
    <t>&lt;p&gt; Baltimore County and Anne Arundel County reported the next highest figures for fentanyl-related deaths .</t>
  </si>
  <si>
    <t>['p', 'figures']</t>
  </si>
  <si>
    <t>news_2017_7</t>
  </si>
  <si>
    <t>next highest figures for fentanyl-related deaths . &lt;p&gt; Prince George 's County had the fourth-highest number of fentanyl-related deaths -- with 27 in the first quarter of 2016 , compared with four in 2016 . Montgomery County reported 15 fentanyl-related deaths compared with five in 2016 . &lt;p&gt; Comments our editors find particularly useful or relevant are displayed in Top Comments , as are comments by users with these badges : @ @ @ @ @ @ @ @ @</t>
  </si>
  <si>
    <t>County reported 15 fentanyl-related</t>
  </si>
  <si>
    <t>Montgomery County reported 15 fentanyl-related deaths compared with five in 2016 .</t>
  </si>
  <si>
    <t>news_2017_8</t>
  </si>
  <si>
    <t>had a racial motivation . Of those 4,216 racially motivated @ @ @ @ @ @ @ @ @ @ while 18.7% of victims were targeted due to anti-white bias . &lt;p&gt; " The FBI only tracks reported crimes that have been investigated , so it 's hard to say with any broad certainty whether hate crimes against whites have gone up or down . But I would say the level of hate in our country -- and certainly after</t>
  </si>
  <si>
    <t>tracks reported crimes that</t>
  </si>
  <si>
    <t>&gt; " The FBI only tracks reported crimes that have been investigated , so it 's hard to say with any broad certainty whether hate crimes against whites have gone up or down .</t>
  </si>
  <si>
    <t>news_2017_9</t>
  </si>
  <si>
    <t>and wildlife . &lt;p&gt; The Delta County drama involved Conservation Officer Patrick Hartsig , a two-year DNR veteran who was driving near Hunter 's Point on the Stonington Peninsula on a recent Sunday afternoon when his radio reported a missing 10-year-old special needs boy who had reportedly run away from family members from a home along Lake Michigan . &lt;p&gt; Hartsig , who had put in a shift on snowmobile patrol duty in Alger County earlier that day , knew</t>
  </si>
  <si>
    <t>radio reported a missing</t>
  </si>
  <si>
    <t>The Delta County drama involved Conservation Officer Patrick Hartsig , a two-year DNR veteran who was driving near Hunter 's Point on the Stonington Peninsula on a recent Sunday afternoon when his radio reported a missing 10-year-old special needs boy who had reportedly run away from family members from a home along Lake Michigan .</t>
  </si>
  <si>
    <t>news_2017_10</t>
  </si>
  <si>
    <t>turmoil will never end , Gibson said . @@4193184 &lt;p&gt; Police officers on Borough High Street as police are dealing with an incident on London Bridge in London , Saturday , June 3 , 2017 . Witnesses reported a vehicle hitting pedestrians and injured people on the ground . ( Dominic Lipinski/PA via AP ) more &amp;gt; &lt;p&gt; Suspected terrorists driving a van mowed down pedestrians on London Bridge late Saturday , and stabbed other victims in a nearby London</t>
  </si>
  <si>
    <t>Witnesses reported a vehicle</t>
  </si>
  <si>
    <t>Witnesses reported a vehicle hitting pedestrians and injured people on the ground .</t>
  </si>
  <si>
    <t>['vehicle']</t>
  </si>
  <si>
    <t>news_2017_11</t>
  </si>
  <si>
    <t>@ @ @ @ @ @ percent said they had experienced online harassment and abuse . The actions included cyberstalking , bullying , and the leaking and manipulation of personal information and pictures . &lt;p&gt; Many women reported threats of physical violence and vandalism , blackmail , sexual remarks and false accusations meant to humiliate , threaten or discredit them . Seventy percent of the women surveyed said they were afraid to post their pictures on social media websites .</t>
  </si>
  <si>
    <t>women reported threats of</t>
  </si>
  <si>
    <t>&gt; Many women reported threats of physical violence and vandalism , blackmail , sexual remarks and false accusations meant to humiliate , threaten or discredit them .</t>
  </si>
  <si>
    <t>news_2017_12</t>
  </si>
  <si>
    <t>in the county jail on $36,250 bail , said Sheriff Jeff Dickerson . &lt;p&gt; Bainbridge previously told KPTV he feared for his safety when he spotted the pig on his Robinette Road property . The television station reported the pig was named " DJ , " weighed 900 lbs . and lived next door on a rescue farm . &lt;p&gt; The pig 's owner , 56-year-old Michelle Fudge-Snow , told the station she found the pig seriously hurt on her</t>
  </si>
  <si>
    <t>station reported the pig</t>
  </si>
  <si>
    <t>The television station reported the pig was named " DJ , " weighed 900 lbs .</t>
  </si>
  <si>
    <t>news_2017_13</t>
  </si>
  <si>
    <t>a community . It does n't make sense . " &lt;p&gt; The church is a part of the Southern Baptist Convention , the largest Protestant denomination in the country with about 15 million members . First Baptist reported an average estimated attendance of 100 in 2015 . The church is affiliated with the Southern Baptists of Texas Convention , considered one of Texas 's more theologically conservative group of Southern Baptists . &lt;p&gt; Kathy Forton , 65 , who has</t>
  </si>
  <si>
    <t>Baptist reported an average</t>
  </si>
  <si>
    <t>First Baptist reported an average estimated attendance of 100 in 2015 .</t>
  </si>
  <si>
    <t>news_2017_14</t>
  </si>
  <si>
    <t>a child , " posted Jonathan Roberts . &lt;p&gt; Very scary situation in the Charlotte community . Providence Day FB player missing . Please RT and help bring Nathan home https : //t.co/unKJ4eJn1k &lt;p&gt; Uwharrie Mountain Radio reported the teen was found off the Uwharrie National Forest Trail on N.C. 24/27 , outside of Troy . His Boy Scout troop had reportedly hiked that area in the past . A local hunter found the boy , reports said . Troy</t>
  </si>
  <si>
    <t>Radio reported the teen</t>
  </si>
  <si>
    <t>&gt; Uwharrie Mountain Radio reported the teen was found off the Uwharrie National Forest Trail on N.C. 24/27 , outside of Troy .</t>
  </si>
  <si>
    <t>news_2017_15</t>
  </si>
  <si>
    <t>good at playing bad , but Hawkins is better , rendering , in " Maudie , " a portrait of a woman that feels raw , real and revelatory. @@4193410 &lt;p&gt; The Illinois Department of Employment Security reported the preliminary data Thursday from the U.S. Bureau of Labor Statistics . &lt;p&gt; Unemployment inched up 0.1 percentage point in June to settle at 4.7 percent . &lt;p&gt; Employment Security Director Jeff Mays also revised May job-growth numbers up sharply . They</t>
  </si>
  <si>
    <t>Security reported the preliminary</t>
  </si>
  <si>
    <t>The Illinois Department of Employment Security reported the preliminary data Thursday from the U.S. Bureau of Labor Statistics .</t>
  </si>
  <si>
    <t>news_2017_16</t>
  </si>
  <si>
    <t>allegedly yelled at by Moulton , whose name is redacted from the document , appears to have told an unnamed colleague she feared she would lose her job if she reported the incident . Another unnamed person reported Moulton " aggressively yelling " at a city of Tucson employee after a December meeting , according to HR reports . &lt;p&gt; @ @ @ @ @ @ @ @ @ @ loudly , " a Dec. 12 human-resources report reads .</t>
  </si>
  <si>
    <t>person reported Moulton "</t>
  </si>
  <si>
    <t>Another unnamed person reported Moulton " aggressively yelling " at a city of Tucson employee after a December meeting , according to HR reports .</t>
  </si>
  <si>
    <t>news_2017_17</t>
  </si>
  <si>
    <t>He knew how to give boys space to grow and learn from each other while establishing clear boundaries of boy behavior . &lt;p&gt; Sadly , in my senior year , 1968/69 , The Fountain Valley School Bulletin reported the following alumni note : " With deepest sorrow we report the death of Perry Griffith ' 62 in Vietnam . In a letter to his parents , Mr. and Mrs. Wayne Griffith of Fountain Valley , his commanding @ @ @</t>
  </si>
  <si>
    <t>Bulletin reported the following</t>
  </si>
  <si>
    <t>&gt; Sadly , in my senior year , 1968/69 , The Fountain Valley School Bulletin reported the following alumni note :</t>
  </si>
  <si>
    <t>['note']</t>
  </si>
  <si>
    <t>news_2017_18</t>
  </si>
  <si>
    <t>soaring value crept close to $500 billion late Wednesday , showed no signs in the second quarter of slowing user growth or in its ability to hoover up advertising revenue . &lt;p&gt; Mark Zuckerberg 's social network reported monthly active users increased to 2.01 billion -- up 17 percent from the year-earlier period -- or roughly 27 percent of the world 's population . &lt;p&gt; In addition to growing its user base , Facebook also beat Wall Street estimates for</t>
  </si>
  <si>
    <t>network reported monthly active</t>
  </si>
  <si>
    <t>Mark Zuckerberg 's social network reported monthly active users increased to 2.01 billion --</t>
  </si>
  <si>
    <t>news_2017_19</t>
  </si>
  <si>
    <t>were examined to track his comings and goings from the State Department . Rosen , and the rest of the world , did n't learn he 'd been targeted until four years later when The Washington Post reported it . &lt;p&gt; Similarly , the AP strenuously objected when the Justice Department in 2012 secretly obtained two months ' worth of telephone records of some AP reporters and editors . The government was seeking sources for an AP story about a</t>
  </si>
  <si>
    <t>Post reported it .</t>
  </si>
  <si>
    <t>Rosen , and the rest of the world , did n't learn he 'd been targeted until four years later when The Washington Post reported it .</t>
  </si>
  <si>
    <t>news_2017_20</t>
  </si>
  <si>
    <t>series , and has written or co-written several episodes . @@4193715 &lt;h&gt; Shares of Charlotte-based LendingTree are soaring again after latest earnings report &lt;p&gt; LendingTree shares climbed as much as 20 percent Thursday after the Charlotte-based company reported record third-quarter revenue and increased projections for the full year . &lt;p&gt; The online matchmaker between consumers and lenders said total revenue increased 81 percent from a year ago to $171.1 million . For the full year , LendingTree said it expects</t>
  </si>
  <si>
    <t>company reported record third-quarter</t>
  </si>
  <si>
    <t>&gt; Shares of Charlotte-based LendingTree are soaring again after latest earnings report &lt;p&gt; LendingTree shares climbed as much as 20 percent Thursday after the Charlotte-based company reported record third-quarter revenue and increased projections for the full year .</t>
  </si>
  <si>
    <t>news_2017_21</t>
  </si>
  <si>
    <t>Knicks face point guard Kyrie Irving on Tuesday for the first time since he had placed them on his wish list of destinations when he demanded a trade from the Cavaliers in August . &lt;p&gt; The Post reported the Cavaliers would n't engage the Knicks in any trade talks unless they were willing to include Porzingis . At the time , they had no interest in Carmelo Anthony in an Irving package . &lt;p&gt; Irving 's initial list included the</t>
  </si>
  <si>
    <t>Post reported the Cavaliers</t>
  </si>
  <si>
    <t>The Post reported the Cavaliers would n't engage the Knicks in any trade talks unless they were willing to include Porzingis .</t>
  </si>
  <si>
    <t>news_2017_22</t>
  </si>
  <si>
    <t>, 2017 , on Page A13 of the New York edition with the headline : Trump to a Grieving City : ' This Is a Rough Time ' . Order ReprintsToday 's PaperSubscribe @@4194117 &lt;p&gt; That investigation reported Portland Public Schools ' botched handling of students ' first-person complaints about Mitch Whitehurst , an educator who had a 32-year career in the district . It found Oregon 's largest school district protected Whitehurst , not children . Whitehurst ultimately left</t>
  </si>
  <si>
    <t>investigation reported Portland Public</t>
  </si>
  <si>
    <t>That investigation reported Portland Public Schools ' botched handling of students ' first-person complaints about Mitch Whitehurst , an educator who had a 32-year career in the district .</t>
  </si>
  <si>
    <t>['handling']</t>
  </si>
  <si>
    <t>news_2017_23</t>
  </si>
  <si>
    <t>He later admitted he had been driving . @@4194128 &lt;p&gt; The park is located at 15W400 Harvester Drive , between County Line Road and Madison Street north of Interstate 55 in Burr ... &lt;p&gt; Burr Ridge officials reported the DuPage County Health Department notified them that a batch of mosquitoes from a trap in Harvester Park tested positive for West Nile Virus . &lt;p&gt; The park is located at 15W400 Harvester Drive , between County Line Road and Madison Street</t>
  </si>
  <si>
    <t>officials reported the DuPage</t>
  </si>
  <si>
    <t>Burr Ridge officials reported the DuPage County Health Department notified them that a batch of mosquitoes from a trap in Harvester Park tested positive for West Nile Virus .</t>
  </si>
  <si>
    <t>news_2017_24</t>
  </si>
  <si>
    <t>27 percent premium over Thursday 's closing price . &lt;p&gt; The Amazon-Whole Foods combination puts additional pressure on grocers such as Harris Teeter , which is Charlotte 's No. 1 grocer by market share . Parent Kroger reported its second straight quarter of declining sales Thursday after more than seven years of uninterrupted growth , sending its stock down nearly 19 percent . &lt;p&gt; Kroger shares fell another 9.4 percent on Friday and closed at $22.29 . Shares of Wal-Mart</t>
  </si>
  <si>
    <t>Kroger reported its second</t>
  </si>
  <si>
    <t>Parent Kroger reported its second straight quarter of declining sales Thursday after more than seven years of uninterrupted growth , sending its stock down nearly 19 percent .</t>
  </si>
  <si>
    <t>['quarter']</t>
  </si>
  <si>
    <t>news_2017_25</t>
  </si>
  <si>
    <t>Caldwell County schools started on a two-hour delay Monday , as residents in the area worked to clean up the damage , according to the Observer 's news partner , WBTV . &lt;p&gt; Charlotte TV station WSOC reported 35 church members took shelter in the basement of a Caldwell County church Sunday night after reports of a tornado . The storm toppled the 20-foot-tall steeple at the @ @ @ @ @ @ @ @ @ @ Hudson .. &lt;p&gt;</t>
  </si>
  <si>
    <t>WSOC reported 35 church</t>
  </si>
  <si>
    <t>Charlotte TV station WSOC reported 35 church members took shelter in the basement of a Caldwell County church Sunday night after reports of a tornado .</t>
  </si>
  <si>
    <t>news_2017_26</t>
  </si>
  <si>
    <t>the Charlottesville protest , the Anti-Defamation League , a nonprofit organization dedicated to combating anti-Semitism and racism , reported an increase in hate speech incidents following the Donald Trump 's election as president . &lt;p&gt; The league reported that Trump 's rhetoric during the campaign cycle emboldened white nationalists and led to increases in conflict on college campuses . &lt;p&gt; " Campuses -- and young people -- are prime recruitment targets , in part because they are still figuring out</t>
  </si>
  <si>
    <t>league reported that Trump</t>
  </si>
  <si>
    <t>The league reported that Trump 's rhetoric during the campaign cycle emboldened white nationalists and led to increases in conflict on college campuses .</t>
  </si>
  <si>
    <t>news_2017_27</t>
  </si>
  <si>
    <t>snow . &lt;p&gt; Now the good and bad news is all the build-up of snow has made access dicey on roadways from Seattle to the ski slopes . On positive side , the state Department of Transportation reported Interstate 90 has reopened in both directions . Chains are required on all vehicles except AWD and 4WD . But , tree cleanup work has closed the road to Mount Baker still closed . &lt;p&gt; Summit Central at the Summit Snoqualmie is</t>
  </si>
  <si>
    <t>Transportation reported Interstate 90</t>
  </si>
  <si>
    <t>On positive side , the state Department of Transportation reported Interstate 90 has reopened in both directions .</t>
  </si>
  <si>
    <t>news_2017_28</t>
  </si>
  <si>
    <t>here and therefore should not be @ @ @ @ @ @ @ @@4194438 &lt;p&gt; Orlando nightclub shooter Omar Mateen from a selfie posted to a social media account . On June 17 , the Associated Press reported a Florida bartender complained that Mr. Mateen had cyber-stalked her via Facebook until she blocked him . ( MySpace via Associated ... more &amp;gt; &lt;p&gt; The intelligence community and law enforcement have become dysfunctional in the Age of the Internet . They</t>
  </si>
  <si>
    <t>Press reported a Florida</t>
  </si>
  <si>
    <t>On June 17 , the Associated Press reported a Florida bartender complained that Mr. Mateen had cyber-stalked her via Facebook until she blocked him .</t>
  </si>
  <si>
    <t>news_2017_29</t>
  </si>
  <si>
    <t>one day at a time and you never know what can happen in this league . You just got to attack it one day at a time and see what happens . " &lt;p&gt; The NFL Network reported Tate , the team 's leading receiver , is dealing with an AC joint sprain he suffered in the game against the Saints on Oct. @ @ @ @ @ @ @ @ @ @ weeks . Tate said earlier this week</t>
  </si>
  <si>
    <t>Network reported Tate ,</t>
  </si>
  <si>
    <t>The NFL Network reported Tate , the team 's leading receiver , is dealing with an AC joint sprain he suffered in the game against the Saints on Oct.</t>
  </si>
  <si>
    <t>news_2017_30</t>
  </si>
  <si>
    <t>, 21 , who @ @ @ @ @ @ @ @ @ @ real estate office where she worked . Her remains were found five months later in a Clarendon Hills cemetery . &lt;p&gt; The Tribune reported Kokoraleis ' upcoming parole in August . Members of her family started an online petition , which has garnered more than 22,000 signatures , and appealed to authorities and media , including famed Los Angeles attorney Gloria Allred , in an effort</t>
  </si>
  <si>
    <t>Tribune reported Kokoraleis '</t>
  </si>
  <si>
    <t>The Tribune reported Kokoraleis ' upcoming parole in August .</t>
  </si>
  <si>
    <t>['parole']</t>
  </si>
  <si>
    <t>news_2017_31</t>
  </si>
  <si>
    <t>. &lt;p&gt; The FBI said Hodgkinson had arrived in Alexandria by March and was living out of a white cargo van . &lt;p&gt; As late as March 24 , he was still in Belleville , where neighbors reported Hodgkinson to the police for firing 50 rounds @ @ @ @ @ @ @ @ @ @ &lt;p&gt; ( Erin Patrick O'Connor/The Washington Post ) &lt;p&gt; But by early April , Hodgkinson was seen drinking Budweiser and watching golf at a</t>
  </si>
  <si>
    <t>neighbors reported Hodgkinson to</t>
  </si>
  <si>
    <t>&gt; As late as March 24 , he was still in Belleville , where neighbors reported Hodgkinson to the police for firing 50 rounds</t>
  </si>
  <si>
    <t>['Hodgkinson']</t>
  </si>
  <si>
    <t>news_2017_32</t>
  </si>
  <si>
    <t>that her father never had to confront , requiring her to manage the family enterprise with the discipline of a public company , more than ever before . &lt;p&gt; Consider just the past month : The company reported record operating profit of $3.5 billion for 2016 , despite an ugly year for its flagship actively managed mutual funds . Revenue was still on the rise , but expense cuts helped push Johnson 's first earnings results as chairman higher .</t>
  </si>
  <si>
    <t>company reported record operating</t>
  </si>
  <si>
    <t>The company reported record operating profit of $3.5 billion for 2016 , despite an ugly year for its flagship actively managed mutual funds .</t>
  </si>
  <si>
    <t>news_2017_33</t>
  </si>
  <si>
    <t>had received almost 2 inches of rain in 30 minutes at its Chanhassen office . More than 3 inches were reported from Gaylord , south to New Ulm and Nicollet . One weather watcher in Sibley County reported more than 4 inches . &lt;p&gt; No injuries were reported Wednesday night from the tornadoes . A farmer near Nicollet reported damage to a garage . &lt;p&gt; In McLeod County , officials reported trees down in Biscay and in Lester Prairie shortly</t>
  </si>
  <si>
    <t>County reported more than</t>
  </si>
  <si>
    <t>One weather watcher in Sibley County reported more than 4 inches .</t>
  </si>
  <si>
    <t>news_2017_34</t>
  </si>
  <si>
    <t>from Gaylord , south to New Ulm and Nicollet . One weather watcher in Sibley County reported more than 4 inches . &lt;p&gt; No injuries were reported Wednesday night from the tornadoes . A farmer near Nicollet reported damage to a garage . &lt;p&gt; In McLeod County , officials reported trees down in Biscay and in Lester Prairie shortly after 8 p.m . &lt;p&gt; The first report of a tornado came in a @ @ @ @ @ @ @</t>
  </si>
  <si>
    <t>Nicollet reported damage to</t>
  </si>
  <si>
    <t>A farmer near Nicollet reported damage to a garage .</t>
  </si>
  <si>
    <t>news_2017_35</t>
  </si>
  <si>
    <t>watcher in Sibley County reported more than 4 inches . &lt;p&gt; No injuries were reported Wednesday night from the tornadoes . A farmer near Nicollet reported damage to a garage . &lt;p&gt; In McLeod County , officials reported trees down in Biscay and in Lester Prairie shortly after 8 p.m . &lt;p&gt; The first report of a tornado came in a @ @ @ @ @ @ @ @ @ @ just east of Nicollet near Hwy. 99 . Take</t>
  </si>
  <si>
    <t>officials reported trees down</t>
  </si>
  <si>
    <t>In McLeod County , officials reported trees down in Biscay and in Lester Prairie shortly after 8 p.m .</t>
  </si>
  <si>
    <t>['trees']</t>
  </si>
  <si>
    <t>news_2017_36</t>
  </si>
  <si>
    <t>&lt;p&gt; The first report of a tornado came in a @ @ @ @ @ @ @ @ @ @ just east of Nicollet near Hwy. 99 . Take cover now ! " &lt;p&gt; A storm spotter reported another at 5:13 p.m. about three miles farther east near Hwy. 14 . At 5:42 p.m. , a touchdown was reported near Hwy. 22 at the Nicollet/Sibley county line . At 6:17 p.m. , a rain-wrapped tornado was spotted crossing Hwy. 19</t>
  </si>
  <si>
    <t>spotter reported another at</t>
  </si>
  <si>
    <t>A storm spotter reported another at 5:13 p.m. about three miles farther east near Hwy.</t>
  </si>
  <si>
    <t>['another']</t>
  </si>
  <si>
    <t>news_2017_37</t>
  </si>
  <si>
    <t>the rest -- 30 convictions -- were in Norfolk , where all but four of the voters were found guilty of illegally casting ballots in the 2008 or 2012 presidential elections , records show . &lt;p&gt; Pew reported major national problems with voter record-keeping , including evidence that more than 1.8 million dead people remained on the rolls . The study , which argued for modernizing record systems , estimated that one of every eight U.S. voter registrations were inaccurate</t>
  </si>
  <si>
    <t>Pew reported major national</t>
  </si>
  <si>
    <t>Pew reported major national problems with voter record-keeping , including evidence that more than 1.8 million dead people remained on the rolls .</t>
  </si>
  <si>
    <t>news_2017_38</t>
  </si>
  <si>
    <t>white to the icy surfaces left by the sleet . &lt;p&gt; Cooper and other officials said they feared melting snow and ice would make roadways treacherous Sunday morning and possibly again Monday morning . &lt;p&gt; State officials reported more than 700 crashes , well above the usual number , but no fatalities were noted as of early Saturday evening . &lt;p&gt; A state of emergency was declared across the Carolinas by Govs . Cooper and Nikki Haley on Friday .</t>
  </si>
  <si>
    <t>State officials reported more than 700 crashes , well above the usual number , but no fatalities were noted as of early Saturday evening .</t>
  </si>
  <si>
    <t>['crashes']</t>
  </si>
  <si>
    <t>news_2017_39</t>
  </si>
  <si>
    <t>sleet and freezing @ @ @ @ @ @ @ @ @ @ across south Charlotte could be seen pulling over Saturday morning to deal with ice-coated windshields . &lt;p&gt; Charlotte-Mecklenburg police and the N.C. Highway Patrol reported a larger-than- usual number of collisions Friday night and Saturday . As of 7:30 p.m . Saturday , Medic said it had responded to 67 wrecks since 10 p.m . Friday . &lt;p&gt; " Overpasses and ramps are challenging areas , "</t>
  </si>
  <si>
    <t>Patrol reported a larger-than-</t>
  </si>
  <si>
    <t>&gt; Charlotte-Mecklenburg police and the N.C. Highway Patrol reported a larger-than- usual number of collisions Friday night and Saturday .</t>
  </si>
  <si>
    <t>news_2017_40</t>
  </si>
  <si>
    <t>studies teacher , the local community has taken to social media using the hashtag #bringwallenhome to share their thoughts and prayers for the Olney resident who 's been missing since Sept. 4 . &lt;p&gt; Wallen 's family reported Wallen , 31 , missing to police earlier this week after unsuccessful attempts to contact her following a text message she sent them last Sunday . Wallen was absent on the Tuesday , Sept. 6 -- the first day of school for</t>
  </si>
  <si>
    <t>family reported Wallen ,</t>
  </si>
  <si>
    <t>&gt; Wallen 's family reported Wallen , 31 , missing to police earlier this week after unsuccessful attempts to contact her following a text message she sent them last Sunday .</t>
  </si>
  <si>
    <t>['Wallen']</t>
  </si>
  <si>
    <t>news_2017_41</t>
  </si>
  <si>
    <t>they were amused Jackson went as far as teaching fundamentals on two-handed passing technique , preaching to add spin to the delivery so the receiver hears " a ping ' ' upon the catch . The Vertical reported Jackson has issued similar emails on fundamentals to players . &lt;p&gt; According to a source , Porzingis is fed up at how strangely the organization is run . Such dysfunction may include Jackson tweeting a derogatory remark about Anthony , his mentor</t>
  </si>
  <si>
    <t>Vertical reported Jackson has</t>
  </si>
  <si>
    <t>The Vertical reported Jackson has issued similar emails on fundamentals to players .</t>
  </si>
  <si>
    <t>news_2017_42</t>
  </si>
  <si>
    <t>@ @ @ @ @ @ @ @ @ @ of the city . " &lt;p&gt; It took months for investigators to realize Oklahoma City had a syphilis outbreak . Last fall , the juvenile detention center reported three cases -- a boy and two girls , the youngest , 14 . The center had never had a syphilis case in seven years of testing for it . &lt;p&gt; Investigators were mystified : The teenagers did not know each other</t>
  </si>
  <si>
    <t>center reported three cases</t>
  </si>
  <si>
    <t>Last fall , the juvenile detention center reported three cases</t>
  </si>
  <si>
    <t>news_2017_43</t>
  </si>
  <si>
    <t>according to the report . He then stood up , " opened his robe , completely exposed himself to her and asked her to come upstairs , " the report says . &lt;p&gt; Police said the woman reported the incident through 311 , but no officer was dispatched to the building . She later contacted police at the urging of a supervisor , and an officer arrived the next day . Plank was contacted and denied exposing himself to her</t>
  </si>
  <si>
    <t>Police said the woman reported the incident through 311 , but no officer was dispatched to the building .</t>
  </si>
  <si>
    <t>news_2017_44</t>
  </si>
  <si>
    <t>need today in this early-morning email . &lt;p&gt; Barreira said the Massachusetts Department of Public Health and the Boston Public Health Commission are investigating the origin of the infections . Earlier this month , state health officials reported a puzzling outbreak of mumps in Latino communities in Boston @ @ @ @ @ @ @ @ @ @ from the end of March to the beginning of June . &lt;p&gt; In Massachusetts , mumps has most often been found among</t>
  </si>
  <si>
    <t>officials reported a puzzling</t>
  </si>
  <si>
    <t>Earlier this month , state health officials reported a puzzling outbreak of mumps in Latino communities in Boston @ @ @ @ @ @ @ @ @ @ from the end of March to the beginning of June .</t>
  </si>
  <si>
    <t>news_2017_45</t>
  </si>
  <si>
    <t>" &lt;p&gt; " South America remains important to our overall business operations and we continue to focus to make it operationally fit , " said Said Deep , a Ford spokesman said . &lt;p&gt; While the company reported a $1.7-billion profit in the third quarter , it lost $158 million in South America . That was the third consecutive loss there this year . Since 2011 , the company has lost $2.6 billion in that region , including $1.1 billion</t>
  </si>
  <si>
    <t>company reported a $1.7-billion</t>
  </si>
  <si>
    <t>&gt; While the company reported a $1.7-billion profit in the third quarter , it lost $158 million in South America .</t>
  </si>
  <si>
    <t>news_2017_46</t>
  </si>
  <si>
    <t>he generally would be matched up with Seattle right tackle Garry Gilliam. @@4195355 &lt;p&gt; Oakbrook Center was the scene of a robbery and a vehicle theft in separate weekend incidents . &lt;p&gt; A 65-year-old Burr Ridge woman reported Sunday a man robbed her of her purse . &lt;p&gt; The incident occurred at 5:08 p.m. in the Yellow-F parking lot south of Macy 's , police said . &lt;p&gt; The woman had just entered her vehicle when an unidentified man approached</t>
  </si>
  <si>
    <t>woman reported Sunday a</t>
  </si>
  <si>
    <t>A 65-year-old Burr Ridge woman reported Sunday a man robbed her of her purse .</t>
  </si>
  <si>
    <t>news_2017_47</t>
  </si>
  <si>
    <t>city 's policies . @@4195440 &lt;p&gt; Complaints about data overages involving Verizon are on the rise again , but the company 's revenue , profits and customers are all down . In fact , Verizon last quarter reported the first net loss of customers in the company 's history . &lt;p&gt; The wireless giant saw a 27 percent increase in data-related complaints filed with the Federal Communications Commission in December , compared with the month before . The complaints all</t>
  </si>
  <si>
    <t>quarter reported the first</t>
  </si>
  <si>
    <t>In fact , Verizon last quarter reported the first net loss of customers in the company 's history .</t>
  </si>
  <si>
    <t>news_2017_48</t>
  </si>
  <si>
    <t>company blamed decreased overage revenue , fewer customers and continued promotions . &lt;p&gt; The Plain Dealer last fall found the company starting billing many customers for large spikes in data early last year , even though customers reported no significant change in their monthly cellular habits . The paper 's has focused on many problems , including : &lt;p&gt; Glitches in Verizon 's billing system that miscalculates customers ' data usage . &lt;p&gt; Changes in settings on people 's phones</t>
  </si>
  <si>
    <t>customers reported no significant</t>
  </si>
  <si>
    <t>The Plain Dealer last fall found the company starting billing many customers for large spikes in data early last year , even though customers reported no significant change in their monthly cellular habits .</t>
  </si>
  <si>
    <t>news_2017_49</t>
  </si>
  <si>
    <t>as highlighted in a film produced by the Pikes Peak Suicide Prevention Organization entitled " Children Left Behind by Suicide " that was shown Saturday . &lt;p&gt; So far this year , the county Coroner 's Office reported 12 suicides of youths under the age @ @ @ @ @ @ @ @ @ @ 2015 there were 14 , the office said . &lt;p&gt; When asked what her reaction was to hear of the suicides of Colorado Springs high</t>
  </si>
  <si>
    <t>Office reported 12 suicides</t>
  </si>
  <si>
    <t>&gt; So far this year , the county Coroner 's Office reported 12 suicides of youths under the age</t>
  </si>
  <si>
    <t>['suicides']</t>
  </si>
  <si>
    <t>news_2017_50</t>
  </si>
  <si>
    <t>, the mosque installed several closed-circuit cameras around the building . &lt;p&gt; The shooting is a particular shock for Quebec City , a quiet white-collar city with a low crime rate . In 2015 , the city reported two murders . The metropolitan area has 800,000 people . &lt;p&gt; According to La Presse , the province 's leading newspaper , police were also treating the attack as a terrorist incident and had activated a joint task force involving municipal police</t>
  </si>
  <si>
    <t>city reported two murders</t>
  </si>
  <si>
    <t>In 2015 , the city reported two murders .</t>
  </si>
  <si>
    <t>news_2017_51</t>
  </si>
  <si>
    <t>a nation that proudly cherishes the freedom of religion , where Christians , Jews , Muslims and all others are free to practice , teach , and observe their faiths . " &lt;p&gt; The Times of Israel reported the threats were focused in the Eastern and Midwest parts of the United States . It said 70 bomb threats were made against Jewish sites in the U.S. since Jan. 9 , forcing the evacuation of hundreds , including preschool children ,</t>
  </si>
  <si>
    <t>Israel reported the threats</t>
  </si>
  <si>
    <t>The Times of Israel reported the threats were focused in the Eastern and Midwest parts of the United States .</t>
  </si>
  <si>
    <t>news_2017_52</t>
  </si>
  <si>
    <t>did he do that ? " another person asked on the video . &lt;p&gt; Luckily , the @ @ @ @ @ @ @ @ @ @ been the case elsewhere in the state . &lt;p&gt; UPI reported the Ethan 's father , Hank Gilliam , said the video was filmed Monday , when bears in the area are more active due to garbage pickup taking place the following morning . &lt;p&gt; In at least two instances , bears have</t>
  </si>
  <si>
    <t>UPI reported the Ethan</t>
  </si>
  <si>
    <t>UPI reported the Ethan 's father , Hank Gilliam , said the video was filmed Monday , when bears in the area are more active due to garbage pickup taking place the following morning .</t>
  </si>
  <si>
    <t>news_2017_53</t>
  </si>
  <si>
    <t>&lt;h&gt; Share story &lt;p&gt; When they have no other option , school districts can hire people without teaching certificates -- or even a college degree -- to fill temporary teacher vacancies . Two years ago , districts reported 527 such individuals teaching in their classrooms . This school year , the number has more than doubled to 1,229 . &lt;p&gt; Of the state 's 295 school districts , 168 employed at least one " emergency " teacher this school year</t>
  </si>
  <si>
    <t>districts reported 527 such</t>
  </si>
  <si>
    <t>Two years ago , districts reported 527 such individuals teaching in their classrooms .</t>
  </si>
  <si>
    <t>['individuals']</t>
  </si>
  <si>
    <t>news_2017_54</t>
  </si>
  <si>
    <t>Inappropriate " feature by hovering over the right side of the post , and pulling down on the arrow that appears . Or , contact our editors by emailing moderator@scng.com. @@4195762 &lt;p&gt; Indio police say multiple festivalgoers reported the thefts , and investigators identified two separate groups of suspects who had multiple phones on them Saturday . &lt;p&gt; The Desert Sun reports that five people were booked into Riverside County jail on theft and conspiracy charges . &lt;p&gt; Police believe</t>
  </si>
  <si>
    <t>festivalgoers reported the thefts</t>
  </si>
  <si>
    <t>Indio police say multiple festivalgoers reported the thefts , and investigators identified two separate groups of suspects who had multiple phones on them Saturday .</t>
  </si>
  <si>
    <t>['thefts']</t>
  </si>
  <si>
    <t>news_2017_55</t>
  </si>
  <si>
    <t>goal when I founded Insys -- helping patients . " &lt;p&gt; The news comes as the company announced Monday it is awaiting regulatory approval to resume trading of its stock . &lt;p&gt; In a release , Insys reported that trading was placed on hold after the close of the market Thursday . &lt;p&gt; That followed the indictment of Kapoor , @ @ @ @ @ @ @ @ @ @ felony charges related to how the company has marketed its</t>
  </si>
  <si>
    <t>Insys reported that trading</t>
  </si>
  <si>
    <t>In a release , Insys reported that trading was placed on hold after the close of the market Thursday .</t>
  </si>
  <si>
    <t>news_2017_56</t>
  </si>
  <si>
    <t>to determine a cause . &lt;p&gt; The restoration for most customers began at 4:30 p.m . Tuesday , a few hours earlier than projected . Most customers were restored by 8 p.m . &lt;p&gt; A 911 caller reported the fire at about 5:30 p.m. after flames were seen near Northwest Eighth Avenue and Couch Street , where the utility vault is located . In addition to electrical disruptions for businesses and residences within the affected area , the ensuing 24</t>
  </si>
  <si>
    <t>caller reported the fire</t>
  </si>
  <si>
    <t>A 911 caller reported the fire at about 5:30 p.m. after flames were seen near Northwest Eighth Avenue and Couch Street , where the utility vault is located .</t>
  </si>
  <si>
    <t>news_2017_57</t>
  </si>
  <si>
    <t>in Europe , with more than 16,500 in Germany . *Opel and Vauxhall sell vehicles in over 50 countries . *In 2016 Opel/Vauxhall sold more than 1.1 million passenger cars and light commercial vehicles . *GM Europe reported a pre-tax net loss of $863 million ( 813 million euro ) . for 2016 on revenue of $19.9 billion ( 18.7 billion euro ) . &lt;p&gt; History : &lt;p&gt; 1862 : After years of employment as a journeyman metalworker , Adam</t>
  </si>
  <si>
    <t>Europe reported a pre-tax</t>
  </si>
  <si>
    <t>*GM Europe reported a pre-tax net loss of $863 million ( 813 million euro ) .</t>
  </si>
  <si>
    <t>news_2017_58</t>
  </si>
  <si>
    <t>U.S. Rep. John @ @ @ @ @ @ @ @ @ @ conference , but focused on immigration issues and did not address the state police . @@4195946 &lt;p&gt; Six days ago , the Hollywood Reporter reported that film producer Harvey Weinstein had lawyered up in anticipation of damaging reports by the New York Times and New Yorker magazine . The Times published first , last Thursday , and I could not have been alone in wondering what could</t>
  </si>
  <si>
    <t>Reporter reported that film</t>
  </si>
  <si>
    <t>Six days ago , the Hollywood Reporter reported that film producer Harvey Weinstein had lawyered up in anticipation of damaging reports by the New York Times and New Yorker magazine .</t>
  </si>
  <si>
    <t>news_2017_59</t>
  </si>
  <si>
    <t>desk and presenting an award . " @@4196015 &lt;p&gt; The Florida Times-Union ( http : //bit.ly/2llXcjG ) reports Jones and 35-year-old Jeremiah Isiah Robinson had been wanted on a charge of a lascivious act . The newspaper reported a video surfaced online in January showing a woman performing oral sex on a man in front of what appeared to be a courtroom . &lt;p&gt; The newspaper reported Jones was being arraigned on a drug charge at the time in the</t>
  </si>
  <si>
    <t>newspaper reported a video</t>
  </si>
  <si>
    <t>The newspaper reported a video surfaced online in January showing a woman performing oral sex on a man in front of what appeared to be a courtroom .</t>
  </si>
  <si>
    <t>['video']</t>
  </si>
  <si>
    <t>news_2017_60</t>
  </si>
  <si>
    <t>charge of a lascivious act . The newspaper reported a video surfaced online in January showing a woman performing oral sex on a man in front of what appeared to be a courtroom . &lt;p&gt; The newspaper reported Jones was being arraigned on a drug charge at the time in the Duval County Courthouse . A message on her Twitter account said , " Found a way to get my charges dropped . " &lt;p&gt; Police say Robinson turned himself</t>
  </si>
  <si>
    <t>newspaper reported Jones was</t>
  </si>
  <si>
    <t>The newspaper reported Jones was being arraigned on a drug charge at the time in the Duval County Courthouse .</t>
  </si>
  <si>
    <t>news_2017_61</t>
  </si>
  <si>
    <t>. The city has required that a seismic monitoring device near the mining site run a bit longer after each blast to gather better evidence in the event of future damage claims . The U.S. Geological Survey reported the April blast at 2.8 on the Richter scale @ @ @ @ @ @ @ @ @ @ ' for us here in the Midwest , " Hentges said . &lt;p&gt; Matt McKinney &lt;p&gt; Pine County &lt;p&gt; Malnourished donkeys taken from</t>
  </si>
  <si>
    <t>Survey reported the April</t>
  </si>
  <si>
    <t>The U.S. Geological Survey reported the April blast at 2.8 on the Richter scale</t>
  </si>
  <si>
    <t>['blast']</t>
  </si>
  <si>
    <t>news_2017_62</t>
  </si>
  <si>
    <t>reopens . " &lt;p&gt; WCNC and WBTV reported one person was killed in the crash . The crash happened a few miles south of the Carolina state line , and involved tractor-trailers , WCNC reported . WTBV reported the tractor-trailers crashed head-on . &lt;p&gt; The South Carolina State Highway Patrol advised drivers to take alternate routes and expect delays . It was unclear late Tuesday when the highway would fully reopen . &lt;p&gt; Cherokee , I-85 at @ @ @</t>
  </si>
  <si>
    <t>WTBV reported the tractor-trailers</t>
  </si>
  <si>
    <t>WTBV reported the tractor-trailers crashed head-on .</t>
  </si>
  <si>
    <t>news_2017_63</t>
  </si>
  <si>
    <t>in that study , said many residents are in favor of allowing for longer @ @ @ @ @ @ @ @ @ @ their shifts when there 's downtime . The study found that surgical residents reported no decrease in morale or their personal safety when they were allowed to work the longer hours . &lt;p&gt; The council 's proposal has been in the works for more than a year . It began reviewing the hour requirements as part</t>
  </si>
  <si>
    <t>residents reported no decrease</t>
  </si>
  <si>
    <t>The study found that surgical residents reported no decrease in morale or their personal safety when they were allowed to work the longer hours .</t>
  </si>
  <si>
    <t>news_2017_64</t>
  </si>
  <si>
    <t>said . &lt;p&gt; " Look at the Knicks ' roster . I just do n't see it , " another NBA insider said . &lt;h&gt; see also &lt;p&gt; The Irving bombshell news hit Friday afternoon when ESPN reported Irving , who grew up in West Orange , N.J. , had asked Cavaliers owner Dan Gilbert for a trade last week . &lt;p&gt; " Kyrie and I @ @ @ @ @ @ @ @ @ @ different scenarios in reference</t>
  </si>
  <si>
    <t>ESPN reported Irving ,</t>
  </si>
  <si>
    <t>The Irving bombshell news hit Friday afternoon when ESPN reported Irving , who grew up in West Orange , N.J. , had asked Cavaliers owner Dan Gilbert for a trade last week .</t>
  </si>
  <si>
    <t>news_2017_65</t>
  </si>
  <si>
    <t>the Cavs were in a " peculiar place . " James has seemed frustrated over both the firing of general manager David Griffin and the team 's lack of gain on the free- agent market . ESPN reported James was " blindsided and disappointed " by Irving 's request to leave . &lt;p&gt; So , go ahead and plot the Celtics for the top seed in the East again in 2018 . &lt;p&gt; The fracture for Irving , according to</t>
  </si>
  <si>
    <t>ESPN reported James was</t>
  </si>
  <si>
    <t>ESPN reported James was " blindsided and disappointed " by Irving 's request to leave .</t>
  </si>
  <si>
    <t>news_2017_66</t>
  </si>
  <si>
    <t>with a new year 's message . &lt;p&gt; Secondly , Gun TV pledged that 3 minutes of every hour would be dedicated to firearm education and safety training . &lt;p&gt; In November 2015 , The Desert Sun reported that Gun TV was locating in the Coachella Valley and planned to start broadcasting the following January . However , about two weeks later , 14 people were @ @ @ @ @ @ @ @ @ @ 60 miles away .</t>
  </si>
  <si>
    <t>Sun reported that Gun</t>
  </si>
  <si>
    <t>In November 2015 , The Desert Sun reported that Gun TV was locating in the Coachella Valley and planned to start broadcasting the following January .</t>
  </si>
  <si>
    <t>news_2017_67</t>
  </si>
  <si>
    <t>'s campaign , an ally . Flynn briefly was President Trump 's national security adviser and resigned after it was determined he had failed to disclose contacts with Russia . &lt;p&gt; At the time , the newspaper reported Smith 's May 14 death came about 10 days after he granted the interview . Mystery shrouded how and where he had died , but the lead reporter on the stories said on a podcast he had no reason to believe the</t>
  </si>
  <si>
    <t>newspaper reported Smith 's</t>
  </si>
  <si>
    <t>At the time , the newspaper reported Smith 's May 14 death came about 10 days after he granted the interview .</t>
  </si>
  <si>
    <t>news_2017_68</t>
  </si>
  <si>
    <t>, financial aid received , whether they work 20 or more hours per week , ethnic @ @ @ @ @ @ @ @ @ @ a key marketing factor for HCC . While the median income reported three years after a student graduates from HCC has dipped slightly -- from $44,738 in FY 2013 to $42,553 in FY 2016 -- comparisons to student wages a year before they graduated show huge gains , and the value of a college</t>
  </si>
  <si>
    <t>income reported three years</t>
  </si>
  <si>
    <t>While the median income reported three years after a student graduates from HCC has dipped slightly --</t>
  </si>
  <si>
    <t>news_2017_69</t>
  </si>
  <si>
    <t>focused on STEM-based after-school programs . &lt;p&gt; They surveyed youths from more than 160 after-school programs across 11 states and found a dramatic link between after-school and interest in STEM : &lt;p&gt; * 80 percent of students reported a positive gain in their science career knowledge . &lt;p&gt; * 78 percent experienced a positive change in their self-reported interest in science . &lt;p&gt; * 73 percent reported an increase in " STEM identity " -- a personal belief that he/she</t>
  </si>
  <si>
    <t>students reported a positive</t>
  </si>
  <si>
    <t>&lt;p&gt; * 80 percent of students reported a positive gain in their science career knowledge .</t>
  </si>
  <si>
    <t>news_2017_70</t>
  </si>
  <si>
    <t>Detroit , Kansas City and Toronto on the 10-game swing . @@4196510 &lt;p&gt; An Oliver McCracken Middle School student who believed he or she was possibly the target of a planned school shooting by two other students reported the incident to school personnel , which led to the pair 's arrest Wednesday , according to Skokie police . &lt;p&gt; Police said a 13- and 14-year-old , both Skokie residents , have been referred to the Juvenile Justice Bureau of the</t>
  </si>
  <si>
    <t>students reported the incident</t>
  </si>
  <si>
    <t>&gt; An Oliver McCracken Middle School student who believed he or she was possibly the target of a planned school shooting by two other students reported the incident to school personnel , which led to the pair 's arrest Wednesday , according to Skokie police .</t>
  </si>
  <si>
    <t>news_2017_71</t>
  </si>
  <si>
    <t>county-run clinics has suffered and that he created " a culture of fear " in which workers were afraid to report serious problems . &lt;p&gt; The memo is dated May 9 , one day after the Observer reported complaints from six current and former employees who say patients endure hours-long @ @ @ @ @ @ @ @ @ @ for pregnancy and sexually-transmitted diseases and do n't receive need follow up after treatment . &lt;p&gt; They said a majority</t>
  </si>
  <si>
    <t>Observer reported complaints from</t>
  </si>
  <si>
    <t>The memo is dated May 9 , one day after the Observer reported complaints from six current and former employees who say patients endure hours-long @ @ @ @ @ @ @ @ @ @ for pregnancy and sexually-transmitted diseases and do n't receive need follow up after treatment .</t>
  </si>
  <si>
    <t>news_2017_72</t>
  </si>
  <si>
    <t>shackled to her hospital bed while she gave birth . &lt;p&gt; Last month , the Naval Postgraduate School removed Clarke 's 2013 master 's thesis from its website and said it was reviewing his work after CNN reported the thesis included large sections that matched the work of others word for word . There were no quotation @ @ @ @ @ @ @ @ @ @ in footnotes . &lt;p&gt; Clarke has said CNN has exaggerated the importance of</t>
  </si>
  <si>
    <t>CNN reported the thesis</t>
  </si>
  <si>
    <t>Last month , the Naval Postgraduate School removed Clarke 's 2013 master 's thesis from its website and said it was reviewing his work after CNN reported the thesis included large sections that matched the work of others word for word .</t>
  </si>
  <si>
    <t>news_2017_73</t>
  </si>
  <si>
    <t>in 1951 , sitting next to an unnerved Roundtree with a pistol in his lap because he had been warned there was an assassin @ @ @ @ @ @ @ @ @ @ Nightly news shows reported the news , but " Meet the Press " sometimes showed it being made . &lt;p&gt; " ' The Camel News Caravan ' was giving us the headlines , " Thompson said . " But ' Meet the Press ' actually allowed</t>
  </si>
  <si>
    <t>shows reported the news</t>
  </si>
  <si>
    <t>Nightly news shows reported the news , but " Meet the Press " sometimes showed it being made .</t>
  </si>
  <si>
    <t>news_2017_74</t>
  </si>
  <si>
    <t>was meant to resolve the issue and did not constitute an admission of culpability . &lt;p&gt; His payout came from the regular allowance for lawmakers for staff salaries and other administrative costs . As The Washington Post reported this month , a separate account overseen by the Office of Compliance has paid out more than $15 million in settlements of sexual harassment and other cases of discrimination . &lt;p&gt; Congress makes its own rules about the handling of sexual complaints</t>
  </si>
  <si>
    <t>Post reported this month</t>
  </si>
  <si>
    <t>As The Washington Post reported this month , a separate account overseen by the Office of Compliance has paid out more than $15 million in settlements of sexual harassment and other cases of discrimination .</t>
  </si>
  <si>
    <t>news_2017_75</t>
  </si>
  <si>
    <t>, Magee served as a manpower/personnel analyst on the Commander , Naval Surface Forces staff in Coronado , California . &lt;p&gt; Michigan reportedly also has hired Scott Turner as an offensive analyst . Albert Breer of MMQB.com reported the hire Monday . Turner has six years of NFL experience including the last three seasons as the Vikings quarterbacks coach . @@4196652 &lt;h&gt; The guilt of record warmth in Chicago -- climate change ? &lt;p&gt; While enjoying Tuesday 's warm weather</t>
  </si>
  <si>
    <t>MMQB.com reported the hire</t>
  </si>
  <si>
    <t>Albert Breer of MMQB.com reported the hire Monday .</t>
  </si>
  <si>
    <t>['hire']</t>
  </si>
  <si>
    <t>news_2017_76</t>
  </si>
  <si>
    <t>what is to @ @ @ @ @ @ @ @ @ @ allegedly sexual assault a fellow student on campus at University Village Apartments in the early-morning hours of Martin Luther King Day . The woman reported it to MSU Police a day later . &lt;p&gt; * Feb. 7 : Offensive lineman Thiyo Lukusa tells the Free Press he did not return to MSU for the second semester when it began Jan. 9 and that he relinquishes his scholarship</t>
  </si>
  <si>
    <t>The woman reported it to MSU Police a day later .</t>
  </si>
  <si>
    <t>news_2017_77</t>
  </si>
  <si>
    <t>warrant that disclosed that he was a suspect in the 2013 slaying of his millionaire grandfather . &lt;p&gt; Shares were mostly higher in Asia on Thursday after crude oil prices rebounded from an overnight sell-off and Japan reported stronger-than-expected exports in March . Easing tensions over North Korea helped brighten the mood after weeks of jitters over the U.S. response to Pyongyang 's missile tests and nuclear weapons program . @@4196670 &lt;p&gt; The Colorado Springs GazetteThe Gazette is Colorado Springs</t>
  </si>
  <si>
    <t>Japan reported stronger-than-expected exports</t>
  </si>
  <si>
    <t>Shares were mostly higher in Asia on Thursday after crude oil prices rebounded from an overnight sell-off and Japan reported stronger-than-expected exports in March .</t>
  </si>
  <si>
    <t>['exports']</t>
  </si>
  <si>
    <t>news_2017_78</t>
  </si>
  <si>
    <t>Trey Burke is finalizing a deal with the Oklahoma City Thunder , league sources tell The Vertical . @@4196888 &lt;h&gt; Higher Education Notes : College of St. Mary reports enrollment increase &lt;p&gt; The College of St. Mary reported an enrollment of 1,140 students , its highest since 1994 . &lt;p&gt; REBECCA S. GRATZ/THE WORLD-HERALD &lt;p&gt; The College of St. Mary in Omaha last week reported enrollment of 1,140 students , its highest since 1994 . &lt;p&gt; The college has lowered</t>
  </si>
  <si>
    <t>Mary reported an enrollment</t>
  </si>
  <si>
    <t>The College of St. Mary reported an enrollment of 1,140 students , its highest since 1994 .</t>
  </si>
  <si>
    <t>['enrollment']</t>
  </si>
  <si>
    <t>news_2017_79</t>
  </si>
  <si>
    <t>intention of buying him out of the final season of his four-season contract , knocking his salary-cap hit down to $833,333 from $2.5 million for next season , according to the website capfriendly.com . &lt;p&gt; The Kings reported the news on their website Tuesday . &lt;p&gt; Greene played only 26 games last season , scoring one goal and two points , because of a back injury . A shoulder injury sidelined him for all but three games in 2015-16 .</t>
  </si>
  <si>
    <t>Kings reported the news</t>
  </si>
  <si>
    <t>The Kings reported the news on their website Tuesday .</t>
  </si>
  <si>
    <t>news_2017_80</t>
  </si>
  <si>
    <t>area residents opposed its establishment , and there have been occasional complaints about noise , traffic and parking problems . But Saturday 's attack was the first such incident at the center . &lt;p&gt; Minnesota law enforcement reported 14 anti-Muslim @ @ @ @ @ @ @ @ @ @ Criminal Apprehension , a record high even as other categories have been on the decline . &lt;p&gt; Anthony Souffle , Star Tribune &lt;p&gt; A group of boys stopped Saturday to</t>
  </si>
  <si>
    <t>enforcement reported 14 anti-Muslim</t>
  </si>
  <si>
    <t>&lt;p&gt; Minnesota law enforcement reported 14 anti-Muslim @ @ @ @ @ @ @ @ @ @</t>
  </si>
  <si>
    <t>news_2017_81</t>
  </si>
  <si>
    <t>in 2017 . &lt;p&gt; Much of the pullback this year surrounds declining sales for small and mid-size passenger cars . &lt;p&gt; To be sure , GM and Ford have stronger balance sheets than years ago . GM reported a net income of $1.66 billion in the second quarter . Ford reported a net income of $2 billion in the second quarter . &lt;p&gt; Truck sales and SUV sales -- which have high profit margins -- are likely @ @ @</t>
  </si>
  <si>
    <t>GM reported a net</t>
  </si>
  <si>
    <t>GM reported a net income of $1.66 billion in the second quarter .</t>
  </si>
  <si>
    <t>news_2017_82</t>
  </si>
  <si>
    <t>for small and mid-size passenger cars . &lt;p&gt; To be sure , GM and Ford have stronger balance sheets than years ago . GM reported a net income of $1.66 billion in the second quarter . Ford reported a net income of $2 billion in the second quarter . &lt;p&gt; Truck sales and SUV sales -- which have high profit margins -- are likely @ @ @ @ @ @ @ @ @ @ Kudla said . He 'd expect</t>
  </si>
  <si>
    <t>Ford reported a net</t>
  </si>
  <si>
    <t>Ford reported a net income of $2 billion in the second quarter .</t>
  </si>
  <si>
    <t>news_2017_83</t>
  </si>
  <si>
    <t>just 700 lbs , " says a team post with the video . &lt;p&gt; And yes , all you naysayers , he did go parallel , meaning it was a good squat . &lt;p&gt; TV station WLOS reported the lift happened Thursday , while players were training in the team 's weight room . Street is a 6-foot-2 , 283-pound defensive lineman , and he can also run a 4.58 40-Yard Dash and jump a 40-inch Vertical , media outlets</t>
  </si>
  <si>
    <t>WLOS reported the lift</t>
  </si>
  <si>
    <t>WLOS reported the lift happened Thursday , while players were training in the team 's weight room .</t>
  </si>
  <si>
    <t>news_2017_84</t>
  </si>
  <si>
    <t>against a Woodbury man entrusted with their safety on South Washington County school buses . &lt;p&gt; Harvey Theodore Kneifl , 71 , is now charged with 10 counts of second-degree criminal sex conduct , after more parents reported their daughters were touched between their legs by a man on their bus . &lt;p&gt; Kneifl was a bus assistant on a Woodbury route traveled by pre-K children , many of them with special needs , according to the criminal complaints filed</t>
  </si>
  <si>
    <t>parents reported their daughters</t>
  </si>
  <si>
    <t>&gt; Harvey Theodore Kneifl , 71 , is now charged with 10 counts of second-degree criminal sex conduct , after more parents reported their daughters were touched between their legs by a man on their bus .</t>
  </si>
  <si>
    <t>news_2017_85</t>
  </si>
  <si>
    <t>the nonprofit organization had spent at least $800,000 between 2011 and 2013 for a variety of unauthorized purchases and activities , including a car loan for Davis , travel and golf outings . After the Star Tribune reported the audit in 2014 , the state raided the organization 's offices , confiscated documents and then shut it down . &lt;p&gt; Davis was suspended , and several high-profile DFLers resigned from the board , including U.S. Rep. Keith Ellison , state</t>
  </si>
  <si>
    <t>Tribune reported the audit</t>
  </si>
  <si>
    <t>After the Star Tribune reported the audit in 2014 , the state raided the organization 's offices , confiscated documents and then shut it down .</t>
  </si>
  <si>
    <t>['audit']</t>
  </si>
  <si>
    <t>news_2017_86</t>
  </si>
  <si>
    <t>'s office for review . @@4197144 &lt;h&gt; Police probe fatal shooting of motorcyclist in Inkster &lt;p&gt; Michigan State Police are investigating the fatal shooting of a 26-year-old motorcyclist in Inkster on Thursday . &lt;p&gt; Police said witnesses reported gunshots around 7 p.m. and then saw two motorcycle riders . One of the riders , Demetrius Jerel Jenkins , fell off his bike at Carlysle and Middlebelt , got up for a short moment and then collapsed and later died .</t>
  </si>
  <si>
    <t>witnesses reported gunshots around</t>
  </si>
  <si>
    <t>Police said witnesses reported gunshots around 7 p.m. and then saw two motorcycle riders .</t>
  </si>
  <si>
    <t>news_2017_87</t>
  </si>
  <si>
    <t>short of projections in what the State Ports Authority is attributing to a series of storms and the annual weeklong shutdown at BMW 's manufacturing campus . &lt;p&gt; The Post and Courier of Charleston reports the SPA reported 203,746 cargo boxes moved through during the two-month period , a 1.1 percent increase from the same period last year , but 5.7 percent less than it had projected for this year . &lt;p&gt; SPA President Jim Newsome says the authority struggled</t>
  </si>
  <si>
    <t>SPA reported 203,746 cargo</t>
  </si>
  <si>
    <t>The Post and Courier of Charleston reports the SPA reported 203,746 cargo boxes moved through during the two-month period , a 1.1 percent increase from the same period last year , but 5.7 percent less than it had projected for this year .</t>
  </si>
  <si>
    <t>news_2017_88</t>
  </si>
  <si>
    <t>that she was attacked outside the United Kingdom in 2012 and then in Westminster in 2013 and 2014 . British police said they forwarded the 2012 allegation to the relevant police agency . &lt;p&gt; The seventh woman reported her allegation Saturday , saying she was sexually assaulted in Westminster in 1994 , according to Scotland Yard . &lt;h&gt; LAPD investigating allegations by two women &lt;p&gt; Since a New York Times article Oct. 5 first revealed allegations of sexual misconduct against</t>
  </si>
  <si>
    <t>woman reported her allegation</t>
  </si>
  <si>
    <t>The seventh woman reported her allegation Saturday , saying she was sexually assaulted in Westminster in 1994 , according to Scotland Yard .</t>
  </si>
  <si>
    <t>news_2017_89</t>
  </si>
  <si>
    <t>'s body was discovered lying near a baseball field . He was pronounced dead at the scene . &lt;p&gt; Police said he left home on his bike early Tuesday night and did n't return . His mother reported his disappearance to police around 6:20 a.m @ @ @ @ @ @ @ @ @ @ a video posted to his Instagram account near the school , WSOC reported . &lt;p&gt; Brown was a student at West Mecklenburg High School and</t>
  </si>
  <si>
    <t>mother reported his disappearance</t>
  </si>
  <si>
    <t>His mother reported his disappearance to police around 6:20 a.m @ @ @ @ @ @ @ @ @ @</t>
  </si>
  <si>
    <t>news_2017_90</t>
  </si>
  <si>
    <t>during an ATV race . Courtesy of Burke County Sherrif 's Office &lt;p&gt; i &lt;p&gt; McConnell faces a charge of assaulting a female , the Sheriff 's Office said . &lt;p&gt; McConnell is from Ohio . WSOC reported that family members said he was racing in a different division from the girl when the assault took place . @@4197344 &lt;p&gt; United Airlines ' initial attempt Monday to quell mounting outrage over viral videos of a passenger being dragged from his</t>
  </si>
  <si>
    <t>WSOC reported that family</t>
  </si>
  <si>
    <t>WSOC reported that family members said he was racing in a different division from the girl when the assault took place .</t>
  </si>
  <si>
    <t>news_2017_91</t>
  </si>
  <si>
    <t>of Mumfordville , Ky. , faces a charge of second-degree sodomy ; and Jacob F. Ruth , 22 , of Mumfordville , is charged with second-degree sodomy . &lt;p&gt; Tyler A. HartKentucky State Police &lt;p&gt; The victim reported the assault on June 3 after getting treated at a hospital , NBC News reports . Kentucky State Police are not releasing the identity or age of the victim . &lt;p&gt; Records show the suspects were staying at a hotel in Murray</t>
  </si>
  <si>
    <t>victim reported the assault</t>
  </si>
  <si>
    <t>The victim reported the assault on June 3 after getting treated at a hospital , NBC News reports .</t>
  </si>
  <si>
    <t>news_2017_92</t>
  </si>
  <si>
    <t>lawyers argued that @ @ @ @ @ @ @ @ @ @ a friend of hers -- who had been a close friend of Bondi 's since they were at the University of Virginia together -- reported the incident to police , and she was questioned by detectives . &lt;p&gt; When asked to explain why she did not report the incident to police earlier , the woman said there were many reasons . &lt;p&gt; " I mean , that</t>
  </si>
  <si>
    <t>-- reported the incident</t>
  </si>
  <si>
    <t>reported the incident to police , and she was questioned by detectives .</t>
  </si>
  <si>
    <t>news_2017_93</t>
  </si>
  <si>
    <t>such incidents that year statewide , according to Michigan State Police data . Figures for 2016 were not yet available . &lt;p&gt; Carjackings : Carjackings have been on the decline but remain a problem . Detroit Police reported 382 carjackings last year , down from 532 in 2015 and 782 in 2013 . &lt;p&gt; Crashes/congested roadways : Because of higher traffic volumes , Detroit has more accidents on its highways and roads than other Michigan cities and rural areas .</t>
  </si>
  <si>
    <t>Police reported 382 carjackings</t>
  </si>
  <si>
    <t>Detroit Police reported 382 carjackings last year , down from 532 in 2015 and 782 in 2013 .</t>
  </si>
  <si>
    <t>['carjackings']</t>
  </si>
  <si>
    <t>news_2017_94</t>
  </si>
  <si>
    <t>and admired teacher , action sometimes came more slowly , " the report found . " On at least one occasion , a faculty member remained until his voluntary retirement , some 10 years after a student reported an incident of sexual misconduct . " &lt;p&gt; The report delved into school files and found cases where reports by students of sexual molestation were apparently ignored outright by the administration . &lt;p&gt; One case involved a popular teacher , now deceased</t>
  </si>
  <si>
    <t>student reported an incident</t>
  </si>
  <si>
    <t>" On at least one occasion , a faculty member remained until his voluntary retirement , some 10 years after a student reported an incident of sexual misconduct . "</t>
  </si>
  <si>
    <t>news_2017_95</t>
  </si>
  <si>
    <t>I was there . " &lt;p&gt; Among the other cases : &lt;p&gt; * A teacher was allowed to finish the school year , including the winter and spring terms , even though a student and his parents reported the teacher made inappropriate advances toward him that had been rejected . &lt;p&gt; * A female student reported that one professor , who was the husband of a faculty member and served as an adviser @ @ @ @ @ @ @</t>
  </si>
  <si>
    <t>parents reported the teacher</t>
  </si>
  <si>
    <t>A teacher was allowed to finish the school year , including the winter and spring terms , even though a student and his parents reported the teacher made inappropriate advances toward him that had been rejected .</t>
  </si>
  <si>
    <t>news_2017_96</t>
  </si>
  <si>
    <t>in a town outside Barcelona . &lt;p&gt; Regional police tweeted that they had shot the man Monday afternoon in an operation amid a massive manhunt for the fugitive from the Barcelona van attack . &lt;p&gt; The radio reported the suspect 's body was face down in Subirats , a town 45 kilometers ( 28 miles ) west of Barcelona . &lt;p&gt; Earlier , the La Vanguardia newspaper reported that Younes Abouyaaqoub , 22 , had been captured in the area</t>
  </si>
  <si>
    <t>radio reported the suspect</t>
  </si>
  <si>
    <t>The radio reported the suspect 's body was face down in Subirats , a town 45 kilometers ( 28 miles ) west of Barcelona .</t>
  </si>
  <si>
    <t>news_2017_97</t>
  </si>
  <si>
    <t>power from last night . &lt;p&gt; Monday night closures from standing water included parts of I-696 , M-10 , M-59 and the Southfield freeway . @ @ @ @ @ @ @ @ @ @ of Transportation reported no flooding-related closures . The left lane of eastbound I-696 at Coolidge was closed for a crash , and there were a few other crashes affecting travel in the region . &lt;p&gt; Diane Cross , media relations for the Michigan Department of</t>
  </si>
  <si>
    <t>Transportation reported no flooding-related</t>
  </si>
  <si>
    <t>@ @ @ @ @ @ @ @ @ @ of Transportation reported no flooding-related closures .</t>
  </si>
  <si>
    <t>['closures']</t>
  </si>
  <si>
    <t>news_2017_98</t>
  </si>
  <si>
    <t>Associated Press . &lt;p&gt; The affidavit said the bumper , grille , fender , windshield , left tail lamp assembly and driver 's side front door were all damaged , totaling about $3,150 in repairs . Witnesses reported Jackson only damaging the door and tail light , with an estimated repair cost of $1,127 , while District Attorney Charles Branson said Jackson was not charged with felony criminal damage because it could not be proved that the player caused all</t>
  </si>
  <si>
    <t>Witnesses reported Jackson only</t>
  </si>
  <si>
    <t>Witnesses reported Jackson only damaging the door and tail light , with an estimated repair cost of $1,127 , while District Attorney Charles Branson said Jackson was not charged with felony criminal damage because it could not be proved that the player caused all</t>
  </si>
  <si>
    <t>news_2017_99</t>
  </si>
  <si>
    <t>, since May . Neighbors have reported seeing them in Waxhaw and Matthews . &lt;p&gt; Even closer to Charlotte , a bear was struck by a vehicle June 1 on Interstate 485 . Observer news partner WBTV reported motorist Kaleb Romero hit the bear and crashed May 31 , just before 10:30 p.m . It happened on Interstate 485 near Exit 57 , the Providence Road exit . @@4198056 &lt;h&gt; Sign in using your account &lt;p&gt; A Twitter photo shows</t>
  </si>
  <si>
    <t>WBTV reported motorist Kaleb</t>
  </si>
  <si>
    <t>Observer news partner WBTV reported motorist Kaleb Romero hit the bear and crashed May 31 , just before 10:30 p.m .</t>
  </si>
  <si>
    <t>news_2017_100</t>
  </si>
  <si>
    <t>relatively few fatalities on the U.S. mainland , after killing at least 36 people on its rampage through the eastern Caribbean last week . &lt;p&gt; But the toll was rising . A spokesman for the Florida governor reported 12 deaths in the state . There have been four fatalities in South Carolina and two in Georgia , according to the Associated Press . &lt;p&gt; Florida 's storm-imposed isolation was easing . Although gasoline was still hard to come by in</t>
  </si>
  <si>
    <t>governor reported 12 deaths</t>
  </si>
  <si>
    <t>A spokesman for the Florida governor reported 12 deaths in the state .</t>
  </si>
  <si>
    <t>news_2017_101</t>
  </si>
  <si>
    <t>@ @ @ @ @ @ @ next five days , although damage was worse -- and will take longer to fix -- on the Gulf of Mexico side . &lt;p&gt; In South Carolina , utility officials reported progress in halving the number of outages from a peak of about 250,000 customers affected . But some of those gains were wiped out by fresh power cuts in the state and elsewhere as the remains of the storm moved north .</t>
  </si>
  <si>
    <t>officials reported progress in</t>
  </si>
  <si>
    <t>In South Carolina , utility officials reported progress in halving the number of outages from a peak of about 250,000 customers affected .</t>
  </si>
  <si>
    <t>news_2017_102</t>
  </si>
  <si>
    <t>million for the next two years , $60 million for three . &lt;h&gt; see also &lt;p&gt; Although Latvian journalists were instructed not to query Kristaps Porzingis ... &lt;p&gt; After Irving 's request became public Friday , ESPN reported his list of preferred destinations as the Knicks , Spurs , Timberwolves and Heat . Of the @ @ @ @ @ @ @ @ @ @ season . Obviously , if the Cavs even were inclined to attempt to honor Irving</t>
  </si>
  <si>
    <t>ESPN reported his list</t>
  </si>
  <si>
    <t>After Irving 's request became public Friday , ESPN reported his list of preferred destinations as the Knicks , Spurs , Timberwolves and Heat .</t>
  </si>
  <si>
    <t>['list']</t>
  </si>
  <si>
    <t>news_2017_103</t>
  </si>
  <si>
    <t>Relations Court with burglary and grand larceny in connection with the theft , according to a police spokeswoman . &lt;p&gt; A search warrant affidavit filed in Portsmouth Circuit Court -- first reported by WTKR -- said Watson reported the burglary Jan. 12 after discovering the thefts from his home in the Highland-Biltmore community north of Bide-A-Wee Golf Course . &lt;p&gt; Among the stolen items : a Smith &amp;amp; Wesson revolver , a @ @ @ @ @ @ @ @</t>
  </si>
  <si>
    <t>Watson reported the burglary</t>
  </si>
  <si>
    <t>A search warrant affidavit filed in Portsmouth Circuit Court -- first reported by WTKR -- said Watson reported the burglary Jan. 12 after discovering the thefts from his home in the Highland-Biltmore community north of Bide-A-Wee Golf Course .</t>
  </si>
  <si>
    <t>news_2017_104</t>
  </si>
  <si>
    <t>at an In-N-Out restaurant two miles away . &lt;p&gt; Officers went to the fast food restaurant , arrested four men and a woman and recovered the man 's property . @@4198280 &lt;p&gt; Earlier , the Labor Department reported a disappointing 138,000 new hires in May . The unemployment rate still fell to 4.3 percent from 4.4 percent . &lt;p&gt; Mr. Spicer highlighted a range of positive trends since Mr. Trump took office in January , including over 600,000 private-sector jobs</t>
  </si>
  <si>
    <t>Department reported a disappointing</t>
  </si>
  <si>
    <t>Earlier , the Labor Department reported a disappointing 138,000 new hires in May .</t>
  </si>
  <si>
    <t>['hires']</t>
  </si>
  <si>
    <t>news_2017_105</t>
  </si>
  <si>
    <t>&lt;p&gt; But recent reports suggest the IOC might be coming up short in Rio de Janeiro . &lt;p&gt; Speaking at a public hearing in the city that hosted the 2016 Summer Olympics , a Brazilian federal prosecutor reported this week that many of the sparkling new venues from last August are now deserted and boarded up . &lt;p&gt; " There was no planning , " Leandro Mitidieri was quoted as saying by the Associated Press . " There was no</t>
  </si>
  <si>
    <t>prosecutor reported this week</t>
  </si>
  <si>
    <t>Speaking at a public hearing in the city that hosted the 2016 Summer Olympics , a Brazilian federal prosecutor reported this week that many of the sparkling new venues from last August are now deserted and boarded up .</t>
  </si>
  <si>
    <t>news_2017_106</t>
  </si>
  <si>
    <t>of a pair of yellow-crowned night herons in a tree in his yard . And Lenamarie Elston sent a photo of a young black-crowned night heron at Mount Trashmore . &lt;p&gt; Rita St. John in Linkhorn park reported her first hummingbird . Pam pine in Rose Hall Shores sent a photo of one of her hummers on " evening watch " on a tree branch . She has been seeing hummers in her yard for about two weeks no .</t>
  </si>
  <si>
    <t>park reported her first</t>
  </si>
  <si>
    <t>Rita St. John in Linkhorn park reported her first hummingbird .</t>
  </si>
  <si>
    <t>['hummingbird']</t>
  </si>
  <si>
    <t>news_2017_107</t>
  </si>
  <si>
    <t>football player was made public . &lt;p&gt; A spokesman for Green at the time said the @ @ @ @ @ @ @ @ @ @ attorney 's office reviewed the charges after The Salt Lake Tribune reported the allegations last year and that several of the investigations against Green had been closed . &lt;p&gt; The hearing was delayed Wednesday when defense attorney Skye Lazaro asked that the judge be removed from the case because of bias . Another judge</t>
  </si>
  <si>
    <t>Tribune reported the allegations</t>
  </si>
  <si>
    <t>attorney 's office reviewed the charges after The Salt Lake Tribune reported the allegations last year and that several of the investigations against Green had been closed .</t>
  </si>
  <si>
    <t>news_2017_108</t>
  </si>
  <si>
    <t>the S&amp;amp;P 500 climbed 0.9 percent , for example , more than doubling their gain after the Fed 's decision . &lt;p&gt; The best-performing area of the market was the telecom sector , which jumped after AT&amp;amp;T reported stronger second-quarter earnings than Wall Street had forecast . Its stock rose $1.81 , or 5 percent , to $38.03 . &lt;p&gt; Boeing was the top-performing stock , and it had its best day in more than eight years after it raised</t>
  </si>
  <si>
    <t>AT&amp;amp;T reported stronger second-quarter</t>
  </si>
  <si>
    <t>news_2017_109</t>
  </si>
  <si>
    <t>Sea was repeatedly approached by small skiffs , according to the center , which tracks the crime . Armed guards on the ship showed their weapons and fired shots , turning away the skiffs . The center reported three other pirate attacks between April 14 and 22 , its records show . &lt;p&gt; Piracy is one @ @ @ @ @ @ @ @ @ @ officials , including Defense Secretary Jim Mattis . He is the first Trump administration</t>
  </si>
  <si>
    <t>center reported three other</t>
  </si>
  <si>
    <t>The center reported three other pirate attacks between April 14 and 22 , its records show .</t>
  </si>
  <si>
    <t>news_2018_0</t>
  </si>
  <si>
    <t>data . The state ranked 8 out of 57 states and U.S. territories last year in thetotal number of victims affected by internet-relatedcrimes per state , @ @ @ @ @ @ @ @ @ @ Maryland reported losses amounting to over $2 million combined from January 2017 through November 2018 as a resultof a party in a real estate transaction unknowingly transferringmoney to the wrong account , FBI spokesman David Fitz said in an email . &lt;p&gt; Fitz said</t>
  </si>
  <si>
    <t>Maryland reported losses amounting</t>
  </si>
  <si>
    <t>Maryland reported losses amounting to over $2 million combined from January 2017 through November 2018 as a resultof a party in a real estate transaction</t>
  </si>
  <si>
    <t>news_2018_1</t>
  </si>
  <si>
    <t>Europe , where markets reopened after a @ @ @ @ @ @ @ @ @ @ 4 percent to 20,077 after suffering big losses earlier in the week . &lt;p&gt; The Nasdaq struggled Thursday after Reuters reported that Trump is considering issuing an executive order in January that would ban the use of telecommunications equipment from Chinese tech giants Huawei and ZTE . The news comes on the heels of alleged progress in trade negotiations between the U.S. and</t>
  </si>
  <si>
    <t>The Nasdaq struggled Thursday after Reuters reported that Trump is considering issuing an executive order in January that would ban the use of telecommunications equipment from Chinese tech giants Huawei and ZTE .</t>
  </si>
  <si>
    <t>news_2018_2</t>
  </si>
  <si>
    <t>First , a recent evaluation of Ohio 's Medicaid expansion confirmed that access to medical care improves health , including earlier diagnosis and treatment of chronic conditions . About a third of people continuously enrolled in Medicaid reported improved physical health and a quarter reported improved mental health . &lt;p&gt; One recipient stated , " I am getting my cancer medicine because I have Medicaid . " Quite simply , healthier people have better lives : they suffer less and</t>
  </si>
  <si>
    <t>Medicaid reported improved physical</t>
  </si>
  <si>
    <t>About a third of people continuously enrolled in Medicaid reported improved physical health and a quarter reported improved mental health .</t>
  </si>
  <si>
    <t>news_2018_3</t>
  </si>
  <si>
    <t>'s Medicaid expansion confirmed that access to medical care improves health , including earlier diagnosis and treatment of chronic conditions . About a third of people continuously enrolled in Medicaid reported improved physical health and a quarter reported improved mental health . &lt;p&gt; One recipient stated , " I am getting my cancer medicine because I have Medicaid . " Quite simply , healthier people have better lives : they suffer less and feel better . &lt;p&gt; Second , Medicaid</t>
  </si>
  <si>
    <t>quarter reported improved mental</t>
  </si>
  <si>
    <t>news_2018_4</t>
  </si>
  <si>
    <t>, 72 , was crossing Greenwood Avenue at Betty Terrace shortly before 6:30 p.m. on Dec. 27 when he was hit by a car heading north on Greenwood in the curb lane . &lt;p&gt; Initially , police reported Michael Potwora had been struck by a " white pickup or sport utility vehicle " that had fled the scene after it was struck from behind by another car , but the following day , the police department acknowledged that investigators had</t>
  </si>
  <si>
    <t>police reported Michael Potwora</t>
  </si>
  <si>
    <t>Initially , police reported Michael Potwora had been struck by a " white pickup or sport utility vehicle " that had fled the scene after it was struck from behind by another car , but the following day , the police department acknowledged that investigators had</t>
  </si>
  <si>
    <t>news_2018_5</t>
  </si>
  <si>
    <t>the work , the report said . &lt;p&gt; As a result , gas flowed through the abandoned gas line , into the home , ? and around ? the ? neighborhood . A U.S. Postal Service employee reported a " strong smell of natural gas " while delivering mail on March 21 . &lt;p&gt; However , the warning came too late to avoid the explosion and fire . &lt;p&gt; In 2016 , the Public Utilities Commission of Ohio approved an</t>
  </si>
  <si>
    <t>employee reported a "</t>
  </si>
  <si>
    <t>A U.S. Postal Service employee reported a " strong smell of natural gas " while delivering mail on March 21 .</t>
  </si>
  <si>
    <t>news_2018_6</t>
  </si>
  <si>
    <t>him into the wall . They said that he threatened to do the same to them if they did n't participate in the beatdown . &lt;p&gt; " Push the kid over here , " a hotel employee reported hearing , according to the arrest affidavit . &lt;p&gt; " Beat the kid ! " &lt;p&gt; Cops have not released the ages of the other boys . &lt;p&gt; WFLA reports that Montgomery has a history of domestic violence and battery . @@5018699</t>
  </si>
  <si>
    <t>employee reported hearing ,</t>
  </si>
  <si>
    <t>" Push the kid over here , " a hotel employee reported hearing , according to the arrest affidavit .</t>
  </si>
  <si>
    <t>['hearing']</t>
  </si>
  <si>
    <t>news_2018_7</t>
  </si>
  <si>
    <t>@ @ you continue to campaign , " said the candidate from Marine , which is near St. Louis . &lt;p&gt; He released his Illinois income tax forms from 2012 to 2016 . Daiber and wife Karen reported a base income of $158,113 and paid $5,437 in state income taxes in 2016 . The Daibers also paid $3,328 in property taxes , the documents show . &lt;p&gt; Despite his frustration , Daiber said it " has n't stopped me from</t>
  </si>
  <si>
    <t>Karen reported a base</t>
  </si>
  <si>
    <t>Daiber and wife Karen reported a base income of $158,113 and paid $5,437 in state income taxes in 2016 .</t>
  </si>
  <si>
    <t>news_2018_8</t>
  </si>
  <si>
    <t>forth powerful eldritch energies from the chthonic depths or perhaps the forbidden zone . &lt;p&gt; Ever since then , when things have gotten weird , I 've credited the Orb . For instance , when the Guardian reported that sex between Japanese snow monkeys and Sika deer may now constitute a new " behavioral tradition , " I tweeted , " the Orb has game , you ca n't deny it . " When Roy Moore , the GOP Alabama</t>
  </si>
  <si>
    <t>Guardian reported that sex</t>
  </si>
  <si>
    <t>For instance , when the Guardian reported that sex between Japanese snow monkeys and Sika deer may now constitute a new " behavioral tradition , " I tweeted , " the Orb has game , you ca n't deny it . "</t>
  </si>
  <si>
    <t>news_2018_9</t>
  </si>
  <si>
    <t>he seeks re-election in a state that typically elects Democrats . &lt;p&gt; Baker and Lt. Gov . Karyn Polito head into 2018 with a lopsided cash advantage . &lt;p&gt; As of Dec. 31 , Baker and Polito reported a combined total of more than $10 million in their political piggy banks . &lt;p&gt; That 's compared to a combined total of about $160,000 for their three @ @ @ @ @ @ @ @ @ @ under former Gov .</t>
  </si>
  <si>
    <t>Polito reported a combined</t>
  </si>
  <si>
    <t>As of Dec. 31 , Baker and Polito reported a combined total of more than $10 million in their political piggy banks .</t>
  </si>
  <si>
    <t>news_2018_10</t>
  </si>
  <si>
    <t>@ @ @ &lt;p&gt; b . Conflict of interest laws or policies related thereto ; &lt;p&gt; c . NCAA or conference regulations ; or &lt;p&gt; d . Any provision of this amendment &lt;p&gt; Star reporter Michael Lev reported this week that athletic director Dave Heeke had decided to fire Rodriguez no matter the outcome of the harassment investigation because of the coach 's " on-field performance ; poor attendance at Arizona Stadium ; Rodriguez 's off-field behavior , including in</t>
  </si>
  <si>
    <t>Lev reported this week</t>
  </si>
  <si>
    <t>Star reporter Michael Lev reported this week that athletic director Dave Heeke had decided to fire Rodriguez no matter the outcome of the harassment investigation because of the coach 's " on-field performance ;</t>
  </si>
  <si>
    <t>news_2018_11</t>
  </si>
  <si>
    <t>that he squeezed the woman with the photo , quoting her ex-husband saying the fling happened in March 2015 and that the future governor wanted to keep it quiet at all costs . &lt;p&gt; The CBS affiliate reported it had an audio tape of the woman -- Greitens ' former hairdresser -- confessing to her husband about the kinky tryst . &lt;p&gt; She said Greitens , 43 , took a picture of her bound , blindfolded and partly undressed .</t>
  </si>
  <si>
    <t>affiliate reported it had</t>
  </si>
  <si>
    <t>The CBS affiliate reported it had an audio tape of the woman</t>
  </si>
  <si>
    <t>news_2018_12</t>
  </si>
  <si>
    <t>mode called subperception therapy that does n't create the tingling . &lt;p&gt; The study of two groups of patients , one with 70 and one with 55 research subjects , found that people who used paresthesia therapy reported average reductions in baseline pain scores from 7.2 to 2.5 , while patients who preferred subperception therapy reported average baseline pain score reductions from 7.1 to 3.8 . &lt;p&gt; But when patients were able to choose which therapy they used , the</t>
  </si>
  <si>
    <t>therapy reported average reductions</t>
  </si>
  <si>
    <t>The study of two groups of patients , one with 70 and one with 55 research subjects , found that people who used paresthesia therapy reported average reductions in baseline pain scores from 7.2 to 2.5 , while patients who preferred subperception therapy reported average baseline pain score reductions from 7.1 to 3.8 .</t>
  </si>
  <si>
    <t>news_2018_13</t>
  </si>
  <si>
    <t>patients , one with 70 and one with 55 research subjects , found that people who used paresthesia therapy reported average reductions in baseline pain scores from 7.2 to 2.5 , while patients who preferred subperception therapy reported average baseline pain score reductions from 7.1 to 3.8 . &lt;p&gt; But when patients were able to choose which therapy they used , the number of people whose @ @ @ @ @ @ @ @ @ @ percent , Boston Scientific</t>
  </si>
  <si>
    <t>therapy reported average baseline</t>
  </si>
  <si>
    <t>patients , one with 70 and one with 55 research subjects , found that people who used paresthesia therapy reported average reductions in baseline pain scores from 7.2 to 2.5 , while patients who preferred subperception therapy reported average baseline pain score reductions from 7.1 to 3.8 .</t>
  </si>
  <si>
    <t>news_2018_14</t>
  </si>
  <si>
    <t>according to Waukegan police . After the sedan parked , two men with their faces and hands concealed jumped out and robbed the store at gunpoint while a third waited in the car . &lt;p&gt; The officer reported the incident , and additional units responded to the scene , police said . Both men ultimately ran from the store back to the waiting car , which then smashed into a police cruiser as the suspects attempted to drive away .</t>
  </si>
  <si>
    <t>officer reported the incident</t>
  </si>
  <si>
    <t>The officer reported the incident , and additional units responded to the scene , police said .</t>
  </si>
  <si>
    <t>news_2018_15</t>
  </si>
  <si>
    <t>at Chicago-area hospitals continued to surge this week , as the city -- much like the rest of the nation -- grapples with one of the worst flu seasons in years . &lt;p&gt; Rush University Medical Center reported 156 flu cases so far in January , compared with 27 cases during the first two weeks of January 2017 , a spokeswoman there said . &lt;p&gt; Doctors with Loyola Medicine had seen a slight dip in cases for the week ending</t>
  </si>
  <si>
    <t>Center reported 156 flu</t>
  </si>
  <si>
    <t>&lt;p&gt; Rush University Medical Center reported 156 flu cases so far in January , compared with 27 cases during the first two weeks of January 2017 , a spokeswoman there said .</t>
  </si>
  <si>
    <t>news_2018_16</t>
  </si>
  <si>
    <t>the African American vote . " &lt;p&gt; Given his performance to date , he 'll likely need to add this small corrective : " to vote against me . " &lt;p&gt; Last week , The Washington Post reported that Trump had referred to nations in Africa as " shithole countries , " contrasting immigrants from that continent , and from Haiti , with what he presumably sees as more desirable immigrants from countries such as Norway . Then on Monday</t>
  </si>
  <si>
    <t>Last week , The Washington Post reported that Trump had referred to nations in Africa as " shithole countries , " contrasting immigrants from that continent , and from Haiti , with what he presumably sees as more desirable immigrants from countries such as Norway .</t>
  </si>
  <si>
    <t>news_2018_17</t>
  </si>
  <si>
    <t>rules by not initially reporting the $79,000 he received @ @ @ @ @ @ @ @ @ @ for not reporting he had created a limited-liability corporation in 2012 . &lt;p&gt; In October , The Sun reported that Dance had routinely traveled while superintendent to out-of-state education conferences at a cost of tens of thousands of taxpayer dollars . &lt;p&gt; One of the trips was to the Richland County School District in South Carolina . The Sun reported that</t>
  </si>
  <si>
    <t>Sun reported that Dance</t>
  </si>
  <si>
    <t>In October , The Sun reported that Dance had routinely traveled while superintendent to out-of-state education conferences at a cost of tens of thousands of taxpayer dollars .</t>
  </si>
  <si>
    <t>news_2018_18</t>
  </si>
  <si>
    <t>Nebraska and the Panhandle were partially covered this morning . &lt;p&gt; In Iowa , roads in the central , northwest and southwest parts of the state were partially to completely covered . &lt;p&gt; Saunders County &lt;p&gt; Authorities reported road problems Tuesday morning : &lt;p&gt; - Nebraska Highway 92 from Yutan to Wahoo was impassable with vehicles stuck in snowdrifts . &lt;p&gt; - Nebraska Highway 109 from Cedar Bluffs to U.S. Highway @ @ @ @ @ @ @ @ @</t>
  </si>
  <si>
    <t>Authorities reported road problems</t>
  </si>
  <si>
    <t>Authorities reported road problems Tuesday morning :</t>
  </si>
  <si>
    <t>news_2018_19</t>
  </si>
  <si>
    <t>a population of 43,000 . &lt;p&gt; Italian news reports said that the car contained two people . Macerata 's mayor has urged citizens to stay indoors Saturday while the suspects remain at-large . The ANSA news agency reported four victims have been wounded while Sky TG24 put the number of wounded at two . &lt;p&gt; Sky said the shooting started around 11 a.m. ( 1000 GMT ; 5 a.m . EST ) , and that @ @ @ @ @</t>
  </si>
  <si>
    <t>agency reported four victims</t>
  </si>
  <si>
    <t>The ANSA news agency reported four victims have been wounded while Sky TG24 put the number of wounded at two .</t>
  </si>
  <si>
    <t>news_2018_20</t>
  </si>
  <si>
    <t>while 41 flights had been grounded at Midway International Airport , according to the Chicago Department of Aviation . It 's likely the cancellations are related to the weather conditions . About 10:15 p.m. , the department reported light snow and fog at both airports . &lt;p&gt; The average delays for flights at both airports were less than 15 minutes , according to the department . &lt;p&gt; At 6 p.m. , O'Hare reported a total snowfall of .9 @ @</t>
  </si>
  <si>
    <t>department reported light snow</t>
  </si>
  <si>
    <t>About 10:15 p.m. , the department reported light snow and fog at both airports .</t>
  </si>
  <si>
    <t>news_2018_21</t>
  </si>
  <si>
    <t>the department reported light snow and fog at both airports . &lt;p&gt; The average delays for flights at both airports were less than 15 minutes , according to the department . &lt;p&gt; At 6 p.m. , O'Hare reported a total snowfall of .9 @ @ @ @ @ @ @ @ @ @ snow is likely to arrive Tuesday night and into Wednesday morning , according to the weather service . The snow could pick up again Thursday night ,</t>
  </si>
  <si>
    <t>O'Hare reported a total</t>
  </si>
  <si>
    <t>At 6 p.m. , O'Hare reported a total snowfall of .9</t>
  </si>
  <si>
    <t>['snowfall']</t>
  </si>
  <si>
    <t>news_2018_22</t>
  </si>
  <si>
    <t>province , is the latest escalation between Israel and the Syrian government . &lt;p&gt; This week , Israeli missiles targeted a Syrian military research center in the countryside near Damascus . &lt;p&gt; Ynet news site in Israel reported the incident set of warning alarms in northern Israeli communities . &lt;p&gt; The site quoted the military as saying : " Iran is dragging the region into an adventure , and it is not known how this will end . This is</t>
  </si>
  <si>
    <t>Israel reported the incident</t>
  </si>
  <si>
    <t>&lt;p&gt; Ynet news site in Israel reported the incident set of warning alarms in northern Israeli communities .</t>
  </si>
  <si>
    <t>news_2018_23</t>
  </si>
  <si>
    <t>&lt;p&gt; " He created to the situation .... that led to her death , " Maldonado added . &lt;p&gt; The deadly incident began when the 31-year-old sergeant and others arrived at Danner 's apartment after a neighbor reported a screaming resident . &lt;p&gt; Barry peered into the woman 's bedroom , where he spotted her sitting " on her bed furiously snapping a pair of green-handled metal scissors , " according to court papers . &lt;p&gt; He claims he asked</t>
  </si>
  <si>
    <t>neighbor reported a screaming</t>
  </si>
  <si>
    <t>&gt; The deadly incident began when the 31-year-old sergeant and others arrived at Danner 's apartment after a neighbor reported a screaming resident .</t>
  </si>
  <si>
    <t>['resident']</t>
  </si>
  <si>
    <t>news_2018_24</t>
  </si>
  <si>
    <t>district will be open , the Dispatch reports . &lt;p&gt; Licking Heights Central Middle School will be closed as Pataskala Police investigate a shooting threat made by a seventh-grader , the Dispatch reports . Students and parents reported the threat to the district . &lt;p&gt; The seventh-grader has been arrested and no weapons were found . The school also had a threat scrawled on a bathroom stall on Wednesday . &lt;p&gt; All classes are canceled at Logan-Hocking School District because</t>
  </si>
  <si>
    <t>parents reported the threat</t>
  </si>
  <si>
    <t>Students and parents reported the threat to the district .</t>
  </si>
  <si>
    <t>['threat']</t>
  </si>
  <si>
    <t>news_2018_25</t>
  </si>
  <si>
    <t>made terroristic threats , according to the Sheriff 's Office , which added that there was no known plan to carry out the acts . Both girls remain in juvenile detention . &lt;p&gt; Four other Minnesota schools reported this week that possible threats had been investigated . &lt;p&gt; In Orono , schools were closed Wednesday after a threat to shoot students appeared @ @ @ @ @ @ @ @ @ @ arrested and charged in that case . &lt;p&gt;</t>
  </si>
  <si>
    <t>schools reported this week</t>
  </si>
  <si>
    <t>Four other Minnesota schools reported this week that possible threats had been investigated .</t>
  </si>
  <si>
    <t>news_2018_26</t>
  </si>
  <si>
    <t>February 28 , 2018 at 6:32 PM ; Posted February 28 , 2018 at 6:21 PM &lt;p&gt; The U.S. Environmental Agency was prompted to clean the Fluorescent Recycling Inc. in Cleveland after the city 's fire department reported a blaze and determined it housed lamps with mercury . ( Photo provided by EPA ) &lt;p&gt; CLEVELAND , Ohio -- The U.S. Environmental Protection Agency announced that it began cleanup of a recycling facility that housing millions of potentially toxic light</t>
  </si>
  <si>
    <t>department reported a blaze</t>
  </si>
  <si>
    <t>The U.S. Environmental Agency was prompted to clean the Fluorescent Recycling Inc. in Cleveland after the city 's fire department reported a blaze and determined it housed lamps with mercury .</t>
  </si>
  <si>
    <t>['blaze']</t>
  </si>
  <si>
    <t>news_2018_27</t>
  </si>
  <si>
    <t>, but the bar closed before any official action by the Ohio Liquor Control Agency . The bar sat empty on Thursday , except for a lone empty bottle of Fireball whiskey . @@5019709 &lt;p&gt; When customers reported fraud , Matthew Valles -- a former Wells Fargo financial crimes specialist based in Portland -- says the bank would sometimes simply close their accounts rather than investigate . He said that left those clients on the hook for the alleged fraud</t>
  </si>
  <si>
    <t>customers reported fraud ,</t>
  </si>
  <si>
    <t>&gt; When customers reported fraud , Matthew Valles --</t>
  </si>
  <si>
    <t>news_2018_28</t>
  </si>
  <si>
    <t>Fear of Walstein 's sexual harassment drove many girls away from actively participating in class , from asking for help outside of class , and from enrolling in his classes altogether . " &lt;p&gt; Students and parents reported Walstein 's troubling behavior on at least six occasions , beginning in 1989 , according to interviews , with contemporaneous emails and media accounts backing up some assertions . But Walstein remained in the classroom year after year , and school district</t>
  </si>
  <si>
    <t>parents reported Walstein 's</t>
  </si>
  <si>
    <t>&gt; Students and parents reported Walstein 's troubling behavior on at least six occasions , beginning in 1989 , according to interviews , with contemporaneous emails and media accounts backing up some assertions .</t>
  </si>
  <si>
    <t>news_2018_29</t>
  </si>
  <si>
    <t>points and 20 rebounds against Cal on Saturday , a week after he had 28 points on 11-for-15 shooting and 18 rebounds at Oregon . &lt;p&gt; In that game at Eugene , played a day after ESPN reported UA coach Sean Miller allegedly discussed paying him $100,000 , fans booed him every time he touched the ball and waved cardboard checks at him . &lt;p&gt; " I try to be a professional about @ @ @ @ @ @ @</t>
  </si>
  <si>
    <t>ESPN reported UA coach</t>
  </si>
  <si>
    <t>In that game at Eugene , played a day after ESPN reported UA coach Sean Miller allegedly discussed paying him $100,000 , fans booed him every time he touched the ball and waved cardboard checks at him .</t>
  </si>
  <si>
    <t>news_2018_30</t>
  </si>
  <si>
    <t>the problem and to know and be aware of the warning signs . &lt;p&gt; CAPTION &lt;p&gt; Reports of the great flu pandemic filled the news columns in the last week of September , 1918 . The Sun reported deaths of soldiers called up for service in World War I at Fort McHenry , Camp Meade and Edgewood Arsenal . But how well would be be prepared for another pandemic with today 's medical advancements ? ( Ulysses Mu ? oz</t>
  </si>
  <si>
    <t>Sun reported deaths of</t>
  </si>
  <si>
    <t>The Sun reported deaths of soldiers called up for service in World War I at Fort McHenry , Camp Meade and Edgewood Arsenal .</t>
  </si>
  <si>
    <t>news_2018_31</t>
  </si>
  <si>
    <t>today 's medical advancements ? ( Ulysses Mu ? oz / Baltimore Sun video ) &lt;p&gt; Reports of the great flu pandemic filled the news columns in the last week of September , 1918 . The Sun reported deaths of soldiers called up for service in World War I at Fort McHenry , Camp Meade and Edgewood Arsenal . But how well would be be prepared for another pandemic with today 's medical advancements ? ( Ulysses Mu ? oz</t>
  </si>
  <si>
    <t>news_2018_32</t>
  </si>
  <si>
    <t>at the television . &lt;p&gt; But some of the most talented players in college basketball are freshmen who rather would be making money now , something we were reminded of recently by two stories . Yahoo Sports reported the FBI had documents detailing loans from agents to college players . ESPN reported the FBI secretly had @ @ @ @ @ @ @ @ @ @ a $100,000 payment to star freshman DeAndre Ayton . A former assistant at the</t>
  </si>
  <si>
    <t>Sports reported the FBI</t>
  </si>
  <si>
    <t>Yahoo Sports reported the FBI had documents detailing loans from agents to college players .</t>
  </si>
  <si>
    <t>news_2018_33</t>
  </si>
  <si>
    <t>basketball are freshmen who rather would be making money now , something we were reminded of recently by two stories . Yahoo Sports reported the FBI had documents detailing loans from agents to college players . ESPN reported the FBI secretly had @ @ @ @ @ @ @ @ @ @ a $100,000 payment to star freshman DeAndre Ayton . A former assistant at the school already faces federal bribery charges . &lt;p&gt; Arizona forward Deandre Ayton and coach</t>
  </si>
  <si>
    <t>ESPN reported the FBI</t>
  </si>
  <si>
    <t>ESPN reported the FBI secretly had @ @ @ @ @ @ @ @ @ @</t>
  </si>
  <si>
    <t>news_2018_34</t>
  </si>
  <si>
    <t>N.C. , and charged in Tracy Gilpin 's killing . &lt;p&gt; Get Fast Forward in your inbox : &lt;p&gt; Forget yesterday 's news . Get what you need today in this early-morning email . &lt;p&gt; Family members reported Tracy Gilpin missing Oct. 1 , 1986 , when she failed to return home after going to a party in Kingston . She left the party with friends , who went to their own homes . Gilpin stopped to buy cigarettes and</t>
  </si>
  <si>
    <t>members reported Tracy Gilpin</t>
  </si>
  <si>
    <t>Family members reported Tracy Gilpin missing Oct. 1 , 1986 , when she failed to return home after going to a party in Kingston .</t>
  </si>
  <si>
    <t>news_2018_35</t>
  </si>
  <si>
    <t>a hidden crisis brewing with prescription sedatives such as Xanax and Valium . &lt;p&gt; CAPTION &lt;p&gt; Reports of the great flu pandemic filled the news columns in the last week of September , 1918 . The Sun reported deaths of soldiers called up for service in World War I at Fort McHenry , Camp Meade and Edgewood Arsenal . But how well would be be prepared for another pandemic with today 's medical advancements ? ( Ulysses Mu ? oz</t>
  </si>
  <si>
    <t>news_2018_36</t>
  </si>
  <si>
    <t>today 's medical advancements ? ( Ulysses Mu ? oz / Baltimore Sun video ) &lt;p&gt; Reports of the great flu pandemic filled the news columns in the last week of September , 1918 . The Sun reported deaths of soldiers called up for service in World War I at Fort McHenry , Camp Meade and Edgewood Arsenal . But how well would be be prepared for another pandemic with today 's medical advancements ? ( @ @ @ @</t>
  </si>
  <si>
    <t>news_2018_37</t>
  </si>
  <si>
    <t>like a gun . There were pedestrians and children out there , as officers , they have to follow protocol , " she added . &lt;p&gt; Police responded to the Wednesday scene after three different 911 callers reported a man pointing a silver firearm at people . &lt;p&gt; When cops arrived , they saw Vassell , who local City Council member Alicka Ampry-Samuel said had been depressed since his best friend was killed by a cop 10 years ago .</t>
  </si>
  <si>
    <t>callers reported a man</t>
  </si>
  <si>
    <t>Police responded to the Wednesday scene after three different 911 callers reported a man pointing a silver firearm at people .</t>
  </si>
  <si>
    <t>news_2018_38</t>
  </si>
  <si>
    <t>( Bloomberg ) -- Facebook Inc. suspended another data firm after allegations surfaced that it may have improperly handled users ' information . &lt;p&gt; The social media giant said it suspended Cubeyou pending an investigation . CNBC reported the data-analytics company was misleading users by saying information it collected through quizzes was for academic research , even though it was in fact being shared with marketers . &lt;p&gt; " These are serious claims and we have suspended Cubeyou from Facebook</t>
  </si>
  <si>
    <t>CNBC reported the data-analytics</t>
  </si>
  <si>
    <t>CNBC reported the data-analytics company was misleading users by saying information it collected through quizzes was for academic research , even though it was in fact being shared with marketers .</t>
  </si>
  <si>
    <t>news_2018_39</t>
  </si>
  <si>
    <t>@ inbox : &lt;p&gt; An afternoon recap of the day 's most important business news , delivered weekdays . &lt;p&gt; Facebook reached the decision to suspend Cubeyou after CNBC contacted the company with the allegations . CNBC reported the suspension earlier Sunday . &lt;p&gt; Cubeyou 's website says it has more than 10 million " panelists " contributing consumer opinions , interests and traits throughout the U.S. and that it 's used by more than 1,500 marketers . The company</t>
  </si>
  <si>
    <t>CNBC reported the suspension</t>
  </si>
  <si>
    <t>CNBC reported the suspension earlier Sunday .</t>
  </si>
  <si>
    <t>['suspension']</t>
  </si>
  <si>
    <t>news_2018_40</t>
  </si>
  <si>
    <t>normal on roads &lt;p&gt; More than two weeks after spring officially began , Chicagoans woke Monday to find a coating of snow on the ground . And more fell during the day . &lt;p&gt; O'Hare International Airport reported 2 inches of snow as of late Monday afternoon . Most of it melted on roadways , but it created slick conditions for motorists . &lt;p&gt; Illinois State Police reported handling about 35 crashes during the day Monday , more than usual</t>
  </si>
  <si>
    <t>Airport reported 2 inches</t>
  </si>
  <si>
    <t>&lt;p&gt; O'Hare International Airport reported 2 inches of snow as of late Monday afternoon .</t>
  </si>
  <si>
    <t>news_2018_41</t>
  </si>
  <si>
    <t>basement . " &lt;p&gt; Weadick 's attorneys cited a 2007 FBI report quoting an unnamed source who said he was told by Frank Jr . that the hit went down in the basement . &lt;p&gt; " Source reported that . . . STEVE DISARRO was killed ( strangled ) by FRANK SALEMME , JACK SALEMME , and FRANK SALEMME JR. , " the 2007 FBI report said . " The murder took place in the basement of the residence and</t>
  </si>
  <si>
    <t>Source reported that .</t>
  </si>
  <si>
    <t>" Source reported that . . .</t>
  </si>
  <si>
    <t>news_2018_42</t>
  </si>
  <si>
    <t>, whittling them down until there 's a winner . @@5020531 &lt;p&gt; Jennifer Hart shared this photo of the six children she adopted with her wife , Sarah , on her social media page . Multiple adults reported concerns that the children were being neglected or abused while the family was living in Minnesota , Oregon and Washington . Oregon 's investigation into abuse allegations ended without any conclusive findings . ( Jennifer Hart/Facebook ) &lt;p&gt; A case worker 's</t>
  </si>
  <si>
    <t>adults reported concerns that</t>
  </si>
  <si>
    <t>Multiple adults reported concerns that the children were being neglected or abused while the family was living in Minnesota , Oregon and Washington .</t>
  </si>
  <si>
    <t>news_2018_43</t>
  </si>
  <si>
    <t>or she planned to leave them in the care of their parents , according to case notes released to The Oregonian/OregonLive after a public records appeal . &lt;p&gt; The plan did n't change even after the doctor reported five of the children were smaller than the 5 percent of smallest children their age . &lt;p&gt; All eight members of the @ @ @ @ @ @ @ @ @ @ after Jen Hart drove their vehicle off a California cliff</t>
  </si>
  <si>
    <t>doctor reported five of</t>
  </si>
  <si>
    <t>The plan did n't change even after the doctor reported five of the children were smaller than the 5 percent of smallest children their age .</t>
  </si>
  <si>
    <t>news_2018_44</t>
  </si>
  <si>
    <t>as people were leaving , police said in a press release . All three victims were taken to hospitals . &lt;p&gt; Investigators have not said what prompted the shooting . &lt;p&gt; In the fourth incident , police reported two men and a woman were shot at about 3:30 p.m . Sunday in the 1900 @ @ @ @ @ @ @ @ @ @ community . All three were taken to a hospital , including one with life threatening injuries</t>
  </si>
  <si>
    <t>police reported two men</t>
  </si>
  <si>
    <t>In the fourth incident , police reported two men and a woman were shot at about 3:30</t>
  </si>
  <si>
    <t>news_2018_45</t>
  </si>
  <si>
    <t>@ @ @ @ months , LAX will process as many as 40,000 international travelers per day , with lines to clear customs screening taking as long as an hour . &lt;p&gt; In 2017 , the airport reported a 4.5% increase in passengers , with the biggest growth in international travelers coming from China , South Korea , Germany , France and India , according to the Los Angeles Tourism and Convention Board . &lt;p&gt; To screen the surge in</t>
  </si>
  <si>
    <t>airport reported a 4.5%</t>
  </si>
  <si>
    <t>In 2017 , the airport reported a 4.5% increase in passengers , with the biggest growth in international travelers coming from China , South Korea , Germany , France and India , according to the Los Angeles Tourism and Convention Board .</t>
  </si>
  <si>
    <t>news_2018_46</t>
  </si>
  <si>
    <t>in Orlando , whose market has a third of North America 's theme park attendance . Orlando tourism officials announced recently that a record 72 million visitors came to the theme park mecca in 2017 . Disney reported a 13 percent increase in parks revenue in its @ @ @ @ @ @ @ @ @ @ by 14 percent in the first quarter . &lt;p&gt; Even Orlando-based SeaWorld , which had been bleeding visitors since the release of the</t>
  </si>
  <si>
    <t>Disney reported a 13</t>
  </si>
  <si>
    <t>Disney reported a 13 percent increase in parks revenue in its @ @ @ @ @ @ @ @ @ @ by 14 percent in the first quarter .</t>
  </si>
  <si>
    <t>news_2018_47</t>
  </si>
  <si>
    <t>@ @ @ @ @ @ @ @ , only 1,200 hectares were farmed this year . &lt;p&gt; In the northwestern province of Badghis , where the population of about 700,000 is dependent on agriculture , officials reported a 60 percent decrease in the wheat harvest . The government plans to distribute more than 3,000 tons of wheat in the coming days , and to keep about 2,000 tons for emergencies . &lt;p&gt; " Hundreds of animals have died of</t>
  </si>
  <si>
    <t>officials reported a 60</t>
  </si>
  <si>
    <t>In the northwestern province of Badghis , where the population of about 700,000 is dependent on agriculture , officials reported a 60 percent decrease in the wheat harvest .</t>
  </si>
  <si>
    <t>news_2018_48</t>
  </si>
  <si>
    <t>Rules , even meaningless ones , matter . &lt;p&gt; A swimmer for Discovery Canyon wore a tech suit with a logo twice the permitted size in the qualifying rounds of the 400 freestyle relays . A referee reported the violation , which prevented the Thunder from competing in the 400 freestyle finals . This prevention robbed DC of a state title . &lt;h&gt; Related : &lt;p&gt; This disqualification , delivered by the aggressively vigilant CHSAA , reveals to our children</t>
  </si>
  <si>
    <t>referee reported the violation</t>
  </si>
  <si>
    <t>A referee reported the violation , which prevented the Thunder from competing in the 400 freestyle finals .</t>
  </si>
  <si>
    <t>news_2018_49</t>
  </si>
  <si>
    <t>, they are a formidable team . Joe is a good guy to deal with -- he will give you a fast no if it 's a no . " &lt;p&gt; In the first quarter , CBS reported profits and revenue well above Wall Street expectations . &lt;p&gt; While Ianniello 's future at CBS wo n't look bright if the Delaware judge rules in Redstone 's favor , do n't count him out . He 's been the underdog before</t>
  </si>
  <si>
    <t>CBS reported profits and</t>
  </si>
  <si>
    <t>In the first quarter , CBS reported profits and revenue well above Wall Street expectations .</t>
  </si>
  <si>
    <t>news_2018_50</t>
  </si>
  <si>
    <t>-- she and state officials allege -- to sex on the couch in his office , in apparent violation of state law and the ethics of the psychology profession . &lt;p&gt; Devastated by the experience , Grover reported Rabin to the state Board of Registration of Psychologists in February 2016 . More than two years later , the case remains open . Rabin still holds an unrestricted license to practice psychology @ @ @ @ @ @ @ @ @</t>
  </si>
  <si>
    <t>Grover reported Rabin to</t>
  </si>
  <si>
    <t>Devastated by the experience , Grover reported Rabin to the state Board of Registration of Psychologists in February 2016 .</t>
  </si>
  <si>
    <t>['Rabin']</t>
  </si>
  <si>
    <t>news_2018_51</t>
  </si>
  <si>
    <t>&lt;p&gt; Berkshire purchased the Israeli company Iscar , now called International Metalworking Cos. , for $4 billion in 2006 . Another Israeli company , AgroLogic , also is part of a Berkshire subsidiary . In February Berkshire reported it owned shares in Israel-based Teva Pharmaceutical Industries that are now worth about $460 @ @ @ @ @ @ @ @ @ @ Israel Maimon -- yes , the head of Israel Bonds is named Israel -- told me in an</t>
  </si>
  <si>
    <t>Berkshire reported it owned</t>
  </si>
  <si>
    <t>In February Berkshire reported it owned shares in Israel-based Teva Pharmaceutical Industries that are now worth about $460</t>
  </si>
  <si>
    <t>['shares']</t>
  </si>
  <si>
    <t>news_2018_52</t>
  </si>
  <si>
    <t>was in restraints . The affidavit said Baldinger told her , " This can either be a happy place ride for you or a bad place ride for you . " &lt;p&gt; The FBI said the woman reported the assaults to an intake nurse at the Albuquerque , N.M. , detention center . She also underwent an exam that showed injuries consistent with sexual assault . @@5021141 &lt;p&gt; CLEVELAND , Ohio - Starting Saturday , the Rock &amp;amp; Roll Hall</t>
  </si>
  <si>
    <t>woman reported the assaults</t>
  </si>
  <si>
    <t>The FBI said the woman reported the assaults to an intake nurse at the Albuquerque , N.M. , detention center .</t>
  </si>
  <si>
    <t>news_2018_53</t>
  </si>
  <si>
    <t>@ @ @ @ @ @ @ @ @ " fiber cut " had been affecting its customers , as well as other providers . &lt;p&gt; Customers in Philadelpha , Baltimore and elsewhere on the east coast reported outages of internet and video service on Twitter and on Internet monitoring site Downdetector.com , where outage reports began arriving just after 12:30 p.m . ET . &lt;p&gt; Other reports of outages from Comcast customers were from Seattle , San Francisco and</t>
  </si>
  <si>
    <t>coast reported outages of</t>
  </si>
  <si>
    <t>&gt; Customers in Philadelpha , Baltimore and elsewhere on the east coast reported outages of internet and video service on Twitter and on Internet monitoring site Downdetector.com , where outage reports began arriving just after 12:30 p.m . ET .</t>
  </si>
  <si>
    <t>news_2018_54</t>
  </si>
  <si>
    <t>proactive by enhancing counseling opportunities in the wake of crises . Suicide prevention education has been boosted , which has worked to an extent . During the first four months of last year the Coroner 's Office reported 10 youth suicides ; this year they 've had two . &lt;p&gt; " I think that is a testament of schools ' and parents ' commitment to the issue , " Coroner 's Investigator Kelly said . &lt;p&gt; In partnership with the</t>
  </si>
  <si>
    <t>Office reported 10 youth</t>
  </si>
  <si>
    <t>During the first four months of last year the Coroner 's Office reported 10 youth suicides ;</t>
  </si>
  <si>
    <t>news_2018_55</t>
  </si>
  <si>
    <t>scientific journals on the oils ' effectiveness in treating nausea generally runs about 50-50 , she said . &lt;p&gt; The Mercy ER nurses got similar results . They found that half the patients who got the oils reported an improvement in their symptoms . They also noticed that some did n't need medication after getting the oils . &lt;p&gt; They also surveyed their fellow emergency room nurses and found that 63 percent saw value in having the blend available for</t>
  </si>
  <si>
    <t>oils reported an improvement</t>
  </si>
  <si>
    <t>They found that half the patients who got the oils reported an improvement in their symptoms .</t>
  </si>
  <si>
    <t>news_2018_56</t>
  </si>
  <si>
    <t>conversation with CNN anchor Chris Cuomo about a $130,000 hush payment he made to former @ @ @ @ @ @ @ @ @ @ &lt;p&gt; Cohen recorded the exchange in January after the Wall Street Journal reported details of the payoff . &lt;p&gt; " That makes him a total liar , " Giuliani said . " I did n't know that . And now I 've listened unfortunately -- fortunately for my client 's point of view -- to</t>
  </si>
  <si>
    <t>Journal reported details of</t>
  </si>
  <si>
    <t>p&gt; Cohen recorded the exchange in January after the Wall Street Journal reported details of the payoff .</t>
  </si>
  <si>
    <t>news_2018_57</t>
  </si>
  <si>
    <t>the Oregon Employment Department . That 's the first time it 's been below 4 percent since at least 1976 , when the state began keeping comparable records . &lt;p&gt; There 's an important caveat -- Oregon reported similar lows last year but revised the numbers upward at year 's end . That could happen again but it does n't change the broader trajectory of Oregon 's labor market , which continues to surprise observers with steady growth . &lt;p&gt;</t>
  </si>
  <si>
    <t>Oregon reported similar lows</t>
  </si>
  <si>
    <t>Oregon reported similar lows last year but revised the numbers upward at year 's end .</t>
  </si>
  <si>
    <t>['lows']</t>
  </si>
  <si>
    <t>news_2018_58</t>
  </si>
  <si>
    <t>-- Cleveland police officers used less force in the first five months of 2018 than during the same time period last year , following training on new policies required by its court-enforced reform efforts . &lt;p&gt; Officers reported 103 incidents where officers used force between January and May 2017 , according to data the city provided to the consent decree monitor and included in a report released Wednesday . That number dropped to 63 instances between January and May of</t>
  </si>
  <si>
    <t>Officers reported 103 incidents</t>
  </si>
  <si>
    <t>&gt; Officers reported 103 incidents where officers used force between January and May 2017 , according to data the city provided to the consent decree monitor and included in a report released Wednesday .</t>
  </si>
  <si>
    <t>news_2018_59</t>
  </si>
  <si>
    <t>year . The family has since moved out , and Quinerly is now suing Portsmouth @ @ @ @ @ @ @ @ @ @ Mills , whose Williamsburg-based forensic engineering company was hired after The Virginian-Pilot reported the problem a year ago , said he 's figured out what 's wrong and has come up with a fix . &lt;p&gt; Hamilton Place -- which is one of Portsmouth 's newest low-income housing developments -- was n't weatherproofed properly ,</t>
  </si>
  <si>
    <t>Virginian-Pilot reported the problem</t>
  </si>
  <si>
    <t>Mills , whose Williamsburg-based forensic engineering company was hired after The Virginian-Pilot reported the problem a year ago , said he 's figured out what 's wrong and has come up with a fix .</t>
  </si>
  <si>
    <t>news_2018_60</t>
  </si>
  <si>
    <t>in hospital ERs . &lt;p&gt; SERIOUS CONCERNS SURFACE &lt;p&gt; But county records show that within days of a publicity tour of the space for media , the mayor and other local officials , an assistant nurse manager reported that Unity staff initially ignored a patient who claimed she was sexually assaulted by another patient . &lt;p&gt; The female patient told employees that a male patient had put his hand up her shirt and fondled her breasts while she was in</t>
  </si>
  <si>
    <t>manager reported that Unity</t>
  </si>
  <si>
    <t>&gt; But county records show that within days of a publicity tour of the space for media , the mayor and other local officials , an assistant nurse manager reported that Unity staff initially ignored a patient who claimed she was sexually assaulted by another patient .</t>
  </si>
  <si>
    <t>news_2018_61</t>
  </si>
  <si>
    <t>is the last school year for Farmington Hills Harrison and legendary coach John Herrington , who has won a state record 435 games to go with a record 13 state championships . Last semester , Harrison officials reported the school 's enrollment as 849 students , which is the figure the MHSAA uses when putting schools in playoff divisions after Week 9 . Should Harrison manage to qualify for the state playoffs it will be in Division 3 again .</t>
  </si>
  <si>
    <t>officials reported the school</t>
  </si>
  <si>
    <t>Last semester , Harrison officials reported the school 's enrollment as 849 students , which is the figure the MHSAA uses when putting schools in playoff divisions after Week 9 .</t>
  </si>
  <si>
    <t>news_2018_62</t>
  </si>
  <si>
    <t>. Last month , the International Maritime Bureau ( IMB ) said that its specialist piracy reporting centre had recorded 107 incidents worldwide in the first six months of 2018 . &lt;p&gt; " All 25 crew kidnappings reported this year have occurred over six incidents in the Gulf of Guinea , highlighting the higher risks in this area , " the IMB said . However , the true number of incidents in the Gulf of Guinea is believed to be</t>
  </si>
  <si>
    <t>kidnappings reported this year</t>
  </si>
  <si>
    <t>" All 25 crew kidnappings reported this year have occurred over six incidents in the Gulf of Guinea , highlighting the higher risks in this area , " the IMB said .</t>
  </si>
  <si>
    <t>news_2018_63</t>
  </si>
  <si>
    <t>Crazily enough , there were even tears . " &lt;p&gt; Court documents unsealed late Wednesday revealed more about tensions on the jury . As the prosecution prepared to wrap up its case , one of the jurors reported another juror to Judge T.S . Ellis of United States District Court for commenting on the case while the trial was still underway . The juror supposedly noted aloud that the defense was barely cross-examining some witnesses . &lt;p&gt; In the end</t>
  </si>
  <si>
    <t>jurors reported another juror</t>
  </si>
  <si>
    <t>As the prosecution prepared to wrap up its case , one of the jurors reported another juror to Judge T.S .</t>
  </si>
  <si>
    <t>['juror']</t>
  </si>
  <si>
    <t>news_2018_64</t>
  </si>
  <si>
    <t>until 2 a.m . Wednesday for most of Massachusetts , the weather service said . &lt;p&gt; The heavy rain imperiled motorists on several roads north of Boston . &lt;p&gt; At 11:30 a.m. , the Massachusetts State Police reported flooding and stranded vehicles in the area of Mystic Avenue , McGrath Highway , Woodland Road , and Mystic Valley Parkway in Somerville and Medford . State Police also tweeted about flooding on Route 16 at Railroad Avenue in Revere ; on</t>
  </si>
  <si>
    <t>Police reported flooding and</t>
  </si>
  <si>
    <t>At 11:30 a.m. , the Massachusetts State Police reported flooding and stranded vehicles in the area of Mystic Avenue , McGrath Highway , Woodland Road , and Mystic Valley Parkway in Somerville and Medford .</t>
  </si>
  <si>
    <t>news_2018_65</t>
  </si>
  <si>
    <t>himself and attacking Mr. Trump , Mr. Obama also added to the Democratic narrative by declaring Americans who do n't pay allegiance to the liberal agenda are angry and suffering from mental illness . &lt;p&gt; Fox News reported this about his remarks , " I have to say this ... Over the past few decades , the politics of division and resentment and paranoia has unfortunately found a home in the Republican Party . " &lt;p&gt; As we approach the</t>
  </si>
  <si>
    <t>News reported this about</t>
  </si>
  <si>
    <t>Fox News reported this about his remarks , " I have to say this ...</t>
  </si>
  <si>
    <t>news_2018_66</t>
  </si>
  <si>
    <t>" We received an objection from the Rwandan Embassy but no details @ @ @ @ @ @ @ @ @ @ . " We decided to continue with the event . " &lt;p&gt; The student newspaper reported Munyakazi dismissed the version of events from Paul Rusesabagina , the humanitarian and hero of " Hotel Rwanda . " &lt;p&gt; " There is a kind of international conspiracy to hide the truth about what happened , " Munyakazi said , according</t>
  </si>
  <si>
    <t>newspaper reported Munyakazi dismissed</t>
  </si>
  <si>
    <t>The student newspaper reported Munyakazi dismissed the version of events from Paul Rusesabagina , the humanitarian and hero of " Hotel Rwanda . "</t>
  </si>
  <si>
    <t>news_2018_67</t>
  </si>
  <si>
    <t>The new normal should be us beating those record levels we saw a few years ago . " &lt;p&gt; While Baltimore topped the murder per capita list for the biggest cities in 2017 , some smaller cities reported an even higher homicide rate than Baltimore . St. Louis , which has a population of just over 300,000 , had 205 homicides -- a rate of 66 per 100,000 people . &lt;p&gt; Worse yet , East St. Louis , Ill. ,</t>
  </si>
  <si>
    <t>cities reported an even</t>
  </si>
  <si>
    <t>&gt; While Baltimore topped the murder per capita list for the biggest cities in 2017 , some smaller cities reported an even higher homicide rate than Baltimore .</t>
  </si>
  <si>
    <t>news_2018_68</t>
  </si>
  <si>
    <t>for more than half of national decline &lt;p&gt; A drop in homicides in Chicago alone accounted for a majority of the national decline in killings in 2017 , recently released FBI statistics show . &lt;p&gt; The FBI reported a total of 17,284 murders across the U.S. in 2017 , down from 17,413 total murders reported in 2016 . That 's a net decrease of 129 murders across the country from 2016 to 2017 . Eighty-six percent of that decrease can</t>
  </si>
  <si>
    <t>FBI reported a total</t>
  </si>
  <si>
    <t>The FBI reported a total of 17,284 murders across the U.S. in 2017 , down from 17,413 total murders reported in 2016 .</t>
  </si>
  <si>
    <t>news_2018_69</t>
  </si>
  <si>
    <t>her son after the boy was involved in an argument at school , but the mother felt the bruising was excessive , the paper reports . &lt;p&gt; Another parent who 's child was involved in the argument reported similar injuries on her child , the paper reports . &lt;p&gt; The incident happened on Sept. 6 and involved children aged 10 and 11 , according to the publication . &lt;h&gt; Posted ! &lt;p&gt; A link has been posted to your Facebook</t>
  </si>
  <si>
    <t>argument reported similar injuries</t>
  </si>
  <si>
    <t>Another parent who 's child was involved in the argument reported similar injuries on her child , the paper reports .</t>
  </si>
  <si>
    <t>news_2018_70</t>
  </si>
  <si>
    <t>but they 're also cashing in on some lucrative perks and bonuses baked into some of their contracts . USA TODAY Sports &lt;p&gt; In 2013 and 2014 , the two full fiscal cycles with Hoke , Michigan reported averages of $86.4 million in football revenue and $24.9 million in expenses -- an average surplus of $61.5 million . &lt;p&gt; In 2017 , the one full fiscal cycle available for the Harbaugh @ @ @ @ @ @ @ @ @</t>
  </si>
  <si>
    <t>Michigan reported averages of</t>
  </si>
  <si>
    <t>In 2013 and 2014 , the two full fiscal cycles with Hoke , Michigan reported averages of $86.4 million in football revenue and $24.9 million in expenses</t>
  </si>
  <si>
    <t>['averages']</t>
  </si>
  <si>
    <t>news_2018_71</t>
  </si>
  <si>
    <t>is 40 and joined the Chicago police almost two decades ago , confronted Laquan , 17 , along a darkened road on the city 's Southwest Side on Oct. 20 , 2014 . After a truck driver reported that evening that someone was breaking into vehicles in a parking lot , police officers followed Laquan , who was carrying a three-inch pocketknife and refused to stop when they told him to . The pursuit -- with Laquan walking down the</t>
  </si>
  <si>
    <t>driver reported that evening</t>
  </si>
  <si>
    <t>After a truck driver reported that evening that someone was breaking into vehicles in a parking lot , police officers followed Laquan , who was carrying a three-inch pocketknife and refused to stop when they told him to .</t>
  </si>
  <si>
    <t>['evening']</t>
  </si>
  <si>
    <t>news_2018_72</t>
  </si>
  <si>
    <t>, providing the first flaky taste of winter . &lt;p&gt; While Twin Cities residents saw only a few flurries at most , a wide swath of northern Minnesota from near the Canadian border to south of Duluth reported totals ranging from 2 to 5 inches of snow falling Wednesday into Thursday , according to the National Weather Service . &lt;p&gt; In Minnesota , Cook received 5 inches , followed by Warroad at 4.5 , Roseau at 4 , Orr at</t>
  </si>
  <si>
    <t>Duluth reported totals ranging</t>
  </si>
  <si>
    <t>&gt; While Twin Cities residents saw only a few flurries at most , a wide swath of northern Minnesota from near the Canadian border to south of Duluth reported totals ranging from 2 to 5 inches of snow falling Wednesday into Thursday , according to the National Weather Service .</t>
  </si>
  <si>
    <t>news_2018_73</t>
  </si>
  <si>
    <t>is that it was a market-based solution . It was using free-market capitalism to solve a social problem and that 's how @ @ @ @ @ @ @ @ @ @ &lt;p&gt; In 2016 , Pittman reported a $40,000 salary from the Retired Racehorse Project . &lt;p&gt; Pittman 's other business endeavors include railing against regulations that shortchanged farmers with the Anne Arundel County Soil Conservation District and a stint as president of the Maryland Horse Council . &lt;p&gt;</t>
  </si>
  <si>
    <t>Pittman reported a $40,000</t>
  </si>
  <si>
    <t>In 2016 , Pittman reported a $40,000 salary from the Retired Racehorse Project .</t>
  </si>
  <si>
    <t>news_2018_74</t>
  </si>
  <si>
    <t>might be important to note that a rabid bat remains a relative rarity , with 63 reported in Chicago and its five surrounding counties so far this year . That 's up from the 46 rabid bats reported all of last @ @ @ @ @ @ @ @ @ @ fluctuated over the years , from a high of 117 in 2010 to a low of 40 in 2014 , according to state data . &lt;p&gt; Nearly all of</t>
  </si>
  <si>
    <t>bats reported all of</t>
  </si>
  <si>
    <t>That 's up from the 46 rabid bats reported all of last @ @ @ @ @ @ @ @ @ @ fluctuated over the years , from a high of 117 in 2010 to a low of 40 in 2014 , according to state data .</t>
  </si>
  <si>
    <t>news_2018_75</t>
  </si>
  <si>
    <t>3 percent typically test positive for rabies , the department said , close to the rate for those for bats submitted for testing this year in Illinois . &lt;p&gt; Elsewhere in the Chicago region , Kane County reported seven rabid bats ; McHenry County reported two ; and Lake County one . A total of 21 counties in Illinois reported rabid bats . &lt;p&gt; Since 1995 , more than 7,000 animals per year -- most of them wild -- have</t>
  </si>
  <si>
    <t>County reported seven rabid</t>
  </si>
  <si>
    <t>Elsewhere in the Chicago region , Kane County reported seven rabid bats ; McHenry County reported two ; and Lake County one .</t>
  </si>
  <si>
    <t>news_2018_76</t>
  </si>
  <si>
    <t>, the department said , close to the rate for those for bats submitted for testing this year in Illinois . &lt;p&gt; Elsewhere in the Chicago region , Kane County reported seven rabid bats ; McHenry County reported two ; and Lake County one . A total of 21 counties in Illinois reported rabid bats . &lt;p&gt; Since 1995 , more than 7,000 animals per year -- most of them wild -- have been diagnosed nationally with the potentially deadly</t>
  </si>
  <si>
    <t>County reported two ;</t>
  </si>
  <si>
    <t>news_2018_77</t>
  </si>
  <si>
    <t>testing this year in Illinois . &lt;p&gt; Elsewhere in the Chicago region , Kane County reported seven rabid bats ; McHenry County reported two ; and Lake County one . A total of 21 counties in Illinois reported rabid bats . &lt;p&gt; Since 1995 , more than 7,000 animals per year -- most of them wild -- have been diagnosed nationally with the potentially deadly disease that attacks the central nervous system of animals , including humans . &lt;p&gt; Besides</t>
  </si>
  <si>
    <t>Illinois reported rabid bats</t>
  </si>
  <si>
    <t>A total of 21 counties in Illinois reported rabid bats .</t>
  </si>
  <si>
    <t>['bats']</t>
  </si>
  <si>
    <t>news_2018_78</t>
  </si>
  <si>
    <t>UA a year ago , saying the school knew about his violent behavior and failed to take appropriate action to protect other students . It cited a campus police report from April 2016 , when another woman reported abuse by Bradford to campus police and an athletic department official . Bradford was n't charged with a crime in connection with the complaint . He soon moved into a house off campus with other members @ @ @ @ @ @</t>
  </si>
  <si>
    <t>woman reported abuse by</t>
  </si>
  <si>
    <t>It cited a campus police report from April 2016 , when another woman reported abuse by Bradford to campus police and an athletic department official .</t>
  </si>
  <si>
    <t>news_2018_79</t>
  </si>
  <si>
    <t>, " like big , brown pansies - sorter wilted-like . " &lt;p&gt; By Oct. 11 , about 20,000 cases of flu had been reported in the city , health officials estimated . That day Camp Johnston reported 1,032 sick among the 17,000 men there . Forty-two at the camp had died since Sept. 20 , including 11 on Oct. 10 alone . &lt;p&gt; By Oct. 15 , the city reported 180 flu deaths since the deadly month began .</t>
  </si>
  <si>
    <t>Johnston reported 1,032 sick</t>
  </si>
  <si>
    <t>That day Camp Johnston reported 1,032 sick among the 17,000 men there .</t>
  </si>
  <si>
    <t>['sick']</t>
  </si>
  <si>
    <t>news_2018_80</t>
  </si>
  <si>
    <t>That day Camp Johnston reported 1,032 sick among the 17,000 men there . Forty-two at the camp had died since Sept. 20 , including 11 on Oct. 10 alone . &lt;p&gt; By Oct. 15 , the city reported 180 flu deaths since the deadly month began . Two days later , the toll climbed to 256 . On the 23rd , it was 361 . &lt;p&gt; Among the most recent victims was a Pullman checker named @ @ @ @</t>
  </si>
  <si>
    <t>city reported 180 flu</t>
  </si>
  <si>
    <t>By Oct. 15 , the city reported 180 flu deaths since the deadly month began .</t>
  </si>
  <si>
    <t>news_2018_81</t>
  </si>
  <si>
    <t>special agent in charge at the bureau 's Pittsburgh office , adding that 11 people were " brutally murdered by a gunman simply targeting them because of their faith . " &lt;p&gt; The Tree of Life Synagogue reported an active shooting situation at 9:54 a.m . Saturday morning , and law enforcement officers were dispatched within seconds , Mr. Hissrich said at a press conference . &lt;p&gt; Law enforcement officials engaged the suspect upon arriving , and two police officers</t>
  </si>
  <si>
    <t>Synagogue reported an active</t>
  </si>
  <si>
    <t>The Tree of Life Synagogue reported an active shooting situation at 9:54 a.m .</t>
  </si>
  <si>
    <t>news_2018_82</t>
  </si>
  <si>
    <t>it on the patio , indicating that he had been planning on going somewhere with the person who killed him . &lt;p&gt; But St. Louis County Police Sgt. Shawn McGuire told the Post-Dispatch that Jones 's family reported a suicide when they called 911 . Jones 's body was on the ground when officers arrived , he said , and there were no indications of struggle or trauma . As a result , the death is being considered a suicide</t>
  </si>
  <si>
    <t>family reported a suicide</t>
  </si>
  <si>
    <t>Shawn McGuire told the Post-Dispatch that Jones 's family reported a suicide when they called 911 .</t>
  </si>
  <si>
    <t>['suicide']</t>
  </si>
  <si>
    <t>news_2018_83</t>
  </si>
  <si>
    <t>unprecedented number of women have been nominated by the major parties for office this year , in part spurred by opposition to Trump and by the #MeToo movement . Rutgers ' Center for American Women and Politics reported records at every level : 23 female nominees for the Senate , 237 for the House , 16 for governor . Though women are partisans , to be sure , some academic studies found that female officeholders tend to govern differently @</t>
  </si>
  <si>
    <t>Politics reported records at</t>
  </si>
  <si>
    <t>Rutgers ' Center for American Women and Politics reported records at every level :</t>
  </si>
  <si>
    <t>['records']</t>
  </si>
  <si>
    <t>news_2018_84</t>
  </si>
  <si>
    <t>@ @ @ @ @ @ @ @ stock price hit an all-time high of $46.48 on Oct. 24 , 2017 , but had declined to $36.25 as of Nov. 5 . &lt;p&gt; Last month , Reuters reported it contacted several shareholders who said GM could face a third major action by activist shareholders in less than four years if the share price does not improve . &lt;p&gt; GM 's voluntary buyout program and halts to renovations will appease Wall</t>
  </si>
  <si>
    <t>Reuters reported it contacted</t>
  </si>
  <si>
    <t>Last month , Reuters reported it contacted several shareholders who said GM could face a third major action by activist shareholders in less than four years if the share price does not improve .</t>
  </si>
  <si>
    <t>news_2018_85</t>
  </si>
  <si>
    <t>application and driver or Social Security records . Separately , hundreds of absentee ballots were challenged by officials , many in minority-heavy Gwinett County . &lt;p&gt; On Tuesday , voters at one polling location in Gwinett County reported a wait of more than four hours to cast ballots . &lt;p&gt; " This was voter suppression at its finest , " said Takeya Sneeze , an African American truck driver who said she watched 100 voters leave a polling location at</t>
  </si>
  <si>
    <t>County reported a wait</t>
  </si>
  <si>
    <t>On Tuesday , voters at one polling location in Gwinett County reported a wait of more than four hours to cast ballots .</t>
  </si>
  <si>
    <t>['wait']</t>
  </si>
  <si>
    <t>news_2018_86</t>
  </si>
  <si>
    <t>@ @ @ the schools declined to provide the information , and others -- like the UA -- provided limited or different information . &lt;p&gt; Michigan self-reported 1,039 complaints campuswide during the six-year span . Washington State reported 417 , and Arizona State listed 297 . The UA responded with a chart showing 87 students campuswide had been implicated in code of conduct violations involving sexual misconduct , and that 46 were found " responsible . " &lt;p&gt; It did</t>
  </si>
  <si>
    <t>State reported 417 ,</t>
  </si>
  <si>
    <t>Washington State reported 417 , and Arizona State listed 297 .</t>
  </si>
  <si>
    <t>['417']</t>
  </si>
  <si>
    <t>news_2018_87</t>
  </si>
  <si>
    <t>Chicago or Kansas City -- areas forecast to be hit hard by the storm . " &lt;p&gt; Chicago is expected to get " near whiteout conditions , " the AP reported . &lt;p&gt; Additionally , the AP reported a series of major accidents along I-80 that hit eastern Nebraska , between Lincoln and Omaha , after a snow hit the area Sunday morning . &lt;p&gt; Semitrailer trucks jackknifed across the highway , before it re-opened according to the wire service</t>
  </si>
  <si>
    <t>AP reported a series</t>
  </si>
  <si>
    <t>&gt; Additionally , the AP reported a series of major accidents along I-80 that hit eastern Nebraska , between Lincoln and Omaha , after a snow hit the area Sunday morning .</t>
  </si>
  <si>
    <t>['series']</t>
  </si>
  <si>
    <t>news_2018_88</t>
  </si>
  <si>
    <t>also closed between Junction City and WaKeeny due to severe road conditions . Kansas Gov . Jeff Colyer declared a state @ @ @ @ @ @ @ @ @ @ As of 4 p.m. , FlightAware reported 2,847 delays and 820 cancellations within , into , or out of the U.S. on Sunday . &lt;p&gt; The tracking site reported that 7 flights within , into , or out of the U.S. at the Detroit Metropolitan Airport ( DTW )</t>
  </si>
  <si>
    <t>FlightAware reported 2,847 delays</t>
  </si>
  <si>
    <t>As of 4 p.m. , FlightAware reported 2,847 delays and 820 cancellations within , into , or out of the U.S. on Sunday .</t>
  </si>
  <si>
    <t>['delays']</t>
  </si>
  <si>
    <t>news_2018_89</t>
  </si>
  <si>
    <t>of Sunday 's drives showed . @@5023190 &lt;p&gt; Joe Scarborough and Mika Brzezinski are more than just co-hosts on MSNBC 's " Morning Joe . " They are now husband and wife . &lt;p&gt; The Associated Press reported the two journalists said " I do " Saturday in front of a small group of friends and family at the National Archives in Washington , the home of the country 's founding documents like Declaration of Independence , the Constitution ,</t>
  </si>
  <si>
    <t>Press reported the two</t>
  </si>
  <si>
    <t>The Associated Press reported the two journalists said " I do " Saturday in front of a small group of friends and family at the National Archives in Washington , the home of the country 's founding documents like Declaration of Independence , the Constitution ,</t>
  </si>
  <si>
    <t>news_2018_90</t>
  </si>
  <si>
    <t>are nearly three times more likely than adults aged 45-64 to need hospital admissions for their diseases and four times more likely than those 65 @ @ @ @ @ @ @ @ @ @ and Prevention reported the results in its Preventing Chronic Disease journal . &lt;p&gt; Diabetes occurs when the body fails to produce or respond to insulin , a hormone involved in the metabolism and regulation of blood sugar . It is a leading cause of stroke</t>
  </si>
  <si>
    <t>Prevention reported the results</t>
  </si>
  <si>
    <t>and Prevention reported the results in its Preventing Chronic Disease journal .</t>
  </si>
  <si>
    <t>news_2018_91</t>
  </si>
  <si>
    <t>Most upsetting for some alumni is how the women were treated by the administration when they complained about abuse . &lt;p&gt; @ @ @ @ @ @ @ @ @ @ that more than two dozen women reported the harassment and sexual assault to the college 's Title IX office . Several who filed complaints said in the lawsuit that they were denied teaching opportunities in the department , reassigned to an unsuitable lab or given a failing grade on</t>
  </si>
  <si>
    <t>women reported the harassment</t>
  </si>
  <si>
    <t>that more than two dozen women reported the harassment and sexual assault to the college 's Title IX office .</t>
  </si>
  <si>
    <t>news_2018_92</t>
  </si>
  <si>
    <t>place and set fire to the house , Gramiccioni said , declining to disclose the items . &lt;p&gt; The fire was not discovered until approximately 12:30 p.m. that day , when a neighbor 's grounds ? keeper reported it to authorities . &lt;p&gt; " Based on what we know about the cause or origin of that fire , it was started in the basement ; it continues to smolder until there was entry made into the home , " Gramiccioni</t>
  </si>
  <si>
    <t>keeper reported it to</t>
  </si>
  <si>
    <t>keeper reported it to authorities .</t>
  </si>
  <si>
    <t>news_2019_0</t>
  </si>
  <si>
    <t>bag , " Lisa Clemens , Cargill 's senior director of investor relations , said . " The environment is choppy , it 's challenging . You are seeing large day-to-day market swings . " &lt;p&gt; Cargill reported a net profit of $741 million , down @ @ @ @ @ @ @ @ @ @ , which the company believes shows more about the health of its operations , were down 10 percent to $853 million from $948 million</t>
  </si>
  <si>
    <t>Cargill reported a net</t>
  </si>
  <si>
    <t>&lt;p&gt; Cargill reported a net profit of $741 million , down @ @ @ @ @ @ @ @ @ @ , which the company believes shows more about the health of its operations , were down 10 percent to $853 million from $948 million</t>
  </si>
  <si>
    <t>news_2019_1</t>
  </si>
  <si>
    <t>the Bloomberg News article regarding the Nebraska State Patrol 's seizure of 118 pounds of fentanyl and noting that the quantity was enough to kill 25 million people ( Dec. 31 World-Herald ) . &lt;p&gt; Another seizure reported the same day involved cocaine . &lt;p&gt; Meanwhile , our Nebraska prison officials spend outlandish sums for four drugs to perform executions , while having to hide the drugs ' sources . &lt;p&gt; Am I the only person to see the irony</t>
  </si>
  <si>
    <t>seizure reported the same</t>
  </si>
  <si>
    <t>Another seizure reported the same day involved cocaine .</t>
  </si>
  <si>
    <t>news_2019_2</t>
  </si>
  <si>
    <t>avoid continued problems with tidal flooding . &lt;p&gt; Bill Tiernan/For The Virginian-Pilot &lt;p&gt; A television reporter wades near Bubba 's Seafood Restaurant &amp;amp; Crabhouse in Virginia Beach on Monday morning , Oct. 29 , 2012 . Owners reported more than a foot of water inside at high tide . &lt;p&gt; Vicki Cronis-Nohe The **43;364;TOOLONG &lt;p&gt; Dimitri Hionis , owner of Bubba 's Crab House and Seafood Restaurant , says his restaurant has been flooded 88 times over the past 30</t>
  </si>
  <si>
    <t>Owners reported more than</t>
  </si>
  <si>
    <t>Owners reported more than a foot of water inside at high tide .</t>
  </si>
  <si>
    <t>news_2019_3</t>
  </si>
  <si>
    <t>on Monday in the wake of a medical emergency involving his son . A key criticism of his selection had been that it was conducted largely in secret , without community input . &lt;p&gt; The Baltimore Sun reported a month ago that Harrison was chosen as the top candidate among six finalists for the commissioner position by a panel of advisers to Pugh at a police executive conference in Orlando in October . &lt;p&gt; However @ @ @ @ @</t>
  </si>
  <si>
    <t>Sun reported a month</t>
  </si>
  <si>
    <t>The Baltimore Sun reported a month ago that Harrison was chosen as the top candidate among six finalists for the commissioner position by a panel of advisers to Pugh at a police executive conference in Orlando in October .</t>
  </si>
  <si>
    <t>news_2019_4</t>
  </si>
  <si>
    <t>On television programs and in newspapers , it was a problem that easily eclipsed President Trump 's demand for a wall on Mexico 's @ @ @ @ @ @ @ @ @ @ the Associated Press reported 84 percent of gas stations were closed . In the state of Michoacan , some public buses have stopped running . Milenio , one of the country 's biggest newspapers , ran a banner headline on its site on Wednesday : "</t>
  </si>
  <si>
    <t>Press reported 84 percent</t>
  </si>
  <si>
    <t>the Associated Press reported 84 percent of gas stations were closed .</t>
  </si>
  <si>
    <t>news_2019_5</t>
  </si>
  <si>
    <t>, a week after Olympic gold medalist Aly Raisman called for her to step down in an interview with the Indianapolis Star . &lt;p&gt; " After our exhaustive due diligence , we felt comfortable that coach Faehn reported all information available to her regarding Larry Nassar and that she cooperated fully , including voluntarily participating in all investigations and offering testimony before Congress , " Michigan athletic director Warde Manuel said in a news release . " Neither an internal</t>
  </si>
  <si>
    <t>Faehn reported all information</t>
  </si>
  <si>
    <t>After our exhaustive due diligence , we felt comfortable that coach Faehn reported all information available to her regarding Larry Nassar and that she cooperated fully , including voluntarily participating in all investigations and offering testimony before Congress , " Michigan athletic director Warde Manuel said in a news release .</t>
  </si>
  <si>
    <t>news_2019_6</t>
  </si>
  <si>
    <t>down 1 percent from a year ago . Revenue fell at Wells , which has been struggling to recover from a 2016 scandal involving unauthorized customer accounts . &lt;p&gt; Also Wednesday , New York 's JPMorgan Chase reported record profit @ @ @ @ @ @ @ @ @ @ earlier . &lt;h&gt; ' Continued growth ' &lt;p&gt; Even as banks posts strong results , investors have grown increasingly concerned about factors that could wallop the industry . Those include</t>
  </si>
  <si>
    <t>Chase reported record profit</t>
  </si>
  <si>
    <t>&gt; Also Wednesday , New York 's JPMorgan Chase reported record profit @ @ @ @ @ @ @ @ @ @</t>
  </si>
  <si>
    <t>news_2019_7</t>
  </si>
  <si>
    <t>billion as part of a pitch to keep about 400 stores open nationwide . The proposal was made through Lampert 's hedge fund , ESL Investments @ @ @ @ @ @ @ @ @ @ Reuters reported the bankruptcy auction concluded early Wednesday morning , with Lampert ultimately prevailing with a $5.2 billion takeover bid . But it remains to be seen how Lampert will turn his remaining stores into lasting footprints in a retail landscape that looks far</t>
  </si>
  <si>
    <t>Reuters reported the bankruptcy</t>
  </si>
  <si>
    <t>Reuters reported the bankruptcy auction concluded early Wednesday morning , with Lampert ultimately prevailing with a $5.2 billion takeover bid .</t>
  </si>
  <si>
    <t>news_2019_8</t>
  </si>
  <si>
    <t>to use their bully pulpit to say , ' We have daughters , we have moms , we have sisters . You do n't get to treat them this way . ' " &lt;h&gt; How the Star reported this story &lt;p&gt; The Star obtained the University of Arizona Police and Tucson Police Departments ' reports of the incidents through public records requests submitted after a September courtroom statement by attorneys for the UA that eight football players had been accused</t>
  </si>
  <si>
    <t>Star reported this story</t>
  </si>
  <si>
    <t>&gt; How the Star reported this story &lt;p&gt;</t>
  </si>
  <si>
    <t>news_2019_9</t>
  </si>
  <si>
    <t>operations that the agent group warned about earlier this month was now playing out across the country and in investigative offices overseas . &lt;p&gt; In a 71-page compilation of problems linked to the month-long shutdown , agents reported a widespread inability to pay informants , resulting in the loss of sources in some ongoing counter-intelligence and counter-terrorism operations . &lt;p&gt; One agent , assigned to an international post , said there is no money for travel , prompting delays in</t>
  </si>
  <si>
    <t>agents reported a widespread</t>
  </si>
  <si>
    <t>In a 71-page compilation of problems linked to the month-long shutdown , agents reported a widespread inability to pay informants , resulting in the loss of sources in some ongoing counter-intelligence and counter-terrorism operations .</t>
  </si>
  <si>
    <t>['inability']</t>
  </si>
  <si>
    <t>news_2019_10</t>
  </si>
  <si>
    <t>Bartlett Street , Boston police said . A short time later , phone records indicate Ambrose 's phone was in the general area of the Bunker Hill Housing Development , police said . &lt;p&gt; * Franny Ambrose reported her twin as missing Sunday when she did n't answer phone calls . " There was no way to tell if she had just been in an Uber or what happened , " Franny said in an interview Monday . &lt;p&gt; Monday</t>
  </si>
  <si>
    <t>Ambrose reported her twin</t>
  </si>
  <si>
    <t>&gt; * Franny Ambrose reported her twin as missing Sunday when she did n't answer phone calls .</t>
  </si>
  <si>
    <t>['twin']</t>
  </si>
  <si>
    <t>news_2019_11</t>
  </si>
  <si>
    <t>Dodd , 25 , holding the infant in her arms at a family member 's home Tuesday . &lt;p&gt; Her husband is among the latest homicide victims during an especially violent weekend in Baltimore . Baltimore police reported 14 shootings in Baltimore from Friday to Monday over the Martin Luther King Jr . Day weekend . Four people died and 12 were injured . &lt;p&gt; The violence continued Tuesday , with another homicide and a shooting , police said .</t>
  </si>
  <si>
    <t>police reported 14 shootings</t>
  </si>
  <si>
    <t>Baltimore police reported 14 shootings in Baltimore from Friday to Monday over the Martin Luther King Jr . Day weekend .</t>
  </si>
  <si>
    <t>news_2019_12</t>
  </si>
  <si>
    <t>the west , St. Charles had 4.3 inches , and to the south @ @ @ @ @ @ @ @ @ @ service . &lt;p&gt; The Crystal Lake and Algonquin area in northwest suburban McHenry County reported 6 inches of snowfall , Edwards said . The Naperville and North Aurora area to the west of the city got about 5 inches , as did Valparaiso in Indiana , Edwards said . Snowfall totals exceeded 6 inches in many parts</t>
  </si>
  <si>
    <t>County reported 6 inches</t>
  </si>
  <si>
    <t>The Crystal Lake and Algonquin area in northwest suburban McHenry County reported 6 inches of snowfall , Edwards said .</t>
  </si>
  <si>
    <t>news_2019_13</t>
  </si>
  <si>
    <t>drive , exercise extreme caution . &lt;p&gt; " Even many main roads and expressways are snow covered and travel difficult this morning , " it wrote , retweeting an image of snow-covered Interstate 55 . &lt;p&gt; Metra reported delays in the range of 10 to 15 minutes on half a dozen lines . &lt;p&gt; " This is n't unusual during heavy snowfall , " said Metra spokeswoman Meg Thomas-Reile . " Our platforms have been cleaned once overnight but are</t>
  </si>
  <si>
    <t>Metra reported delays in</t>
  </si>
  <si>
    <t>Metra reported delays in the range of 10 to 15 minutes on half a dozen lines .</t>
  </si>
  <si>
    <t>news_2019_14</t>
  </si>
  <si>
    <t>issues there , I think we have some mental health issues , " Jeffery Dowdy , Amato 's public defender , told WOFL-TV . &lt;p&gt; Amato is scheduled for arraignment March 26 . &lt;p&gt; The Orlando Sentinel reported that last year , authorities responded twice to calls about Amato 's behavior . &lt;p&gt; In June , Orlando police responded to AdventHealth Orlando , where he worked as a nurse , about a report of a suicidal person . Officers said</t>
  </si>
  <si>
    <t>Sentinel reported that last</t>
  </si>
  <si>
    <t>The Orlando Sentinel reported that last year , authorities responded twice to calls about Amato 's behavior .</t>
  </si>
  <si>
    <t>news_2019_15</t>
  </si>
  <si>
    <t>@ @ @ where did they go ? &lt;p&gt; " We 've got a dozen detectives out there looking for leads , so anything can happen , ' ' he said . &lt;p&gt; A week before Smollett reported the attack , a letter containing white powder and making racial and homophobic threats was mailed to the actor at Cinespace Chicago Film Studios , where " Empire " is filmed , according to police . The letter triggered a hazardous materials</t>
  </si>
  <si>
    <t>Smollett reported the attack</t>
  </si>
  <si>
    <t>A week before Smollett reported the attack , a letter containing white powder and making racial and homophobic threats was mailed to the actor at Cinespace Chicago Film Studios , where " Empire " is filmed , according to police .</t>
  </si>
  <si>
    <t>news_2019_16</t>
  </si>
  <si>
    <t>. " &lt;p&gt; Fizdale is trying to build a winning culture and had no intention of sinking to the bottom of the NBA . But that is what has happened . Early last season , The Post reported the Knicks were n't looking to tank in 2018-19 because they needed to show Porzingis this new @ @ @ @ @ @ @ @ @ @ season . &lt;p&gt; Could Fizdale have done anything to make Porzingis happier ? &lt;p&gt; "</t>
  </si>
  <si>
    <t>Post reported the Knicks</t>
  </si>
  <si>
    <t>Early last season , The Post reported the Knicks were n't looking to tank in 2018-19 because they needed to show Porzingis this new @ @ @ @ @ @ @ @ @ @ season .</t>
  </si>
  <si>
    <t>news_2019_17</t>
  </si>
  <si>
    <t>in more than $5 million in government grants , had total assets of $43,297,856 and liabilities of $43,315,429 . &lt;p&gt; It 's fair to question where all this money really went . In 2016 , The Post reported self-dealing between Make It Right and his and ex-wife 's Maddox Jolie-Pitt Foundation : After People paid the couple $14 million for photos of their newborn twins in 2008 , MIR got $1 million , and the year before @ @ @</t>
  </si>
  <si>
    <t>Post reported self-dealing between</t>
  </si>
  <si>
    <t>In 2016 , The Post reported self-dealing between Make</t>
  </si>
  <si>
    <t>['dealing']</t>
  </si>
  <si>
    <t>news_2019_18</t>
  </si>
  <si>
    <t>told investigators he never did any of the plumbing work he told the 88-year-old woman she was paying him to complete , according to the Washington County Sheriff 's Office . &lt;p&gt; The woman 's credit union reported what appeared to be financial elder abuse to the Department of Human Service on Jan. 10 and that agency contacted police , the sheriff 's office said . &lt;p&gt; The woman hired Kennedy Plumbing , Brackens ' employer , in early December</t>
  </si>
  <si>
    <t>union reported what appeared</t>
  </si>
  <si>
    <t>The woman 's credit union reported what appeared to be financial elder abuse to the Department of Human Service on Jan. 10 and that agency contacted police , the sheriff 's office said .</t>
  </si>
  <si>
    <t>news_2019_19</t>
  </si>
  <si>
    <t>and said it " raises immense concern on so many levels . " &lt;p&gt; The bus was eventually towed amid traffic already slowed by a snowstorm . &lt;p&gt; Elder said the incident unfolded when several 911 callers reported a person outside of a vehicle pointing a gun at the school bus @ @ @ @ @ @ @ @ @ @ Preliminary investigation is that there was a motor vehicle crash that occurred and an altercation or dispute of some</t>
  </si>
  <si>
    <t>callers reported a person</t>
  </si>
  <si>
    <t>Elder said the incident unfolded when several 911 callers reported a person outside of a vehicle pointing a gun at the school bus @ @ @ @ @ @ @ @ @ @</t>
  </si>
  <si>
    <t>['person']</t>
  </si>
  <si>
    <t>news_2019_20</t>
  </si>
  <si>
    <t>, survivors include a son and three grandchildren . @@5015924 &lt;p&gt; It 's a different story for Wells Fargo , which is based in San Francisco but has its largest employee base in Charlotte . &lt;p&gt; Wells reported a decline in annual profit last year after agreeing to billions of dollars in fines as it recovers from a series of scandals . Those began with 2016 revelations that bankers opened as many as 3.5 million unauthorized accounts to meet high-pressure</t>
  </si>
  <si>
    <t>Wells reported a decline</t>
  </si>
  <si>
    <t>Wells reported a decline in annual profit last year after agreeing to billions of dollars in fines as it recovers from a series of scandals .</t>
  </si>
  <si>
    <t>news_2019_21</t>
  </si>
  <si>
    <t>districts starting late . &lt;p&gt; Snow emergencies in Minneapolis , St. Paul and several suburbs had drivers scrambling to move their cars as parking restrictions are in place . &lt;p&gt; During Friday morning 's commute , MnDOT reported scores of crashes and spinouts in the metro area , with the biggest trouble spots along eastbound Interstate 94 from St. Michael to Maple Grove @ @ @ @ @ @ @ @ @ @ I-35W near downtown Minneapolis and I-494 through</t>
  </si>
  <si>
    <t>MnDOT reported scores of</t>
  </si>
  <si>
    <t>During Friday morning 's commute , MnDOT reported scores of crashes and spinouts in the metro area , with the biggest trouble spots along eastbound Interstate 94 from St. Michael to Maple Grove</t>
  </si>
  <si>
    <t>news_2019_22</t>
  </si>
  <si>
    <t>Photo &lt;p&gt; Detroit Police and state regulators are investigating another former funeral home where unburied remains were discovered late Wednesday . An @ @ @ @ @ @ @ @ @ @ the remains ; the newspaper reported the location to authorities and police verified finding remains there . It is not known when the photos were taken . ( Photo11 : ( Photo : Free Press anonymous source ) ) &lt;p&gt; The former Ramsey Memorial Funeral Home was located</t>
  </si>
  <si>
    <t>newspaper reported the location</t>
  </si>
  <si>
    <t>the newspaper reported the location to authorities and police verified finding remains there .</t>
  </si>
  <si>
    <t>news_2019_23</t>
  </si>
  <si>
    <t>, including a quarter of an inch in northern parts of the Baltimore region . After a brief warming , another slushy mess could be on the way for the weekend . &lt;p&gt; The National Weather Service reported 0.25 of an inch of ice in Glyndon , 0.2 in Fallston and 0.13 in Columbia . Totals approaching half an inch were reported in Allegany County . &lt;p&gt; That came on top of several inches of snow in some areas ,</t>
  </si>
  <si>
    <t>Service reported 0.25 of</t>
  </si>
  <si>
    <t>The National Weather Service reported 0.25 of an inch of ice in Glyndon , 0.2 in Fallston and 0.13 in Columbia .</t>
  </si>
  <si>
    <t>['0.25']</t>
  </si>
  <si>
    <t>news_2019_24</t>
  </si>
  <si>
    <t>, the state received more snow whipped by high winds . The National Weather Service says 8.1 inches of snow fell in the Saginaw area over 36 hours ending at 4 p.m . Wednesday . Ingham County reported numerous vehicle slide-offs . &lt;p&gt; DTE Energy says service has been restored to 58,000 of the @ @ @ @ @ @ @ @ @ @ . &lt;p&gt; Read or Share this story : https : **39;1198;TOOLONG ... @@5016074 &lt;h&gt; see also</t>
  </si>
  <si>
    <t>County reported numerous vehicle</t>
  </si>
  <si>
    <t>Ingham County reported numerous vehicle slide-offs .</t>
  </si>
  <si>
    <t>['offs']</t>
  </si>
  <si>
    <t>news_2019_25</t>
  </si>
  <si>
    <t>, seen in an undated Facebook photo.Facebook &lt;p&gt; News of deaths and arrests surface every few months , but there has yet to be a comprehensive crackdown on the procedures . The American Society of Plastic Surgeons reported more than 25,000 legal butt augmentations performed in 2017 , but does not track illegal procedures . Dr. Mir estimates that there are around 100,000 Americans with dangerous injections that need removal . &lt;p&gt; His patients have typically been injected by unlicensed</t>
  </si>
  <si>
    <t>Surgeons reported more than</t>
  </si>
  <si>
    <t>The American Society of Plastic Surgeons reported more than 25,000 legal butt augmentations performed in 2017 , but does not track illegal procedures .</t>
  </si>
  <si>
    <t>['augmentations']</t>
  </si>
  <si>
    <t>news_2019_26</t>
  </si>
  <si>
    <t>, Kendall and Grundy counties in Illinois and Lake and Porter counties in Indiana . &lt;p&gt; According to the Illinois Department of Transportation , several major inbound expressways were at least partially snow-covered Wednesday morning . Police reported weather-related crashes on many area roads and expressways and cautioned motorists to drive more slowly than usual . &lt;p&gt; The Illinois State Police tweeted an image of an SUV that had gone off Interstate 39 and into a waterway , noting that</t>
  </si>
  <si>
    <t>Police reported weather-related crashes</t>
  </si>
  <si>
    <t>Police reported weather-related crashes on many area roads and expressways and cautioned motorists to drive more slowly than usual .</t>
  </si>
  <si>
    <t>news_2019_27</t>
  </si>
  <si>
    <t>Tuesday night , with snow starting first in most areas and changing to a wintry mix , then ice , then drizzle , starting south of Chicago . At 6 a.m. , weather spotters throughout the area reported trace amounts of snow @ @ @ @ @ @ @ @ @ @ The Rockford airport reported nearly an inch of snow , according to the weather service website. @@5016193 &lt;p&gt; Heroin , cocaine , amphetamine and a digital scale were</t>
  </si>
  <si>
    <t>area reported trace amounts</t>
  </si>
  <si>
    <t>At 6 a.m. , weather spotters throughout the area reported trace amounts of snow</t>
  </si>
  <si>
    <t>['amounts']</t>
  </si>
  <si>
    <t>news_2019_28</t>
  </si>
  <si>
    <t>of the racial violence that took place in Charlottesville in 2017 . &lt;p&gt; " BlackKklansman " lost to " Green Book " in the Best Picture race . When the winner was announced , the Associated Press reported Lee tried to storm out of the theater , @ @ @ @ @ @ @ @ @ @ stopped at the doors . &lt;p&gt; Afterwards , Lee appeared to be somewhat salty , if not tipsy . " I 'm snakebit</t>
  </si>
  <si>
    <t>Press reported Lee tried</t>
  </si>
  <si>
    <t>When the winner was announced , the Associated Press reported Lee tried to storm out of the theater , @ @ @ @ @ @ @ @ @ @ stopped at the doors .</t>
  </si>
  <si>
    <t>news_2019_29</t>
  </si>
  <si>
    <t>the disclosures that that state 's Democratic governor and attorney general had worn blackface . &lt;p&gt; Lisanti , 51 , is a former Harford County Council member and Havre de Grace city manager . &lt;p&gt; The Post reported Lisanti also apologized Monday night to the leaders of the Legislative Black Caucus of Maryland , although she also told them she did not recall saying the word on that occasion . &lt;p&gt; Del . Darryl Barnes , who is chairman of</t>
  </si>
  <si>
    <t>Post reported Lisanti also</t>
  </si>
  <si>
    <t>The Post reported Lisanti also apologized Monday night to the leaders of the Legislative Black Caucus of Maryland , although she also told them she did not recall saying the word on that occasion .</t>
  </si>
  <si>
    <t>news_2019_30</t>
  </si>
  <si>
    <t>gone from epic to unbelievable . It 's great news for the region 's water supply , and there 's little question that skiing is going deep into summer this year . &lt;p&gt; Squaw Valley Alpine Meadows reported its astounding 300-inch February snow tally Wednesday morning . This bests its old monthly record of 282 inches set in January 2017 . &lt;p&gt; Situated on the northwest side @ @ @ @ @ @ @ @ @ @ position to receive</t>
  </si>
  <si>
    <t>Meadows reported its astounding</t>
  </si>
  <si>
    <t>&lt;p&gt; Squaw Valley Alpine Meadows reported its astounding 300-inch February snow tally Wednesday morning .</t>
  </si>
  <si>
    <t>['tally']</t>
  </si>
  <si>
    <t>news_2019_31</t>
  </si>
  <si>
    <t>High School wearing a black trench coat and carrying a shotgun but did n't hurt anyone before he was tackled in the hallway by the football coach , police and witnesses said . &lt;p&gt; Parents and students reported Coach Keanon Lowe , one of Oregon 's most prominent high school and college football players of the past decade , took the armed male student to the ground . &lt;p&gt; Lowe , also Parkrose 's head track and field coach ,</t>
  </si>
  <si>
    <t>students reported Coach Keanon</t>
  </si>
  <si>
    <t>Parents and students reported Coach Keanon Lowe , one of Oregon 's most prominent high school and college football players of the past decade , took the armed male student to the ground .</t>
  </si>
  <si>
    <t>news_2019_32</t>
  </si>
  <si>
    <t>1983 . It held the record for the most-watched TV program of all time until Super Bowl XLIV in 2010 scored 106.4 million . &lt;p&gt; The " MASH " audience was so large , New York City reported a drop in water pressure during the commercial breaks . @@5016547 &lt;p&gt; Administrators at Oak Park and River Forest High School say they plan to distribute blank signature pages while they figure out how to handle photos in the yearbook of students</t>
  </si>
  <si>
    <t>City reported a drop</t>
  </si>
  <si>
    <t>The " MASH " audience was so large , New York City reported a drop in water pressure during the commercial breaks .</t>
  </si>
  <si>
    <t>news_2019_33</t>
  </si>
  <si>
    <t>The mosquitoes were collected Tuesday by the DuPage County Health Department , IDPH said , making them the first mosquitoes to test positive for the virus this year . &lt;p&gt; In 2018 , 74 counties in Illinois reported positive results for West Nile virus in a mosquito , bird or human , IDPH said . 176 human cases -- which are often underreported -- were confirmed positive last year , 17 of which resulted in death . &lt;p&gt; " The</t>
  </si>
  <si>
    <t>Illinois reported positive results</t>
  </si>
  <si>
    <t>In 2018 , 74 counties in Illinois reported positive results for West Nile virus in a mosquito , bird or human , IDPH said .</t>
  </si>
  <si>
    <t>news_2019_34</t>
  </si>
  <si>
    <t>US retail foot traffic : 0.36% &lt;p&gt; * Pct. of hardware &amp;amp; services visitors in April : 25.58% &lt;p&gt; * No. of U.S. stores : 1,981 &lt;p&gt; * Annual revenue : $108.2 billion &lt;p&gt; The Home Depot reported an $8 billion revenue growth last year . Its net earnings also increased by nearly 30% to $11.1 billion . Home Depot is also outperforming its biggest competitor in foot traffic , as a larger share of consumers in @ @ @</t>
  </si>
  <si>
    <t>Depot reported an $8</t>
  </si>
  <si>
    <t>The Home Depot reported an $8 billion revenue growth last year .</t>
  </si>
  <si>
    <t>news_2019_35</t>
  </si>
  <si>
    <t>pharmacies visitors in April : 34.63% &lt;p&gt; * No. of U.S. stores : 9,451 &lt;p&gt; * Annual revenue : $30.8 billion &lt;p&gt; The most popular pharmacy in America so far this year is Walgreens . The company reported a 11.27% revenue growth in 2018 from 2017 . In addition to Walgreens popular stores -- which include both Walgreens and Duane Reade stores -- the company also owns a handful of product lines that sell globally , including No7 , Soap</t>
  </si>
  <si>
    <t>company reported a 11.27%</t>
  </si>
  <si>
    <t>The company reported a 11.27% revenue growth in 2018 from 2017 .</t>
  </si>
  <si>
    <t>news_2019_36</t>
  </si>
  <si>
    <t>of Starbucks stores -- both company-owned and franchises -- increased significantly between fiscal year 2017 and 2018 . The major coffee chain has reported revenue growth of over $1 billion year-over-year since at least 2014 . Starbucks reported a 10% increase in net revenue in 2018 . Starbucks has more stores than any other coffee shop in the nation . &lt;p&gt; 2 . McDonald 's &lt;p&gt; * Pct. of total US retail foot traffic : 1.57% &lt;p&gt; * Pct. of</t>
  </si>
  <si>
    <t>Starbucks reported a 10%</t>
  </si>
  <si>
    <t>Starbucks reported a 10% increase in net revenue in 2018 .</t>
  </si>
  <si>
    <t>news_2019_37</t>
  </si>
  <si>
    <t>billion &lt;p&gt; Capturing nearly half of all department store visitors in the United States , Walmart reported $514.4 billion in net sales in fiscal 2019 . Though many retailers are struggling to compete with Amazon , Walmart reported the best first quarter overall sales in nearly a decade , demonstrating its brick-and-mortar operations are running strong . Walmart 's @ @ @ @ @ @ @ @ @ @ more than 5,300 Walmart locations in the United States , including</t>
  </si>
  <si>
    <t>Walmart reported the best</t>
  </si>
  <si>
    <t>Though many retailers are struggling to compete with Amazon , Walmart reported the best first quarter overall sales in nearly a decade , demonstrating its brick-and-mortar operations are running strong .</t>
  </si>
  <si>
    <t>news_2019_38</t>
  </si>
  <si>
    <t>, the university said the campus community was notified within 24 hours of officials learning Nov. 19 that Paregol was diagnosed with adenovirus @ @ @ @ @ @ @ @ @ @ &lt;p&gt; The Washington Post reported campus health officials were notified of the first student diagnosed with adenovirus on Nov. 1 . &lt;p&gt; University officials were in touch with the state Department of Health as more students were diagnosed . On Nov. 14 , a state health official</t>
  </si>
  <si>
    <t>Post reported campus health</t>
  </si>
  <si>
    <t>The Washington Post reported campus health officials were notified of the first student diagnosed with adenovirus on Nov. 1 .</t>
  </si>
  <si>
    <t>news_2019_39</t>
  </si>
  <si>
    <t>3 and initial operation experience requirements on May 11 . &lt;p&gt; The floatplane crashed on a scheduled flight while landing after a 22-mile ( 35-kilometer ) flight from Ketchikan . &lt;p&gt; An airport near the crash site reported winds at 11.5 mph ( 18.5 kph ) , visibility of 10 miles ( 16 kilometers ) and clear skies . &lt;p&gt; Three witnesses said the floatplane 's approach to the harbor was normal . &lt;p&gt; Two said that just before the</t>
  </si>
  <si>
    <t>site reported winds at</t>
  </si>
  <si>
    <t>&gt; An airport near the crash site reported winds at 11.5 mph ( 18.5 kph ) , visibility of 10 miles ( 16 kilometers ) and clear skies .</t>
  </si>
  <si>
    <t>news_2019_40</t>
  </si>
  <si>
    <t>of People Express Airlines each pleaded not guilty Monday to federal fraud charges arising out of the airport 's use of public funds to try to launch the start-up airline . &lt;p&gt; And as prosecutor Brian Samuels reported the government had amassed 35,000 pages of evidence , with more to come , both former airport executive Ken Spirito and People Express 's Michael Morisi agreed to waive their rights to a speedy trial . &lt;p&gt; Their trials are now slated</t>
  </si>
  <si>
    <t>Samuels reported the government</t>
  </si>
  <si>
    <t>And as prosecutor Brian Samuels reported the government had amassed 35,000 pages of evidence , with more to come , both former airport executive Ken Spirito and People Express 's Michael Morisi agreed to waive their rights to a speedy trial .</t>
  </si>
  <si>
    <t>news_2019_41</t>
  </si>
  <si>
    <t>said he could not confirm whether the gun used in that shooting matched the revolver found in Nelson 's vehicle . &lt;p&gt; His father , Bradley Nelson , said in a statement that he and his family reported his son missing in late May . &lt;p&gt; " My wife Jean and I , along with our family , are saddened beyond words to hear of the shooting of Los Angeles Sheriff 's Deputy Joseph Solano , and to learn that</t>
  </si>
  <si>
    <t>family reported his son</t>
  </si>
  <si>
    <t>His father , Bradley Nelson , said in a statement that he and his family reported his son missing in late May .</t>
  </si>
  <si>
    <t>news_2019_42</t>
  </si>
  <si>
    <t>of Shreveport , Louisiana , said he had a violent past , is n't afraid to hurt someone and that " people need to be careful . " &lt;p&gt; One of the students mentioned in the note reported Bradford to UA police for harassing her in April @ @ @ @ @ @ @ @ @ @ Barnes . The UA police report shows that she told police that Bradford had hit and choked her in the past . &lt;p&gt;</t>
  </si>
  <si>
    <t>note reported Bradford to</t>
  </si>
  <si>
    <t>One of the students mentioned in the note reported Bradford to UA police for harassing her in April</t>
  </si>
  <si>
    <t>['Bradford']</t>
  </si>
  <si>
    <t>news_2019_43</t>
  </si>
  <si>
    <t>Village Mobile Home Park , and reported him missing @ @ @ @ @ @ @ @ @ @ available Saturday afternoon at the Hampton Magistrate 's Office allege the child neglect occurred two days before Tomlin reported her son as missing -- June 22 . &lt;p&gt; There was no criminal complaint available Saturday to provide a description of the incident that led to the charges . It is unclear whether the counts refer to the same child . Police</t>
  </si>
  <si>
    <t>Tomlin reported her son</t>
  </si>
  <si>
    <t>the child neglect occurred two days before Tomlin reported her son as missing</t>
  </si>
  <si>
    <t>['son']</t>
  </si>
  <si>
    <t>news_2019_44</t>
  </si>
  <si>
    <t>at least 1936 in Washington , it is possible the heavy rainfall event on Sept. 13 , 1934 was slightly more extreme . As noted below , the Sept. 14 , 1934 edition of The Washington Post reported 3.25 inches fell in an hour that day , which is slightly less than the 3.3 inches that fell Monday . But Capital Weather Gang reader Eric Peterson ( eric654 ) presented evidence that the 1934 hourly total was actually 3.42 inches</t>
  </si>
  <si>
    <t>Post reported 3.25 inches</t>
  </si>
  <si>
    <t>As noted below , the Sept. 14 , 1934 edition of The Washington Post reported 3.25 inches fell in an hour that day , which is slightly less than the 3.3 inches that fell Monday .</t>
  </si>
  <si>
    <t>news_2019_45</t>
  </si>
  <si>
    <t>then that rafting company obviously has some responsibility for their safety . " &lt;p&gt; American Whitewater , which tracks river-related accidents nationwide , has records for Colorado going back to 1973 . &lt;p&gt; Of the 12 deaths reported this year by American Whitewater , four died while rafting with commercial rafting companies . &lt;p&gt; Six people drowned after falling out of a raft . Two others were reportedly floating on an inner tube , two fell off a paddleboard and</t>
  </si>
  <si>
    <t>deaths reported this year</t>
  </si>
  <si>
    <t>Of the 12 deaths reported this year by American Whitewater , four died while rafting with commercial rafting companies .</t>
  </si>
  <si>
    <t>news_2019_46</t>
  </si>
  <si>
    <t>her condo to people in the park because of the extreme heat . &lt;p&gt; She said it must have been the heat getting to her . &lt;p&gt; Animal complaint : Hickory Hill Drive &lt;p&gt; After a woman reported a baby skunk stuck in a trap at 9 a.m . July 20 , an officer arrived and carefully released it . &lt;p&gt; Arrest : West Washington Street &lt;p&gt; A man visiting the police station at 10:38 a.m . July 16 for</t>
  </si>
  <si>
    <t>woman reported a baby</t>
  </si>
  <si>
    <t>After a woman reported a baby skunk stuck in a trap at 9</t>
  </si>
  <si>
    <t>news_2019_47</t>
  </si>
  <si>
    <t>Bogaerts said after the Red Sox beat the New York Yankees 9-5 on Saturday . " I know there 's a lot of guys in here that would want to go see him . " &lt;p&gt; ESPN reported the 43-year-old Ortiz has been home since Friday and will continue his recovery there . &lt;p&gt; Ortiz had been at the Boston hospital since June 10 , a day after he was shot . Dominican police have said he was mistaken for</t>
  </si>
  <si>
    <t>ESPN reported the 43-year-old</t>
  </si>
  <si>
    <t>&gt; ESPN reported the 43-year-old Ortiz has been home since Friday and will continue his recovery there .</t>
  </si>
  <si>
    <t>news_2019_48</t>
  </si>
  <si>
    <t>@ @ @ But Legan did n't go through the front entrance . He cut through a fence that borders a parking lot next to a creek , Gilroy Police Chief Scot Smithee said . Some witnesses reported a second suspect , and a manhunt stretched into Monday , but it was unclear whether that person was armed or just helped in some way . &lt;p&gt; Smithee praised officers for stopping Legan with their handguns in a small area without</t>
  </si>
  <si>
    <t>witnesses reported a second</t>
  </si>
  <si>
    <t>Some witnesses reported a second suspect , and a manhunt stretched into Monday , but it was unclear whether that person was armed or just helped in some way .</t>
  </si>
  <si>
    <t>['suspect']</t>
  </si>
  <si>
    <t>news_2019_49</t>
  </si>
  <si>
    <t>rides immediately after Lueck 's ride , Lyft said . &lt;p&gt; Brown did not confirm if the owner of the home was the person Lueck met after taking Lyft from the airport . The Salt Lake Tribune reported the owner of the home turned part of the house into a rental he offers through AirBnB @ @ @ @ @ @ @ @ @ @ digital forensic investigation , " he said . " This is covering computers , cell</t>
  </si>
  <si>
    <t>Tribune reported the owner</t>
  </si>
  <si>
    <t>The Salt Lake Tribune reported the owner of the home turned part of the house into a rental he offers through AirBnB @ @ @ @ @ @ @ @ @ @</t>
  </si>
  <si>
    <t>news_2019_50</t>
  </si>
  <si>
    <t>permits were obtained legally , allowing construction to move ahead . &lt;p&gt; There have been protests in other parts of Hawaii , including on Maui and at the state Capitol in Honolulu . &lt;p&gt; The Honolulu Star-Advertiser reported protesters slowed traffic on Honolulu 's main highway , the H-1 , for a second straight day on Thursday . A caravan of vehicles and mopeds forced other cars to slow to a crawl for several minutes until police cars entered the</t>
  </si>
  <si>
    <t>Star-Advertiser reported protesters slowed</t>
  </si>
  <si>
    <t>The Honolulu Star-Advertiser reported protesters slowed traffic on Honolulu 's main highway , the H-1 , for a second straight day on Thursday .</t>
  </si>
  <si>
    <t>news_2019_51</t>
  </si>
  <si>
    <t>side , " he claimed vegetarianism is an inefficient climate solution : He butchered the truth . Plant-rich diets are indispensable to avert a climate catastrophe . &lt;p&gt; Animals inefficiently convert energy . The World Resources Institute reported that beef requires 20 times more land and emits 20 times more greenhouse gas emissions per unit of protein @ @ @ @ @ @ @ @ @ @ that animal products are energy-intensive , they also tend to be costlier .</t>
  </si>
  <si>
    <t>Institute reported that beef</t>
  </si>
  <si>
    <t>The World Resources Institute reported that beef requires 20 times more land and emits 20 times more greenhouse gas emissions per unit of protein</t>
  </si>
  <si>
    <t>news_2019_52</t>
  </si>
  <si>
    <t>told there was nothing there for him and to stop calling . &lt;p&gt; Psychiatric situation : Wilson Mills Road &lt;p&gt; A man , 61 , was taken to the hospital for a psychiatric evaluation after his wife reported concerns for him July 30. @@5018188 &lt;h&gt; American Airlines to fly from Chicago to Poland , Hungary and Czech Republic &lt;p&gt; An American Airlines plane takes off at Chicago O'Hare International Airport on Jan. 28 , 2019 . ( Stacey Wescott /</t>
  </si>
  <si>
    <t>wife reported concerns for</t>
  </si>
  <si>
    <t>A man , 61 , was taken to the hospital for a psychiatric evaluation after his wife reported concerns for him July 30.</t>
  </si>
  <si>
    <t>news_2019_53</t>
  </si>
  <si>
    <t>was in possession of suspected felony drugs . He was cited for drug abuse . &lt;p&gt; Fraud : State Road &lt;p&gt; On Aug. 8 , police were dispatched to a State Road gas station after a resident reported fraudulent purchases on her debit card from the store . There are no suspects . Police are investigating . &lt;p&gt; Fraud : Pearl @ @ @ @ @ @ @ @ @ @ a Pearl Road business after a Parma man discovered</t>
  </si>
  <si>
    <t>resident reported fraudulent purchases</t>
  </si>
  <si>
    <t>On Aug. 8 , police were dispatched to a State Road gas station after a resident reported fraudulent purchases on her debit card from the store .</t>
  </si>
  <si>
    <t>['purchases']</t>
  </si>
  <si>
    <t>news_2019_54</t>
  </si>
  <si>
    <t>in a report . " In our view , it remains the case that performance remains largely the responsibility @ @ @ @ @ @ @ @ @ @ blamed on external circumstances . " &lt;p&gt; Walmart reported quarterly profit of $3.61 billion , or $1.26 per share , after reporting a loss in the same period a year earlier . Per-share earnings , adjusted for non-recurring costs , were $1.27 . That 's a nickel better than Wall Street</t>
  </si>
  <si>
    <t>Walmart reported quarterly profit</t>
  </si>
  <si>
    <t>Walmart reported quarterly profit of $3.61 billion , or $1.26 per share , after reporting a loss in the same period a year earlier .</t>
  </si>
  <si>
    <t>news_2019_55</t>
  </si>
  <si>
    <t>smashing her knee with a metal tire hitch , then fleeing the scene when police arrived . &lt;p&gt; On Monday , a story from cleveland.com 's Adam Ferrise raised new disturbing issues about the mayor . Ferrise reported Jackson became involved in the terms under which police questioned his grandson about the Aug. 28 murder of a 30-year-old man outside a West Side barber shop . &lt;p&gt; A witness reported seeing a vehicle near the murder scene with a license</t>
  </si>
  <si>
    <t>Ferrise reported Jackson became</t>
  </si>
  <si>
    <t>Ferrise reported Jackson became involved in the terms under which police questioned his grandson about the Aug. 28 murder of a 30-year-old man outside a West Side barber shop .</t>
  </si>
  <si>
    <t>news_2019_56</t>
  </si>
  <si>
    <t>that all three incidents are connected . &lt;p&gt; No arrests have been made and the FBI is helping Cleveland police investigate the series of incidents near Caine Avenue and East 142nd Street . &lt;p&gt; The 57-year-old man reported the sighting to police on Wednesday , even though the incident happened Saturday . &lt;p&gt; He told officers heard a noise that sounded like someone was pulling out a first-floor window-air conditioner , the same thing that happened in the two sexual</t>
  </si>
  <si>
    <t>man reported the sighting</t>
  </si>
  <si>
    <t>The 57-year-old man reported the sighting to police on Wednesday , even though the incident happened Saturday .</t>
  </si>
  <si>
    <t>news_2019_57</t>
  </si>
  <si>
    <t>morning , he could be jailed for failure to pay . It was unclear Wednesday afternoon if he had paid . @@5023442 &lt;p&gt; Democratic House Speaker Michael Madigan 's office failed to respond after two female staffers reported sexual misconduct by a male co-worker , according to a court filing in a lawsuit against the Democratic Party of Illinois . &lt;p&gt; The new allegation from former campaign worker Alaina Hampton was made in response to questions from attorneys for the</t>
  </si>
  <si>
    <t>staffers reported sexual misconduct</t>
  </si>
  <si>
    <t>Democratic House Speaker Michael Madigan 's office failed to respond after two female staffers reported sexual misconduct by a male co-worker , according to a court filing in a lawsuit against the Democratic Party of Illinois .</t>
  </si>
  <si>
    <t>news_2019_58</t>
  </si>
  <si>
    <t>Kevin Quinn -- brother of 13th Ward Ald. Marty Quinn -- harassed her through phone calls and inappropriate text messages . &lt;p&gt; In court documents filed Friday , Hampton says two female staffers with Madigan 's office reported allegations against colleague Travis Shea to Heather Wier Vaught , the speaker 's attorney , " but nothing was done in response . " The filing , which says Hampton " came to learn that other females employed by the Speaker had</t>
  </si>
  <si>
    <t>office reported allegations against</t>
  </si>
  <si>
    <t>In court documents filed Friday , Hampton says two female staffers with Madigan 's office reported allegations against colleague Travis Shea to Heather Wier Vaught , the speaker 's attorney , " but nothing was done in response .</t>
  </si>
  <si>
    <t>news_2019_59</t>
  </si>
  <si>
    <t>last year alleging she was retaliated against for complaining about harassment from Kevin Quinn , a Michael Madigan lieutenant . In a new filing , she says Madigan 's office failed to act after two female staffers reported sexual misconduct . &lt;p&gt; Alaina Hampton , left , filed a lawsuit last year alleging she was retaliated against for complaining about harassment from Kevin Quinn , a Michael Madigan lieutenant . In a new filing , she says Madigan 's office</t>
  </si>
  <si>
    <t>In a new filing , she says Madigan 's office failed to act after two female staffers reported sexual misconduct .</t>
  </si>
  <si>
    <t>news_2019_60</t>
  </si>
  <si>
    <t>last year alleging she was retaliated against for complaining about harassment from Kevin Quinn , a Michael Madigan lieutenant . In a new filing , she says Madigan 's office failed to act after two female staffers reported sexual misconduct . ( Nancy Stone/Chicago Tribune ) &lt;p&gt; Tim Mapes , who resigned as Madigan 's chief of staff in June after being accused of repeated sexual harassment , and Jessica Basham , Shea 's supervisor at the time and Madigan</t>
  </si>
  <si>
    <t>news_2019_61</t>
  </si>
  <si>
    <t>armed , " said Bronxville Police Chief Christopher Satriale . &lt;p&gt; The incident at NewYork-Presbyterian Lawrence Hospital in Westchester County sparked a massive police response , including SWAT teams , after two patients in the same room reported the armed man to @ @ @ @ @ @ @ @ @ @ then locked down as the building was searched room to room . &lt;p&gt; Hours later , security camera footage did n't appear to show any individual armed with</t>
  </si>
  <si>
    <t>room reported the armed</t>
  </si>
  <si>
    <t>The incident at NewYork-Presbyterian Lawrence Hospital in Westchester County sparked a massive police response , including SWAT teams , after two patients in the same room reported the armed man to @ @ @ @ @ @ @ @ @ @</t>
  </si>
  <si>
    <t>news_2019_62</t>
  </si>
  <si>
    <t>elected to a second term , said the board 's behavior is " not just unseemly , it is appalling , and I have called for an immediate and full review . " &lt;p&gt; The Baltimore Sun reported this week that the companies of nine members of the 30-member board had contracts with the system -- including Baltimore Mayor Catherine Pugh , whose Healthy Holly LLC took in $500,000 in revenue selling self-published children 's books to the medical system</t>
  </si>
  <si>
    <t>Sun reported this week</t>
  </si>
  <si>
    <t>The Baltimore Sun reported this week that the companies of nine members of the 30-member board had contracts with the system</t>
  </si>
  <si>
    <t>news_2019_63</t>
  </si>
  <si>
    <t>, " Reynolds told the Tribune on Saturday . " This touches everybody . It 's like you 're banning every newspaper in the country . " &lt;p&gt; On Saturday , a day after the Journal Star reported the rift and Bradley received national backlash on social media , the athletic department lifted the ban and issued a statement : " The Bradley Athletics staff appreciates the importance of having a media presence presenting fair and accurate coverage . We</t>
  </si>
  <si>
    <t>Star reported the rift</t>
  </si>
  <si>
    <t>On Saturday , a day after the Journal Star reported the rift and Bradley received national backlash on social media , the athletic department lifted the ban and issued a statement :</t>
  </si>
  <si>
    <t>news_2019_64</t>
  </si>
  <si>
    <t>. @ @ @ @ @ @ @ @ @ @ since 1946 and launched its substitute teacher business in 1997 . The company now serves 10,000 schools in 35 states , she said . &lt;p&gt; Kelly reported a 9-percent increase in revenue from educational staffing in the fourth quarter of 2018 , according a company earnings call . &lt;p&gt; " As a segment , it is the fastest growing segment on the board , " Soares said . &lt;p&gt;</t>
  </si>
  <si>
    <t>Kelly reported a 9-percent</t>
  </si>
  <si>
    <t>&lt;p&gt; Kelly reported a 9-percent increase in revenue from educational staffing in the fourth quarter of 2018 , according a company earnings call .</t>
  </si>
  <si>
    <t>news_2019_65</t>
  </si>
  <si>
    <t>&lt;p&gt; Stone left his most recent employer , Santa Monica-based tech company Snap Inc. , best known for its Snapchat app , after 10 months , according to his LinkedIn profile . &lt;p&gt; In January , Bloomberg reported that Stone had gone around the back of Snap 's CEO to ask the board of directors for a " significant " pay raise , which was denied . &lt;p&gt; The company said at the time that Stone 's resignation was n't</t>
  </si>
  <si>
    <t>Bloomberg reported that Stone</t>
  </si>
  <si>
    <t>In January , Bloomberg reported that Stone had gone around the back of Snap 's CEO to ask the board of directors for a " significant " pay raise , which was denied .</t>
  </si>
  <si>
    <t>news_2019_66</t>
  </si>
  <si>
    <t>it is today , Hampton said . " We believe that @ @ @ @ @ @ @ @ @ @ is an add to the team at Ford . " &lt;p&gt; On Jan. 23 , Ford reported 2018 earnings before interest or taxes of $7 billion , down from $9.6 billion in 2017 . The company said it made $7.6 billion pretax in North America . North America and Ford Credit were the company 's only profitable units .</t>
  </si>
  <si>
    <t>Ford reported 2018 earnings</t>
  </si>
  <si>
    <t>On Jan. 23 , Ford reported 2018 earnings before interest or taxes of $7 billion , down from $9.6 billion in 2017 .</t>
  </si>
  <si>
    <t>news_2019_67</t>
  </si>
  <si>
    <t>me so much . " &lt;p&gt; She said her role models included Justin Bieber , Selena Gomez and Aryana Sayeed , a female singer @ @ @ @ @ @ @ @ @ @ choices . Reuters reported this month that Sayeed , who recently performed on " Afghan Star , " travels in an armored vehicle in Afghanistan out of fear for her safety . But she has n't stopped performing , even appearing without a headscarf on the</t>
  </si>
  <si>
    <t>Reuters reported this month</t>
  </si>
  <si>
    <t>Reuters reported this month that Sayeed , who recently performed on " Afghan Star , " travels in an armored vehicle in Afghanistan out of fear for her safety .</t>
  </si>
  <si>
    <t>news_2019_68</t>
  </si>
  <si>
    <t>. " They claim VIT was negligent when @ @ @ @ @ @ @ @ @ @ the containers to fall off the ship , according to court documents . &lt;p&gt; Last year , The Virginian-Pilot reported a crane operator was moving a 40-foot container off the Antwerp when the crane " entered slow-down mode , " causing what 's known as a spreading bar to swing . The bar hit five 20-foot containers on the ship , causing</t>
  </si>
  <si>
    <t>Virginian-Pilot reported a crane</t>
  </si>
  <si>
    <t>Last year , The Virginian-Pilot reported a crane operator was moving a 40-foot container off the Antwerp when the crane " entered slow-down mode , " causing what 's known as a spreading bar to swing .</t>
  </si>
  <si>
    <t>news_2019_69</t>
  </si>
  <si>
    <t>@ @ @ @@5024118 &lt;h&gt; Trump reportedly wants to revive one of his least-popular policy proposals : Family separation &lt;p&gt; In the wake of the firing of Homeland Security Secretary Kirstjen Nielsen on Sunday , NBC News reported her relationship with President Trump became tense in part because of one specific issue : Trump 's support for reinstating a policy of separating children from their families when arriving at the U.S. border with Mexico . &lt;p&gt; " A senior administration</t>
  </si>
  <si>
    <t>News reported her relationship</t>
  </si>
  <si>
    <t>In the wake of the firing of Homeland Security Secretary Kirstjen Nielsen on Sunday , NBC News reported her relationship with President Trump became tense in part because of one specific issue :</t>
  </si>
  <si>
    <t>news_2019_70</t>
  </si>
  <si>
    <t>representing Caltrans workers filed a formal complaint with the agency citing health and safety concerns in regards to the practice of cleaning homeless encampments . &lt;p&gt; In January 2018 , the Department of Housing and Urban Development reported a finding of 129,972 homeless people in California on a single night . @@5024328 &lt;p&gt; Cook County State 's Attorney Kim Foxx , shown in January 2019 , has requested an investigation of her office 's handling of the Smollett case by</t>
  </si>
  <si>
    <t>Development reported a finding</t>
  </si>
  <si>
    <t>In January 2018 , the Department of Housing and Urban Development reported a finding of 129,972 homeless people in California on a single night .</t>
  </si>
  <si>
    <t>news_2019_71</t>
  </si>
  <si>
    <t>assistant in 2015 , the St. Louis Post-Dispatch reported . &lt;p&gt; Court papers said he took the boy to another room , where the boy performed oral sex on him , KSDK reported . &lt;p&gt; The boy reported the alleged attack right away , but the investigation lingered after the detective on the case left the department , and charges were not immediately filed . &lt;p&gt; In the meantime , Taylor got his teaching certificate , and was hired as</t>
  </si>
  <si>
    <t>boy reported the alleged</t>
  </si>
  <si>
    <t>The boy reported the alleged attack right away , but the investigation lingered after the detective on the case left the department , and charges were not immediately filed .</t>
  </si>
  <si>
    <t>news_2019_72</t>
  </si>
  <si>
    <t>help explain the government 's interest in UAW Vice President Cindy Estrada and her @ @ @ @ @ @ @ @ @ @ of General Motors Co. in December 2017 , one month after The News reported investigators probing corruption within the U.S. auto industry were interested in him and Estrada . &lt;p&gt; The subpoenas shed light on the so-called " trinkets and trash " industry , a collection of companies vying for a piece of the more than</t>
  </si>
  <si>
    <t>News reported investigators probing</t>
  </si>
  <si>
    <t>one month after The News reported investigators probing corruption within the U.S. auto industry were interested in him and Estrada .</t>
  </si>
  <si>
    <t>news_2019_73</t>
  </si>
  <si>
    <t>the normal griping by farmers , that 's a change from a decade ago . &lt;p&gt; From the financial crisis in 2008 through 2012 , the ranks of farmers increased more than 40% in Illinois , Reuters reported this week , citing data from the U.S. Department of Agriculture . Commodity prices were high and the farm-to-table movement was in high gear , luring some city folk who had fled rural life back to America 's rustic roots ; the</t>
  </si>
  <si>
    <t>Reuters reported this week</t>
  </si>
  <si>
    <t>From the financial crisis in 2008 through 2012 , the ranks of farmers increased more than 40% in Illinois , Reuters reported this week , citing data from the U.S. Department of Agriculture .</t>
  </si>
  <si>
    <t>news_2019_74</t>
  </si>
  <si>
    <t>on U.S. goods have driven up prices for small companies and their customers . In the Federal Reserve 's most recent Beige Book , its assessment of regional economies , eight of the 12 regional Fed banks reported businesses were affected by or concerned about tariffs that run as high as 25% on some products . While the April 17 report did not identify any of the companies as small businesses , it does show tariffs are an ongoing issue</t>
  </si>
  <si>
    <t>banks reported businesses were</t>
  </si>
  <si>
    <t>In the Federal Reserve 's most recent Beige Book , its assessment of regional economies , eight of the 12 regional Fed banks reported businesses were affected by or concerned about tariffs that run as high as 25% on some products .</t>
  </si>
  <si>
    <t>news_2019_75</t>
  </si>
  <si>
    <t>&lt;p&gt; Royal Caribbean Cruises jumped 6.7% after the cruise line operator said booking rates and volumes helped push up revenue , along with more demand for onboard activities . &lt;p&gt; CVS Health climbed 5.4% after the company reported a 42% surge in its quarterly profit , blowing past Wall Street 's forecasts . The nation 's second-largest drugstore chain also raised its profit forecast for the year . &lt;p&gt; Earnings reporting season is more than a third of the way</t>
  </si>
  <si>
    <t>company reported a 42%</t>
  </si>
  <si>
    <t>CVS Health climbed 5.4% after the company reported a 42% surge in its quarterly profit , blowing past Wall Street 's forecasts .</t>
  </si>
  <si>
    <t>news_2019_76</t>
  </si>
  <si>
    <t>radio . At the suspected site where the helicopter hit the water , he said , " there was nothing but pieces everywhere and jet fuel . " ( Trevor Hardman/Courtesy photo ) &lt;p&gt; The Coast Guard reported winds of five to 10 knots , one-foot seas and a water temperature of 62 degrees . &lt;p&gt; The helicopter , which was not a military craft , had taken off from Tipton Airport near Fort Meade in Anne Arundel County ,</t>
  </si>
  <si>
    <t>Guard reported winds of</t>
  </si>
  <si>
    <t>The Coast Guard reported winds of five to 10 knots , one-foot seas and a water temperature of 62 degrees .</t>
  </si>
  <si>
    <t>news_2019_77</t>
  </si>
  <si>
    <t>Kerry " totally flipped out , " according to Camil , while others accused him " of being an undercover agent trying to discredit the organization . " Camil 's plan was voted down , but infiltrators reported his comments to the FBI , and within weeks , J. Edgar Hoover warned Camil 's local FBI office that he was an " extremely dangerous and unstable individual whose activities must be neutralized at the earliest possible time . " &lt;p&gt;</t>
  </si>
  <si>
    <t>infiltrators reported his comments</t>
  </si>
  <si>
    <t>" Camil 's plan was voted down , but infiltrators reported his comments to the FBI , and within weeks , J. Edgar Hoover warned Camil 's local FBI office that he was an " extremely dangerous and unstable individual whose activities must be neutralized at the earliest possible time . "</t>
  </si>
  <si>
    <t>news_2019_78</t>
  </si>
  <si>
    <t>. &lt;p&gt; It was not immediately clear whether the two Saudi vessels that were damaged were among four ships that the United Arab Emirates said Sunday were sabotaged in the same area . Hours before the UAE reported the damage to the ships , Iran-linked news outlets had circulated reports that a big attack on the port at Fujairah had set fire to seven ships . Those have since been proved false . &lt;p&gt; The U.S. maritime authority reissued an</t>
  </si>
  <si>
    <t>UAE reported the damage</t>
  </si>
  <si>
    <t>Hours before the UAE reported the damage to the ships , Iran-linked news outlets had circulated reports that a big attack on the port at Fujairah had set fire to seven ships .</t>
  </si>
  <si>
    <t>news_2019_79</t>
  </si>
  <si>
    <t>and to suspend without pay at least one trooper , who , WCVB reported , faced allegations he altered traffic citations to make it appear he was working . &lt;p&gt; In October 2017 , the television station reported it had found discrepancies with overtime and citation records for five more troopers . In November 2017 , newly appointed Colonel Kerry Gilpin expanded the internal probe into overtime abuse . &lt;p&gt; Advertisement &lt;p&gt; Two months later , the years-old citation documents</t>
  </si>
  <si>
    <t>station reported it had</t>
  </si>
  <si>
    <t>In October 2017 , the television station reported it had found discrepancies with overtime and citation records for five more troopers .</t>
  </si>
  <si>
    <t>news_2019_80</t>
  </si>
  <si>
    <t>a hotel bed , died from crossbow bolts to the heart , and a 30-year-old woman was found on the floor of the room with a bolt to the neck , authorities said . &lt;p&gt; The BBC reported the group was found by a maid after they had checked into the hotel Friday evening . The dead were identified as Torsten W. , 53 , and Kerstin E. @ @ @ @ @ @ @ @ @ @ BBC said</t>
  </si>
  <si>
    <t>BBC reported the group</t>
  </si>
  <si>
    <t>The BBC reported the group was found by a maid after they had checked into the hotel Friday evening .</t>
  </si>
  <si>
    <t>news_2019_81</t>
  </si>
  <si>
    <t>checked into the hotel Friday evening . The dead were identified as Torsten W. , 53 , and Kerstin E. @ @ @ @ @ @ @ @ @ @ BBC said . &lt;p&gt; News agency dpa reported prosecutors have found evidence suggesting the younger woman shot the other two in the bed then herself . &lt;p&gt; Wills were also found on a bedside table for the man and woman holding hands , but police would n't say what was</t>
  </si>
  <si>
    <t>dpa reported prosecutors have</t>
  </si>
  <si>
    <t>p&gt; News agency dpa reported prosecutors have found evidence suggesting the younger woman shot the other two in the bed then herself .</t>
  </si>
  <si>
    <t>news_2019_82</t>
  </si>
  <si>
    <t>2016 , five of the then 12 casinos went out of business , and the remaining seven found their equilibrium in a smaller market , where less competition meant higher profits for the survivors . &lt;p&gt; Ocean reported a gross operating loss for the second quarter , hurt by poor performance on @ @ @ @ @ @ @ @ @ @ While that 's not looking great , we are making money now , " said Michael Donovan ,</t>
  </si>
  <si>
    <t>Ocean reported a gross</t>
  </si>
  <si>
    <t>Ocean reported a gross operating loss for the second quarter , hurt by poor performance on @ @ @ @ @ @ @ @ @ @</t>
  </si>
  <si>
    <t>news_2019_83</t>
  </si>
  <si>
    <t>of anonymity because the fine was n't announced . That dustup came after Brown posted a letter Mayock had sent him detailing nearly $54,000 in fines for missing a practice and walkthrough . &lt;p&gt; Advertisement &lt;p&gt; ESPN reported the new fine was for $215,073 for conduct detrimental to the team . That allows the Raiders to release Brown before the season opener without having to pay him more than $29 million in guarantees over the next two years , although</t>
  </si>
  <si>
    <t>ESPN reported the new</t>
  </si>
  <si>
    <t>&gt; ESPN reported the new fine was for $215,073 for conduct detrimental to the team .</t>
  </si>
  <si>
    <t>news_2019_84</t>
  </si>
  <si>
    <t>spray painted the new fence . After investigating , officers found that a neighbor had spray painted the fence . The homeowner declined prosecution . &lt;p&gt; Theft : Henry Road &lt;p&gt; On Sept. 10 , a resident reported an air compressor missing from his garage . &lt;p&gt; Mischief : Bradley Park &lt;p&gt; On Sept. 10 , a group of teenagers was reported being unruly and creating a traffic problem with their bicycles in the parking lot . An officer found</t>
  </si>
  <si>
    <t>resident reported an air</t>
  </si>
  <si>
    <t>On Sept. 10 , a resident reported an air compressor missing from his garage .</t>
  </si>
  <si>
    <t>['compressor']</t>
  </si>
  <si>
    <t>acad_1990_0</t>
  </si>
  <si>
    <t>the control group did not . This may indicate a possible consolidation effect of training program on self-reported anxiety stemming from negative regard of others . &lt;p&gt; On the criticism concerns measure , the training program subjects reported fewer concerns about giving/receiving criticism over time . However , their concerns were only significantly lower than those of the controls at post-test . The differences in the results on the FNE and CCS may be understood in terms of the content</t>
  </si>
  <si>
    <t>subjects reported fewer concerns</t>
  </si>
  <si>
    <t>On the criticism concerns measure , the training program subjects reported fewer concerns about giving/receiving criticism over time .</t>
  </si>
  <si>
    <t>acad_1990_1</t>
  </si>
  <si>
    <t>and several other serious diseases were assessed before and after college students viewed a filmed educational program on AIDS . Results showed that , compared to a control group , participants who had seen the AIDS film reported significantly greater fear and dislike of a hypothetical AIDS patient . The film also significantly enhanced participants ' perceptions that AIDS is a preventable disease . Results are discussed in terms of the possibility that health-education programs emphasizing preventability may inadvertently increase</t>
  </si>
  <si>
    <t>film reported significantly greater</t>
  </si>
  <si>
    <t>Results showed that , compared to a control group , participants who had seen the AIDS film reported significantly greater fear and dislike of a hypothetical AIDS patient .</t>
  </si>
  <si>
    <t>['fear']</t>
  </si>
  <si>
    <t>acad_1990_2</t>
  </si>
  <si>
    <t>reported that twenty teachers of history averaged 64 percent of total classroom @ @ @ @ @ @ @ @ @ @ observed exchanges ( Stevens 1912 ) . Overall , the researcher who visited these classrooms reported that history classes were oriented toward memorization of facts , rather than toward more intellectual discussion . Highly valued by Cuban is a set of three more recent studies supported by The National Science Foundation ( Stake and Easley 1978 ) .</t>
  </si>
  <si>
    <t>classrooms reported that history</t>
  </si>
  <si>
    <t>Overall , the researcher who visited these classrooms reported that history classes were oriented toward memorization of facts , rather than toward more intellectual discussion .</t>
  </si>
  <si>
    <t>acad_1990_3</t>
  </si>
  <si>
    <t>of content . An Albanian refugee , for example , could not complain of a food shortage without going to jail ( Dallas Times Herald , 1990 ) . Polish journalists visiting the University of North Texas reported the following story . &lt;p&gt; In the Soviet Union , 200 people wanted to get two bars of soap . A war veteran in his 20s , an amputee , asked to go to the front of the line . He was</t>
  </si>
  <si>
    <t>Texas reported the following</t>
  </si>
  <si>
    <t>Polish journalists visiting the University of North Texas reported the following story .</t>
  </si>
  <si>
    <t>acad_1990_4</t>
  </si>
  <si>
    <t>" 29 &lt;p&gt; In April 1989 , a select committee of the British House of Commons held hearings in Hong Kong for the purpose of listening to the desires of Hong Kong residents . One British newspaper reported that Conservative and Labour members of Parliament alike were @ @ @ @ @ @ @ @ @ @ -- in regard to the hearings. 30 Some Hong Kong residents believed the hearings were a mere formality and not grounds for optimism</t>
  </si>
  <si>
    <t>newspaper reported that Conservative</t>
  </si>
  <si>
    <t>One British newspaper reported that Conservative and Labour members of Parliament alike were @ @ @ @ @ @ @ @ @ @</t>
  </si>
  <si>
    <t>acad_1990_5</t>
  </si>
  <si>
    <t>largest Irish-born population , the percentage of all Irish-born in the United States ranged from 33 percent in 1850 to 38 percent in 1890 and 46 percent in 1920 , the date at which the Census Bureau reported half America 's population to be " urban " ( 51 percent in places containing over 2,500 people ) . 27 Yet such a contrast is deceptive . In 1850 , the Irish-born were but 4.15 percent of the population : 961,719</t>
  </si>
  <si>
    <t>Bureau reported half America</t>
  </si>
  <si>
    <t>largest Irish-born population , the percentage of all Irish-born in the United States ranged from 33 percent in 1850 to 38 percent in 1890 and 46 percent in 1920 , the date at which the Census Bureau reported half America 's population to be " urban " ( 51 percent in places containing over 2,500 people ) .</t>
  </si>
  <si>
    <t>acad_1990_6</t>
  </si>
  <si>
    <t>capital , Daniel Doeppers notes : &lt;p&gt; The record of civil service careers is replete with examples @ @ @ @ @ @ @ @ @ @ professional examinations while posted in Manila . Some commercial firms reported young men refusing employment when it involved provincial assignment because they wanted to study and work at the same time. 18 &lt;p&gt; Real opportunities in the Islands were readily translated by young Filipinos into promising possibilities in the United States . Even</t>
  </si>
  <si>
    <t>firms reported young men</t>
  </si>
  <si>
    <t>Some commercial firms reported young men refusing employment when it involved provincial assignment because they wanted to study and work at the same time.</t>
  </si>
  <si>
    <t>acad_1990_7</t>
  </si>
  <si>
    <t>differed little from national norms . The percentage of elderly in Maricopa County was slightly less than the national average in 1970 and @ @ @ @ @ @ @ @ @ @ counties in southern California reported even lower percentages of elderly . Nor did these counties meet the nonemployment-income criterion for designation as a retirement area . &lt;p&gt; Elsewhere , close examination reveals changes between the 1970 and 1980 distributions of retirement counties . The number and concentration</t>
  </si>
  <si>
    <t>California reported even lower</t>
  </si>
  <si>
    <t>counties in southern California reported even lower percentages of elderly .</t>
  </si>
  <si>
    <t>['percentages']</t>
  </si>
  <si>
    <t>acad_1990_8</t>
  </si>
  <si>
    <t>of younger persons . The mid-South retirement counties had generally failed to expand their economic bases much beyond servicing the growing elderly population and seasonal tourists . Between 1975 and 1980 all retirement counties in this region reported a negative net migration for the crucial working cohort aged 20 to 24 , a reflection of the limited employment opportunities in these isolated areas . &lt;p&gt; Baxter County , Arkansas , was perhaps representative of the genre . It was extremely</t>
  </si>
  <si>
    <t>region reported a negative</t>
  </si>
  <si>
    <t>Between 1975 and 1980 all retirement counties in this region reported a negative net migration for the crucial working cohort aged 20 to 24 , a reflection of the limited employment opportunities in these isolated areas .</t>
  </si>
  <si>
    <t>['migration']</t>
  </si>
  <si>
    <t>acad_1990_9</t>
  </si>
  <si>
    <t>members since 1975 . Through work slowdowns at shipment , where processors can least afford @ @ @ @ @ @ @ @ @ @ and severance benefits for waterfront workers . In 1986 , waterfront workers reported pay rates of $U.S. 100-150 per 12-hour rotation , the highest wages earned by any hourly employees in Belize . Although waterfront workers may expect at most four work rotations per year , earnings from these four days of labor allow them</t>
  </si>
  <si>
    <t>workers reported pay rates</t>
  </si>
  <si>
    <t>In 1986 , waterfront workers reported pay rates of $U.S. 100-150 per 12-hour rotation , the highest wages earned by any hourly employees in Belize .</t>
  </si>
  <si>
    <t>['rates', 'wages']</t>
  </si>
  <si>
    <t>acad_1990_10</t>
  </si>
  <si>
    <t>overt confrontational behavior was regarded as very provocative . It was rumored that the same politician had sent a wrestler , one of her followers , to assassinate her rival . Several sources on the rumor circuit reported that Woman A had been apprehended by soldiers ( or police ) who had confiscated a large knife ( or other weapon ) with which she intended to kill Woman B. The two women in question were important politicians from opposing factions</t>
  </si>
  <si>
    <t>circuit reported that Woman</t>
  </si>
  <si>
    <t>Several sources on the rumor circuit reported that Woman A had been apprehended by soldiers ( or police ) who had confiscated a large knife ( or other weapon ) with which she intended to kill Woman B.</t>
  </si>
  <si>
    <t>acad_1990_11</t>
  </si>
  <si>
    <t>each others ' area of expertise . Because there were differences in the categories fiom one group to the next , comparisons between groups were deemed nappropriate . &lt;p&gt; As shown in Table 1 , both groups reported considerable exposure . Nearly one half of the EP specialists reported at least moderate exposure to teacher education . The moderate category required a physical education teaching major and one or two years ' teaching experience in a K-12 setting ; the</t>
  </si>
  <si>
    <t>groups reported considerable exposure</t>
  </si>
  <si>
    <t>As shown in Table 1 , both groups reported considerable exposure .</t>
  </si>
  <si>
    <t>['exposure']</t>
  </si>
  <si>
    <t>acad_1990_12</t>
  </si>
  <si>
    <t>contrast , when respondents were asked whether the lab should be oriented toward teaching applications , large differences were observed between current and recommended practice for both groups . Though less than a majority of each group reported a lab currently oriented in this way , almost three fourths of the EP specialists , and more than nine tenths of the TE specialists recommended such an orientation . Neither group reported that either separate labs for EP and TE majors</t>
  </si>
  <si>
    <t>group reported a lab</t>
  </si>
  <si>
    <t>Though less than a majority of each group reported a lab currently oriented in this way , almost three fourths of the EP specialists , and more than nine tenths of the TE specialists recommended such an orientation .</t>
  </si>
  <si>
    <t>['lab']</t>
  </si>
  <si>
    <t>acad_1990_13</t>
  </si>
  <si>
    <t>susceptible to drug abuse . Studies on cocaine use published in 1983 indicated that one in three college students try cocaine by the time they graduate ( Meyer 1986 ; Nicholi 1984 ) . These same studies reported marijuana use among 42% of the student population . In comparison , 92% @ @ @ @ @ @ @ @ @ @ an illegal substance in many states , including Georgia , for those under 21 years of age . &lt;p&gt;</t>
  </si>
  <si>
    <t>studies reported marijuana use</t>
  </si>
  <si>
    <t>These same studies reported marijuana use among 42% of the student population .</t>
  </si>
  <si>
    <t>acad_1990_14</t>
  </si>
  <si>
    <t>believe that illegal drugs make an individual more attractive to the opposite sex and almost 14% believe that steroid use is acceptable because it helps build muscles . In both cases , a smaller percentage of non-athletes reported these same perceptions . Both of these responses could be related to claims that steroids increase muscularity , and thus possibly increase attractiveness . &lt;p&gt; Table 5 contains the responses to two questions regarding the perceived prevalence of drug use . Almost</t>
  </si>
  <si>
    <t>non-athletes reported these same</t>
  </si>
  <si>
    <t>In both cases , a smaller percentage of non-athletes reported these same perceptions .</t>
  </si>
  <si>
    <t>acad_1990_15</t>
  </si>
  <si>
    <t>. &lt;p&gt; The data collection began in September at the beginning of the school year . Several lessons that focused on establishing the learning environment took place before the striking unit began . None of the students reported any experience in using the plastic tennis rackets prior to the study . In the previous year , however , the 6th grade students had received several lessons involving the use of badminton rackets . &lt;p&gt; The teacher 's objectives for the</t>
  </si>
  <si>
    <t>students reported any experience</t>
  </si>
  <si>
    <t>None of the students reported any experience in using the plastic tennis rackets prior to the study .</t>
  </si>
  <si>
    <t>acad_1990_16</t>
  </si>
  <si>
    <t>) . The psychological foci appeared equally represented across the nine studies . &lt;p&gt; In regard to outcome , seven of the nine studies reviewed reported significant improvement in regard to the dependent variable , one study reported partial improvement ( males only ) , and one study showed no improvement . While these results provide grounds for optimism , certain caveats must be considered . First , pre-experimental studies are characterized by having several rival hypotheses jeopardizing internal and</t>
  </si>
  <si>
    <t>study reported partial improvement</t>
  </si>
  <si>
    <t>In regard to outcome , seven of the nine studies reviewed reported significant improvement in regard to the dependent variable , one study reported partial improvement ( males only ) , and one study showed no improvement .</t>
  </si>
  <si>
    <t>acad_1990_17</t>
  </si>
  <si>
    <t>@ @ @ @ @ p &lt; .03 . This interaction is illustrated in Figure 1 . &lt;p&gt; An analysis of the simple effects for the males , reported in Table 2 , indicated that successful males reported higher levels of anxiety than did less successful males 24 hours prior to the race , 12 hours prior to the race , 1 hour prior to the race , and 1 minute prior to the race . There were no significant</t>
  </si>
  <si>
    <t>males reported higher levels</t>
  </si>
  <si>
    <t>An analysis of the simple effects for the males , reported in Table 2 , indicated that successful males reported higher levels of anxiety than did less successful males 24 hours prior to the race , 12 hours prior to the race , 1 hour prior to the race , and 1 minute prior to the race .</t>
  </si>
  <si>
    <t>acad_1990_18</t>
  </si>
  <si>
    <t>at time 1 ( 1 week prior to the race ) and a significant main effect at time 3 ( 12 hours prior to the race ) . At these two time frames , high experience runners reported higher anxiety than did moderate or low experience runners , while at the remaining time periods no significant differences due to experience were observed . &lt;p&gt; Finally , a one-way analysis of variance examining differences in SCAT scores as a function of</t>
  </si>
  <si>
    <t>runners reported higher anxiety</t>
  </si>
  <si>
    <t>At these two time frames , high experience runners reported higher anxiety than did moderate or low experience runners , while at the remaining time periods no significant differences due to experience were observed .</t>
  </si>
  <si>
    <t>['anxiety']</t>
  </si>
  <si>
    <t>acad_1990_19</t>
  </si>
  <si>
    <t>interaction , F(10,1150) = 5.08 , p &lt; .001 . &lt;p&gt; Probing this interaction by means of a simple effects analysis yielded the results shown in Table 7 . Specifically , although all three groups of runners reported approximately equal levels of state anxiety one week prior to the race , high trait anxiety runners exhibited significantly higher state anxiety than moderate or low trait anxiety runners at all five remaining time periods . Discussion &lt;p&gt; The present results indicated</t>
  </si>
  <si>
    <t>runners reported approximately equal</t>
  </si>
  <si>
    <t>Specifically , although all three groups of runners reported approximately equal levels of state anxiety one week prior to the race , high trait anxiety runners exhibited significantly higher state anxiety than moderate or low trait anxiety runners at all five remaining time periods .</t>
  </si>
  <si>
    <t>acad_1990_20</t>
  </si>
  <si>
    <t>was not associated with condom use , except for a trend towards lesser use in those subjects with major depression . Drug and alcohol abuse were not associated with less condom use ; indeed , many subjects reported more condom use when using cocaine , since the cocaine made them feel more " paranoid . " Ethnicity was also not associated with mean percentage of condom use , except in vaginal intercourse , where whites used condoms less than the</t>
  </si>
  <si>
    <t>subjects reported more condom</t>
  </si>
  <si>
    <t>indeed , many subjects reported more condom use when using cocaine , since the cocaine made them feel more " paranoid . "</t>
  </si>
  <si>
    <t>acad_1990_21</t>
  </si>
  <si>
    <t>@ @ @ @ @ @ @ @ @ outreach by such groups as Gay Men 's Health Crisis and the Hetrick-Martin Institute for the Protection of Lesbian and Gay Youth in the city . Many subjects reported a growing desire over the past few years by their customers , lovers , and peers for condom use or abstinence from anal intercourse . Even so , only 2 subjects ( 4% ) were completely safe in all sexual activities ,</t>
  </si>
  <si>
    <t>subjects reported a growing</t>
  </si>
  <si>
    <t>Many subjects reported a growing desire over the past few years by their customers , lovers , and peers for condom use or abstinence from anal intercourse .</t>
  </si>
  <si>
    <t>acad_1990_22</t>
  </si>
  <si>
    <t>by the summer of 1990 , the " exposure source " in Los Angeles for the majority of reported cases of AIDS was male homosexual or bisexual behavior . The Los Angeles County Department of Public Health reported a total of 612 new cases through June of 1990 , of @ @ @ @ @ @ @ @ @ @ contacts . For another 10 percent , the " exposure source " was a combination of homosexual or bisexual behavior</t>
  </si>
  <si>
    <t>Health reported a total</t>
  </si>
  <si>
    <t>The Los Angeles County Department of Public Health reported a total of 612 new cases through June of 1990 , of @ @ @ @ @ @ @ @ @ @ contacts .</t>
  </si>
  <si>
    <t>acad_1990_23</t>
  </si>
  <si>
    <t>the sexual fantasy experiences and cognitive-affective evaluations in a sample of conservative Christians . The study also operationalizes and documents fantasy guilt as an entity distinct from the more broadly defined category of sex guilt . Respondents reported normative fantasy categories and frequencies of fantasy occurrences . Concomitantly , fantasy episodes were experienced along with substantial to high levels of guilt over fantasizing . Findings show a complex interrelationship between a subject 's cognitions , emotions , and fantasy guilt</t>
  </si>
  <si>
    <t>Respondents reported normative fantasy</t>
  </si>
  <si>
    <t>Respondents reported normative fantasy categories and frequencies of fantasy occurrences .</t>
  </si>
  <si>
    <t>['categories']</t>
  </si>
  <si>
    <t>acad_1990_24</t>
  </si>
  <si>
    <t>the fantasy ; and even @ @ @ @ @ @ @ @ @ @ embodies affective culpability , negative self-mediations , and a perception of violating some internal religious standard governing mental behavior . &lt;p&gt; Correlations reported point to conservative Christians giving emphasis to their subjective interpretations of the act , and not the content per se , in evoking such guilt . Any ex post facto explanation should take into consideration that self-regulation often characterizes the conservative Christian</t>
  </si>
  <si>
    <t>Correlations reported point to</t>
  </si>
  <si>
    <t>&gt; Correlations reported point to conservative Christians giving emphasis to their subjective interpretations of the act , and not the content per se , in evoking such guilt .</t>
  </si>
  <si>
    <t>['point']</t>
  </si>
  <si>
    <t>acad_1990_25</t>
  </si>
  <si>
    <t>, instructional methods and strategies ( 44% ) , and parent counseling and guidance ( 44% ) . &lt;p&gt; During the 1986 Annual Meeting of the American Printing House for the Blind , the Director of Research reported the results of its national study that supported the need for additional training in the following four areas : ( a ) low vision assessment and training , ( b ) Braille reading , ( c ) **26;31;TOOLONG , and ( d</t>
  </si>
  <si>
    <t>Research reported the results</t>
  </si>
  <si>
    <t>During the 1986 Annual Meeting of the American Printing House for the Blind , the Director of Research reported the results of its national study that supported the need for additional training in the following four areas :</t>
  </si>
  <si>
    <t>acad_1990_26</t>
  </si>
  <si>
    <t>need for some pupils with visual impairments , a sufficient supply of instructors to meet these needs nationally appears not to exist . Smith et al . ( 1982 ) stated that 30 state departments of education reported a total shortage of 539.5 orientation and mobility instructors . When Iowa responded to that survey , its public school system employed three orientation and mobility instructors and needed another five to seven instructors . &lt;p&gt; @ @ @ @ @ @</t>
  </si>
  <si>
    <t>education reported a total</t>
  </si>
  <si>
    <t>( 1982 ) stated that 30 state departments of education reported a total shortage of 539.5 orientation and mobility instructors .</t>
  </si>
  <si>
    <t>acad_1990_27</t>
  </si>
  <si>
    <t>@ elementary school age . In contrast to this ideal , among the 11 respondents whose students were receiving orientation and mobility instruction , the mean number of minutes of instruction per week was 41. one respondent reported 15 minutes of instruction weekly ; 5 respondents reported 30 minutes , and 4 reported 60 minutes . Fifteen of the respondents ( 71% ) stated that their students needed more orientation and mobility instruction than they were receiving . &lt;p&gt; A</t>
  </si>
  <si>
    <t>respondent reported 15 minutes</t>
  </si>
  <si>
    <t>one respondent reported 15 minutes of instruction weekly ; 5 respondents reported 30 minutes , and 4 reported 60 minutes .</t>
  </si>
  <si>
    <t>acad_1990_28</t>
  </si>
  <si>
    <t>ideal , among the 11 respondents whose students were receiving orientation and mobility instruction , the mean number of minutes of instruction per week was 41. one respondent reported 15 minutes of instruction weekly ; 5 respondents reported 30 minutes , and 4 reported 60 minutes . Fifteen of the respondents ( 71% ) stated that their students needed more orientation and mobility instruction than they were receiving . &lt;p&gt; A summer orientation and mobility program was favorably received as</t>
  </si>
  <si>
    <t>respondents reported 30 minutes</t>
  </si>
  <si>
    <t>acad_1990_29</t>
  </si>
  <si>
    <t>and mobility needs of students in their AEA. only one respondent cited @ @ @ @ @ @ @ @ @ @ several problems cited were administrative in nature . Nine ( 60% ) of the respondents reported lack of time in students ' schedules . Eight respondents ( 53% ) reported lack of time in their own schedules , and the same number cited the lack of orientation and mobility instructors . of particular concern is that five respondents</t>
  </si>
  <si>
    <t>respondents reported lack of</t>
  </si>
  <si>
    <t>Nine ( 60% ) of the respondents reported lack of time in students ' schedules .</t>
  </si>
  <si>
    <t>acad_1990_30</t>
  </si>
  <si>
    <t>most attention , an average of 39% of the time of 8 respondents . This figure was influenced heavily by the fact that 2 respondents reported working on this skill 100% of their time . Eleven respondents reported an average of 32% of their time devoted to concept development . The third highest amount of time was spent on motor development , an average of 23% of the time of 10 respondents . Sixteen percent of orientation and mobility time</t>
  </si>
  <si>
    <t>respondents reported an average</t>
  </si>
  <si>
    <t>Eleven respondents reported an average of 32% of their time devoted to concept development .</t>
  </si>
  <si>
    <t>acad_1990_31</t>
  </si>
  <si>
    <t>for all those in the social world of the child with a visual impairment to be knowledgeable of orientation and mobility . They @ @ @ @ @ @ @ @ @ @ ( 87% ) respondents reported training as a need for the former group , and 14 ( 93% ) reported training as a need for the latter group . Supervisor Questionnaires &lt;p&gt; The results of the responses from supervisors of programs for students with visual impairments were</t>
  </si>
  <si>
    <t>respondents reported training as</t>
  </si>
  <si>
    <t>respondents reported training as a need for the former group , and 14 ( 93% ) reported training as a need for the latter group .</t>
  </si>
  <si>
    <t>acad_1990_32</t>
  </si>
  <si>
    <t>some form of treatment by the criminal justice system and are frequently on probation , parole , or mandatory release . By 1982 , 27 percent of males and 15 percent of females in drug abuse treatment reported criminal justice involvement in their referrals ( National Institute on Drug Abuse , 1982 ) . &lt;p&gt; Public health represents another community institution that has @ @ @ @ @ @ @ @ @ @ of HIV in 1981 and current data</t>
  </si>
  <si>
    <t>treatment reported criminal justice</t>
  </si>
  <si>
    <t>By 1982 , 27 percent of males and 15 percent of females in drug abuse treatment reported criminal justice involvement in their referrals ( National Institute on Drug Abuse , 1982 ) .</t>
  </si>
  <si>
    <t>acad_1990_33</t>
  </si>
  <si>
    <t>number of parents in the home ( r = .34 , p &lt; .05 ) , with single-parent and African American families reporting lower SES levels than white or two-parent families . &lt;p&gt; Sixty-three percent of mothers reported the highest level of adherence at 1 year following diagnosis . Mothers of African American children reported lower adherence levels than mothers of white children ( Chi 2 1 , N = 4 = 6.37 , p &lt;/- .01 ) at 1</t>
  </si>
  <si>
    <t>mothers reported the highest</t>
  </si>
  <si>
    <t>&lt;p&gt; Sixty-three percent of mothers reported the highest level of adherence at 1 year following diagnosis .</t>
  </si>
  <si>
    <t>acad_1990_34</t>
  </si>
  <si>
    <t>single-parent and African American families reporting lower SES levels than white or two-parent families . &lt;p&gt; Sixty-three percent of mothers reported the highest level of adherence at 1 year following diagnosis . Mothers of African American children reported lower adherence levels than mothers of white children ( Chi 2 1 , N = 4 = 6.37 , p &lt;/- .01 ) at 1 year following diagnosis . Despite the large proportion of African Americans among single parents , the @</t>
  </si>
  <si>
    <t>children reported lower adherence</t>
  </si>
  <si>
    <t>Mothers of African American children reported lower adherence levels than mothers of white children ( Chi 2 1 , N = 4</t>
  </si>
  <si>
    <t>acad_1990_35</t>
  </si>
  <si>
    <t>the normative data . Significant differences in parental report of the family environment were found according to race , number of parents in the home , and SES . Mothers of African American children in this sample reported lower levels of family @ @ @ @ @ @ @ @ @ @ and expressiveness ( r = .33 , p &lt; .05 ) than did mothers of white children . Mothers in single-parent families reported significantly lower levels of cohesion</t>
  </si>
  <si>
    <t>sample reported lower levels</t>
  </si>
  <si>
    <t>Mothers of African American children in this sample reported lower levels of family @ @ @ @ @ @ @ @ @ @ and expressiveness ( r = .33 ,</t>
  </si>
  <si>
    <t>acad_1990_36</t>
  </si>
  <si>
    <t>reported lower levels of family @ @ @ @ @ @ @ @ @ @ and expressiveness ( r = .33 , p &lt; .05 ) than did mothers of white children . Mothers in single-parent families reported significantly lower levels of cohesion than did mothers in two-parent families ( r = .35 , p &lt; .05 ) . &lt;p&gt; The initial mean value of children 's metabolic control , measured by HbA 1 at the time of the interview</t>
  </si>
  <si>
    <t>families reported significantly lower</t>
  </si>
  <si>
    <t>Mothers in single-parent families reported significantly lower levels of cohesion than did mothers in two-parent families ( r = .35 , p &lt; .05 ) .</t>
  </si>
  <si>
    <t>acad_1990_37</t>
  </si>
  <si>
    <t>to consult about health-related issues and , therefore , less informational support in times of medical emergencies ( Angel &amp;; Worobey , 1988 ) . &lt;p&gt; In addition to SES , both African American and single-parent families reported lower levels of family cohesion when compared to white and two-parent families . Family cohesion in the present study is defined as " the degree of commitment , help and support that family members provide for one another " ( Moos ,</t>
  </si>
  <si>
    <t>families reported lower levels</t>
  </si>
  <si>
    <t>In addition to SES , both African American and single-parent families reported lower levels of family cohesion when compared to white and two-parent families .</t>
  </si>
  <si>
    <t>acad_1990_38</t>
  </si>
  <si>
    <t>discharge . When patients were readmitted to the hospital , that fact also was noted on this form . The nurse ( using the aide 's reports as well as direct observation ) and the social worker reported their assessments of the patient 's and family 's functioning in the home environment to the program coordinator . Their evaluations included the patient 's or family 's ability to function independently , the safety of the patient and family , the</t>
  </si>
  <si>
    <t>worker reported their assessments</t>
  </si>
  <si>
    <t>The nurse ( using the aide 's reports as well as direct observation ) and the social worker reported their assessments of the patient 's and family 's functioning in the home environment to the program coordinator .</t>
  </si>
  <si>
    <t>['assessments']</t>
  </si>
  <si>
    <t>acad_1990_39</t>
  </si>
  <si>
    <t>@ @ @ @ @ number of complications increases , the length of discharge delay increases and care plan adequacy is reduced . &lt;p&gt; Several complications were associated with less adequate posthospital care plans . When workers reported a planning complication due to patient confusion , they rated the discharge plans as less adequate . This may reflect worker concern about the quality of care available to the confused elderly patient , or their worry over lack of opportunity to</t>
  </si>
  <si>
    <t>workers reported a planning</t>
  </si>
  <si>
    <t>When workers reported a planning complication due to patient confusion , they rated the discharge plans as less adequate .</t>
  </si>
  <si>
    <t>['complication']</t>
  </si>
  <si>
    <t>acad_1990_40</t>
  </si>
  <si>
    <t>at the time of the study . The extent of training in program hospitals for bachelor ( BSW ) and doctoral ( DSW ) level social work students , however , was limited . Only four programs reported BSW training , with a total of nine students . Only two hospitals reported having DSW students , with one in each . Only two programs reported receipt of external funding . Sixty-seven percent ( n = 18 ) participated in consortium</t>
  </si>
  <si>
    <t>programs reported BSW training</t>
  </si>
  <si>
    <t>Only four programs reported BSW training , with a total of nine students .</t>
  </si>
  <si>
    <t>['training']</t>
  </si>
  <si>
    <t>acad_1990_41</t>
  </si>
  <si>
    <t>students , however , was limited . Only four programs reported BSW training , with a total of nine students . Only two hospitals reported having DSW students , with one in each . Only two programs reported receipt of external funding . Sixty-seven percent ( n = 18 ) participated in consortium activity , which connotes some pooling of resources by two or more programs , often in the form of joint teaching . The number of schools @</t>
  </si>
  <si>
    <t>programs reported receipt of</t>
  </si>
  <si>
    <t>Only two programs reported receipt of external funding .</t>
  </si>
  <si>
    <t>['receipt']</t>
  </si>
  <si>
    <t>acad_1990_42</t>
  </si>
  <si>
    <t>. The number of schools @ @ @ @ @ @ @ @ @ @ five , with a mean of 2.6 and median of 3 . &lt;p&gt; Seventy-four percent ( n = 177 ) of students reported training in multiple service areas . Students were assigned to diverse types of services , paralleling the increasing diversification of hospital and hospital social work services resulting from prospective finance systems . In addition to more traditional treatment programs in areas such</t>
  </si>
  <si>
    <t>students reported training in</t>
  </si>
  <si>
    <t>&lt;p&gt; Seventy-four percent ( n = 177 ) of students reported training in multiple service areas .</t>
  </si>
  <si>
    <t>acad_1990_43</t>
  </si>
  <si>
    <t>the increasing diversification of hospital and hospital social work services resulting from prospective finance systems . In addition to more traditional treatment programs in areas such as health , mental health , and substance abuse , students reported training in areas such as research , home care , discharge planning , public school outreach , working with the homeless , financial services , preventive services , employee assistance , victim abuse , geriatric community services , nursing homes , and</t>
  </si>
  <si>
    <t>In addition to more traditional treatment programs in areas such as health , mental health , and substance abuse , students reported training in areas such as research , home care , discharge planning , public school outreach , working with the homeless , financial services , preventive services , employee assistance , victim abuse , geriatric community services , nursing homes , and</t>
  </si>
  <si>
    <t>acad_1990_44</t>
  </si>
  <si>
    <t>similar , with about three-quarters of each group falling into the line social worker category ( 75 percent , n = 167 , and 79 percent , n = 81 , respectively ) . Only three coordinators reported that work-load reduction was provided to compensate for time given by field instructors . Hence , most programs ( 89 percent , n = 24 ) appeared to expect field instructors to contribute their own time to the educational endeavor . &lt;p&gt;</t>
  </si>
  <si>
    <t>coordinators reported that work-load</t>
  </si>
  <si>
    <t>Only three coordinators reported that work-load reduction was provided to compensate for time given by field instructors .</t>
  </si>
  <si>
    <t>acad_1990_45</t>
  </si>
  <si>
    <t>of Pawleys Island had fared little better . On September 27 , resident Luke Ellerbe surveyed the flattened beach where Hurricane Hugo had flung one of his four houses into the other three. 56 The Washington Post reported Ellerbe 's frustration and anger over the fact that South Carolina 's recently enacted comprehensive coastal-management laws will probably restrict his ability to rebuild on the property. 57 Passed in 1988 , the law generally prohibits construction in a so-called " erosion</t>
  </si>
  <si>
    <t>Post reported Ellerbe 's</t>
  </si>
  <si>
    <t>The Washington Post reported Ellerbe 's frustration and anger over the fact that South Carolina 's recently enacted comprehensive coastal-management laws will probably restrict his ability to rebuild on the property.</t>
  </si>
  <si>
    <t>['frustration']</t>
  </si>
  <si>
    <t>acad_1990_46</t>
  </si>
  <si>
    <t>Some unexpected results @ @ @ @ @ @ @ @ @ @ teachers/principles &lt;p&gt; helping decide how teachers/principles do their job &lt;p&gt; helping to plan what will be taught in school . &lt;p&gt; Single-parent working families reported more participation in all three activities than either dual , -parent or traditional working parents . One possible explanation might be that many of the single-parent working families who responded to the survey were already involved in active Chapter 1 programs which</t>
  </si>
  <si>
    <t>families reported more participation</t>
  </si>
  <si>
    <t>&lt;p&gt; Single-parent working families reported more participation in all three activities than either dual , -parent or traditional working parents .</t>
  </si>
  <si>
    <t>['participation']</t>
  </si>
  <si>
    <t>acad_1990_47</t>
  </si>
  <si>
    <t>others moved to reorganize into the " lean mean " organization that placed decisions closer to the customer ( Tomaski , 1987 ) . &lt;p&gt; In June of 1987 the Carnegie Foundation for the Advancement of Teaching reported that teacher involvement in the decision making was limited to selecting textbooks and some curriculum development . However , teachers were not involved in the more critical decisions of selecting teachers and administrators , teacher evaluation , budget and promotion/retention policies .</t>
  </si>
  <si>
    <t>Teaching reported that teacher</t>
  </si>
  <si>
    <t>In June of 1987 the Carnegie Foundation for the Advancement of Teaching reported that teacher involvement in the decision making was limited to selecting textbooks and some curriculum development .</t>
  </si>
  <si>
    <t>acad_1990_48</t>
  </si>
  <si>
    <t>( Hopkins &amp;; Stanley , 1981 ) . &lt;p&gt; Irregularities in the administration of standard test as reported by teachers are shown in Table 3 . In addition to the incidences reported in Table 3 , teachers reported other infractions as : PREFORMATTED TABLE &lt;p&gt; A teacher @ @ @ @ @ @ @ @ @ @ thesauri were provided students who were encouraged to use them while taking the North Carolina Writing Test . &lt;p&gt; The most common practice</t>
  </si>
  <si>
    <t>teachers reported other infractions</t>
  </si>
  <si>
    <t>In addition to the incidences reported in Table 3 , teachers reported other infractions as : PREFORMATTED TABLE &lt;p&gt;</t>
  </si>
  <si>
    <t>acad_1990_49</t>
  </si>
  <si>
    <t>was quoted as saying that she checked the responses to be certain that her students answered as they had been taught . &lt;p&gt; Only 20% of the 60 teachers who responded as being aware of testing irregularities reported this information to the administration . See Table 4 . &lt;p&gt; No regional research/test coordinator was aware of extra time added to the publisher(s) ' time frame . Students were coached in answering questions in five separate administrations , and sections of</t>
  </si>
  <si>
    <t>irregularities reported this information</t>
  </si>
  <si>
    <t>Only 20% of the 60 teachers who responded as being aware of testing irregularities reported this information to the administration .</t>
  </si>
  <si>
    <t>acad_1990_50</t>
  </si>
  <si>
    <t>1970s closed with an even more empirical perspective on the @ @ @ @ @ @ @ @ @ @ establish relations between specific subtest patterns and meaningful external criteria . Thus , for example , studies reported subtest patterns unique to children manifesting learning disabilities and emotional disturbance ( Dean , 1977 , 1978 ; McManis , Figley , Richert , &amp;; Fabre , 1978 ; Morris , Evans , &amp;; Pearson , 1978 ; Smith , 1978 ;</t>
  </si>
  <si>
    <t>studies reported subtest patterns</t>
  </si>
  <si>
    <t>Thus , for example , studies reported subtest patterns unique to children manifesting learning disabilities and emotional disturbance ( Dean , 1977 , 1978 ;</t>
  </si>
  <si>
    <t>['patterns']</t>
  </si>
  <si>
    <t>acad_1990_51</t>
  </si>
  <si>
    <t>word 's spelling , and serves as the symbols for both spoken and silent sounds . It allows beginning readers and spellers to see what they hear and say ( Ehri 1984 ) . Ehri and colleagues reported several kinds of evidence to support the psychological reality of orthographic images . First , sound learning was fastest when correct visual spellings were shown to the child or the child was instructed to imagine visual spelling ( Ehri &amp;; Wilce ,</t>
  </si>
  <si>
    <t>colleagues reported several kinds</t>
  </si>
  <si>
    <t>Ehri and colleagues reported several kinds of evidence to support the psychological reality of orthographic images .</t>
  </si>
  <si>
    <t>['kinds']</t>
  </si>
  <si>
    <t>acad_1990_52</t>
  </si>
  <si>
    <t>@ @ much of what is said about rural education in general is not based on empirical findings ( DeYoung , 1987 ) . Kramer and Peters ' ( 1986 ) survey of rural and urban practitioners reported no differences regarding average number of hours of travel time per week , the number of workshops attended per year , and the average number of hours spent in consultation with other school psychologists per week . The assumptions about rural geography</t>
  </si>
  <si>
    <t>practitioners reported no differences</t>
  </si>
  <si>
    <t>Kramer and Peters ' ( 1986 ) survey of rural and urban practitioners reported no differences regarding average number of hours of travel time per week , the number of workshops attended per year , and the average number of hours spent in consultation with other school psychologists per week .</t>
  </si>
  <si>
    <t>['differences']</t>
  </si>
  <si>
    <t>acad_1990_53</t>
  </si>
  <si>
    <t>, with possible negative consequences for practitioners . However , the existence of organizational units such as regional cooperatives of school districts may mitigate @ @ @ @ @ @ @ @ @ @ Urban school psychologists reported substantially greater involvement with minority students and greater continuing education needs related to issues involving provision of services to minority students . The differences in continuing education needs can be interpreted as reflecting two factors , differences in student populations and differences</t>
  </si>
  <si>
    <t>psychologists reported substantially greater</t>
  </si>
  <si>
    <t>Urban school psychologists reported substantially greater involvement with minority students and greater continuing education needs related to issues involving provision of services to minority students .</t>
  </si>
  <si>
    <t>acad_1990_54</t>
  </si>
  <si>
    <t>competence were significantly related at the p &lt; .01 level to 4 of the 7 feedback dimensions . These correlations are also presented in Table 3 . Self-perceptions of competence were high to the extent that individuals reported frequent compliments from coworkers and others ( rs= .22 , .23 respectively ) , frequent favorable comparisons with others ( r = .31 ) , and infrequent negative self-evaluations ( r = -.43 ) . Interestingly , while self-perceived competence was related</t>
  </si>
  <si>
    <t>individuals reported frequent compliments</t>
  </si>
  <si>
    <t>Self-perceptions of competence were high to the extent that individuals reported frequent compliments from coworkers and others ( rs= .22 , .23 respectively ) , frequent favorable comparisons with others ( r = .31 ) , and infrequent negative self-evaluations ( r = -.43 ) .</t>
  </si>
  <si>
    <t>['compliments']</t>
  </si>
  <si>
    <t>acad_1990_55</t>
  </si>
  <si>
    <t>ps &lt; .05 ) . Significant differences in self-perceptions of competence were also found for level of training , F ( 2,155 ) = 13.35 , p &lt; .001 . Tukey-B post hoc tests revealed that PhDs reported higher levels of competence ( M= 6.1 ) than Masters or Specialists ( Ms = 5.5 and 5.76 , respectively ) , ps &lt; .05 . The number of students and grades responsible for , amount of contact with other psychologists ,</t>
  </si>
  <si>
    <t>PhDs reported higher levels</t>
  </si>
  <si>
    <t>Tukey-B post hoc tests revealed that PhDs reported higher levels of competence ( M= 6.1 ) than Masters or Specialists ( Ms = 5.5 and 5.76 , respectively ) , ps &lt; .05 .</t>
  </si>
  <si>
    <t>acad_1990_56</t>
  </si>
  <si>
    <t>more than half took the writing placement examination in 1986 ; slightly less than half took it in 1987 . The sample contained approximately equal percentages of males and females , and the majority of the students reported that English was their first language . As a result of their scores on the assessment , more than half of the students were placed into remedial English classes ( See Table 1 ) . Reliability : Agreement Among Raters &lt;p&gt; Correlations</t>
  </si>
  <si>
    <t>students reported that English</t>
  </si>
  <si>
    <t>The sample contained approximately equal percentages of males and females , and the majority of the students reported that English was their first language .</t>
  </si>
  <si>
    <t>acad_1990_57</t>
  </si>
  <si>
    <t>courses were based on student performance on examinations common to both the experimental ( personalized instruction ) and control ( lecture ) groups ( Moore et al. , 1969 ) . Although all of the cited studies reported statistically significant results , the differences between the experimental and control groups were variable . Some of the results showed large differences in learning and some found small differences . &lt;p&gt; A few examples of test scores reveal the test differential between</t>
  </si>
  <si>
    <t>studies reported statistically significant</t>
  </si>
  <si>
    <t>Although all of the cited studies reported statistically significant results , the differences between the experimental and control groups were variable .</t>
  </si>
  <si>
    <t>acad_1990_58</t>
  </si>
  <si>
    <t>and administrators on the self-contained classes in their schools . &lt;p&gt; Teachers of the self-contained gifted classes , gifted coordinators , or administrators from 35 school systems with special classes responded to the survey . These respondents reported special classes in individual grades K-7 and in various combination groupings . Special classes at a single grade level were most common . Combinations of grades 3 and 4,4 and 5 , or 5 and 6 were the most common combination classrooms</t>
  </si>
  <si>
    <t>respondents reported special classes</t>
  </si>
  <si>
    <t>These respondents reported special classes in individual grades K-7 and in various combination groupings .</t>
  </si>
  <si>
    <t>['classes']</t>
  </si>
  <si>
    <t>acad_1990_59</t>
  </si>
  <si>
    <t>gifted programs and their degree of understanding about giftedness . Bransky 's study ( 1987 ) supported the correlation between degree of knowledge and attitude toward gifted programs . Meyers ( 1984 ) found that classroom teachers reported high levels of anxiety when they lacked information about the gifted programs in their schools . &lt;p&gt; Classroom teachers reported the need for more specific knowledge related to educating the gifted . For example , teachers felt pressure to make modifications in</t>
  </si>
  <si>
    <t>teachers reported high levels</t>
  </si>
  <si>
    <t>Meyers ( 1984 ) found that classroom teachers reported high levels of anxiety when they lacked information about the gifted programs in their schools .</t>
  </si>
  <si>
    <t>acad_1990_60</t>
  </si>
  <si>
    <t>degree of knowledge and attitude toward gifted programs . Meyers ( 1984 ) found that classroom teachers reported high levels of anxiety when they lacked information about the gifted programs in their schools . &lt;p&gt; Classroom teachers reported the need for more specific knowledge related to educating the gifted . For example , teachers felt pressure to make modifications in their teaching to accommodate the needs of gifted students , yet they felt they lacked sufficient knowledge about instructional strategies</t>
  </si>
  <si>
    <t>teachers reported the need</t>
  </si>
  <si>
    <t>Classroom teachers reported the need for more specific knowledge related to educating the gifted .</t>
  </si>
  <si>
    <t>acad_1990_61</t>
  </si>
  <si>
    <t>develop an effective system to deal with it , also needs to know what variables can contribute to stresscausing situations . In a study done with Elza Daugherty and Charlotte Mills , I found that music teachers reported the following to be significant contributors to burnout : lack of recognition by administration ( supervisors , principals , coordinators ) , teachers in other disciplines , parents , and students ; unclear goals from principals , music administrators , and fellow</t>
  </si>
  <si>
    <t>teachers reported the following</t>
  </si>
  <si>
    <t>In a study done with Elza Daugherty and Charlotte Mills , I found that music teachers reported the following to be significant contributors to burnout :</t>
  </si>
  <si>
    <t>acad_1990_62</t>
  </si>
  <si>
    <t>of these trunks was stunning after days of finding the meager stands of survivors . The largest seen was more than sixty feet long , and a few were more than eighteen inches in diameter . Gray reported trees more than four feet in circumference . &lt;p&gt; Diseased needles , scrapings from @ @ @ @ @ @ @ @ @ @ and will give plant pathologists another chance to try to isolate a pathogen . Each tree sampled was</t>
  </si>
  <si>
    <t>Gray reported trees more</t>
  </si>
  <si>
    <t>Gray reported trees more than four feet in circumference .</t>
  </si>
  <si>
    <t>acad_1990_63</t>
  </si>
  <si>
    <t>under a variety of conditions . Comments included such things as an improvement in walking on ramps and stairs , and just a general feel that the swing limb was propelled forward . &lt;p&gt; All our subjects reported a preference in ambulatory function with the DER feet compared to the SACH foot . Following completion of the study , the subjects tended to choose that foot which gave them the greatest velocity even if statistically there were no differences .</t>
  </si>
  <si>
    <t>subjects reported a preference</t>
  </si>
  <si>
    <t>&gt; All our subjects reported a preference in ambulatory function with the DER feet compared to the SACH foot .</t>
  </si>
  <si>
    <t>acad_1990_64</t>
  </si>
  <si>
    <t>Island . Thereafter , the creek was condemned as a site for " drinking " oysters ( The Staten Islander , 16 March 1895 ) @ @ @ @ @ @ @ @ @ @ as newspapers reported human illnesses from typhoid fever , especially in Chicago , traced to Raritan Bay oysters . By 1925 , the negative publicity had forced planters to abandon the oyster industry permanently . Hard Clamming &lt;p&gt; Hard clamming was an important fishery in</t>
  </si>
  <si>
    <t>newspapers reported human illnesses</t>
  </si>
  <si>
    <t>as newspapers reported human illnesses from typhoid fever , especially in Chicago , traced to Raritan Bay oysters .</t>
  </si>
  <si>
    <t>['illnesses']</t>
  </si>
  <si>
    <t>acad_1990_65</t>
  </si>
  <si>
    <t>Japanese and U.S. markets . ( Source : IFR-90/02 . ) Ecuador 's Shrimp Culture Industry &lt;p&gt; Ecuadorean @ @ @ @ @ @ @ @ @ @ year for shrimp farmers . The country 's farmers reported lower shrimp shipments in 1989 and prospects for 1990 were not encouraging , although farmers did report higher November shipments . The country 's troubled shrimp industry encountered significant difficulties in 1989 . Many of these problems related to environmental conditions which</t>
  </si>
  <si>
    <t>farmers reported lower shrimp</t>
  </si>
  <si>
    <t>The country 's farmers reported lower shrimp shipments in 1989 and prospects for 1990 were not encouraging , although farmers did report higher November shipments .</t>
  </si>
  <si>
    <t>['shipments']</t>
  </si>
  <si>
    <t>acad_1990_66</t>
  </si>
  <si>
    <t>of the decline has been due to lower U. S. shipments . Ecuadorean exports to European countries , on the other hand , have been generally stable or increasing . While overall shipments are lower , farmers reported improved results in November . Shipments in November alone totaled 4,300 t , about 12 percent above 1988 shipments . It is not yet known whether this increase portends any change in the overall declining production trend . &lt;p&gt; Farmers reported several</t>
  </si>
  <si>
    <t>farmers reported improved results</t>
  </si>
  <si>
    <t>While overall shipments are lower , farmers reported improved results in November .</t>
  </si>
  <si>
    <t>acad_1990_67</t>
  </si>
  <si>
    <t>November . Shipments in November alone totaled 4,300 t , about 12 percent above 1988 shipments . It is not yet known whether this increase portends any change in the overall declining production trend . &lt;p&gt; Farmers reported several new problems in 1989 as well as intensifying @ @ @ @ @ @ @ @ @ @ environmental quality , a tendency which does not auger well for the industry 's future . &lt;p&gt; The use of fertilizer to support</t>
  </si>
  <si>
    <t>Farmers reported several new</t>
  </si>
  <si>
    <t>Farmers reported several new problems in 1989 as well as intensifying</t>
  </si>
  <si>
    <t>acad_1990_68</t>
  </si>
  <si>
    <t>&lt;p&gt; By 1820 , many of the expeditionary regiments and Mexican army units had reached a state of critical instability presaging total collapse . Col. Juan Nepomuceno Rafols , interim commander of the Infantry Regiment of Murcia reported that of 39 Spanish officers and 712 noncommissioned officers and soldiers sent to Mexico from Spain in 1811 , only 11 officers and 208 NCOs and soldiers remained in service . The unit had suffered nine years of active duty -- battles</t>
  </si>
  <si>
    <t>Murcia reported that of</t>
  </si>
  <si>
    <t>Col. Juan Nepomuceno Rafols , interim commander of the Infantry Regiment of Murcia reported that of 39 Spanish officers and 712 noncommissioned officers and soldiers sent to Mexico from Spain in 1811 , only 11 officers and 208 NCOs and soldiers remained in service .</t>
  </si>
  <si>
    <t>acad_1990_69</t>
  </si>
  <si>
    <t>per month , or average telephone bill . The sole signficant relationship identified was between letters written per month and Negative Experience scores ( r = -.24 : p = .03 ) . The more letters soldiers reported writing , the more unhappiness with the telephone system they reported . The direction of causality @ @ @ @ @ @ @ @ @ @ They might be writing more because of unpleasant experiences with the telephone system , or they</t>
  </si>
  <si>
    <t>soldiers reported writing ,</t>
  </si>
  <si>
    <t>The more letters soldiers reported writing , the more unhappiness with the telephone system they reported .</t>
  </si>
  <si>
    <t>acad_1990_70</t>
  </si>
  <si>
    <t>reported that members of their unit had been the most helpful . Almost 64 percent reported @ @ @ @ @ @ @ @ @ @ first year back from Vietnam only 45 percent of the respondents reported positive attitudes from fellow Canadians toward the war itself , but over 80 percent reported positive attitudes from others toward their involvement in Vietnam . Attitudes toward their involvement in the war were slightly more positive ( 83% ) from Canadian veterans</t>
  </si>
  <si>
    <t>respondents reported positive attitudes</t>
  </si>
  <si>
    <t>first year back from Vietnam only 45 percent of the respondents reported positive attitudes from fellow Canadians toward the war itself , but over 80 percent reported positive attitudes from others toward their involvement in Vietnam .</t>
  </si>
  <si>
    <t>acad_1991_0</t>
  </si>
  <si>
    <t>we know from a Filippo Strozzi letter , though we have little other evidence that the event excited much attention . The Tiber may have been discovered twice , first in the 1440S , when Poggio Bracciolini reported such huge crowds that the owner of the property reinterred the statue , and again in 1212 , when according to a detailed account by Grissino the piece was identified and brought triumphantly to Pope Julius . In other words , both</t>
  </si>
  <si>
    <t>Bracciolini reported such huge</t>
  </si>
  <si>
    <t>The Tiber may have been discovered twice , first in the 1440S , when Poggio Bracciolini reported such huge crowds that the owner of the property reinterred the statue , and again in 1212 , when according to a detailed account by Grissino the piece was identified and brought triumphantly to Pope Julius .</t>
  </si>
  <si>
    <t>acad_1991_1</t>
  </si>
  <si>
    <t>small revivals took place in the Confederate Army as early as 1861 , revivals did not become a distinct feature of the life of Southern camps until the War entered its second year . The Religious Herald reported the outbreak of revival in General Roger Pryor 's @ @ @ @ @ @ @ @ @ @ to hear a preacher from Richmond. ( n34 ) The revival spread to other camps including Camp Ninevah , located near Winchester ,</t>
  </si>
  <si>
    <t>Herald reported the outbreak</t>
  </si>
  <si>
    <t>The Religious Herald reported the outbreak of revival in General Roger Pryor 's @ @ @ @ @ @ @ @ @ @ to hear a preacher from Richmond.</t>
  </si>
  <si>
    <t>acad_1991_2</t>
  </si>
  <si>
    <t>@ @ @ price of risks and perils , and not take refuge in a patronizing neutrality. 41 &lt;p&gt; De Gaulle then responded to Maritain 's position via his spokesman , Christian Socialist Andre Philip . Maritain reported the result to Simon : " I have just received a letter from Andre Philip whom the general assigned to respond to me . The thesis is directly opposite to that in my letter to de Gaulle . The future provisional government</t>
  </si>
  <si>
    <t>Maritain reported the result</t>
  </si>
  <si>
    <t>Maritain reported the result to Simon :</t>
  </si>
  <si>
    <t>acad_1991_3</t>
  </si>
  <si>
    <t>Most observers had expected the decision , the only question being the tenor of the Court 's holding . The conciliatory nature of Justice Clark 's opinion appeared to alleviate many concerns . The Des Moines Register reported the reaction of the clergy as mixed but favorable on the balance. 89 The Christian Century supported the ruling , stating the " decision is a good one , deeply rooted in the spirit of the First Amendment and strongly supported by</t>
  </si>
  <si>
    <t>Register reported the reaction</t>
  </si>
  <si>
    <t>The Des Moines Register reported the reaction of the clergy as mixed but favorable on the balance.</t>
  </si>
  <si>
    <t>['reaction']</t>
  </si>
  <si>
    <t>acad_1991_4</t>
  </si>
  <si>
    <t>in the schools . &lt;p&gt; @@4002222 Economics and the Blind &lt;p&gt; The use of tactile experience in teaching the blind is not a new idea . Fifty years ago , a reference book on educating handicapped students reported that education of the adult blind consisted of two elements -- " teaching them to read raised print , or Braille , " as well as " teaching them some sort of occupational therapy in the home " ( Frampton 1941 )</t>
  </si>
  <si>
    <t>students reported that education</t>
  </si>
  <si>
    <t>Fifty years ago , a reference book on educating handicapped students reported that education of the adult blind consisted of two elements</t>
  </si>
  <si>
    <t>acad_1991_5</t>
  </si>
  <si>
    <t>AP examination . Of the teachers surveyed , 79 percent reduced the intensity level of their classes after the examination . This was equally true in both public and private schools . &lt;p&gt; In addition , instructors reported significant relief among the students after the test . The students felt they had worked harder than their cohorts in non-AP history classes and had " earned @ @ @ @ @ @ @ @ @ @ in their AP United States</t>
  </si>
  <si>
    <t>instructors reported significant relief</t>
  </si>
  <si>
    <t>In addition , instructors reported significant relief among the students after the test .</t>
  </si>
  <si>
    <t>acad_1991_6</t>
  </si>
  <si>
    <t>in the course of events . Rather , he notes the change must be explained as a response to a collapse of elite consensus on foreign policy . As an establishment institution , Hallin contends , television reported the lack of consensus about the war as it moved from the sphere of the illegitimate to the sphere of legitimate controversy . When only antiwar activists protested the war , @ @ @ @ @ @ @ @ @ @ congressmen</t>
  </si>
  <si>
    <t>television reported the lack</t>
  </si>
  <si>
    <t>As an establishment institution , Hallin contends , television reported the lack of consensus about the war as it moved from the sphere of the illegitimate to the sphere of legitimate controversy .</t>
  </si>
  <si>
    <t>acad_1991_7</t>
  </si>
  <si>
    <t>The area is not within an interstate-highway corridor , nor is it in commuting range of metropolitan centers . The economy continues to be dominated by agriculture ; manufactural employment is quite low-only four of the counties reported more than 10 percent of the labor force in manufacturing in 1980 . &lt;p&gt; Between 1930 and 1980 , the area as a whole lost 46 percent of its population . Some townships or precincts had little population change during that period</t>
  </si>
  <si>
    <t>counties reported more than</t>
  </si>
  <si>
    <t>manufactural employment is quite low-only four of the counties reported more than 10 percent of the labor force in manufacturing in 1980 .</t>
  </si>
  <si>
    <t>acad_1991_8</t>
  </si>
  <si>
    <t>rationalize production or to conserve the resource base have yet been initiated , although a paper mill to be supplied with plantation-grown guadua was once proposed ( Acosta Solis 1960 ) . A detailed inventory by AID reported 14,619 hectares of the giant grass in some 75,000 stands defined as commercially accessible . More than one-half of these stands were in the high-rainfall foothills north and south of Quevedo . The survey , using the Bambusa guadua binomial , somewhat</t>
  </si>
  <si>
    <t>AID reported 14,619 hectares</t>
  </si>
  <si>
    <t>A detailed inventory by AID reported 14,619 hectares of the giant grass in some 75,000 stands defined as commercially accessible .</t>
  </si>
  <si>
    <t>['hectares']</t>
  </si>
  <si>
    <t>acad_1991_9</t>
  </si>
  <si>
    <t>boys and senior high girls ) . Junior high girls , however , felt that the social domain was the most important . &lt;p&gt; In order , from moat important from least important , junior high boys reported the domains of fitness and social as equally important , followed by skill , affective , and cognitive domains . Although not as favorably disposed , senior high girls had rank ordering similar to the junior high boys . The @ @</t>
  </si>
  <si>
    <t>boys reported the domains</t>
  </si>
  <si>
    <t>In order , from moat important from least important , junior high boys reported the domains of fitness and social as equally important , followed by skill , affective , and cognitive domains .</t>
  </si>
  <si>
    <t>['domains']</t>
  </si>
  <si>
    <t>acad_1991_10</t>
  </si>
  <si>
    <t>only junior high boys ( M = 2.71 ) were significantly different from the other groups . Apparently the high attitude of junior high boys was responsible for the significant grade main effect . Senior high girls reported the poorest attitude in this domain ( M = 2.59 ) , but it was not statistically different from senior high boys ( M = 2.60 ) or junior high girls ( M = 2.64 ) . &lt;p&gt; The affective domain ,</t>
  </si>
  <si>
    <t>girls reported the poorest</t>
  </si>
  <si>
    <t>Senior high girls reported the poorest attitude in this domain ( M = 2.59 ) , but it was not statistically different from senior high boys ( M = 2.60 ) or junior high girls ( M = 2.64 ) .</t>
  </si>
  <si>
    <t>['attitude']</t>
  </si>
  <si>
    <t>acad_1991_11</t>
  </si>
  <si>
    <t>see Table 3 ) . Newman-Keuls analysis revealed the same pattern as the fitness domain , with only the senior high boys significantly different from the other three groups . Once again , the senior high boys reported the poorest attitude ( M = 2.79 ) among the four groups , whereas the junior high boys reported the most positive attitude ( M = 2.95 ) among the four groups . &lt;p&gt; With regard to specific statements in the survey</t>
  </si>
  <si>
    <t>boys reported the poorest</t>
  </si>
  <si>
    <t>Once again , the senior high boys reported the poorest attitude ( M = 2.79 ) among the four groups , whereas the junior high boys reported the most positive attitude ( M = 2.95 ) among the four groups .</t>
  </si>
  <si>
    <t>acad_1991_12</t>
  </si>
  <si>
    <t>senior high boys significantly different from the other three groups . Once again , the senior high boys reported the poorest attitude ( M = 2.79 ) among the four groups , whereas the junior high boys reported the most positive attitude ( M = 2.95 ) among the four groups . &lt;p&gt; With regard to specific statements in the survey , there were several which yielded interesting responses . When asked the importance of physical education to other subjects</t>
  </si>
  <si>
    <t>boys reported the most</t>
  </si>
  <si>
    <t>acad_1991_13</t>
  </si>
  <si>
    <t>than relatively well-off black parents . &lt;p&gt; The Bureau of Labor Statistics Consumer Expenditure Survey ( CES ) reveals still more @ @ @ @ @ @ @ @ @ @ health-care services . Table VI details reported expenditures in 1988 on health care , entertainment , alcohol , and tobacco for households reporting incomes of less than $20,000 by age of household head . Generally speaking , households in this lower half of the income scale indicated that they</t>
  </si>
  <si>
    <t>details reported expenditures in</t>
  </si>
  <si>
    <t>Table VI details reported expenditures in 1988 on health care , entertainment , alcohol , and tobacco for households reporting incomes of less than $20,000 by age of household head .</t>
  </si>
  <si>
    <t>acad_1991_14</t>
  </si>
  <si>
    <t>@ @ @ @ @ this conclusion came in 1988 from the U.S. Department of Education 's National Assessment of Educational Progress , which included an extensive study of Asian-American and Latino student achievement . The study reported that Latino students who claimed competence in English performed relatively well on the tests , even if they spoke Spanish at home . The study asserted that " whether or not one comes from a home where a different language is frequently</t>
  </si>
  <si>
    <t>study reported that Latino</t>
  </si>
  <si>
    <t>The study reported that Latino students who claimed competence in English performed relatively well on the tests , even if they spoke Spanish at home .</t>
  </si>
  <si>
    <t>acad_1991_15</t>
  </si>
  <si>
    <t>it because it was " a good opportunity to show the black students how ridiculous it was to focus on race " and that it was intended as " satirical humor . " Still , most newspapers reported the defacement as an act of racial aggression rather than a tasteless joke . Not for the first time @ @ @ @ @ @ @ @ @ @ . If American campuses are in the midst of a resurgence of racism</t>
  </si>
  <si>
    <t>newspapers reported the defacement</t>
  </si>
  <si>
    <t>" Still , most newspapers reported the defacement as an act of racial aggression rather than a tasteless joke .</t>
  </si>
  <si>
    <t>['defacement']</t>
  </si>
  <si>
    <t>acad_1991_16</t>
  </si>
  <si>
    <t>is a racist view itself . I feel like I 've been the target of racism since I am not a person of color . " &lt;p&gt; After the Beethoven poster incident , a number of students reported strong anti-white sentiment . " Some blacks distributed antiwhite flyers in the dorm . Because I was one of the whites who spoke my mind and challenged some of the things they were saying , I got one slipped under my door</t>
  </si>
  <si>
    <t>students reported strong anti-white</t>
  </si>
  <si>
    <t>After the Beethoven poster incident , a number of students reported strong anti-white sentiment .</t>
  </si>
  <si>
    <t>['sentiment']</t>
  </si>
  <si>
    <t>acad_1991_17</t>
  </si>
  <si>
    <t>the failure of the smaller group of migrant sharecroppers . To back up @ @ @ @ @ @ @ @ @ @ and Robert Hauser 's 1978 book , Opportunity and Change . Featherman and Hauser reported results from the 1962 and 1973 " OCG " surveys , which included a sample of several thousand blacks , with separate tabulations for those who came from farm-origin or broken families . But Lemann misreads the pertinent tables in the book</t>
  </si>
  <si>
    <t>Hauser reported results from</t>
  </si>
  <si>
    <t>Featherman and Hauser reported results from the 1962 and 1973 " OCG " surveys , which included a sample of several thousand blacks , with separate tabulations for those who came from farm-origin or broken families .</t>
  </si>
  <si>
    <t>acad_1991_18</t>
  </si>
  <si>
    <t>over 20 percent of American men ( i.e. , adult men in 1970 ) reported having sexual contact to orgasm with another male at some time in their life . However , only one-third of these men reported contacts that occurred ( or persisted ) into adulthood . Of the total sample of all men , we estimate that 6.7 percent reported adult experiences and only 3.3 percent of men reported adult experiences that occurred " occasionally " or "</t>
  </si>
  <si>
    <t>men reported contacts that</t>
  </si>
  <si>
    <t>However , only one-third of these men reported contacts that occurred ( or persisted ) into adulthood .</t>
  </si>
  <si>
    <t>acad_1991_19</t>
  </si>
  <si>
    <t>one-third of these men reported contacts that occurred ( or persisted ) into adulthood . Of the total sample of all men , we estimate that 6.7 percent reported adult experiences and only 3.3 percent of men reported adult experiences that occurred " occasionally " or " fairly often . " &lt;p&gt; While it might be thought that the seemingly episodic character of male-male sexual contacts suggested by Tables 2 and 3 parallels that for other sexual contacts , the</t>
  </si>
  <si>
    <t>men reported adult experiences</t>
  </si>
  <si>
    <t>Of the total sample of all men , we estimate that 6.7 percent reported adult experiences and only 3.3 percent of men reported adult experiences that occurred " occasionally " or " fairly often . "</t>
  </si>
  <si>
    <t>acad_1991_20</t>
  </si>
  <si>
    <t>@ @ @ @ @ @ @ @ contacts it was found that 4.0 percent ( se = 0.6 ) of those respondents ( N = 1,150 ) who answered all relevant questions in the 1970 survey reported same-gender contact in adulthood . When available information on nonrespondents ( N = 300 ) was used to impute values for missing cases , the resulting estimate was that 6.7 percent ( se = 0.7 ) of the total sample would have</t>
  </si>
  <si>
    <t>survey reported same-gender contact</t>
  </si>
  <si>
    <t>it was found that 4.0 percent ( se = 0.6 ) of those respondents ( N = 1,150 ) who answered all relevant questions in the 1970 survey reported same-gender contact in adulthood .</t>
  </si>
  <si>
    <t>acad_1991_21</t>
  </si>
  <si>
    <t>&lt;p&gt; ( e ) The 1970 Kinsey survey question was worked , " What is the highest grade or year of school completed by the main wage earner during your childhood ? " Eighty-seven percent of respondents reported the father as the main wage earner , 7 percent reported the mother , 2 percent reported another male relative , and the remaining 4 percent reported some other relative or no main earner . Table 6 Tests of ( 1 )</t>
  </si>
  <si>
    <t>respondents reported the father</t>
  </si>
  <si>
    <t>Eighty-seven percent of respondents reported the father as the main wage earner , 7 percent reported the mother , 2 percent reported another male relative , and the remaining 4 percent reported some other relative or no main earner .</t>
  </si>
  <si>
    <t>acad_1991_22</t>
  </si>
  <si>
    <t>@ @ @ @ @ @ @ @ @ . &lt;p&gt; As can be seen in Table 3 , the majority of respondents had experienced vaginal intercourse . One African American male and one African American female reported experience with heterosexual anal intercourse . Only one Hispanic male reported anal sex with another man . These responses seem to be within a reasonable range as compared to those obtained in other studies ( e.g. , Goodman &amp;; Cohall , 1989</t>
  </si>
  <si>
    <t>female reported experience with</t>
  </si>
  <si>
    <t>One African American male and one African American female reported experience with heterosexual anal intercourse .</t>
  </si>
  <si>
    <t>acad_1991_23</t>
  </si>
  <si>
    <t>As can be seen in Table 3 , the majority of respondents had experienced vaginal intercourse . One African American male and one African American female reported experience with heterosexual anal intercourse . Only one Hispanic male reported anal sex with another man . These responses seem to be within a reasonable range as compared to those obtained in other studies ( e.g. , Goodman &amp;; Cohall , 1989 ; Sonnenstein , Pleck &amp;; Ku , 1989 ; Tanfer ,</t>
  </si>
  <si>
    <t>male reported anal sex</t>
  </si>
  <si>
    <t>Only one Hispanic male reported anal sex with another man .</t>
  </si>
  <si>
    <t>acad_1991_24</t>
  </si>
  <si>
    <t>find a higher rate of anal intercourse . &lt;p&gt; In contrast to the data for vaginal and anal intercourse , data for oral sex are more questionable . Almost half of the African American and Hispanic males reported oral intercourse , but only one female reported oral intercourse . While these responses are certainly possible in a sample of this size , it is unlikely that there would be @ @ @ @ @ @ @ @ @ @ indicates</t>
  </si>
  <si>
    <t>males reported oral intercourse</t>
  </si>
  <si>
    <t>Almost half of the African American and Hispanic males reported oral intercourse , but only one female reported oral intercourse .</t>
  </si>
  <si>
    <t>acad_1991_25</t>
  </si>
  <si>
    <t>&lt;p&gt; In contrast to the data for vaginal and anal intercourse , data for oral sex are more questionable . Almost half of the African American and Hispanic males reported oral intercourse , but only one female reported oral intercourse . While these responses are certainly possible in a sample of this size , it is unlikely that there would be @ @ @ @ @ @ @ @ @ @ indicates that oral sex may be a very sensitive</t>
  </si>
  <si>
    <t>female reported oral intercourse</t>
  </si>
  <si>
    <t>acad_1991_26</t>
  </si>
  <si>
    <t>asked how many different persons they had had sex with in their lifetime , there were no direct refusals . One African American and two Hispanic females did report difficulty in remembering how many . No males reported difficulty with memory , and males generally reported much higher numbers of partners than females ( see also Table 4 ) . &lt;p&gt; Respondents were able to identify how many partners of three different types they had had in the last year</t>
  </si>
  <si>
    <t>males reported difficulty with</t>
  </si>
  <si>
    <t>No males reported difficulty with memory , and males generally reported much higher numbers of partners than females ( see also Table 4 ) .</t>
  </si>
  <si>
    <t>acad_1991_27</t>
  </si>
  <si>
    <t>1 ) married to or rived wish , ( 2 ) knew well , ( 3 ) did not know well ( i.e. , " one night stands , " or " flings " ) . Males reported more partners than females in the casual category , although all three types of partners were reported by both genders ( see Table 5 ) . &lt;p&gt; Reports of drug use . All respondents were asked about drug use in the last</t>
  </si>
  <si>
    <t>Males reported more partners</t>
  </si>
  <si>
    <t>Males reported more partners than females in the casual category , although all three types of partners were reported by both genders ( see Table 5 ) .</t>
  </si>
  <si>
    <t>acad_1991_28</t>
  </si>
  <si>
    <t>The majority of subjects were Caucasian ( 95% ) . All subjects were single . Contrary to expectations , reported number of opposite-sex partners did not significantly discriminate among groups . In fact , the homosexual subjects reported the greatest number of opposite sex and same-sex partners . Thus , the homosexual group appeared more sexually experienced and bisexual on the basis of reported number of sexual partners . &lt;p&gt; In an effort to ensure that the heterosexual groups did</t>
  </si>
  <si>
    <t>subjects reported the greatest</t>
  </si>
  <si>
    <t>In fact , the homosexual subjects reported the greatest number of opposite sex and same-sex partners .</t>
  </si>
  <si>
    <t>acad_1991_29</t>
  </si>
  <si>
    <t>mean = 19.2 years ) , and currently or previously married ( 78/101 ) . Racial composition was similar to the general population of the area , 65% white , 33% black , 2% Asian . Clients reported a mean of 5.3 years of using prostitution , with 81% having been clients of Camden prostitutes for more than a year . Most were regular ( or repeat ) clients ; 93% monthly or more frequently , and 63% weekly or</t>
  </si>
  <si>
    <t>Clients reported a mean</t>
  </si>
  <si>
    <t>Clients reported a mean of 5.3 years of using prostitution , with 81% having been clients of Camden prostitutes for more than a year .</t>
  </si>
  <si>
    <t>['mean']</t>
  </si>
  <si>
    <t>acad_1991_30</t>
  </si>
  <si>
    <t>be used to extend experiences and increase the knowledge of visually impaired children . Concept development is enhanced when language is combined with experiences ( Hall &amp;; Rodabaugh , 1979 ; Rogow , 1988 ) . Rogow reported a significant relationship between the language of visually impaired children and their ability to manipulate objects . Concepts ( i.e. , over and under ) can be presented in guided experiences to form a meaning base , with language then used to</t>
  </si>
  <si>
    <t>Rogow reported a significant</t>
  </si>
  <si>
    <t>Rogow reported a significant relationship between the language of visually impaired children and their ability to manipulate objects .</t>
  </si>
  <si>
    <t>['relationship']</t>
  </si>
  <si>
    <t>acad_1991_31</t>
  </si>
  <si>
    <t>only against the manufacturer 's representative in Canada who was convicted of aiding and abetting price @ @ @ @ @ @ @ @ @ @ U.S. manufacturer . 243 . The Royal Commission on Farm Machinery reported acollusive arrangement being carried on outside of Canada to prevent distribution in Canada other than through the distribution arrangements in Canada chosen by the manufacturers . Although one of the corporate organizations involved was Massey Ferguson Limited , a company incorporated ,</t>
  </si>
  <si>
    <t>Machinery reported acollusive arrangement</t>
  </si>
  <si>
    <t>The Royal Commission on Farm Machinery reported acollusive arrangement being carried on outside of Canada to prevent distribution in Canada other than through the distribution arrangements in Canada chosen by the manufacturers .</t>
  </si>
  <si>
    <t>acad_1991_32</t>
  </si>
  <si>
    <t>little understanding of concepts of U.S. history and civics ; in June , two new National Assessment reports indicated that @ @ @ @ @ @ @ @ @ @ and in July , the Education Department reported that one-fifth of all 8th graders -- and two-fifths of blacks and Hispanics at that grade level -- are at risk of school failure ( Education Week , Jan. 9 , 1991 ) . &lt;p&gt; It is also difficult to see how</t>
  </si>
  <si>
    <t>Department reported that one-fifth</t>
  </si>
  <si>
    <t>and in July , the Education Department reported that one-fifth of all 8th graders --</t>
  </si>
  <si>
    <t>acad_1991_33</t>
  </si>
  <si>
    <t>asked if the code had resulted in improved student behavior , most districts ( 60 percent ) responded negatively , implying that the requirement has had little impact . &lt;p&gt; Admissions officers in Missouri colleges and universities reported a wide range of admissions criteria . The minimum score for the ACT ranged from 12 to 21 , with a mean of @ @ @ @ @ @ @ @ @ @ 670 to 900 , and minimum grade-point averages ranged</t>
  </si>
  <si>
    <t>universities reported a wide</t>
  </si>
  <si>
    <t>&lt;p&gt; Admissions officers in Missouri colleges and universities reported a wide range of admissions criteria .</t>
  </si>
  <si>
    <t>acad_1991_34</t>
  </si>
  <si>
    <t>success . An underlying theory of instruction will serve as a guideline for teaching in the four discipline areas . &lt;p&gt; A written curriculum can serve as a link between theory and practice . The Getty Center reported that school districts with a specific curriculum seemed to inspire rather than stifle teacher creativity . It was found that curriculum guides with specific instructional goals gave teachers confidence and helped them maintain quality . A sequential curriculum allows students to build</t>
  </si>
  <si>
    <t>Center reported that school</t>
  </si>
  <si>
    <t>The Getty Center reported that school districts with a specific curriculum seemed to inspire rather than stifle teacher creativity .</t>
  </si>
  <si>
    <t>acad_1991_35</t>
  </si>
  <si>
    <t>alone , " she said , " makes the course worthwhile . " Another parent feigned a complaint regarding " hauling " her daughter to libraries , a totally new and unexpected occurrence . Many other parents reported student involvement in the STS course , @ @ @ @ @ @ @ @ @ @ controversial construction sites . &lt;p&gt; In our consideration of population dynamics , concern voiced by teachers regarding associated controversial issues was not borne out by</t>
  </si>
  <si>
    <t>parents reported student involvement</t>
  </si>
  <si>
    <t>Many other parents reported student involvement in the STS course , @ @ @ @ @ @ @ @ @ @</t>
  </si>
  <si>
    <t>acad_1991_36</t>
  </si>
  <si>
    <t>@ @ @ . Of all institutions reporting , almost two-thirds ( 65% , n =195 ) reported having some faculty in business administration who did not meet the minimum requirements . Public institutions at all levels reported a higher level of non-compliance than did their private counterparts . Graduate Level Business Programs &lt;p&gt; A total of 174 survey forms were mailed to institutions reported to have graduate programs in business administration . There were 148 ( 85% ) usable</t>
  </si>
  <si>
    <t>levels reported a higher</t>
  </si>
  <si>
    <t>Public institutions at all levels reported a higher level of non-compliance than did their private counterparts .</t>
  </si>
  <si>
    <t>acad_1991_37</t>
  </si>
  <si>
    <t>( 89.1 % , n = 41 and 66.7% , n = 68 @ @ @ @ @ @ @ @ @ @ the proposed exceptions . Among the states reporting , only South Carolina and Tennessee reported more than 50% of their institutions as being in compliance with the Criteria ( with proposed exceptions ) . Several states reported rates of compliance of less than 20% . There appeared to be no significant correlation between size of enrollment and</t>
  </si>
  <si>
    <t>Tennessee reported more than</t>
  </si>
  <si>
    <t>Among the states reporting , only South Carolina and Tennessee reported more than 50% of their institutions as being in compliance with the Criteria ( with proposed exceptions ) .</t>
  </si>
  <si>
    <t>['%']</t>
  </si>
  <si>
    <t>acad_1991_38</t>
  </si>
  <si>
    <t>@ the proposed exceptions . Among the states reporting , only South Carolina and Tennessee reported more than 50% of their institutions as being in compliance with the Criteria ( with proposed exceptions ) . Several states reported rates of compliance of less than 20% . There appeared to be no significant correlation between size of enrollment and degree of compliance . While institutions with specialized accreditation ( American Assembly of Collegiate Schools of Business , 1987-1988 ) appeared to</t>
  </si>
  <si>
    <t>states reported rates of</t>
  </si>
  <si>
    <t>Several states reported rates of compliance of less than 20% .</t>
  </si>
  <si>
    <t>acad_1991_39</t>
  </si>
  <si>
    <t>several of the institutions reported that they had discontinued programs in this area . &lt;p&gt; The most significant findings appear to be that the higher the level , the greater the degree of compliance ; public institutions reported a higher level of compliance than did private and given the expansion of the exceptions to include the MLS , all institutions would have been in compliance . &lt;p&gt; Other data show that 50% ( n = 5 ) of the institutions</t>
  </si>
  <si>
    <t>institutions reported a higher</t>
  </si>
  <si>
    <t>public institutions reported a higher level of compliance than did private and given the expansion of the exceptions to include the MLS , all institutions would have been in compliance .</t>
  </si>
  <si>
    <t>acad_1991_40</t>
  </si>
  <si>
    <t>field , none of the institutions responding met the faculty qualification requirement . When applying the proposed exceptions , only 3 of 20 ( 15% ) institutions reporting met the faculty qualification requirements . Only two states reported any institutions in compliance utilizing the proposed exceptions . Institutions with specialized accreditation ( American Library Association , 1972 ) were more likely to be in compliance than were those without such accreditation . Nursing Results Baccalaureate Level Nursing Programs &lt;p&gt; A</t>
  </si>
  <si>
    <t>states reported any institutions</t>
  </si>
  <si>
    <t>Only two states reported any institutions in compliance utilizing the proposed exceptions .</t>
  </si>
  <si>
    <t>['institutions']</t>
  </si>
  <si>
    <t>acad_1991_41</t>
  </si>
  <si>
    <t>, the effects are always devastating ( Jung , 1954 ) . &lt;p&gt; Gifted Children . Long before Gardner ( 1983 ) developed his theory of multiple intelligences , Jung was describing types of giftedness . Jung reported three important facts about gifted children . First , there are specific types of giftedness which are not necessarily related to each other . Specifically , Jung found mathematical intelligence , musical intelligence , moral intelligence and what he referred to as</t>
  </si>
  <si>
    <t>Jung reported three important</t>
  </si>
  <si>
    <t>Jung reported three important facts about gifted children .</t>
  </si>
  <si>
    <t>['facts']</t>
  </si>
  <si>
    <t>acad_1991_42</t>
  </si>
  <si>
    <t>of children can confirm maternal self-impression as well as provide insight about behaviors that may be missed by relying solely upon adult introspection . Table 2 includes the 16 items on which children in the present study reported significantly different scores from mothers . For these items children consistently rated parents lower than the mothers rated themselves . Some of the distinctions involve a difference of opinion about failure or success while others dispute the level of success . Each</t>
  </si>
  <si>
    <t>study reported significantly different</t>
  </si>
  <si>
    <t>Table 2 includes the 16 items on which children in the present study reported significantly different scores from mothers .</t>
  </si>
  <si>
    <t>acad_1991_43</t>
  </si>
  <si>
    <t>. &lt;p&gt; The need to better understand their children 's experiences was acknowledged by mothers in this study , who assigned themselves unfavorable scores for 9of 10 items on the information needs subset . Similarly , children reported unfavorable scores for mothers on all 10 items . They felt mothers were inadequately informed about peer norms and characteristics of the children 's age group and about what teachers expect of children at school . They also believed their mothers were</t>
  </si>
  <si>
    <t>children reported unfavorable scores</t>
  </si>
  <si>
    <t>Similarly , children reported unfavorable scores for mothers on all 10 items .</t>
  </si>
  <si>
    <t>acad_1991_44</t>
  </si>
  <si>
    <t>of married mothers in the sample . No @ @ @ @ @ @ @ @ @ @ and unmarried mothers . Their self-reports were dissimilar for only two items ; that is , the married mothers reported more satisfaction from discussing ideas and feelings with their children ( p = .040 ) while the unmarried mothers experienced less difficulty in finding time to be with their children ( p=.013 ) . Children of unmarried mothers ranked their mothers more</t>
  </si>
  <si>
    <t>mothers reported more satisfaction</t>
  </si>
  <si>
    <t>that is , the married mothers reported more satisfaction from discussing ideas and feelings with their children ( p = .040 ) while the unmarried mothers experienced less difficulty in finding time to be with their children ( p=.013 ) .</t>
  </si>
  <si>
    <t>acad_1991_45</t>
  </si>
  <si>
    <t>@ @ @ @ @ @ @ @ lower on parental satisfaction and overall parent potential than did unemployed mothers with three or more children . Conversely , employed mothers with one or two children at home reported greater parental satisfaction than employed mothers with three or more children . Conclusions and Implications &lt;p&gt; Mothers and their preadolescent children who participated in this study provide a generally favorable view of maternal competence in Black families . The combined perceptions of</t>
  </si>
  <si>
    <t>home reported greater parental</t>
  </si>
  <si>
    <t>Conversely , employed mothers with one or two children at home reported greater parental satisfaction than employed mothers with three or more children .</t>
  </si>
  <si>
    <t>acad_1991_46</t>
  </si>
  <si>
    <t>" or " frequently " by over 92% of the teachers . Eighty eight percent of teachers who used these items rated them as having had a positive impact on student reaming and behavior . While teachers reported a somewhat lower rate of implementation for corrective methods , over 75% of the teachers who utilized these methods reported a positive effect on student behavior . &lt;p&gt; The increasing concern about students at risk for school failure has increased the focus</t>
  </si>
  <si>
    <t>teachers reported a somewhat</t>
  </si>
  <si>
    <t>While teachers reported a somewhat lower rate of implementation for corrective methods , over 75% of the teachers who utilized these methods reported a positive effect on student behavior .</t>
  </si>
  <si>
    <t>acad_1991_47</t>
  </si>
  <si>
    <t>items rated them as having had a positive impact on student reaming and behavior . While teachers reported a somewhat lower rate of implementation for corrective methods , over 75% of the teachers who utilized these methods reported a positive effect on student behavior . &lt;p&gt; The increasing concern about students at risk for school failure has increased the focus on providing teachers with skills that assist them in instructing and managing students experiencing marginal school success . Despite the</t>
  </si>
  <si>
    <t>methods reported a positive</t>
  </si>
  <si>
    <t>acad_1991_48</t>
  </si>
  <si>
    <t>Friedman , 1986 ) , Hispanic children and adolescents with serious emotional or behavioral difficulties are unlikely to receive appropriate educational and related services . A national study of prevalence rates for identifying school children with SED reported the national average to be 0.9% , considerably below accepted prevalence estimates for SED among children ( e.g. , Huntze , 1986 ) . In Texas , only 0.66% of school children are identified as SED . Because provision of effective programs</t>
  </si>
  <si>
    <t>SED reported the national</t>
  </si>
  <si>
    <t>A national study of prevalence rates for identifying school children with SED reported the national average to be 0.9% , considerably below accepted prevalence estimates for SED among children ( e.g. , Huntze , 1986 ) .</t>
  </si>
  <si>
    <t>acad_1991_49</t>
  </si>
  <si>
    <t>school psychologists has improved significantly over the past 20 years ( Curtis &amp;; Zins , 1989 ) . Farling and Hoedt ( 1971 ) reported that only 4% of the school psychologists responding to a 1970 survey reported training at @ @ @ @ @ @ @ @ @ @ , and Binder ( 1987 ) reported that , by 1986 , 71% of the practitioners responding to a survey were at these same levels . Even more recently ,</t>
  </si>
  <si>
    <t>survey reported training at</t>
  </si>
  <si>
    <t>Farling and Hoedt ( 1971 ) reported that only 4% of the school psychologists responding to a 1970 survey reported training at @ @ @ @ @ @ @ @ @ @ , and Binder ( 1987 ) reported that , by 1986 , 71% of the practitioners responding to a survey were at these same levels .</t>
  </si>
  <si>
    <t>acad_1991_50</t>
  </si>
  <si>
    <t>@ @ @ @ @ @ @ @ @ @ pupils , and 40 were peers . The same ratio of DTT students to peers held for the white students . &lt;p&gt; @@4010459 Abstract : This study reported the initial effort to develop the Teacher Rating of Academic Achievement Motivation ( TRAAM ) . Nine teacher volunteers from two schools in a medium-sized midwestern public school district rated third through sixth grade regular education students ( N = 87 )</t>
  </si>
  <si>
    <t>study reported the initial</t>
  </si>
  <si>
    <t>This study reported the initial effort to develop the Teacher Rating of Academic Achievement Motivation ( TRAAM ) .</t>
  </si>
  <si>
    <t>['effort']</t>
  </si>
  <si>
    <t>acad_1991_51</t>
  </si>
  <si>
    <t>and the like . " &lt;p&gt; Nevertheless , 25 of the 48 ( 52% ) four-year proprietaries responded and 48 of the 116 ( 41% ) two-year associate degree-granting proprietaries responded . Both two-year and four-year respondents reported higher enrollments in 1989 than in 1985 with full-time students representing approximately 85% of the student body . This reflects the tradition of proprietaries emphasizing full-time enrollment with concentrated schedules and programming . &lt;p&gt; Four-year proprietary institutions typically offer both two-year @</t>
  </si>
  <si>
    <t>respondents reported higher enrollments</t>
  </si>
  <si>
    <t>Both two-year and four-year respondents reported higher enrollments in 1989 than in 1985 with full-time students representing approximately 85% of the student body .</t>
  </si>
  <si>
    <t>['enrollments']</t>
  </si>
  <si>
    <t>acad_1991_52</t>
  </si>
  <si>
    <t>consistent with the proposition of the author that the applied associate degree transfer phenomenon exists , regardless of whether recognized by public institution leaders or state-level planners and policy makers . Sixty percent of the two-year population reported future plans of becoming four-year degree granting while 80% of the population indicated plans to seek regional accreditation . Telephone interviews were carried out with a small number of proprietary CEOs . There was a consistent view expressed that student demand for</t>
  </si>
  <si>
    <t>population reported future plans</t>
  </si>
  <si>
    <t>Sixty percent of the two-year population reported future plans of becoming four-year degree granting while 80% of the population indicated plans to seek regional accreditation .</t>
  </si>
  <si>
    <t>acad_1991_53</t>
  </si>
  <si>
    <t>survey asked respondents to indicate the degree d satisfaction with the community college preparation they had received . Among the transfer graduates , 38% indicated a rating of very good and 28% of the career graduate transfers reported the same for their programs , even though job entry rather than college transfer was the primary purpose of their programs . In another study of 1988 graduates , the Maryland State Board for Community Colleges ( 1989 ) reported quite similar</t>
  </si>
  <si>
    <t>transfers reported the same</t>
  </si>
  <si>
    <t>Among the transfer graduates , 38% indicated a rating of very good and 28% of the career graduate transfers reported the same for their programs , even though job entry rather than college transfer was the primary purpose of their programs .</t>
  </si>
  <si>
    <t>acad_1991_54</t>
  </si>
  <si>
    <t>&lt; .0001 significance level . A somewhat higher correlation was found between the leadership behaviors and commitment ( .60 to .70 ) than for job satisfaction ( .44 to 56 ) . Three of the position characteristics reported significant correlations with commitment : role clarity ( 53 ) , role overload ( -.31 ) , and task significance ( .27 ) . Role clarity was the only position characteristic to show a significant correlation to job satisfaction ( .36 )</t>
  </si>
  <si>
    <t>characteristics reported significant correlations</t>
  </si>
  <si>
    <t>Three of the position characteristics reported significant correlations with commitment :</t>
  </si>
  <si>
    <t>['correlations']</t>
  </si>
  <si>
    <t>acad_1991_55</t>
  </si>
  <si>
    <t>&lt;p&gt; With regard to organizational characteristics , structure of the organization was found to be significant . For job satisfaction levels as well as organizational commitment levels , the leadership team members employed by a technical-vocational campus reported the highest means ; those employed by an independent campus reported the next highest means ; and those employed by a branch campus reported the lowest means . &lt;p&gt; The secondary analyses involved stepwise regression and analysis of covariance ( ANCOVA )</t>
  </si>
  <si>
    <t>campus reported the highest</t>
  </si>
  <si>
    <t>For job satisfaction levels as well as organizational commitment levels , the leadership team members employed by a technical-vocational campus reported the highest means ; those employed by an independent campus reported the next highest means ; and those employed by a branch campus reported the lowest means .</t>
  </si>
  <si>
    <t>acad_1991_56</t>
  </si>
  <si>
    <t>was found to be significant . For job satisfaction levels as well as organizational commitment levels , the leadership team members employed by a technical-vocational campus reported the highest means ; those employed by an independent campus reported the next highest means ; and those employed by a branch campus reported the lowest means . &lt;p&gt; The secondary analyses involved stepwise regression and analysis of covariance ( ANCOVA ) procedures . Results of the separate stepwise regression analyses on the</t>
  </si>
  <si>
    <t>campus reported the next</t>
  </si>
  <si>
    <t>acad_1991_57</t>
  </si>
  <si>
    <t>organizational commitment levels , the leadership team members employed by a technical-vocational campus reported the highest means ; those employed by an independent campus reported the next highest means ; and those employed by a branch campus reported the lowest means . &lt;p&gt; The secondary analyses involved stepwise regression and analysis of covariance ( ANCOVA ) procedures . Results of the separate stepwise regression analyses on the dependent variables are revealed in Tables 2 and 3 . &lt;p&gt; People orientation</t>
  </si>
  <si>
    <t>campus reported the lowest</t>
  </si>
  <si>
    <t>organizational commitment levels , the leadership team members employed by a technical-vocational campus reported the highest means ; those employed by an independent campus reported the next highest means ; and those employed by a branch campus reported the lowest means .</t>
  </si>
  <si>
    <t>acad_1991_58</t>
  </si>
  <si>
    <t>decentralization , as well as the taller organizational structure imposed by the dependence upon the parent institution for final approval on some aspects of strategic planning and decision-making , may partially explain why administrators at branch campuses reported lower levels of satisfaction and commitment than those at the self-governing institutions . &lt;p&gt; The low R 2 for the job satisfaction regression equation indicates that 63% of the variation remains unexplained . This raises the question as to what other factors</t>
  </si>
  <si>
    <t>campuses reported lower levels</t>
  </si>
  <si>
    <t>decentralization , as well as the taller organizational structure imposed by the dependence upon the parent institution for final approval on some aspects of strategic planning and decision-making , may partially explain why administrators at branch campuses reported lower levels of satisfaction and commitment than those at the self-governing institutions .</t>
  </si>
  <si>
    <t>acad_1991_59</t>
  </si>
  <si>
    <t>&lt;p&gt; Each literature item was assigned to a specific taxonomy classification by major subject content and by dimension . Each literature item was also identified as either a research , narrative or opinion item . Research items reported the investigation and results of a planned and considered examination of a specific issue concerning effectiveness . Narrative items reported a given set of facts on a certain activity or occurrence such as a workshop on effectiveness . Opinion items described or</t>
  </si>
  <si>
    <t>items reported the investigation</t>
  </si>
  <si>
    <t>Research items reported the investigation and results of a planned and considered examination of a specific issue concerning effectiveness .</t>
  </si>
  <si>
    <t>['investigation']</t>
  </si>
  <si>
    <t>acad_1991_60</t>
  </si>
  <si>
    <t>literature item was also identified as either a research , narrative or opinion item . Research items reported the investigation and results of a planned and considered examination of a specific issue concerning effectiveness . Narrative items reported a given set of facts on a certain activity or occurrence such as a workshop on effectiveness . Opinion items described or prescribed the structure , function , or process for improving effectiveness of various agencies , institutions or institutional components .</t>
  </si>
  <si>
    <t>items reported a given</t>
  </si>
  <si>
    <t>Narrative items reported a given set of facts on a certain activity or occurrence such as a workshop on effectiveness .</t>
  </si>
  <si>
    <t>['set']</t>
  </si>
  <si>
    <t>acad_1991_61</t>
  </si>
  <si>
    <t>many related studies is that most research investigating professional needs has not dealt directly with the role senders , but only indirectly by measuring the role receiver 's perceptions . &lt;p&gt; Most counselors in the current study reported moderately low levels of role ambiguity . Generally , counselors seem to have reasonably clear ideas concerning their job-related responsibilities . However , counselors experienced role conflict concerning working with two or more different groups ( item e ) and in doing</t>
  </si>
  <si>
    <t>study reported moderately low</t>
  </si>
  <si>
    <t>Most counselors in the current study reported moderately low levels of role ambiguity .</t>
  </si>
  <si>
    <t>acad_1991_62</t>
  </si>
  <si>
    <t>Prob . = .001 ) , support ( F = 6.35 , Prob . = .013 ) , and convenience ( F = 5A5 , Prob . = .020 ) . &lt;p&gt; In summary , unionized faculty reported a higher satisfaction level in only the economic dimension , but it was not significant . Satisfaction levels in the eight non-economic dimensions were higher among non-unionized faculty and significantly higher in three -- governance , support and convenience . Conclusions &lt;p&gt;</t>
  </si>
  <si>
    <t>faculty reported a higher</t>
  </si>
  <si>
    <t>In summary , unionized faculty reported a higher satisfaction level in only the economic dimension , but it was not significant .</t>
  </si>
  <si>
    <t>acad_1991_63</t>
  </si>
  <si>
    <t>bargaining agents , and other external constituencies . Apparently , previous experience in this regard does not reduce the stress level at all . Past failures may even contribute to rising anxiety . In fact , superintendents reported increasing stress associated with these duties , and the @ @ @ @ @ @ @ @ @ @ any easier where these functions are involved . Boundary-spanning for college administrators would appear to be equally challenging and perplexing . &lt;p&gt; College</t>
  </si>
  <si>
    <t>superintendents reported increasing stress</t>
  </si>
  <si>
    <t>In fact , superintendents reported increasing stress associated with these duties , and the @ @ @ @ @ @ @ @ @ @</t>
  </si>
  <si>
    <t>['stress']</t>
  </si>
  <si>
    <t>acad_1991_64</t>
  </si>
  <si>
    <t>to be any significant response bias . &lt;p&gt; Sixty-five percent of the respondents have on-going relationships with community colleges in such areas as curriculum development projects and organizational change activities in two-year colleges . Furthermore , respondents reported the presence of community college professionals on the faculty of the program/department , joint research projects , internships for students in two-year colleges , and advisory committees to the higher education program . &lt;p&gt; Forty-four percent of the respondents indicated that they</t>
  </si>
  <si>
    <t>respondents reported the presence</t>
  </si>
  <si>
    <t>Furthermore , respondents reported the presence of community college professionals on the faculty of the program/department , joint research projects , internships for students in two-year colleges , and advisory committees to the higher education program .</t>
  </si>
  <si>
    <t>acad_1991_65</t>
  </si>
  <si>
    <t>through students in the program , who were assumed to be affiliated with two-year institutions . Twenty-seven percent indicated that they had used newsletters for such purposes . &lt;p&gt; Only 28 percent of those completing the instrument reported that faculty members were rewarded for service activities , with honors presented in public ceremonies or given plaques , whereas 24 percent of the respondents indicated that there were financial awards recognizing service contributions . other ways in which some faculty members</t>
  </si>
  <si>
    <t>instrument reported that faculty</t>
  </si>
  <si>
    <t>&lt;p&gt; Only 28 percent of those completing the instrument reported that faculty members were rewarded for service activities , with honors presented in public ceremonies or given plaques , whereas 24 percent of the respondents indicated that there were financial awards recognizing service contributions .</t>
  </si>
  <si>
    <t>acad_1991_66</t>
  </si>
  <si>
    <t>common . UNC system faculty favored the use use supplemental texts , which included student exercises in the use of primary sources , to a greater degree than community college faculty . However , community college faculty reported greater diversity in the use of primary sources , which included readings , family history projects , and collection of oral histories . &lt;p&gt; Student oral presentations , were more commonly used in community colleges . Thirty-seven percent of the community college</t>
  </si>
  <si>
    <t>faculty reported greater diversity</t>
  </si>
  <si>
    <t>However , community college faculty reported greater diversity in the use of primary sources , which included readings , family history projects , and collection of oral histories .</t>
  </si>
  <si>
    <t>['diversity']</t>
  </si>
  <si>
    <t>acad_1991_67</t>
  </si>
  <si>
    <t>I could not have lived with myself . I choose not to be like Richard III , a twisted , jaded person . " Validating his behavior , both the interviewed board member and the vice chancellor reported the consequential actions of the board . The board members " cleaned house , " retained this leader of excellence , and adopted a detailed institutional code of ethics . &lt;p&gt; Even when ethical malfeasance is discovered , presidents need to utilize</t>
  </si>
  <si>
    <t>chancellor reported the consequential</t>
  </si>
  <si>
    <t>" Validating his behavior , both the interviewed board member and the vice chancellor reported the consequential actions of the board .</t>
  </si>
  <si>
    <t>['actions']</t>
  </si>
  <si>
    <t>acad_1991_68</t>
  </si>
  <si>
    <t>is important that the capabilities of ethnic minorities not be overlooked just because of deficiencies in talent testing . Reason for Identifying Black Artistic Talent &lt;p&gt; The U. S. Department of Education 's office of Civil Rights reported that minority groups , such as blacks , were under-represented by 30 to 70% in gifted programs throughout the nation ( Richert , 1987 ) . Yet , we have failed to effectively identify talent in the black population and it is</t>
  </si>
  <si>
    <t>Rights reported that minority</t>
  </si>
  <si>
    <t>The U. S. Department of Education 's office of Civil Rights reported that minority groups , such as blacks , were under-represented by 30 to 70% in gifted programs throughout the nation ( Richert , 1987 ) .</t>
  </si>
  <si>
    <t>acad_1991_69</t>
  </si>
  <si>
    <t>a study investigating the adjustment in school anti social support for male and female high school juniors gifted in math and @ @ @ @ @ @ @ @ @ @ ( 1987 ) found that boys reported better psychological adjustment than girls , even though they received less social support from peers than the girls . Yet , social support from peers was a factor for boys in their psychological adjustment , and family support was important to them</t>
  </si>
  <si>
    <t>boys reported better psychological</t>
  </si>
  <si>
    <t>( 1987 ) found that boys reported better psychological adjustment than girls , even though they received less social support from peers than the girls .</t>
  </si>
  <si>
    <t>['adjustment']</t>
  </si>
  <si>
    <t>acad_1991_70</t>
  </si>
  <si>
    <t>? also show differences . Dolny ( 1985 ) studied 228 high-school-age gifted students . Although the study found @ @ @ @ @ @ @ @ @ @ and female students , more females than males reported professional career aspirations and expectations and a greater degree of decisiveness in career aspirations and expectations . Gifted girls also indicated they may be more willing than boys to postpone their family plans for the sake of their careers . &lt;p&gt; Leroux</t>
  </si>
  <si>
    <t>males reported professional career</t>
  </si>
  <si>
    <t>Although the study found @ @ @ @ @ @ @ @ @ @ and female students , more females than males reported professional career aspirations and expectations and a greater degree of decisiveness in career aspirations and expectations .</t>
  </si>
  <si>
    <t>['aspirations']</t>
  </si>
  <si>
    <t>acad_1991_71</t>
  </si>
  <si>
    <t>that in dialogism the subjective nature of selection and presentation by the later speaker of the earlier speaker 's utterance is an active not a passive process ( Boundaries 108 ) . Yet Voloshinov cites as evidence reported speech modes -- " direct discourse , indirect discourse and quasi-discourse " -- while @ @ @ @ @ @ @ @ @ @ of this " active reception " on the part of the later speaker ( Boundaries 108 ) .</t>
  </si>
  <si>
    <t>evidence reported speech modes</t>
  </si>
  <si>
    <t>Yet Voloshinov cites as evidence reported speech modes --</t>
  </si>
  <si>
    <t>['modes']</t>
  </si>
  <si>
    <t>acad_1991_72</t>
  </si>
  <si>
    <t>. Within 2 weeks he was surprised by another severe jamming incident , this time of anti-aircraft fire control radars . The expected bombing never did materialize , and Hey 's inquiries revealed that the radar operators reported such jamming only in daytime and only when the antenna pointed to the Sun . Jamming was most intense when a large sunspot group reached the central meridian of the solar disk on February 28 . Hey made the correct association :</t>
  </si>
  <si>
    <t>operators reported such jamming</t>
  </si>
  <si>
    <t>The expected bombing never did materialize , and Hey 's inquiries revealed that the radar operators reported such jamming only in daytime and only when the antenna pointed to the Sun .</t>
  </si>
  <si>
    <t>['jamming']</t>
  </si>
  <si>
    <t>acad_1991_73</t>
  </si>
  <si>
    <t>thought to be a consequence of the disease . However , this possibility is unlikely to account for such a large increase in the relative risk and is also partly offset by the fact that both groups reported an equal number of positive events . 20% of the controls did not answer @ @ @ @ @ @ @ @ @ @ occurrence of negative life-events . However , when the 91 non-responders were included in the analysis and distributed</t>
  </si>
  <si>
    <t>groups reported an equal</t>
  </si>
  <si>
    <t>However , this possibility is unlikely to account for such a large increase in the relative risk and is also partly offset by the fact that both groups reported an equal number of positive events .</t>
  </si>
  <si>
    <t>acad_1991_74</t>
  </si>
  <si>
    <t>. Similarly , there was no difference in MPV across the social classes ; MPVs in non-manual workers and manual workers were 9.71 fl and 9.77 fl , respectively . &lt;p&gt; Since the Diet and Reinfarction Trial reported a beneficial effect of fish ( or fish oil ) consumption on mortally post-infarction , ( n11 ) compared MPV in those men who had supplemented their diet with fish with the MPV of men not on supplements ; there was no</t>
  </si>
  <si>
    <t>Trial reported a beneficial</t>
  </si>
  <si>
    <t>Since the Diet and Reinfarction Trial reported a beneficial effect of fish ( or fish oil ) consumption on mortally post-infarction , ( n11 ) compared MPV in those men who had supplemented their diet with fish with the MPV of men not on supplements ;</t>
  </si>
  <si>
    <t>acad_1991_75</t>
  </si>
  <si>
    <t>number of years with recurrent herpes infections 25.6 ( 2.1 ) , and reported frequency of recurrent herpes 2.7 ( 0.2 ) episodes per year . 6 patients also had intranasal or perioral recurrences ; 1 patient reported genital outbreaks . 22 patients stated that sun exposure was a predisposing factor in recurrence . The mean time from previous episodes to first UV light study exposure was 113-7 ( 11-8 ) days . &lt;p&gt; Ultraviolet light exposure &lt;p&gt; Sensitivity to</t>
  </si>
  <si>
    <t>patient reported genital outbreaks</t>
  </si>
  <si>
    <t>1 patient reported genital outbreaks .</t>
  </si>
  <si>
    <t>acad_1991_76</t>
  </si>
  <si>
    <t>third weeks after UV exposure . Spontaneous recurrences developing in subsequent weeks were seen in 12 patients . At the six month follow-up no adverse effects of UV exposure were noted , and 15 of 30 patients reported recurrence of herpes labialis since completion of the study . In the assessment of the blinding @ @ @ @ @ @ @ @ @ @ over 80% of cases . &lt;p&gt; All but 2 of the HSV recurrences were confirmed by</t>
  </si>
  <si>
    <t>patients reported recurrence of</t>
  </si>
  <si>
    <t>At the six month follow-up no adverse effects of UV exposure were noted , and 15 of 30 patients reported recurrence of herpes labialis since completion of the study .</t>
  </si>
  <si>
    <t>['recurrence']</t>
  </si>
  <si>
    <t>acad_1991_77</t>
  </si>
  <si>
    <t>to the abrupt stop in movement during single support . This was expressed variously as two-point roll over , a cropping sensation , a sudden stop , or a knee-jerking effect . Many who liked these devices reported difficulty in getting accustomed to walking with them . Reactions regarding the resistance varied from too soft to too stiff . Subjective rankings &lt;p&gt; Trends noted suggested that the subjective ranking order of the ankle-foot devices was influenced by four independent variables</t>
  </si>
  <si>
    <t>devices reported difficulty in</t>
  </si>
  <si>
    <t>Many who liked these devices reported difficulty in getting accustomed to walking with them .</t>
  </si>
  <si>
    <t>acad_1991_78</t>
  </si>
  <si>
    <t>the therapists had no particular problem . Ten stated that the instructions on the screen were easy to follow , and only three recommended specific changes that would make use of the system easier . Six therapists reported problems with the computer program and six reported malfunctioning of the robot arm . &lt;p&gt; Only four therapists reported that they actually used the performance information for making a decision as to what pattern and/or speed to select for the next cycle</t>
  </si>
  <si>
    <t>therapists reported problems with</t>
  </si>
  <si>
    <t>Six therapists reported problems with the computer program and six reported malfunctioning of the robot arm .</t>
  </si>
  <si>
    <t>acad_1991_79</t>
  </si>
  <si>
    <t>than Galveston Bay 's fishery . It also reflects the importance of the inshore fishery in rural areas as an employment safety net during times of economic hardship . &lt;p&gt; More of the Galveston Bay inshore fishermen reported impacts from the Texas closure than did shrimpers from the fishery in Calcasieu Lake . The size of Galveston Bay can support many of the larger offshore boats displaced by the closure . Consequently , the areas in which the inshore shrimpers</t>
  </si>
  <si>
    <t>fishermen reported impacts from</t>
  </si>
  <si>
    <t>More of the Galveston Bay inshore fishermen reported impacts from the Texas closure than did shrimpers from the fishery in Calcasieu Lake .</t>
  </si>
  <si>
    <t>['impacts']</t>
  </si>
  <si>
    <t>acad_1991_80</t>
  </si>
  <si>
    <t>became increasingly crowded during the closure , resulting in a @ @ @ @ @ @ @ @ @ @ by about-30 percent of the Galveston shrimpers interviewed . Only 20 percent of the Calcasieu Lake interviewees reported direct personal impacts of the Texas closure . Operators of large boats most frequently reported impacts among the Calcasieu Lake sample . Crowded fishing grounds and limited dock space and supplies were cited as the major impacts . The depth and size</t>
  </si>
  <si>
    <t>interviewees reported direct personal</t>
  </si>
  <si>
    <t>Only 20 percent of the Calcasieu Lake interviewees reported direct personal impacts of the Texas closure .</t>
  </si>
  <si>
    <t>acad_1991_81</t>
  </si>
  <si>
    <t>enclaves of resistance is causing concern in Beijing . &lt;p&gt; There is enough evidence of growing " localism " in China to cause trepidation among the leadership of the Communist party . Recently the Hong Kong-based Express reported considerable unrest in the Chinese countryside . In rural provinces like Xinjiang , Hubeh , and Liaoning , a tendency toward local autarky has been developing . There has been a breakdown in the exchange and transportation of goods across provincial boundaries</t>
  </si>
  <si>
    <t>Express reported considerable unrest</t>
  </si>
  <si>
    <t>Recently the Hong Kong-based Express reported considerable unrest in the Chinese countryside .</t>
  </si>
  <si>
    <t>['unrest']</t>
  </si>
  <si>
    <t>acad_1991_82</t>
  </si>
  <si>
    <t>Ready Reserve ( IRR ) as " unsatisfactory participants . " The IRR makes no service demands on IRR members other than having soldiers update their records annually . In fiscal year 1989 , the Army Reserve reported 42,834 unsatisfactory participant losses. ( n2 ) In a year 's time , the loss of unsatisfactory participants represents an 18 to 20 percent loss of the total " active " ( TPU ) Army Reserve strength . These losses are ,</t>
  </si>
  <si>
    <t>Reserve reported 42,834 unsatisfactory</t>
  </si>
  <si>
    <t>In fiscal year 1989 , the Army Reserve reported 42,834 unsatisfactory participant losses.</t>
  </si>
  <si>
    <t>acad_1992_0</t>
  </si>
  <si>
    <t>began their investigations . This meeting with the instructors was useful , because ideas for experiments were often too ambitious . In such cases , the instructor end the group restructured the original idea . &lt;p&gt; Groups reported their results to the class orally and in a written report at the end of each unit . Each group also did a presentation on an aspect of each unit in which they were especially interested . The groups wrote research papers</t>
  </si>
  <si>
    <t>Groups reported their results</t>
  </si>
  <si>
    <t>Groups reported their results to the class orally and in a written report at the end of each unit .</t>
  </si>
  <si>
    <t>acad_1992_1</t>
  </si>
  <si>
    <t>endorse homosexuality but I accept it . I am just tired of having the issue continually in my classrooms , in my paper , in my building , on my campus . &lt;p&gt; A Wesleyan University student reported a similar situation there : &lt;p&gt; It is nearly impossible to enter the campus center without being inundated by propaganda about gay men , lesbian women , and bisexuals . &lt;p&gt; " Re-education " is a common punishment for those judged guilty</t>
  </si>
  <si>
    <t>student reported a similar</t>
  </si>
  <si>
    <t>A Wesleyan University student reported a similar situation there :</t>
  </si>
  <si>
    <t>acad_1992_2</t>
  </si>
  <si>
    <t>black criminal in its Willie Horton ad campaign . &lt;p&gt; There is irrefutable evidence that the scapegoating of all kinds of groups has @ @ @ @ @ @ @ @ @ @ from around the country reported an upsurge in hate crimes directed against black people , Hispanics , and Asian Americans . A study done by the National Institute Against Prejudice and Violence at the University of Maryland found that racist incidents were reported at more than 300</t>
  </si>
  <si>
    <t>country reported an upsurge</t>
  </si>
  <si>
    <t>from around the country reported an upsurge in hate crimes directed against black people , Hispanics , and Asian Americans .</t>
  </si>
  <si>
    <t>['upsurge']</t>
  </si>
  <si>
    <t>acad_1992_3</t>
  </si>
  <si>
    <t>between 1985 and 1987 , according to reports by several agencies . &lt;p&gt; Anti-Semitic scapegoating has also increased greatly . An annual survey of anti Semitic hate crimes conducted by the Anti-Defamation League of the B'nai B'rith reported a sudden 12 per cent increase in such crimes from 1986 to 1988 , after a period of decline . In 1990 , the Anti Defamation League reported the highest number of anti-Semitic hate crimes @ @ @ @ @ @ @</t>
  </si>
  <si>
    <t>B'rith reported a sudden</t>
  </si>
  <si>
    <t>An annual survey of anti Semitic hate crimes conducted by the Anti-Defamation League of the B'nai B'rith reported a sudden 12 per cent increase in such crimes from 1986 to 1988 , after a period of decline .</t>
  </si>
  <si>
    <t>acad_1992_4</t>
  </si>
  <si>
    <t>conducted by the Anti-Defamation League of the B'nai B'rith reported a sudden 12 per cent increase in such crimes from 1986 to 1988 , after a period of decline . In 1990 , the Anti Defamation League reported the highest number of anti-Semitic hate crimes @ @ @ @ @ @ @ @ @ @ Anti-Semitic incidents on college campuses in creased 36 percent in 1990 alone . Anti-Semitic hate crimes included the vandalism and bombing of Jewish synagogues ,</t>
  </si>
  <si>
    <t>League reported the highest</t>
  </si>
  <si>
    <t>In 1990 , the Anti Defamation League reported the highest number of anti-Semitic hate crimes @ @ @ @ @ @ @ @ @ @</t>
  </si>
  <si>
    <t>acad_1992_5</t>
  </si>
  <si>
    <t>. Neuro physiologist Ruth Bleier pointed out that these assertions were based upon a 3 percent difference in two areas of the visual cortex in rats ' brains . ( A study of 507 fetal human brains reported no significant gender differences . ) Bleier pointed out that nobody could say for certain what this difference amounted to for rats , let alone humans , and that there 's no evidence that spatial ability and cortex symmetry are related .</t>
  </si>
  <si>
    <t>brains reported no significant</t>
  </si>
  <si>
    <t>( A study of 507 fetal human brains reported no significant gender differences . )</t>
  </si>
  <si>
    <t>acad_1992_6</t>
  </si>
  <si>
    <t>@ @ @ @ @ @ @ ) . However , there were no significant differences between men and women , nor was there an interaction between hostility and gender . In particular , high hostile individuals reported more irrational beliefs on five of the 10 IBT scales than did low hostile individuals . These scales were : ( 1 ) IBT1-Love from everyone is necessary ( as opposed to love from most is desirable ) ; ( 2 )</t>
  </si>
  <si>
    <t>individuals reported more irrational</t>
  </si>
  <si>
    <t>In particular , high hostile individuals reported more irrational beliefs on five of the 10 IBT scales than did low hostile individuals .</t>
  </si>
  <si>
    <t>['beliefs']</t>
  </si>
  <si>
    <t>acad_1992_7</t>
  </si>
  <si>
    <t>artifacts . However , persons with few , if any , artifacts showed an almost identical pancrn of EDFs as compared to persons with relatively more artifacts in their recordings . Incentive as compared to control groups reported an increased ability to sustain their thinking about emotional events . All groups indicated decreased anxiety from pre- to post- feedback conditions . The findings were related to contemporary theory on cognition . &lt;p&gt; The purpose of this study was to determine</t>
  </si>
  <si>
    <t>groups reported an increased</t>
  </si>
  <si>
    <t>Incentive as compared to control groups reported an increased ability to sustain their thinking about emotional events .</t>
  </si>
  <si>
    <t>acad_1992_8</t>
  </si>
  <si>
    <t>and F(1,18) = .61 , p = .69 . &lt;p&gt; Affect and Manipulation Check Findings &lt;p&gt; From tests of simple effects ( Scheffe ) of the 10 manipulation check questions , both the LI and NI groups reported significant greater ability to sustain thinking " emotional thoughts " on posttrials than control groups , F(3,76) = 1.85 , p&lt;.05 . Overall , about 90% of persons reported that the feedback tone was " not at all " to " minimally</t>
  </si>
  <si>
    <t>groups reported significant greater</t>
  </si>
  <si>
    <t>From tests of simple effects ( Scheffe ) of the 10 manipulation check questions , both the LI and NI groups reported significant greater ability to sustain thinking " emotional thoughts " on posttrials than control groups , F(3,76) = 1.85 , p&lt;.05 .</t>
  </si>
  <si>
    <t>acad_1992_9</t>
  </si>
  <si>
    <t>important mediators of stress and " may directly influence levels of catecholamines and endogenous opiates that affect perceived distress and pain " ( p. 250 @ @ @ @ @ @ @ @ @ @ NI groups reported a more sustained ability to think about emotional events in their present and past life than control groups . Perhaps this was a reflection of their belief that they had increased their self control , a control that may have implications for</t>
  </si>
  <si>
    <t>groups reported a more</t>
  </si>
  <si>
    <t>NI groups reported a more sustained ability to think about emotional events in their present and past life than control groups .</t>
  </si>
  <si>
    <t>acad_1992_10</t>
  </si>
  <si>
    <t>( VAS ) , Premenstrual Assessment Form ( PAF ) , and Menstrual Symptoms Questionnaire ( MSQ ) ) . All of these devices have been criticized to varying extents . A review of the major criticisms reported revealed similar areas of concern , these being the reliability of the instruments , the validity of the instruments , @ @ @ @ @ @ @ @ @ @ &lt;p&gt; Interestingly , while these criticisms have been reported , no comprehensive</t>
  </si>
  <si>
    <t>criticisms reported revealed similar</t>
  </si>
  <si>
    <t>A review of the major criticisms reported revealed similar areas of concern , these being the reliability of the instruments , the validity of the instruments , @ @ @ @ @ @ @ @</t>
  </si>
  <si>
    <t>acad_1992_11</t>
  </si>
  <si>
    <t>present , all but one ( Abplanalp et al. , 1979 ) failed to control for the absence of psychiatric disorders in their subjects . In contrast , all of the studies which screened for psychiatric disorders reported no phase effects evident . &lt;p&gt; Secondly , the presence of phase effects may be related to the use of a retrospective instrument . For example , of the nine studies that reported significant phase effects , seven studies show inconsistency between</t>
  </si>
  <si>
    <t>disorders reported no phase</t>
  </si>
  <si>
    <t>In contrast , all of the studies which screened for psychiatric disorders reported no phase effects evident .</t>
  </si>
  <si>
    <t>acad_1992_12</t>
  </si>
  <si>
    <t>touch us . Quietism took this to mean a premature active emptying of the mind , and some Zen makes the same forced march on heaven , which can end in a false dark night . Pascal reported his own mystical experience as a fire that drew him above , heart born of spirit at its highest ; that is the key to his otherwise puzzling nettete d'esprit and esprit de finesse , otherwise so intellectualistic sounding : &lt;p&gt; Let</t>
  </si>
  <si>
    <t>Pascal reported his own</t>
  </si>
  <si>
    <t>Pascal reported his own mystical experience as a fire that drew him above , heart born of spirit at its highest ;</t>
  </si>
  <si>
    <t>acad_1992_13</t>
  </si>
  <si>
    <t>and , in emphasizing the great competitive potential of South Korea , underscored the rationale for a new Soviet policy . Official recognition of South Korea 's new place in Soviet policy came in 1989 when Izvestia reported the beginning of the first " South Korea Week " in Moscow . The key event of " South Korea Week " was the opening of a South Korean trade mission known as Korean Cooperation to promote the Development of Trade (</t>
  </si>
  <si>
    <t>Izvestia reported the beginning</t>
  </si>
  <si>
    <t>Official recognition of South Korea 's new place in Soviet policy came in 1989 when Izvestia reported the beginning of the first " South Korea Week " in Moscow .</t>
  </si>
  <si>
    <t>['beginning']</t>
  </si>
  <si>
    <t>acad_1992_14</t>
  </si>
  <si>
    <t>the thinking of the previous decades , well-intentioned though the proponents of blanket " foreign student services " were . The results of the study showed that students from the " Orient " and from Southeast Asia reported the greatest difficulty with English , while those from India , Pakistan and Africa reported the lowest difficulty in this area . African students had the greatest overall level of adjustment difficulty , while South and Central American students reported the lowest</t>
  </si>
  <si>
    <t>Asia reported the greatest</t>
  </si>
  <si>
    <t>The results of the study showed that students from the " Orient " and from Southeast Asia reported the greatest difficulty with English , while those from India , Pakistan and Africa reported the lowest difficulty in this area .</t>
  </si>
  <si>
    <t>acad_1992_15</t>
  </si>
  <si>
    <t>student services " were . The results of the study showed that students from the " Orient " and from Southeast Asia reported the greatest difficulty with English , while those from India , Pakistan and Africa reported the lowest difficulty in this area . African students had the greatest overall level of adjustment difficulty , while South and Central American students reported the lowest overall level of difficulty . Based on a survey of 1,900 @ @ @ @</t>
  </si>
  <si>
    <t>Africa reported the lowest</t>
  </si>
  <si>
    <t>acad_1992_16</t>
  </si>
  <si>
    <t>difficulty with English , while those from India , Pakistan and Africa reported the lowest difficulty in this area . African students had the greatest overall level of adjustment difficulty , while South and Central American students reported the lowest overall level of difficulty . Based on a survey of 1,900 @ @ @ @ @ @ @ @ @ @ ( 1981 ) claimed the profile of a student most likely to have the fewest problems and to be</t>
  </si>
  <si>
    <t>students reported the lowest</t>
  </si>
  <si>
    <t>African students had the greatest overall level of adjustment difficulty , while South and Central American students reported the lowest overall level of difficulty .</t>
  </si>
  <si>
    <t>acad_1992_17</t>
  </si>
  <si>
    <t>@ @ @ @ @ @ interest in returning home only " if ther were a priest att Albany that would teach " them " 6 points of religion . " As one of the Protestant Mohawks reported the conversation , the list comprised a classic caricature of what was wrong with popery : PREFORMATTED TABLE &lt;p&gt; Such Roman Catholic doctrines evidently had long driven a deep wedge between the people of Tiononderoge and those of the Canadian villages .</t>
  </si>
  <si>
    <t>Mohawks reported the conversation</t>
  </si>
  <si>
    <t>" As one of the Protestant Mohawks reported the conversation , the list comprised a classic caricature of what was wrong with popery :</t>
  </si>
  <si>
    <t>acad_1992_18</t>
  </si>
  <si>
    <t>39 within reach of the Wyandots at Sandusky . Black Hoofs support enabled Kirk to enclose one hundred acres of land and to plant @ @ @ @ @ @ @ @ @ @ 1808 , Kirk reported progress : several of the Shawnees operated private farms ; the people as a whole possessed " a good stock of Cattle and Hogs . " The Wyandots ' " improvements , " he claimed , were similar . A year later</t>
  </si>
  <si>
    <t>Kirk reported progress :</t>
  </si>
  <si>
    <t>Black Hoofs support enabled Kirk to enclose one hundred acres of land and to plant @ @ @ @ @ @ @ @ @ @ 1808 , Kirk reported progress :</t>
  </si>
  <si>
    <t>acad_1992_19</t>
  </si>
  <si>
    <t>women 's diets . Women repeatedly note that eating in the presence of members of the opposite sex is intimidating ; on dates they eat sparsely lest they be judged " pigs . " Several female students reported male friends decrying how much other women eat and others wrote about about how their boyfriends or fathers harassed them about being overweight and eating excessively , experiences also reported by Millman ( 1980 : 165 ) and Bruch ( 1973,1978 )</t>
  </si>
  <si>
    <t>students reported male friends</t>
  </si>
  <si>
    <t>Several female students reported male friends decrying how much other women eat and others wrote about about how their boyfriends or fathers harassed them about being overweight and eating excessively , experiences also reported by Millman ( 1980 : 165 ) and Bruch ( 1973,1978 )</t>
  </si>
  <si>
    <t>acad_1992_20</t>
  </si>
  <si>
    <t>Council ( NRC ) . General Minority Doctorate Pool &lt;p&gt; Several recent reports have indicated that the number of minority doctorates awarded represents less than 10% of the total doctorate pool . For example , the NRC reported 36,027 new Ph . D.s for all academic fields for 1990 . Of this number , 2,236 ( 9.4% ) were awarded to U. S. minorities . This overall share of doctorates among minorities increased from 6.3% in the mid-seventies to 9.4%</t>
  </si>
  <si>
    <t>NRC reported 36,027 new</t>
  </si>
  <si>
    <t>For example , the NRC reported 36,027 new Ph . D.s for all academic fields for 1990 .</t>
  </si>
  <si>
    <t>['D.s']</t>
  </si>
  <si>
    <t>acad_1992_21</t>
  </si>
  <si>
    <t>of 121 critical incidents were reported ( 67 confirming , 54 questioning ) and analyzed . Data Analyses &lt;p&gt; The critical incident reports of confirmation and questioning were analyzed together . This allowed the researcher to group reported incidents and develop a classification system that involved the construction of major categories and subcategories . By combining the incidents of confirmation and question to help produce standardized major categories , it was felt that more meaningful comparisons could be made between</t>
  </si>
  <si>
    <t>group reported incidents and</t>
  </si>
  <si>
    <t>This allowed the researcher to group reported incidents and develop a classification system that involved the construction of major categories and subcategories .</t>
  </si>
  <si>
    <t>acad_1992_22</t>
  </si>
  <si>
    <t>@ @ @ @ @ @ @ @ @ These included the range of placement options in physical education for students with disabilities , and entrance and/or exit criteria for adapted physical education programs . Among results reported it was stated that 50.7 percent of Local Educational Agencies ( LEA ) offer only one type of physical education placements for students with disabilities ; regular physical education . Adapted physical education was offered in some format by 48.9 percent of</t>
  </si>
  <si>
    <t>results reported it was</t>
  </si>
  <si>
    <t>Among results reported it was stated that 50.7 percent of Local Educational Agencies ( LEA ) offer only one type of physical education placements for students with disabilities ;</t>
  </si>
  <si>
    <t>acad_1992_23</t>
  </si>
  <si>
    <t>day for television viewing median = 111 minutes per day ) and 15 minutes per day for reading ( median = 13 minutes per day ) . With the exception of television viewing , the Anderson study reported a highly skewed distribution for all activities ( Anderson et al. , 1988 ) . &lt;p&gt; Walking , the second most frequently reported activity , was the most time-consuming physical activity Bicycling was the next most time-consuming physical activity . Walking and</t>
  </si>
  <si>
    <t>study reported a highly</t>
  </si>
  <si>
    <t>With the exception of television viewing , the Anderson study reported a highly skewed distribution for all activities ( Anderson et al. , 1988 ) .</t>
  </si>
  <si>
    <t>['distribution']</t>
  </si>
  <si>
    <t>acad_1992_24</t>
  </si>
  <si>
    <t>among the three conditions in time of exercise . This analysis was conducted to ensure that the time of exercise would not result in differences in inversion ROM for the various conditions . General Procedures &lt;p&gt; Subjects reported each of three days for testing . After being assigned to a treatment condition the ankle was taped , braced , or not taped/ braced . The subject was tested for ankle inversion prior to the exercise . The exercise was then</t>
  </si>
  <si>
    <t>Subjects reported each of</t>
  </si>
  <si>
    <t>Subjects reported each of three days for testing .</t>
  </si>
  <si>
    <t>['each']</t>
  </si>
  <si>
    <t>acad_1992_25</t>
  </si>
  <si>
    <t>@ @ @ @ @ @ @ a comparison of total class minutes revealed that semester system programs required students to be in class almost 375 minutes more than quarter system programs . Jarman 's 1980 study reported fundamental skill/activity credits similar to what was found in this study . He found that semester and quarter programs required 9.45 and 13.5 credits , respectively . &lt;p&gt; Since graduates from quarter system institutions are required to complete approximately five more credits</t>
  </si>
  <si>
    <t>study reported fundamental skill/activity</t>
  </si>
  <si>
    <t>Jarman 's 1980 study reported fundamental skill/activity credits similar to what was found in this study .</t>
  </si>
  <si>
    <t>['credits']</t>
  </si>
  <si>
    <t>acad_1992_26</t>
  </si>
  <si>
    <t>the training was either quite helpful or very helpful . Eighty-two percent of the educators responded the inservice training was either quite beneficial or very beneficial in giving educators practical experience . Similarly , 82% of participants reported the training provided useful information about the AAHPERD-HRFT , 84% said the training helped in the administration of the test . Eighty-five percent indicated that they would use the test again , similarly , 85% would recommend the test to a colleague</t>
  </si>
  <si>
    <t>participants reported the training</t>
  </si>
  <si>
    <t>Similarly , 82% of participants reported the training provided useful information about the AAHPERD-HRFT , 84% said the training helped in the administration of the test .</t>
  </si>
  <si>
    <t>acad_1992_27</t>
  </si>
  <si>
    <t>than $30,000 , teaching at the secondary level in a suburban district and planning to remain in teaching until retirement . A female elementary teacher was the least likely to hold multiple jobs . &lt;p&gt; The moonlighters reported quite unambiguous reasons for moonlighting during both the school year and summers . During the school year , teachers reported moonlighting because they enjoyed the work ( 53% ) , regarded it as a professional responsibility ( 42% ) , or were</t>
  </si>
  <si>
    <t>moonlighters reported quite unambiguous</t>
  </si>
  <si>
    <t>The moonlighters reported quite unambiguous reasons for moonlighting during both the school year and summers .</t>
  </si>
  <si>
    <t>['reasons']</t>
  </si>
  <si>
    <t>acad_1992_28</t>
  </si>
  <si>
    <t>subsequent teaching performance , while only 5% felt it detracted from their teaching . It is not trivial to note however , that with regard to involvement in professional development activities , one fourth of the respondent reported a decrease in participation when inservice programs were in competition with supplemental employment of any kind . Discussion &lt;p&gt; There was concern with the decision to define moonlighting as including non-contracted jobs within the school . Many of the teachers felt that</t>
  </si>
  <si>
    <t>respondent reported a decrease</t>
  </si>
  <si>
    <t>It is not trivial to note however , that with regard to involvement in professional development activities , one fourth of the respondent reported a decrease in participation when inservice programs were in competition with supplemental employment of any kind .</t>
  </si>
  <si>
    <t>acad_1992_29</t>
  </si>
  <si>
    <t>athletes adopting unrealistic minimal standards . &lt;p&gt; Data addressing concerns about the additional pressure to win thai parents and coaches may place on young wrestlers were equivocal . On the one hand , both participants and dropouts reported higher minimal standards than they felt were expected by either their parents or coaches . At the same time , the high esteem participants and dropouts have for their coaches and parents may actually foster a desire for social approval that might</t>
  </si>
  <si>
    <t>dropouts reported higher minimal</t>
  </si>
  <si>
    <t>On the one hand , both participants and dropouts reported higher minimal standards than they felt were expected by either their parents or coaches .</t>
  </si>
  <si>
    <t>['standards']</t>
  </si>
  <si>
    <t>acad_1992_30</t>
  </si>
  <si>
    <t>deviations for the five factors after the effects of age and years of experience were covaried . &lt;p&gt; Follow-up analysis of covariance ( ANCOVA ) tests with age and years of experience covaried revealed that football officials reported greater stress from Fear of Physical Harm , F(1,92) = 6.45 , p = .01 , than did volleyball officials . ANCOVA tests also revealed significant differences among intramural , noncertified and certified officials on @ @ @ @ @ @ @</t>
  </si>
  <si>
    <t>officials reported greater stress</t>
  </si>
  <si>
    <t>revealed that football officials reported greater stress from Fear of Physical Harm , F(1,92) =</t>
  </si>
  <si>
    <t>acad_1992_31</t>
  </si>
  <si>
    <t>factors ( Verbal Abuse , Pressure Game ) that soccer officials did not . However , there was overlap in the items comprising the factors Verbal Abuse and interpersonal Conflicts . In both studies , the officials reported the most stress from Fear of Failure ( although in this study this scale had low to moderate reliability ) and the least from Fear of Physical Harm . &lt;p&gt; Other researchers suggest the existence of the two factors not identified by</t>
  </si>
  <si>
    <t>officials reported the most</t>
  </si>
  <si>
    <t>In both studies , the officials reported the most stress from Fear of Failure ( although in this study this scale had low to moderate reliability ) and the least from Fear of Physical Harm .</t>
  </si>
  <si>
    <t>acad_1992_32</t>
  </si>
  <si>
    <t>However , the items which comprised the Verbal Abuse factor were all items on the soccer Interpersonal Conflicts factor , which simply contained additional items regarding " personality conflicts " . On Verbal Abuse , intramural officials reported more than noncertified and certified officials , but after adjustments for age and years of experience , the means became equivalent . The means changed mostly due to the effect of age . Although age did not significantly adjust the means ,</t>
  </si>
  <si>
    <t>On Verbal Abuse , intramural officials reported more than noncertified and certified officials , but after adjustments for age and years of experience , the means became equivalent .</t>
  </si>
  <si>
    <t>['noncertified']</t>
  </si>
  <si>
    <t>acad_1992_33</t>
  </si>
  <si>
    <t>the means , @ @ @ @ @ @ @ @ @ @ be used in further research with this factor to guard against falsely concluding differences due to level . &lt;p&gt; As hypothesized , certified officials reported greater Fear of Failure than did intramural and noncertified officials , although this scales reliability was questionable . The difference in means among the officiating levels indicates that officials working games with an emphasis on winning ( varsity ) may have greater</t>
  </si>
  <si>
    <t>officials reported greater Fear</t>
  </si>
  <si>
    <t>As hypothesized , certified officials reported greater Fear of Failure than did intramural and noncertified officials , although this scales reliability was questionable .</t>
  </si>
  <si>
    <t>['Fear']</t>
  </si>
  <si>
    <t>acad_1992_34</t>
  </si>
  <si>
    <t>Energy Committee that were even more stringent than those pushed by Daschle in the Senate . After losing a vote in the Energy Committee , Richardson brought his proposal to the House floor . When the committee reported the bill to the full House in May , key farm-bloc votes , like those of Edward Madigan ( R-IL ) and Terry Bruce ( D-IL ) , joined the environmentalist votes in supporting the measure , giving the ethanol-environmental coalition the</t>
  </si>
  <si>
    <t>committee reported the bill</t>
  </si>
  <si>
    <t>When the committee reported the bill to the full House in May , key farm-bloc votes , like those of Edward Madigan ( R-IL ) and Terry Bruce ( D-IL ) , joined the environmentalist votes in supporting the measure , giving the ethanol-environmental coalition</t>
  </si>
  <si>
    <t>['bill']</t>
  </si>
  <si>
    <t>acad_1992_35</t>
  </si>
  <si>
    <t>and policies of an organization ( formal discrimination ) , or it can be practiced by individual superiors ( informal discrimination ) . Using experimental situations in which sex and other variables were manipulated , many researchers reported pro-male evaluation biases and discrimination against female employees . With qualifications and performance held constant , a woman is less likely to be selected for a position or for training ( Deaux &amp;; Taynor , 1973 ; Rosen &amp;; Jerdee , 1973</t>
  </si>
  <si>
    <t>researchers reported pro-male evaluation</t>
  </si>
  <si>
    <t>Using experimental situations in which sex and other variables were manipulated , many researchers reported pro-male evaluation biases and discrimination against female employees .</t>
  </si>
  <si>
    <t>['biases']</t>
  </si>
  <si>
    <t>acad_1992_36</t>
  </si>
  <si>
    <t>4 , they indicated how often they had performed the exam in the prior week ( Times 2 and 3 ) or in the prior 2 weeks ( Time 4 ) . &lt;p&gt; Additional measures . Subjects reported their age , year in @ @ @ @ @ @ @ @ @ @ native language , language spoken best , and whether they had ever participated in a similar experiment . Additional scaled and open-ended questions concerning the TSE and</t>
  </si>
  <si>
    <t>Subjects reported their age</t>
  </si>
  <si>
    <t>Subjects reported their age , year in @ @ @ @ @ @ @ @ @ @</t>
  </si>
  <si>
    <t>['age']</t>
  </si>
  <si>
    <t>acad_1992_37</t>
  </si>
  <si>
    <t>. Time 2 was not included in this analysis because it represented the manipulation of experience . Experience condition affected reported TSE behavior , F ( 2,81 ) = 5.10 , p &lt; .05 : 0-exam subjects reported fewer exam performances per week ( M = 0.39 ) than 1-exam subjects ( M = 0.71 ) , who reported doing fewer exams than 7-exam subjects ( M = 1.19 , p &lt; .05 ) . When Time 2 behavior was</t>
  </si>
  <si>
    <t>subjects reported fewer exam</t>
  </si>
  <si>
    <t>p &lt; .05 : 0-exam subjects reported fewer exam performances per week ( M = 0.39 ) than 1-exam subjects ( M = 0.71 ) , who reported doing fewer exams than 7-exam subjects ( M = 1.19 ,</t>
  </si>
  <si>
    <t>acad_1992_38</t>
  </si>
  <si>
    <t>Social Processes &lt;p&gt; Confirming results from previous depression studies in Saudi Arabia ( e.g. , West , 1985 ; West &amp;; Al-Kaisi , 1985 ) , depressive symptoms were reported frequently . A large number of students reported the following : self-blame when things did not turn out well ( 64% ) , things turn out wrong ( 61% ) , as individuals they are powerless @ @ @ @ @ @ @ @ @ @ ) , people do</t>
  </si>
  <si>
    <t>students reported the following</t>
  </si>
  <si>
    <t>A large number of students reported the following : self-blame when things</t>
  </si>
  <si>
    <t>acad_1992_39</t>
  </si>
  <si>
    <t>, they have trouble sleeping ( 38% ) , they have lost interest in life ( 36% ) , and they ca n't enjoy things ( 33% ) . &lt;p&gt; Similarly , a substantial number of subjects reported other symptoms on the Symptom Inventory , the following for example : inability to concentrate well ( 54% ) , shyness ( 53% ) , lack of attention ( 46% ) , shivering and shaking when somebody gets on their nerves (</t>
  </si>
  <si>
    <t>subjects reported other symptoms</t>
  </si>
  <si>
    <t>&gt; Similarly , a substantial number of subjects reported other symptoms on the Symptom Inventory , the following for example :</t>
  </si>
  <si>
    <t>['symptoms', 'following']</t>
  </si>
  <si>
    <t>acad_1992_40</t>
  </si>
  <si>
    <t>of the other correlations among stress , congruence , or consistency reached significance . Four demographic correlations were significant . The significant negative correlations between sex and class indicated that women and members from lower socioeconomic classes reported more stress than men and members of high socioeconomic classes . Also , subjects of @ @ @ @ @ @ @ @ @ @ than those from higher socioeconomic classes . Finally , the significant negative correlation between sex and differentiation</t>
  </si>
  <si>
    <t>classes reported more stress</t>
  </si>
  <si>
    <t>The significant negative correlations between sex and class indicated that women and members from lower socioeconomic classes reported more stress than men and members of high socioeconomic classes .</t>
  </si>
  <si>
    <t>acad_1992_41</t>
  </si>
  <si>
    <t>costs are much lower in Quebec than in New York State and are , therefore , very appealing . This isolated incident generated considerable negative publicity . &lt;p&gt; Similarly , in May 1989 , the Canadian press reported an elaborate scam in which supposedly millions of litres of hazardous wastes , including PCBs , had been imported into Canada disguised in fuel oil . Subsequent spot checks revealed no hazardous wastes , and the scheme turned out to be an</t>
  </si>
  <si>
    <t>press reported an elaborate</t>
  </si>
  <si>
    <t>Similarly , in May 1989 , the Canadian press reported an elaborate scam in which supposedly millions of litres of hazardous wastes , including PCBs , had been imported into Canada disguised in fuel oil .</t>
  </si>
  <si>
    <t>['scam']</t>
  </si>
  <si>
    <t>acad_1992_42</t>
  </si>
  <si>
    <t>institutions . Those areas of school operations changed or modified at both schools in the area of governance included policy content and scope , planning activities , and board priorities . One of the two school systems reported changes or modifications in the number of policies , and neither school system noted any changes in administrative reorganization or terminations of personnel due to the audit . Direction &lt;p&gt; Considerable activity resulted following the audit in both school systems , particularly</t>
  </si>
  <si>
    <t>systems reported changes or</t>
  </si>
  <si>
    <t>One of the two school systems reported changes or modifications in the number of policies , and neither school system noted any changes in administrative reorganization or terminations of personnel due to the audit .</t>
  </si>
  <si>
    <t>acad_1992_43</t>
  </si>
  <si>
    <t>@ @ @ @ @ @ @ reported any increase in the number of curriculum guides , employment of new personnel , or change in assignment in curriculum design . Assessment &lt;p&gt; In assessment , both schools reported greater involvement of teaching personnel in assessing pupil performance results . One system reported a change in the amount of pupil testing or assessment and increased use of pupil performance results in program evaluation . Neither school system reported any change in</t>
  </si>
  <si>
    <t>schools reported greater involvement</t>
  </si>
  <si>
    <t>In assessment , both schools reported greater involvement of teaching personnel in assessing pupil performance results .</t>
  </si>
  <si>
    <t>acad_1992_44</t>
  </si>
  <si>
    <t>curriculum guides , employment of new personnel , or change in assignment in curriculum design . Assessment &lt;p&gt; In assessment , both schools reported greater involvement of teaching personnel in assessing pupil performance results . One system reported a change in the amount of pupil testing or assessment and increased use of pupil performance results in program evaluation . Neither school system reported any change in the process of pupil data disaggregation or analysis or any increased use of pupil</t>
  </si>
  <si>
    <t>system reported a change</t>
  </si>
  <si>
    <t>One system reported a change in the amount of pupil testing or assessment and increased use of pupil performance results in program evaluation .</t>
  </si>
  <si>
    <t>acad_1992_45</t>
  </si>
  <si>
    <t>involvement of teaching personnel in assessing pupil performance results . One system reported a change in the amount of pupil testing or assessment and increased use of pupil performance results in program evaluation . Neither school system reported any change in the process of pupil data disaggregation or analysis or any increased use of pupil performance results in teacher evaluation . Productivity &lt;p&gt; Budgeting processes , including a shift to more programmatic focus , were changed in both school systems</t>
  </si>
  <si>
    <t>system reported any change</t>
  </si>
  <si>
    <t>Neither school system reported any change in the process of pupil data disaggregation or analysis or any increased use of pupil performance results in teacher evaluation .</t>
  </si>
  <si>
    <t>acad_1992_46</t>
  </si>
  <si>
    <t>of the IGE system that had been completed through the years . Forty-six studies were found ( Katzenmeyer , Ingison , Zajano , &amp;; Romaniuk , 1976 , pp. 15-22 ) . Thirty-five of the 46 studies reported positive findings and 11 neutral findings . No study showed conventional schooling to be getting better results than the IGE schools relative to any of the following student outcomes that were assessed : educational achievement , self-concept , attitude toward schooling ,</t>
  </si>
  <si>
    <t>studies reported positive findings</t>
  </si>
  <si>
    <t>Thirty-five of the 46 studies reported positive findings and 11 neutral findings .</t>
  </si>
  <si>
    <t>acad_1992_47</t>
  </si>
  <si>
    <t>247 fourth and fifth grade students recorded in an open-ended diary the activities they had participated in the previous day . Data were obtained from the five-day logs of their out-of-school activities . Children in this study reported most of their non-school activities were nonphysical in nature . In addition , it would appear unlikely that the majority of the reported physical activities provided for aerobic fitness development . &lt;p&gt; It has been recognized that children rarely engage in sustained</t>
  </si>
  <si>
    <t>study reported most of</t>
  </si>
  <si>
    <t>Children in this study reported most of their non-school activities were nonphysical in nature .</t>
  </si>
  <si>
    <t>acad_1992_48</t>
  </si>
  <si>
    <t>to participate in a wide variety of activities . Overall , females and males demonstrated similar variability in the amount of different physical activities in which they mentioned , 17 and 18 respectively . However , females reported a wider variety of non-physical activities ( 31 ) compared to their male counterparts ( 22 ) . &lt;p&gt; Other similarities are further pointed out in Table 2 , which lists the top 5 activities engaged in at the various times of</t>
  </si>
  <si>
    <t>females reported a wider</t>
  </si>
  <si>
    <t>However , females reported a wider variety of non-physical activities ( 31 ) compared to their male counterparts ( 22 ) .</t>
  </si>
  <si>
    <t>acad_1992_49</t>
  </si>
  <si>
    <t>1/2 days ; and thirdly this is fundamentally her classroom and I 'm the guest and I have to act like the guest ( Andre , interview 2 , March 1991 ) . &lt;p&gt; The student teachers reported several reasons why they conformed to the teaching style of the associate teachers . They said if they did not teach in a similar manner to the associate teacher , they believed they would not be evaluated as highly by the associate</t>
  </si>
  <si>
    <t>teachers reported several reasons</t>
  </si>
  <si>
    <t>&gt; The student teachers reported several reasons why they conformed to the teaching style of the associate teachers .</t>
  </si>
  <si>
    <t>acad_1992_50</t>
  </si>
  <si>
    <t>and development and positive changes in teacher morale and career goals . &lt;p&gt; Archbald 's ( 1988 ) study compared magnets to non-magnets on organizational quality ratings , using statistical controls for student composition . Magnet teachers reported higher levels of professional autonomy and parent @ @ @ @ @ @ @ @ @ @ schools " items . Analyses of the magnet school subsample found that magnets attended by students from neighborhoods with higher levels of parent education did</t>
  </si>
  <si>
    <t>teachers reported higher levels</t>
  </si>
  <si>
    <t>Magnet teachers reported higher levels of professional autonomy and parent</t>
  </si>
  <si>
    <t>acad_1992_51</t>
  </si>
  <si>
    <t>created a primarily one-way flow from inner city to suburb. ( n4 ) &lt;p&gt; Reports from Minnesota , the first to establish statewide choice and the best documented experiment , indicate other limitations . Few choice districts reported any increase in parent involvement , and the majority of school superintendents felt that choice had created unproductive tensions between the districts. ( n5 ) In Minnesota 's quest to be an educational pioneer , attention has now shifted to charter schools</t>
  </si>
  <si>
    <t>districts reported any increase</t>
  </si>
  <si>
    <t>Few choice districts reported any increase in parent involvement , and the majority of school superintendents felt that choice had created unproductive tensions between the districts.</t>
  </si>
  <si>
    <t>acad_1992_52</t>
  </si>
  <si>
    <t>was the same as that reported through the teacher observation checklist for seven of eight learning styles elements . On an average for all eight elements , 32.75 students of the 40 in the study had LSI reported preferences identical to those on the teacher observation checklist . &lt;p&gt; Results indicated that the combination of teacher observations and the LSI helped teachers understand the learning-style preferences and needs of students . Mrs. Emery stated , " This more thorough understanding</t>
  </si>
  <si>
    <t>LSI reported preferences identical</t>
  </si>
  <si>
    <t>On an average for all eight elements , 32.75 students of the 40 in the study had LSI reported preferences identical to those on the teacher observation checklist .</t>
  </si>
  <si>
    <t>['preferences']</t>
  </si>
  <si>
    <t>acad_1992_53</t>
  </si>
  <si>
    <t>al . 1991 ; Dorman and Rienzo 1988 ; Gaines et al . 1988 ; King et al . 1989 ; Koopman et al . 1990 ; Strunin and Hingson 1987 ) . Authors of these instruments reported satisfactory validities and reliabilities . The first section of the questionnaire consists of thirty-seven items that assess knowledge of AIDS ; the second section consists of twenty-one items that assess AIDS-related attitudes and beliefs . All items require " yes " or</t>
  </si>
  <si>
    <t>instruments reported satisfactory validities</t>
  </si>
  <si>
    <t>Authors of these instruments reported satisfactory validities and reliabilities .</t>
  </si>
  <si>
    <t>['validities']</t>
  </si>
  <si>
    <t>acad_1992_54</t>
  </si>
  <si>
    <t>appear to be more a product of the program itself and not the instructional system . &lt;p&gt; Lawrence and Price ( 1985 ) in their study of the videodisc instruction of the Language Experience Approach to reading reported the favorable attitudes of the students toward the videodisc . Students stated that they enjoyed the feeling of control coupled with the ability to review material at will and return if needed at their own convenience . &lt;p&gt; The Mastering Fractions evaluation</t>
  </si>
  <si>
    <t>reading reported the favorable</t>
  </si>
  <si>
    <t>&gt; Lawrence and Price ( 1985 ) in their study of the videodisc instruction of the Language Experience Approach to reading reported the favorable attitudes of the students toward the videodisc .</t>
  </si>
  <si>
    <t>acad_1992_55</t>
  </si>
  <si>
    <t>the ability to review material at will and return if needed at their own convenience . &lt;p&gt; The Mastering Fractions evaluation studies ( Hasselbring , 1986 ) provided for interviews of participating students and teachers . Teachers reported the positive aspects of the videodisc as a medium which allowed interesting presentation of material , reinforcement , and effectiveness in keeping students on task . &lt;p&gt; When questioned about the negative aspects , teachers felt that students were bored with copying</t>
  </si>
  <si>
    <t>Teachers reported the positive</t>
  </si>
  <si>
    <t>Teachers reported the positive aspects of the videodisc as a medium which allowed interesting presentation of material , reinforcement , and effectiveness in keeping students on task .</t>
  </si>
  <si>
    <t>['aspects']</t>
  </si>
  <si>
    <t>acad_1992_56</t>
  </si>
  <si>
    <t>@ @ @ @ @ @ , 1963 ; Knight 1967 ; Schurr , Tomne , &amp;; Joiner , 1972 ; Warner , Tharpp , , &amp;; Walsh , 1973 ) . &lt;p&gt; Two groups of researchers reported positive effects of special classes as compared to regular classes on personal adjustment of M.M.H. students . In their correlational study , Cassidy and Stanton ( 1959 ) employed the California Test of Personality ( Tiegs &amp;; Clark , 1970 ) and</t>
  </si>
  <si>
    <t>researchers reported positive effects</t>
  </si>
  <si>
    <t>Two groups of researchers reported positive effects of special classes as compared to regular classes on personal adjustment of M.M.H. students .</t>
  </si>
  <si>
    <t>acad_1992_57</t>
  </si>
  <si>
    <t>learning disability ) in American children , this may not be so in immigrant children . In a 1988 study by Thrasher and Anderson , Caribbean parents referred to a community-based program by the local school district reported educational problems ( e.g. , poor academic achievement , truancy , fighting , disrespect and verbal abuse to school personnel , discrimination due to accent , etc. ) as the primary source of conflict in their families . Several factors are at</t>
  </si>
  <si>
    <t>district reported educational problems</t>
  </si>
  <si>
    <t>In a 1988 study by Thrasher and Anderson , Caribbean parents referred to a community-based program by the local school district reported educational problems ( e.g. , poor academic achievement , truancy , fighting , disrespect and verbal abuse to school personnel , discrimination due to accent , etc. ) as the primary source of conflict in their families .</t>
  </si>
  <si>
    <t>acad_1992_58</t>
  </si>
  <si>
    <t>( Slavin , 1977 1979 ; Slavin &amp;; Oickle , 1981 ; Kagan , Zahn , Widaman , Schwarzwald , &amp;; Tyrell , 1985 ; Devries , Edwards , &amp;; Slavin , 1978 ) . Other studies reported significant positive effects on students ' attitudes toward schoolwork , helping behavior in class and friendship in and out of class , on-task behavior and social skills ( Fulton , 1990 Sharan , i980 ) . Cooperative Learning and African-American Students &lt;p&gt;</t>
  </si>
  <si>
    <t>studies reported significant positive</t>
  </si>
  <si>
    <t>Other studies reported significant positive effects on students ' attitudes toward schoolwork , helping behavior in class and friendship in and out of class , on-task behavior and social skills ( Fulton , 1990 Sharan , i980 ) .</t>
  </si>
  <si>
    <t>acad_1992_59</t>
  </si>
  <si>
    <t>@ @ @ @ @ @ @ , Multicultural Counseling , Cultural Diversity , and Bilingual and Multicultural Education . &lt;p&gt; A third finding regarding the curriculum of school psychology programs concerns the amount of time directors reported that minority issues information was presented in existing core school psychology courses . The percentage of time devoted specifically to minority issues during assessment , intervention , consultation , and roles and functions courses is presented in Table 3 . This table</t>
  </si>
  <si>
    <t>directors reported that minority</t>
  </si>
  <si>
    <t>directors reported that minority issues information was presented in existing core school psychology courses .</t>
  </si>
  <si>
    <t>acad_1992_60</t>
  </si>
  <si>
    <t>check all that apply . Therefore , in Table 2 the @ @ @ @ @ @ @ @ @ @ multiple types of data . Collection Methods Used &lt;p&gt; As shown in Table 1 , respondents reported use of many methods for gathering accountability information , with tabulation methods ( e.g. , counting the number of times an event occurs ) being the most frequently used . Over one-half of the respondents collecting accountability data also recorded the amount</t>
  </si>
  <si>
    <t>respondents reported use of</t>
  </si>
  <si>
    <t>As shown in Table 1 , respondents reported use of many methods for gathering accountability information , with tabulation methods ( e.g. , counting the number of times an event occurs ) being the most frequently used .</t>
  </si>
  <si>
    <t>acad_1992_61</t>
  </si>
  <si>
    <t>they devote to various services , while one third indicated use of rating scales and questionnaires and/or interviews to solicit data regarding the quality and effectiveness of services . Under the " Other " category , methods reported included process notes , goal statements , and measures of behavioral change . Consumer Groups Contacted &lt;p&gt; Respondents involved in accountability solicited feedback from numerous consumer groups , with the greatest percentages reporting that feedback was obtained from administrators and teachers ,</t>
  </si>
  <si>
    <t>methods reported included process</t>
  </si>
  <si>
    <t>Under the " Other " category , methods reported included process notes , goal statements , and measures of behavioral change .</t>
  </si>
  <si>
    <t>acad_1992_62</t>
  </si>
  <si>
    <t>they were collecting accountability data because of personal choice , and a similar percent reported they gathered such information to assist in planning for future service delivery ( see Table 1 ) . Large percentages of respondents reported that collection of accountability data is required by their district or state department . In reality , many of these categories overlap , as in the case of those who collect data because of personal choice , but who also are required</t>
  </si>
  <si>
    <t>respondents reported that collection</t>
  </si>
  <si>
    <t>Large percentages of respondents reported that collection of accountability data is required by their district or state department .</t>
  </si>
  <si>
    <t>acad_1992_63</t>
  </si>
  <si>
    <t>) . There fore , individuals with this type of NVLD as adults may be particularly vulnerable to depression and suicide . &lt;p&gt; In their seminal book Johnson and Blalock ( 1887 ) and other contributing authors reported findings from clinical I studies on a sample of 93 adults with LDs who self-referred or were referred by professionals to a university-based clinic specializing in diagnosis and remediation . A total of 19 had graduated from college and 23 were enrolled</t>
  </si>
  <si>
    <t>authors reported findings from</t>
  </si>
  <si>
    <t>In their seminal book Johnson and Blalock ( 1887 ) and other contributing authors reported findings from clinical I studies on a sample of 93 adults with LDs who self-referred or were referred by professionals to a university-based clinic specializing in diagnosis and remediation .</t>
  </si>
  <si>
    <t>acad_1992_64</t>
  </si>
  <si>
    <t>. Based on self-ratings and interviews , they reported the adults with LDs had more problems than their non-Ld peers in social-interpersonal relationships with same sex peers . In addition , while none of the control subjects reported loneliness , 13% of the adults with LDs did . They also reported problems dealing with frustration and controlling their temper . Overall findings indicated @ @ @ @ @ @ @ @ @ @ their nondisabled peers and may be more</t>
  </si>
  <si>
    <t>subjects reported loneliness ,</t>
  </si>
  <si>
    <t>In addition , while none of the control subjects reported loneliness , 13% of the adults with LDs did .</t>
  </si>
  <si>
    <t>['loneliness']</t>
  </si>
  <si>
    <t>acad_1992_65</t>
  </si>
  <si>
    <t>to questions related to their social activities : students with learning disabilities ( LD ) , low-achieving students ( LA ) , @ @ @ @ @ @ @ @ @ @ the LD and LA students reported significantly higher frequencies of involvement in three social activities than their NA peers : hanging around the neighborhood , hanging around with friends , and having friends over to their house . There were no differences found among the groups with regard</t>
  </si>
  <si>
    <t>students reported significantly higher</t>
  </si>
  <si>
    <t>the LD and LA students reported significantly higher frequencies of involvement in three social activities than their NA peers :</t>
  </si>
  <si>
    <t>['frequencies']</t>
  </si>
  <si>
    <t>acad_1992_66</t>
  </si>
  <si>
    <t>. Four programs for the gifted and talented existed in Connecticut in the @ @ @ @ @ @ @ @ @ @ continued until the late 1980s when all 160 towns and regional districts in Connecticut reported programs for the more able . By all accounts , Connecticut was recognized as a leading state in providing programs for gifted students . The combination of a strong graduate program at the University of Connecticut , and able leadership at the</t>
  </si>
  <si>
    <t>Connecticut reported programs for</t>
  </si>
  <si>
    <t>the @ @ @ @ @ @ @ @ @ @ continued until the late 1980s when all 160 towns and regional districts in Connecticut reported programs for the more able .</t>
  </si>
  <si>
    <t>['programs']</t>
  </si>
  <si>
    <t>acad_1992_67</t>
  </si>
  <si>
    <t>in any manner they wished . Later , they tested subjects ' memories by presenting them with the first word of each pair and asking them to write the corresponding word . After the test , subjects reported the strategies they used to complete the task . The investigators coded them as either lower level rote strategies ( e.g. , repetition ) or higher level semantic strategies ( establishing a meaningful relation between the two words ) . Results showed</t>
  </si>
  <si>
    <t>subjects reported the strategies</t>
  </si>
  <si>
    <t>After the test , subjects reported the strategies they used to complete the task .</t>
  </si>
  <si>
    <t>['strategies']</t>
  </si>
  <si>
    <t>acad_1992_68</t>
  </si>
  <si>
    <t>. The investigators coded them as either lower level rote strategies ( e.g. , repetition ) or higher level semantic strategies ( establishing a meaningful relation between the two words ) . Results showed that gifted subjects reported higher levels of strategy use and recalled more paired words than did regular subjects . Moreover , gifted subjects who used higher-level , semantic strategies scored better than gifted subjects who did not use such strategies . This last finding demonstrates an</t>
  </si>
  <si>
    <t>subjects reported higher levels</t>
  </si>
  <si>
    <t>Results showed that gifted subjects reported higher levels of strategy use and recalled more paired words than did regular subjects .</t>
  </si>
  <si>
    <t>acad_1992_69</t>
  </si>
  <si>
    <t>lacking because of low standardized test scores , or because of low academic achievement , or both . Some studies uncovered a relationship between self-esteem and realization of intellectual achievement in individuals identified as gifted ; others reported a relationship between creativity and intelligence . One writer ( Gibert , 1992 ) attempted to identify a connection between creativity and self-esteem in students chosen for an academically gifted program and those not selected after nomination . All students came from</t>
  </si>
  <si>
    <t>others reported a relationship</t>
  </si>
  <si>
    <t>others reported a relationship between creativity and intelligence .</t>
  </si>
  <si>
    <t>acad_1992_70</t>
  </si>
  <si>
    <t>opera " Naseberry Street " not only @ @ @ @ @ @ @ @ @ @ that the audiences were responding to the advice contained in the messages . Family planning clinics identified in the serial reported increased contacts for advice and increased demand for birth control devices such as condoms. 36 &lt;p&gt; Anecdotal evidence also provides similar evidence . Elaine Perkins reported on the proliferation of places in rural Jamaica that adopted the name " Hopeful Village "</t>
  </si>
  <si>
    <t>serial reported increased contacts</t>
  </si>
  <si>
    <t>Family planning clinics identified in the serial reported increased contacts for advice and increased demand for birth control devices such as condoms.</t>
  </si>
  <si>
    <t>acad_1992_71</t>
  </si>
  <si>
    <t>have materialized in his path . &lt;p&gt; The precise route of the migrating curlews depended on winds encountered during the journey . On September 13 , 1851 , well east of Bermuda , schooner captain Edwin Jones reported multitudes of birds going south for two days and a night , until , checked by a south gale , they dropped in on Barbados , where many were killed . Fortuitously , Columbus had seen his birds heading southwest toward the</t>
  </si>
  <si>
    <t>Jones reported multitudes of</t>
  </si>
  <si>
    <t>On September 13 , 1851 , well east of Bermuda , schooner captain Edwin Jones reported multitudes of birds going south for two days and a night , until , checked by a south gale , they dropped in on Barbados , where many were killed .</t>
  </si>
  <si>
    <t>['multitudes']</t>
  </si>
  <si>
    <t>acad_1992_72</t>
  </si>
  <si>
    <t>rule that overexpression makes posterior structures move forward , while inactivation causes anterior features to move backward . In 1989 , C. Wright , K. Cho , J. Hardwicke , R. Collins , and E. De Robertis reported results of inactivating a homeotic gene in the toad Xenopus by injecting antibodies to its transcribed protein into one-celled embryos ( Cell , vol. 59 , pp. 81-93 ) . The resultant tadpole developed with an extension of hindbrain structures into posterior</t>
  </si>
  <si>
    <t>Robertis reported results of</t>
  </si>
  <si>
    <t>In 1989 , C. Wright , K. Cho , J. Hardwicke , R. Collins , and E. De Robertis reported results of inactivating a homeotic gene in the toad Xenopus by injecting antibodies to its transcribed protein into one-celled embryos ( Cell , vol.</t>
  </si>
  <si>
    <t>acad_1992_73</t>
  </si>
  <si>
    <t>reassessed the data on ozone abundances collected by the 30-year-old network of ground-based Dobson spectrophotometers concentrated in @ @ @ @ @ @ @ @ @ @ late 1970s . &lt;p&gt; In March 1988 , the panel reported their findings : global levels of stratospheric ozone had fallen several percentage points between 1969 and 1986 . The panel concluded that between 30 N latitude and 64 N latitude , from 1969 to 1986 , stratospheric ozone decreased between 1.7 and</t>
  </si>
  <si>
    <t>panel reported their findings</t>
  </si>
  <si>
    <t>In March 1988 , the panel reported their findings :</t>
  </si>
  <si>
    <t>acad_1992_74</t>
  </si>
  <si>
    <t>whether the change is because more financial accountants responded in 1991 . Respondents in both surveys were asked to indicate their job title . Unfortunately , the responses did not permit a financial/management classification . Many respondents reported ambiguous job titles including Financial Controller , Chief Accountant , Treasurer , Company Accountant , and Investigating Accountant . This made it impossible to classify respondents as financial or management accountants . Many of the respondents may have been responsible for both</t>
  </si>
  <si>
    <t>respondents reported ambiguous job</t>
  </si>
  <si>
    <t>Many respondents reported ambiguous job titles including Financial Controller , Chief Accountant , Treasurer , Company Accountant , and Investigating Accountant .</t>
  </si>
  <si>
    <t>['titles']</t>
  </si>
  <si>
    <t>acad_1992_75</t>
  </si>
  <si>
    <t>By Joseph S. Tenn , Sonoma State University &lt;p&gt; @@4013999 Section : DATELINE COLUMBUS &lt;p&gt; Editor 's Note : At the June 1992 meeting of the American Astronomical Society in Columbus , Ohio , hundreds of astronomers reported results from their research . For those who could not attend , here are summaries of a few of the most interesting papers presented at the meeting . &lt;p&gt; " X " Marks the Spot &lt;p&gt; Astronomers studying Hubble Space Telescope (</t>
  </si>
  <si>
    <t>astronomers reported results from</t>
  </si>
  <si>
    <t>At the June 1992 meeting of the American Astronomical Society in Columbus , Ohio , hundreds of astronomers reported results from their research .</t>
  </si>
  <si>
    <t>acad_1992_76</t>
  </si>
  <si>
    <t>the outer regions of Beta Pictoris ' disk @ @ @ @ @ @ @ @ @ @ moons and planets similar to those in the outer part of our own solar system . &lt;p&gt; Other astronomers reported that dust in the disk surrounding Beta Pictoris closely resembles dust in comets in our own solar system . Roger Knacke , Sergio Fajardo , both of the State University of New York at Stony Brook , Charles Telesco from NASA 's</t>
  </si>
  <si>
    <t>astronomers reported that dust</t>
  </si>
  <si>
    <t>Other astronomers reported that dust in the disk surrounding Beta Pictoris closely resembles dust in comets in our own solar system .</t>
  </si>
  <si>
    <t>acad_1992_77</t>
  </si>
  <si>
    <t>Cruz ) &lt;p&gt; &lt;p&gt; By Joseph S. Tenn &lt;p&gt; &lt;p&gt; Sonoma State University &lt;p&gt; @@4014011 Section : Dateline Atlanta &lt;p&gt; Note : At the January 1992 meeting of the American Astronomical Society in Atlanta , hundreds astronomers reported results from their research . For those who could not attend , here are summaries of a few of the most interesting papers presented at the meeting . Cluster Wake &lt;p&gt; More than a century ago , astronomers discovered faint wisps of</t>
  </si>
  <si>
    <t>At the January 1992 meeting of the American Astronomical Society in Atlanta , hundreds astronomers reported results from their research .</t>
  </si>
  <si>
    <t>acad_1992_78</t>
  </si>
  <si>
    <t>clouds of gas needed to spawn new globular clusters may come together during such collisions , creating a burst of globular cluster formation . Wrong-Way Spiral Arm &lt;p&gt; A team of astronomers from the University of Alabama reported the discovery of a spiral galaxy with one arm twisting the wrong way . The " arms " of a spiral galaxy , full of billions of stars and huge clouds of gas and dust , circle the core of the galaxy</t>
  </si>
  <si>
    <t>Alabama reported the discovery</t>
  </si>
  <si>
    <t>A team of astronomers from the University of Alabama reported the discovery of a spiral galaxy with one arm twisting the wrong way .</t>
  </si>
  <si>
    <t>acad_1992_79</t>
  </si>
  <si>
    <t>and social impacts on these Texan and Mexican farming communities that depend on cotton were devastating . &lt;p&gt; A study by Carrasco-Tauber ( 1989 ) indicates the extent of costs attributed to pesticide resistance . This study reported a yearly loss of $45 to $120/ha to pesticide resistance in California cotton . A total of 4.2 million hectares of cotton were harvested in 1984 , thus assuming a loss of $82.50/ha ; therefore , approximately $348 million of California cotton</t>
  </si>
  <si>
    <t>study reported a yearly</t>
  </si>
  <si>
    <t>This study reported a yearly loss of $45 to $120/ha to pesticide resistance in California cotton .</t>
  </si>
  <si>
    <t>acad_1992_80</t>
  </si>
  <si>
    <t>@ @ @ @ @ @ @ @ channel of endoscopes . Self-expanding metal stems , previously employed for vascular and urethral strictures , have therefore been developed for biliary application. ( n15 ) Initial noncomparative studies reported stem-occlusion rates of 10-18% , which seems considerably less than the reported incidence of occlusion of 30% for conventional polyethylene stents. ( n16 , n17 ) However , variations in technique and in patient selection make a proper comparison between self-expanding metal</t>
  </si>
  <si>
    <t>studies reported stem-occlusion rates</t>
  </si>
  <si>
    <t>Initial noncomparative studies reported stem-occlusion rates of 10-18% , which seems considerably less than the reported incidence of occlusion of 30% for conventional polyethylene stents.</t>
  </si>
  <si>
    <t>acad_1992_81</t>
  </si>
  <si>
    <t>other frequent reasons were general difficulty with carrying out NPV , including tiredness and depression ( 12 sham , 4 active ) , and discomfort ( 3 sham , 5 active ) . 3 actively treated patients reported chest pain or tighness as the reason for their stopping NPV ; no sham patient reported this difficulty . &lt;p&gt; There was a high correlation between patient-recorded and clock-metered use of NPV ( p = 0.91 ) ; patient recordings exceeded the</t>
  </si>
  <si>
    <t>patients reported chest pain</t>
  </si>
  <si>
    <t>3 actively treated patients reported chest pain or tighness as the reason for their stopping NPV ; no sham patient reported this difficulty .</t>
  </si>
  <si>
    <t>acad_1992_82</t>
  </si>
  <si>
    <t>12 sham , 4 active ) , and discomfort ( 3 sham , 5 active ) . 3 actively treated patients reported chest pain or tighness as the reason for their stopping NPV ; no sham patient reported this difficulty . &lt;p&gt; There was a high correlation between patient-recorded and clock-metered use of NPV ( p = 0.91 ) ; patient recordings exceeded the clock measurement by about 10% . The relation between machine-recorded and self-recorded use was similar within</t>
  </si>
  <si>
    <t>patient reported this difficulty</t>
  </si>
  <si>
    <t>acad_1992_83</t>
  </si>
  <si>
    <t>misoprostol alone complained of prostaglandin-related side-effects such as nausea , vomiting , or diarrhoea . 1 patient ( who had received 400 mug misoprotol ) had mild abdominal pain that was relieved by paracetamol . 3 patients reported abdominal pain that did not require analgesia . &lt;p&gt; Part 2 &lt;p&gt; 21 of the 40 women studied had some bleeding in the seven days after administration of misoprostol , although only 2 ( 42 and 44 days ' amenorrhoea ) aborted</t>
  </si>
  <si>
    <t>patients reported abdominal pain</t>
  </si>
  <si>
    <t>3 patients reported abdominal pain that did not require analgesia .</t>
  </si>
  <si>
    <t>acad_1992_84</t>
  </si>
  <si>
    <t>with a mean age of 39.3 years and a range from 28 to 57 years . Mean body weight was 68.6 kg with a range of from 50 to 95.5 kg . All subjects in this group reported no previous impairments of spinal or pelvic movement . &lt;p&gt; All 12 SCI subjects were diagnosed as having complete lesions of their spinal cords for at least 5 years . The sample contained 10 males and 2 females : 7 paraplegic and</t>
  </si>
  <si>
    <t>group reported no previous</t>
  </si>
  <si>
    <t>All subjects in this group reported no previous impairments of spinal or pelvic movement .</t>
  </si>
  <si>
    <t>['impairments']</t>
  </si>
  <si>
    <t>acad_1992_85</t>
  </si>
  <si>
    <t>keyboard experience . Several factors must be considered when interpreting these results . For example , there appeared to be interference between the two keyboard layouts as they were alternated during the treatment sessions . All subjects reported more difficulty transferring from the QWERTY to the default within the initial treatment session . The possibility of a negative carryover effect across the trials is an area that requires further study and may have affected performance on both keyboards . Future</t>
  </si>
  <si>
    <t>subjects reported more difficulty</t>
  </si>
  <si>
    <t>All subjects reported more difficulty transferring from the QWERTY to the default within the initial treatment session .</t>
  </si>
  <si>
    <t>acad_1992_86</t>
  </si>
  <si>
    <t>, 4 ) very active -- for those subjects whose percentage of active prosthesis use was greater than or equal to 75 percent of their total average daily prosthesis usage . As none of the test subjects reported prosthesis usage patterns with relatively short periods of intense usage , and otherwise long periods of relatively inactive usage , these classifications are believed to characterize the AFMA test subjects adequately . Conditioning the data with respect to these categories , a</t>
  </si>
  <si>
    <t>subjects reported prosthesis usage</t>
  </si>
  <si>
    <t>As none of the test subjects reported prosthesis usage patterns with relatively short periods of intense usage , and otherwise long periods of relatively inactive usage , these classifications are believed to characterize the AFMA test subjects adequately .</t>
  </si>
  <si>
    <t>acad_1992_87</t>
  </si>
  <si>
    <t>Rico . the U.S. Virgin Islands , and the District of Columbia ) were represented in the sample of billfish tournament anglers . Over 93% @ @ @ @ @ @ @ @ @ @ ) anglers reported fishing 21 years ( X=26 years ) . When compared with age distribution data , a lifetime commitment to saltwater fishing is suggested . Most ( 52% ) reported fishing for billfish &gt;11 years ( X=14 years ) . When compared with</t>
  </si>
  <si>
    <t>anglers reported fishing 21</t>
  </si>
  <si>
    <t>anglers reported fishing 21 years ( X=26 years ) .</t>
  </si>
  <si>
    <t>acad_1992_88</t>
  </si>
  <si>
    <t>effect on their billfishing activity . Of the 9% reporting they were unfamiliar with the size limits , 46% were from states north of @ @ @ @ @ @ @ @ @ @ 77% ) respondents reported a limit of one bill-fish per boat per day would have no effect on their fishing behavior , while 23% reported there would be a negative effect if implemented . Typical Billfish Fishing Trips &lt;p&gt; Anglers reported an average of 13 billfish</t>
  </si>
  <si>
    <t>respondents reported a limit</t>
  </si>
  <si>
    <t>respondents reported a limit of one bill-fish per boat per day would have no effect on their fishing behavior , while 23% reported there would be a negative effect if implemented .</t>
  </si>
  <si>
    <t>acad_1992_89</t>
  </si>
  <si>
    <t>reported a limit of one bill-fish per boat per day would have no effect on their fishing behavior , while 23% reported there would be a negative effect if implemented . Typical Billfish Fishing Trips &lt;p&gt; Anglers reported an average of 13 billfish trips per year . With each trip lasting about 2.7 days , this resulted in an average of 35 days per year . Each day averaged 8.0 hours of fishing . El-ion required to catch a billfish</t>
  </si>
  <si>
    <t>Anglers reported an average</t>
  </si>
  <si>
    <t>Anglers reported an average of 13 billfish trips per year .</t>
  </si>
  <si>
    <t>acad_1992_90</t>
  </si>
  <si>
    <t>Gulf of Mexico anglers caught the fewest billfish per angler , and Caribbean anglers had the lowest release rate per angler . Expenditures of Billfish Anglers &lt;p&gt; On their most recent fishing trip for billfish , respondents reported an average expenditure of $1,601 ( excluding tournament fees ) ( Table 4 ) . The trip averaged 2.59 days in length , with an average expenditure of $618 per day . Boat operation costs ( fuel , fresh water , etc.</t>
  </si>
  <si>
    <t>On their most recent fishing trip for billfish , respondents reported an average expenditure of $1,601 ( excluding tournament fees )</t>
  </si>
  <si>
    <t>['expenditure']</t>
  </si>
  <si>
    <t>acad_1992_91</t>
  </si>
  <si>
    <t>between 1980 and 1988 . As shown , the percentage of military personnel currently using any drug within the past 30 days declined markedly between 1980 and 1988 . In 1980 , 27.6 percent of military personnel reported drug use within the past 30 days , compared with 4.8 percent in 1988 . This dramatic decline was statistically significant between each of the surveys and between 1980 and 1988 ( p &lt; .05 ) . &lt;p&gt; Fig. 1 also presents</t>
  </si>
  <si>
    <t>personnel reported drug use</t>
  </si>
  <si>
    <t>In 1980 , 27.6 percent of military personnel reported drug use within the past 30 days , compared with 4.8 percent in 1988 .</t>
  </si>
  <si>
    <t>acad_1992_92</t>
  </si>
  <si>
    <t>. The prevalence of heavy drinking increased @ @ @ @ @ @ @ @ @ @ 1982 and 1985 , and decreased significantly between 1985 and 1988 . In 1980 , 20.8 percent of military personnel reported heavy drinking , compared with 17.0 percent in 1988 . &lt;p&gt; Although these downward trends are impressive , the question arises whether these decreases in alcohol and drug use may be an artifact of changes in the demographic composition of the armed</t>
  </si>
  <si>
    <t>personnel reported heavy drinking</t>
  </si>
  <si>
    <t>In 1980 , 20.8 percent of military personnel reported heavy drinking , compared with 17.0 percent in 1988 .</t>
  </si>
  <si>
    <t>['drinking']</t>
  </si>
  <si>
    <t>acad_1992_93</t>
  </si>
  <si>
    <t>" Almost 80 percent felt that drinking would interfere with their health or physical fitness , and 84.1 percent felt that drug use would @ @ @ @ @ @ @ @ @ @ of military personnel reported that alcohol and drug abuse had negative effects on military readiness . Some 42.7 percent felt that heavy drinking reduced the readiness of their units , and 32.8 percent felt that drug use did so . Conclusions &lt;p&gt; Military policies and programs</t>
  </si>
  <si>
    <t>personnel reported that alcohol</t>
  </si>
  <si>
    <t>" Almost 80 percent felt that drinking would interfere with their health or physical fitness , and 84.1 percent felt that drug use would @ @ @ @ @ @ @ @ @ @ of military personnel reported that alcohol and drug abuse had negative effects on military readiness .</t>
  </si>
  <si>
    <t>acad_1992_94</t>
  </si>
  <si>
    <t>Surgeon General 's Office responded that the tendency to report to sick call was desirable preventive medicine . The major complaints @ @ @ @ @ @ @ @ @ @ respiratory and digestive disorders . Women reported 70 percent more colds than men and double the incidence rate of dysentery . Men , on the other hand , sought medical treatment more often than women for such serious conditions as pneumonia and rheumatic fever , and their hospital stays</t>
  </si>
  <si>
    <t>Women reported 70 percent</t>
  </si>
  <si>
    <t>Women reported 70 percent more colds than men and double the incidence rate of dysentery .</t>
  </si>
  <si>
    <t>['colds']</t>
  </si>
  <si>
    <t>acad_1992_95</t>
  </si>
  <si>
    <t>Thompson Feraru , " Transnational Political Interests and the Global Environment , " International Organization 28 ( Winter 1974 ) : 31-60 . Such numbers must be taken with a grain of salt because not all NGOs reported their attendance to the secretariat . For instance , extensive finks are drawn between the management of atmospheric and terrestrial ecosystems in the Climate Change Treaty ( article 4 , paragraph f ) and in Agenda 21 's chapters on integrating environment</t>
  </si>
  <si>
    <t>NGOs reported their attendance</t>
  </si>
  <si>
    <t>Such numbers must be taken with a grain of salt because not all NGOs reported their attendance to the secretariat .</t>
  </si>
  <si>
    <t>acad_1993_0</t>
  </si>
  <si>
    <t>Also in 1988 , Simons launched the first of four Duke @ @ @ @ @ @ @ @ @ @ led by French and English scientists were fraught with problems . For one thing , scientists reported 30 dead aye-ayes , Simon says . They were all killed by villagers . &lt;p&gt; " The Malagasy would ask why someone my age 62 would come all that way to capture such a worthless animal , " Simon says . "</t>
  </si>
  <si>
    <t>scientists reported 30 dead</t>
  </si>
  <si>
    <t>For one thing , scientists reported 30 dead aye-ayes , Simon says .</t>
  </si>
  <si>
    <t>['ayes']</t>
  </si>
  <si>
    <t>acad_1993_1</t>
  </si>
  <si>
    <t>and Macleod. 9 &lt;p&gt; Sometimes a priority dispute can even be comical . At the beginning of this century , Rene Prosper Blondlot , a respected French physicist , discovered N-rays . Even though many other scientists reported confirmations , N-rays do not exist ; they are an illusion . Nevertheless , one of the great savants of French culture at that time , Gustave Le Bon , " father " of social psychology and described by his admirers as</t>
  </si>
  <si>
    <t>scientists reported confirmations ,</t>
  </si>
  <si>
    <t>Even though many other scientists reported confirmations , N-rays do not exist ;</t>
  </si>
  <si>
    <t>['confirmations']</t>
  </si>
  <si>
    <t>acad_1993_2</t>
  </si>
  <si>
    <t>themselves rather than a charity ; Chisup2(1) = 3.54 , p &lt; .05 . &lt;p&gt; Low Idealists &lt;p&gt; Chi-square analyses revealed only one significant relationship between exceptionists ' thoughts and the experimental treatments . Only five exceptionists reported positive thoughts , but all five were in the self-motivated conditions ; Chisup2(1) = 4.02 , p &lt; .05 . None of the exceptionists who worked for a charity reported positive thoughts . No significant effects were found for subjectivists . DISCUSSION</t>
  </si>
  <si>
    <t>exceptionists reported positive thoughts</t>
  </si>
  <si>
    <t>Only five exceptionists reported positive thoughts , but all five were in the self-motivated conditions ; Chisup2(1)</t>
  </si>
  <si>
    <t>acad_1993_3</t>
  </si>
  <si>
    <t>the experimental treatments . Only five exceptionists reported positive thoughts , but all five were in the self-motivated conditions ; Chisup2(1) = 4.02 , p &lt; .05 . None of the exceptionists who worked for a charity reported positive thoughts . No significant effects were found for subjectivists . DISCUSSION &lt;p&gt; Studies of moral judgment indicate that , in many cases , individuals consider both intentions and consequences when formulating their appraisals . As Piaget ( 193211960 ) illustrated in</t>
  </si>
  <si>
    <t>charity reported positive thoughts</t>
  </si>
  <si>
    <t>None of the exceptionists who worked for a charity reported positive thoughts .</t>
  </si>
  <si>
    <t>acad_1993_4</t>
  </si>
  <si>
    <t>fruition . &lt;p&gt; Situationists , who are more relativistic than their absolutist counterparts , did not rate themselves as positively when working for a charity , but otherwise they responded similarly to the absolutists . All subjects reported more positive self-esteem when they succeeded rather than failed , but this asymmetry was particularly pronounced for the high idealists . Absolutists ' and situationists ' thoughts were also more negative in content when they failed rather than succeeded , reflecting their</t>
  </si>
  <si>
    <t>subjects reported more positive</t>
  </si>
  <si>
    <t>All subjects reported more positive self-esteem when they succeeded rather than failed , but this asymmetry was particularly pronounced for the high idealists .</t>
  </si>
  <si>
    <t>acad_1993_5</t>
  </si>
  <si>
    <t>male or female leaders and restricted their @ @ @ @ @ @ @ @ @ @ only 14 studies in which male and female leaders were evaluated appeared in both meta-analyses . Nevertheless , both studies reported a small effect sizes with women leaders being slightly more negatively evaluated than their male counterparts . In addition , the Eagly et al . study found some selective devaluations of female leaders . For example , women were more likely to</t>
  </si>
  <si>
    <t>studies reported a small</t>
  </si>
  <si>
    <t>Nevertheless , both studies reported a small effect sizes with women leaders being slightly more negatively evaluated than their male counterparts .</t>
  </si>
  <si>
    <t>acad_1993_6</t>
  </si>
  <si>
    <t>1989 ; Eagly et al. , 1992 ) were based on experimental designs with tight control in which research participants responded to paper ' leaders or confederates of the experimenter . In both cases , the authors reported a greater likelihood for sex differences in leader evaluations to emerge in laboratory settings @ @ @ @ @ @ @ @ @ @ authors also inferred that in real organizations gender differences may disappear due to more extensive interactions among men</t>
  </si>
  <si>
    <t>authors reported a greater</t>
  </si>
  <si>
    <t>In both cases , the authors reported a greater likelihood for sex differences in leader evaluations to emerge in laboratory settings @</t>
  </si>
  <si>
    <t>['likelihood']</t>
  </si>
  <si>
    <t>acad_1993_7</t>
  </si>
  <si>
    <t>operations , increased across the four time-intervals . Further research is required to identify the nature of the relationships between these two mood factors and physical health symptoms . &lt;p&gt; In conclusion , personnel aboard the FFG reported a higher level of fatigue and experienced more problems with swollen joints , hands or feet than personnel aboard the CG . Sick-call visits to ships ' medical departments during the study period were made only by personnel aboard the FFG .</t>
  </si>
  <si>
    <t>FFG reported a higher</t>
  </si>
  <si>
    <t>In conclusion , personnel aboard the FFG reported a higher level of fatigue and experienced more problems with swollen joints , hands or feet than personnel aboard the CG .</t>
  </si>
  <si>
    <t>acad_1993_8</t>
  </si>
  <si>
    <t>, " Zeitschrifi fur katholische Theologie 30 ( 1906 ) 385407 , 625-49 , an energetic rejection of Schell 's theology , which was printed in the same issue in which the Innsbruck Theology Faculty 's journal reported the death of Herman Schell . See Schenk , Die Interpretation ( n. 16 above ) . Walter Kasper , The God of Jesus Christ ( New York : Crossroad , 1984 ) 152 . Fastenrath , " In Vitam Aeternam "</t>
  </si>
  <si>
    <t>journal reported the death</t>
  </si>
  <si>
    <t>, " Zeitschrifi fur katholische Theologie 30 ( 1906 ) 385407 , 625-49 , an energetic rejection of Schell 's theology , which was printed in the same issue in which the Innsbruck Theology Faculty 's journal reported the death of Herman Schell .</t>
  </si>
  <si>
    <t>acad_1993_9</t>
  </si>
  <si>
    <t>they thought that everything would be fine . &lt;p&gt; About two months after this seemed to be settled for good , the boy was caught by one of the foremen playing with migrant children . The foreman reported this to the father who had ordered the foreman ( he had five or six foremen ) to keep an eye on what the boy was doing . When the father reprimanded the boy again , the boy got very upset and</t>
  </si>
  <si>
    <t>foreman reported this to</t>
  </si>
  <si>
    <t>The foreman reported this to the father who had ordered the foreman ( he had five or six foremen ) to keep an eye on what the boy was doing .</t>
  </si>
  <si>
    <t>acad_1993_10</t>
  </si>
  <si>
    <t>because they did not themselves witnesses all they wrote about . That implication is methodologically naive . &lt;p&gt; By interviewing eyewitnesses , both historians obtained and preserved information that we otherwise would not have . That Casas reported Vazquez de Coronado expeditionaries ' count of up to thirty Tusayan pueblos which reminiscer Pedro de Castaneda did not mention does not imply that either writer erred . Differences between accounts of @ @ @ @ @ @ @ @ @ @</t>
  </si>
  <si>
    <t>Casas reported Vazquez de</t>
  </si>
  <si>
    <t>That Casas reported Vazquez de Coronado expeditionaries ' count of up to thirty Tusayan pueblos which reminiscer Pedro de Castaneda did not mention does not imply that either writer erred .</t>
  </si>
  <si>
    <t>acad_1993_11</t>
  </si>
  <si>
    <t>below Awatovi. 10 The critic ignores , moreover , residual evidence that riverine Hopis planted " sand dunes and side drainage valleys and slopes . @ @ @ @ @ @ @ @ @ @ de Luxan reported the riverine Hopis cultivated " because they carefully guard the moisture from the snow . " 12 &lt;p&gt; Another instance of this defective criticism bears mention . Schroeder criticizes Dobyns for omitting Obregon 's statement that Pedro de Tovar traveled " toward</t>
  </si>
  <si>
    <t>Luxan reported the riverine</t>
  </si>
  <si>
    <t>de Luxan reported the riverine Hopis cultivated " because they carefully guard the moisture from the snow . "</t>
  </si>
  <si>
    <t>acad_1993_12</t>
  </si>
  <si>
    <t>comments on epidemic disease chronology and settlement attrition call for some observations . The critic writes that " Dobyns speculates " that Old World @ @ @ @ @ @ @ @ @ @ Archeographer Sarah Campbell reported a crash in settlement numbers on the Plateau near the United States-Canada border dating to about 1525 . She concludes that pandemic smallpox mortality was the most likely cause. 28 The first North American smallpox pandemic having apparently spread about as far</t>
  </si>
  <si>
    <t>Campbell reported a crash</t>
  </si>
  <si>
    <t>Archeographer Sarah Campbell reported a crash in settlement numbers on the Plateau near the United States-Canada border dating to about 1525 .</t>
  </si>
  <si>
    <t>acad_1993_13</t>
  </si>
  <si>
    <t>for the slow pace of the country 's economic recovery , still there has been some visible improvement . In 1990 , Panama 's GDP growth rate was just under 3% ; in 1991 , the government reported the GDP had increased 9.3% ( Christian , 1992 : A-6 ) , and predictions for 1992 forecast a GDP growth of about 5% . &lt;p&gt; Unemployment is also down : from a high of over 18% in 1990 to 15.8% @</t>
  </si>
  <si>
    <t>government reported the GDP</t>
  </si>
  <si>
    <t>in 1991 , the government reported the GDP had increased 9.3% ( Christian , 1992 : A-6 ) , and predictions for 1992 forecast a GDP growth of about 5% .</t>
  </si>
  <si>
    <t>acad_1993_14</t>
  </si>
  <si>
    <t>has also been significant @ @ @ @ @ @ @ @ @ @ . &lt;p&gt; All these factors contributed to the near-erasure of hybrids and the virtual elimination of American varieties . The 1988 agricultural census reported less than 3 percent of French vines in hybrid varieties ( Boursiquot 1990 , 16 ) . Not only the hybrid and American varieties were removed ; huge quantities of vinifera varieties in the authorized category were uprooted , especially in Languedoc</t>
  </si>
  <si>
    <t>census reported less than</t>
  </si>
  <si>
    <t>The 1988 agricultural census reported less than 3 percent of French vines in hybrid varieties ( Boursiquot 1990 , 16 ) .</t>
  </si>
  <si>
    <t>acad_1993_15</t>
  </si>
  <si>
    <t>resistant to earthquake shaking than is concrete or block construction . &lt;p&gt; Few homeowners in Puerto Rico have undertaken floodproofing activities , but those who did were clustered geographically . Only 5 percent of the survey respondents reported mitigating future flood hazards ; of this small proportion , 42 percent resided in Fajardo . &lt;p&gt; Most damage from natural hazards is included in general homeowner insurance policies covering fire and wind damage . This type of policy is required by</t>
  </si>
  <si>
    <t>respondents reported mitigating future</t>
  </si>
  <si>
    <t>Only 5 percent of the survey respondents reported mitigating future flood hazards ;</t>
  </si>
  <si>
    <t>acad_1993_16</t>
  </si>
  <si>
    <t>4 ) . With one exception , all readings exceed the 0.11 ppm limit ; in every case 1991 levels exceeded those of 1990 . The trend continues . During January 1992 , a leading daily newspaper reported a one-day record for the downtown area , at slightly more than 0.23 ppm . The occurrence was attributed to local traffic congestion caused by construction on the subway system , yet or , the same day the @ @ @ @</t>
  </si>
  <si>
    <t>newspaper reported a one-day</t>
  </si>
  <si>
    <t>During January 1992 , a leading daily newspaper reported a one-day record for the downtown area , at slightly more than 0.23 ppm .</t>
  </si>
  <si>
    <t>acad_1993_17</t>
  </si>
  <si>
    <t>each of the five revised JDI scales ( work on present job , present pay , promotion opportunities , supervision , coworkers ) and the JIG scale by gender are provided in Table 1 . Female coaches reported higher ratings than male coaches on three ( pay , promotion , supervision ) of the revised JDI scales and the JIG scale . &lt;p&gt; Means and standard deviations by division for each of the five components of the revised JDI and</t>
  </si>
  <si>
    <t>coaches reported higher ratings</t>
  </si>
  <si>
    <t>Female coaches reported higher ratings than male coaches on three ( pay , promotion , supervision ) of the revised JDI scales and the JIG scale .</t>
  </si>
  <si>
    <t>['ratings']</t>
  </si>
  <si>
    <t>acad_1993_18</t>
  </si>
  <si>
    <t>By division , the coaches employed @ @ @ @ @ @ @ @ @ @ three ( pay , promotion , co-workers ) of the JDI scales and the JIG scale . NCAA Division II coaches reported the highest rating for the supervision scale , while those employed in NCAA Division I institutions reported the highest rating for the work on the present job scale . &lt;p&gt; The descriptive statistics for each of the live revised JDI scales and</t>
  </si>
  <si>
    <t>coaches reported the highest</t>
  </si>
  <si>
    <t>NCAA Division II coaches reported the highest rating for the supervision scale , while those employed in NCAA Division</t>
  </si>
  <si>
    <t>acad_1993_19</t>
  </si>
  <si>
    <t>( pay , promotion , co-workers ) of the JDI scales and the JIG scale . NCAA Division II coaches reported the highest rating for the supervision scale , while those employed in NCAA Division I institutions reported the highest rating for the work on the present job scale . &lt;p&gt; The descriptive statistics for each of the live revised JDI scales and the JIG scale by sport are provided in Table 3 . Basketball coaches reported the highest ratings</t>
  </si>
  <si>
    <t>institutions reported the highest</t>
  </si>
  <si>
    <t>I institutions reported the highest rating for the work on the present job scale .</t>
  </si>
  <si>
    <t>acad_1993_20</t>
  </si>
  <si>
    <t>highest rating for the work on the present job scale . &lt;p&gt; The descriptive statistics for each of the live revised JDI scales and the JIG scale by sport are provided in Table 3 . Basketball coaches reported the highest ratings for the present pay and opportunities for promotion scales . Softball coaches reported higher ratings for the work on present job scale when compared to the other coaches . Tennis and volleyball coaches reported the highest ratings for co-workers</t>
  </si>
  <si>
    <t>Basketball coaches reported the highest ratings for the present pay and opportunities for promotion scales .</t>
  </si>
  <si>
    <t>acad_1993_21</t>
  </si>
  <si>
    <t>each of the live revised JDI scales and the JIG scale by sport are provided in Table 3 . Basketball coaches reported the highest ratings for the present pay and opportunities for promotion scales . Softball coaches reported higher ratings for the work on present job scale when compared to the other coaches . Tennis and volleyball coaches reported the highest ratings for co-workers and supervision scales , respectively . For the JIG scale , the volleyball coaches rated this</t>
  </si>
  <si>
    <t>Softball coaches reported higher ratings for the work on present job scale when compared to the other coaches .</t>
  </si>
  <si>
    <t>acad_1993_22</t>
  </si>
  <si>
    <t>reported the highest ratings for the present pay and opportunities for promotion scales . Softball coaches reported higher ratings for the work on present job scale when compared to the other coaches . Tennis and volleyball coaches reported the highest ratings for co-workers and supervision scales , respectively . For the JIG scale , the volleyball coaches rated this the highest . &lt;p&gt; The results of the multifactor ANOVA indicated an overall main effect for gender on the present pay</t>
  </si>
  <si>
    <t>Tennis and volleyball coaches reported the highest ratings for co-workers and supervision scales , respectively .</t>
  </si>
  <si>
    <t>acad_1993_23</t>
  </si>
  <si>
    <t>years , these illustrations were not included . Also omitted were pictures taken from a distance or those in which the race of the participant could not be determined . Results &lt;p&gt; In 1950 the U.S. Census reported an African-American population of 10 percent . Sports Illustrated advertisements and photos did not approach representation of the African-American population . In that time period the professional team sports of football , basketball , and baseball , although near the 10 percent</t>
  </si>
  <si>
    <t>Census reported an African-American</t>
  </si>
  <si>
    <t>In 1950 the U.S. Census reported an African-American population of 10 percent .</t>
  </si>
  <si>
    <t>['population']</t>
  </si>
  <si>
    <t>acad_1993_24</t>
  </si>
  <si>
    <t>and their individual items . Results &lt;p&gt; Means and standard deviations by gender and sport for each of the three MBI subscales ( EE , DP , PA ) are provided in Table 2 . Female coaches reported higher ratings than male coaches on each of the three subscales . The re-suits of the multifactor ANOVAs indicated an overall main effect for gender on the Emotional Exhaustion subscale , ( F(1,158) = 6.06 , p &lt; .05 ) , and</t>
  </si>
  <si>
    <t>Female coaches reported higher ratings than male coaches on each of the three subscales .</t>
  </si>
  <si>
    <t>acad_1993_25</t>
  </si>
  <si>
    <t>are presented in Table 4 , along with the coaches ' subscale means . &lt;p&gt; Means and standard deviations by gender for each of the MBI subscale items are provided in Table 5 . &lt;p&gt; Female coaches reported higher mean scores than male coaches for eight of nine items on the emotional exhaustion subscale . The item on this subscale with the largest difference between the genders was " I feel I 'm working too hard on my job "</t>
  </si>
  <si>
    <t>coaches reported higher mean</t>
  </si>
  <si>
    <t>&lt;p&gt; Female coaches reported higher mean scores than male coaches for eight of nine items on the emotional exhaustion subscale .</t>
  </si>
  <si>
    <t>acad_1993_26</t>
  </si>
  <si>
    <t>subscale with the largest difference between the genders was " I feel I 'm working too hard on my job " ; the female mean was 3.46 compared to the male mean of 2.63 . Female coaches reported higher mean scores than male coaches for each of the five items included on the depersonalization subscale . The item with the largest difference between the genders was " I worry that this job is hardening me emotionally " ; the females</t>
  </si>
  <si>
    <t>Female coaches reported higher mean scores than male coaches for each of the five items included on the depersonalization subscale .</t>
  </si>
  <si>
    <t>acad_1993_27</t>
  </si>
  <si>
    <t>to a male average of 3.94 . Discussion &lt;p&gt; This study was concerned with determining the burnout levels of male and female coaches of women 's teams in high schools . Female coaches in the current study reported higher levels of emotional exhaustion , depersonalization , and personal accomplishment than male coaches . The overall degree of burnout was found to be average for males and average to high for females . &lt;p&gt; While these findings are consistent with the</t>
  </si>
  <si>
    <t>study reported higher levels</t>
  </si>
  <si>
    <t>Female coaches in the current study reported higher levels of emotional exhaustion , depersonalization , and personal accomplishment than male coaches .</t>
  </si>
  <si>
    <t>acad_1993_28</t>
  </si>
  <si>
    <t>@ @ @ answers why female coaches experienced higher levels of burnout than male coaches . Several suggestions can be made to further explain gender differences in burnout levels among high school coaches . Since female coaches reported higher scores on the emotional exhaustion subscale , it seems necessary to consider the professional demands and responsibilities of the job which can emotionally overextend or exhaust athletic coaches . It may be possible to surmise that females experience an unforseen strain</t>
  </si>
  <si>
    <t>coaches reported higher scores</t>
  </si>
  <si>
    <t>Since female coaches reported higher scores on the emotional exhaustion subscale , it seems necessary to consider the professional demands and responsibilities of the job which can emotionally overextend or exhaust athletic coaches .</t>
  </si>
  <si>
    <t>acad_1993_29</t>
  </si>
  <si>
    <t>future research @ @ @ @ @ @ @ @ @ @ determining burnout levels . &lt;p&gt; An interesting finding from the present study is that both male and female coaches in comparison to the MBI norms reported higher scores in emotional exhaustion and depersonalization , and lower scores in personal accomplishment . It may be appropriate to suggest that individuals involved in the coaching profession are likely to experience high levels of emotional exhaustion , depersonalization , and personal</t>
  </si>
  <si>
    <t>norms reported higher scores</t>
  </si>
  <si>
    <t>&gt; An interesting finding from the present study is that both male and female coaches in comparison to the MBI norms reported higher scores in emotional exhaustion and depersonalization , and lower scores in personal accomplishment .</t>
  </si>
  <si>
    <t>acad_1993_30</t>
  </si>
  <si>
    <t>@ @ @ @ @ @ @ @ . In a follow-up study ( Barrett , Allison , &amp;; Bell , 1987 ) researchers concluded that at the end of their professional preparation , the PE student-teachers reported more observational items , especially in favor of learner responses ( 66% of the statements ) . Belka ( 1988 ) found similar results . Physical education recruits , progressing through their teacher preparation program , interpreted their observations more in congruence</t>
  </si>
  <si>
    <t>student-teachers reported more observational</t>
  </si>
  <si>
    <t>Bell , 1987 ) researchers concluded that at the end of their professional preparation , the PE student-teachers reported more observational items , especially in favor of learner responses ( 66% of the statements ) .</t>
  </si>
  <si>
    <t>acad_1993_31</t>
  </si>
  <si>
    <t>The sample size was 2,235 ( 1,696Black and 539 Hispanic respondents ) . Fear of crime and the likelihood of victimization were perceived as serious social problems by both Hispanics and Blacks , but Hispanics and women reported higher levels of fear of crime and felt more likely to be victimized than Blacks and men did . &lt;p&gt; THE RELATIONSHIP BETWEEN fear of crime and a variety of demographic characteristics in a cross section of the American population has been</t>
  </si>
  <si>
    <t>women reported higher levels</t>
  </si>
  <si>
    <t>Fear of crime and the likelihood of victimization were perceived as serious social problems by both Hispanics and Blacks , but Hispanics and women reported higher levels of fear of crime and felt more likely to be victimized than Blacks and men did .</t>
  </si>
  <si>
    <t>acad_1993_32</t>
  </si>
  <si>
    <t>, victimization ( beta = -.432 , p &lt; .001 ) and sex ( beta = .239 , p &lt; .001 ) strongly influenced fear of crime . Hispanic respondents who reported the greatest likelihood of victimization reported a substantially higher level of fear of crime than their respective counterparts did . Furthermore , Hispanic women were more fearful of crime than Hispanic men were . &lt;p&gt; Two independent variables , the likelihood of victimization , and sex , were</t>
  </si>
  <si>
    <t>victimization reported a substantially</t>
  </si>
  <si>
    <t>Hispanic respondents who reported the greatest likelihood of victimization reported a substantially higher level of fear of crime than their respective counterparts did .</t>
  </si>
  <si>
    <t>acad_1993_33</t>
  </si>
  <si>
    <t>for Blacks , two variables were common to both ethnic groups in predicting fear of crime . For Hispanic and Black respondents , individuals who believed that they were at the greatest risk of victimization and women reported significantly higher levels of fear . &lt;p&gt; The results revealed that fear of crime and sex were powerful determinants of the likelihood of victimization for the total sample and for Blacks . The finding that there was greater concern about future victimization</t>
  </si>
  <si>
    <t>women reported significantly higher</t>
  </si>
  <si>
    <t>For Hispanic and Black respondents , individuals who believed that they were at the greatest risk of victimization and women reported significantly higher levels of fear .</t>
  </si>
  <si>
    <t>acad_1993_34</t>
  </si>
  <si>
    <t>examine the reflections prompted by them . &lt;p&gt; Psychologists have long been interested in-flashbulb memories , images vividly associated with the moment at which people hear of an incident of national importance . In 1899 , Colgrove reported the results of a study in which he asked 179 persons to recall when they heard of Lincoln 's death 33 years earlier . One hundred twenty-nine ( 71% ) reported that they had vivid images of the moment at which they</t>
  </si>
  <si>
    <t>Colgrove reported the results</t>
  </si>
  <si>
    <t>In 1899 , Colgrove reported the results of a study in which he asked 179 persons to recall when they heard of Lincoln 's death 33 years earlier .</t>
  </si>
  <si>
    <t>acad_1993_35</t>
  </si>
  <si>
    <t>to the open questions were tallied and classified based on whether they consisted of reported memories , comments about the questionnaire in general , or comments about the hearings themselves . Results &lt;p&gt; About half the respondents reported vivid image memories associated with the hearings . Women were significantly more likely than men to report having @ @ @ @ @ @ @ @ @ @ X2 ( 1 , N = 93 ) = 7.74 , p &lt; .05</t>
  </si>
  <si>
    <t>respondents reported vivid image</t>
  </si>
  <si>
    <t>About half the respondents reported vivid image memories associated with the hearings .</t>
  </si>
  <si>
    <t>acad_1993_36</t>
  </si>
  <si>
    <t>) = 7.24 , p &lt; .05 . Men and women also differed in the likelihood of reporting additional vivid memories beyond the two rated . Twenty-four percent of the women and only 6% of the men reported more than two vivid image memories , X2 ( l , N = 93 ) = 4.36 , p &lt; .05 . This was not the case for reporting recall of additional autobiographical events , X2 ( 1 , N = 93</t>
  </si>
  <si>
    <t>men reported more than</t>
  </si>
  <si>
    <t>Twenty-four percent of the women and only 6% of the men reported more than two vivid image memories , X2 ( l , N = 93 )</t>
  </si>
  <si>
    <t>acad_1993_37</t>
  </si>
  <si>
    <t>" was just the culmination of a long string of disasters . &lt;p&gt; The regent and her council might have weighed Grandenborn 's claims against those of other villages in the same district , but other districts reported comparable levels of damage . The desolate state of the village suffused every part of the report of the village of Rambach in 1639 , and highlighted the general mood of despair with many of the same rhetorical techniques : &lt;p&gt; Today</t>
  </si>
  <si>
    <t>districts reported comparable levels</t>
  </si>
  <si>
    <t>The regent and her council might have weighed Grandenborn 's claims against those of other villages in the same district , but other districts reported comparable levels of damage .</t>
  </si>
  <si>
    <t>acad_1993_38</t>
  </si>
  <si>
    <t>( 1 ) examining such demographic trends among aged Samoans , relating observed trends to sociocultural quantification of old age , and ( 2 ) exploring possible reasons why young , middle-aged , and older adult Samoans reported variable support for several traditional Samoan customs . The general discussion that follows the specific data from Samoa attempts to link biomedical trends in health and observed cultural responses in a coherent biosocial model of cultural lags in the definition of elders</t>
  </si>
  <si>
    <t>Samoans reported variable support</t>
  </si>
  <si>
    <t>( 1 ) examining such demographic trends among aged Samoans , relating observed trends to sociocultural quantification of old age , and ( 2 ) exploring possible reasons why young , middle-aged , and older adult Samoans reported variable support for several traditional Samoan customs .</t>
  </si>
  <si>
    <t>acad_1993_39</t>
  </si>
  <si>
    <t>adult Vietnamese men had to participate in the war as soldiers and , as a result , were exposed to more traumatic experiences than their female counterparts . Third , those who had a stronger English ability reported more premigration stresses ( DE = .191 , p&lt; .01 ) . This was an unexpected finding . one can argue , however , that this effect was determined by unknown factors ( that is , selection bias ) ; for example</t>
  </si>
  <si>
    <t>ability reported more premigration</t>
  </si>
  <si>
    <t>Third , those who had a stronger English ability reported more premigration stresses ( DE =</t>
  </si>
  <si>
    <t>['stresses']</t>
  </si>
  <si>
    <t>acad_1993_40</t>
  </si>
  <si>
    <t>more frequent nightmares than single or nonmarried people . Finally , the effect of English ability on nightmares was indirect but significant ( IE = .127 , p &lt; .05 ) . People with better English ability reported more premigration stresses that were directly related to having more nightmares . &lt;p&gt; Acculturation Stresses . The analysis revealed that 26 percent of variance in acculturation stresses @ @ @ @ @ @ @ @ @ @ gender , marital status ,</t>
  </si>
  <si>
    <t>People with better English ability reported more premigration stresses that were directly related to having more nightmares .</t>
  </si>
  <si>
    <t>acad_1993_41</t>
  </si>
  <si>
    <t>@ @ @ @ @ @ gender , marital status , and English ability . Premigration stresses affected acculturation stresses indirectly ( IE = .312 , p&lt; .05 ) . Vietnamese people who experienced more premigration stresses reported more frequent nightmares . In particular , nightmares had a significant and direct effect on acculturation stresses ( DE = .471 , p &lt; .001 ) . Age and marital status had significant indirect effects on acculturation stresses . The indirect effect</t>
  </si>
  <si>
    <t>stresses reported more frequent</t>
  </si>
  <si>
    <t>Vietnamese people who experienced more premigration stresses reported more frequent nightmares .</t>
  </si>
  <si>
    <t>['nightmares']</t>
  </si>
  <si>
    <t>acad_1993_42</t>
  </si>
  <si>
    <t>fewer health problems . That is , sheltered-care residents scored significantly lower on the HPS than did community-dwelling or nursing home and institutional residents F(2,223) = 4.4 , p &lt; .05 . In addition , sheltered-care residents reported fewer bed days in the two weeks before the 1985 interview than did community-dwelling or nursing home and institutional residents F(2,223) = 4.6 , p &lt; .05 . These findings were obtained even though community-welling residents reported easier access to medical care</t>
  </si>
  <si>
    <t>residents reported fewer bed</t>
  </si>
  <si>
    <t>In addition , sheltered-care residents reported fewer bed days in the two weeks before the 1985 interview than did community-dwelling or nursing home and institutional residents F(2,223)</t>
  </si>
  <si>
    <t>['days']</t>
  </si>
  <si>
    <t>acad_1993_43</t>
  </si>
  <si>
    <t>reported fewer bed days in the two weeks before the 1985 interview than did community-dwelling or nursing home and institutional residents F(2,223) = 4.6 , p &lt; .05 . These findings were obtained even though community-welling residents reported easier access to medical care than did sheltered-care residents ( that is , greater ease in obtaining medical care and arranging for transportation to such services ) . There were , however , no significant differences between sheltered-care residents and community-dwelling residents</t>
  </si>
  <si>
    <t>residents reported easier access</t>
  </si>
  <si>
    <t>These findings were obtained even though community-welling residents reported easier access to medical care than did sheltered-care residents ( that is , greater ease in obtaining medical care and arranging for transportation to such services ) .</t>
  </si>
  <si>
    <t>acad_1993_44</t>
  </si>
  <si>
    <t>and arranging for transportation to such services ) . There were , however , no significant differences between sheltered-care residents and community-dwelling residents on overall use of health care services at follow-up . Finally , community-dwelling residents reported no fewer health problems on the HPS than did nursing home and institutionalized residents . &lt;p&gt; Multivariate analyses involved the following independent variables @ @ @ @ @ @ @ @ @ @ the BPRS ) , health history ( as measured</t>
  </si>
  <si>
    <t>residents reported no fewer</t>
  </si>
  <si>
    <t>Finally , community-dwelling residents reported no fewer health problems on the HPS than did nursing home and institutionalized residents .</t>
  </si>
  <si>
    <t>acad_1993_45</t>
  </si>
  <si>
    <t>doctrine , and case review . The training faculty includes national , regional , and local professionals . Case Reviews &lt;p&gt; The HDCC has @ @ @ @ @ @ @ @ @ @ that all clients reported the HDCC process as positive and helpful to them in discussing their bioethical concerns and in exploring various options . HDCC team members have also expressed their overall satisfaction with the function of the HDCC . They will have more involvement in</t>
  </si>
  <si>
    <t>clients reported the HDCC</t>
  </si>
  <si>
    <t>that all clients reported the HDCC process as positive and helpful to them in discussing their bioethical concerns and in exploring various options .</t>
  </si>
  <si>
    <t>['process']</t>
  </si>
  <si>
    <t>acad_1993_46</t>
  </si>
  <si>
    <t>@ @ @ family stress falls within the normal range , these families are more vulnerable to the impact of any additional stressors than low-stress families ( McCubbin &amp;; Patterson , 1987 ) . &lt;p&gt; Whereas mothers reported higher use of all coping behaviors , both parents similarly ranked the order in which each coping pattern and coping behaviors were helpful during the year following diagnosis ( Table 3 ) . Mothers end fathers reported that maintaining family integration was</t>
  </si>
  <si>
    <t>mothers reported higher use</t>
  </si>
  <si>
    <t>&gt; Whereas mothers reported higher use of all coping behaviors , both parents similarly ranked the order in which each coping pattern and coping behaviors were helpful during the year following diagnosis ( Table 3 ) .</t>
  </si>
  <si>
    <t>acad_1993_47</t>
  </si>
  <si>
    <t>" a rather misleading picture " of the debate about compromise peace . This enabled me to continue : &lt;p&gt; In particular , no mention was made of the fact that in the Cabinet Minutes Lord Halifax reported Winston Churchill as having said that " . . . if he was satisfied that matters vital to the independence of @ @ @ @ @ @ @ @ @ @ discuss terms " and that Churchill had further said " .</t>
  </si>
  <si>
    <t>Halifax reported Winston Churchill</t>
  </si>
  <si>
    <t>In particular , no mention was made of the fact that in the Cabinet Minutes Lord Halifax reported Winston Churchill as having said that " .</t>
  </si>
  <si>
    <t>['Churchill']</t>
  </si>
  <si>
    <t>acad_1993_48</t>
  </si>
  <si>
    <t>ally of the United States , the British , might be a proper channel for such overtures . The proposition , Suzuki outlined , would include Japan returning all occupied areas and Tokyo abandoning Manchuria . Bagge reported these conversations to Stockholm during the next six months but , unfortunately for all nations involved , nothing of substance was accomplished by the Suzuki-Bagge conversations.31 &lt;p&gt; In March 1945 , Suzuki spoke with Foreign Minister Shigemitsu and disclosed everything that had</t>
  </si>
  <si>
    <t>Bagge reported these conversations</t>
  </si>
  <si>
    <t>Bagge reported these conversations to Stockholm during the next six months but , unfortunately for all nations involved , nothing of substance was accomplished by the Suzuki-Bagge conversations.31 &lt;p</t>
  </si>
  <si>
    <t>['conversations']</t>
  </si>
  <si>
    <t>acad_1993_49</t>
  </si>
  <si>
    <t>several months so that he would not cause problems for me . He was " murdered . " This @ @ @ @ @ @ @ @ @ @ " The miserable person who did the job reported it with documents , identifying that this person works in this place , giving his name and surname . Only the electoral card was missing . Yet we managed to keep control . &lt;p&gt; " There are leaders who during a storm</t>
  </si>
  <si>
    <t>job reported it with</t>
  </si>
  <si>
    <t>" The miserable person who did the job reported it with documents , identifying that this person works in this place , giving his name and surname .</t>
  </si>
  <si>
    <t>acad_1993_50</t>
  </si>
  <si>
    <t>Friedman ; " Pax Americana : What the United States Has Taken on in the Gulf , Besides a War , " New @ @ @ @ @ @ @ @ @ @ p. 1 . Friedman reported the urgency for the administration of avoiding diplomacy , as noted in the text above , then later repeated without qualification , in the 20 January article , the administration claim that it had exhausted all diplomatic options -- " Now that</t>
  </si>
  <si>
    <t>Friedman reported the urgency</t>
  </si>
  <si>
    <t>Friedman reported the urgency for the administration of avoiding diplomacy , as noted in the text above , then later repeated without qualification , in the 20 January article , the administration claim that it had exhausted all diplomatic options</t>
  </si>
  <si>
    <t>['urgency']</t>
  </si>
  <si>
    <t>acad_1993_51</t>
  </si>
  <si>
    <t>the oversight of their work. 3 &lt;p&gt; Central control of the media produced predictable results . Altered pictures of the Politburo and glorifying photographs of socialist workers were splashed across front pages of newspapers . Accompanying text reported the outstanding political and economic achievements of the Party and detailed propagandistic speeches at length . It has been frequently recounted that Soviet citizens learned to read the newspapers back to front , searching the back @ @ @ @ @ @</t>
  </si>
  <si>
    <t>text reported the outstanding</t>
  </si>
  <si>
    <t>Accompanying text reported the outstanding political and economic achievements of the Party and detailed propagandistic speeches at length .</t>
  </si>
  <si>
    <t>['achievements']</t>
  </si>
  <si>
    <t>acad_1993_52</t>
  </si>
  <si>
    <t>against Penn in Philadelphia that day -- " I laid into McCarthy on the basis that he was ruining the American army " with his allegations of Communist infiltration . &lt;p&gt; Some of the New York newspapers reported the speech , which became , Taylor claims , one of the first publicized attacks on the senator and @ @ @ @ @ @ @ @ @ @ Edward Murrow was running television pieces critical of McCarthy , Joseph Welch was</t>
  </si>
  <si>
    <t>newspapers reported the speech</t>
  </si>
  <si>
    <t>Some of the New York newspapers reported the speech , which became , Taylor claims , one of the first publicized attacks on the senator and @ @ @ @ @ @ @ @ @ @</t>
  </si>
  <si>
    <t>['speech']</t>
  </si>
  <si>
    <t>acad_1993_53</t>
  </si>
  <si>
    <t>farmers exposed to PBBs via contaminated dairy products and meat in 1973 . Id . Clinical symptoms included respiratory tract and skin infections and reduced T-cell levels in blood . Id . In addition , another study reported the findings from immunologic assessment of 41 individuals from Missouri with documented adipose tissue levels of TCDD resulting from occupational , recreational or residential exposure . Id . at 4-34 . Here , no adverse clinical disease was associated with TCDD levels</t>
  </si>
  <si>
    <t>study reported the findings</t>
  </si>
  <si>
    <t>In addition , another study reported the findings from immunologic assessment of 41 individuals from Missouri with documented adipose tissue levels of TCDD resulting from occupational , recreational or residential exposure .</t>
  </si>
  <si>
    <t>acad_1993_54</t>
  </si>
  <si>
    <t>Id . at 7-18 . Phenoxy acid exposures not involving 2,4,5-T were proportionally more common in the central and southern regions in which agricultural herbicide uses predominated . Id . 577 Researchers at the National Cancer Institute reported results from three case-control studies in four Great Plains states ( Kansas , Nebraska , Iowa and Minnesota ) . Id . at 7-23 , 7-24 . Only the study in eastern Nebraska suggests an increase in risk due to 2,4,5-T .</t>
  </si>
  <si>
    <t>Institute reported results from</t>
  </si>
  <si>
    <t>577 Researchers at the National Cancer Institute reported results from three case-control studies in four Great Plains states ( Kansas , Nebraska , Iowa and Minnesota ) .</t>
  </si>
  <si>
    <t>acad_1993_55</t>
  </si>
  <si>
    <t>. There , the Braer threatened to break apart and release its cargo of twenty-five million gallons of oil , more than twice that of the Exxon Valdez . That night , a knowledgeable journalist and conservationist reported the story through an American radio network and concluded , " Under international law , I do n't believe the Captain can be charged , but one must question the prudence of his seamanship. " 1 &lt;p&gt; Major oil spills of this</t>
  </si>
  <si>
    <t>conservationist reported the story</t>
  </si>
  <si>
    <t>That night , a knowledgeable journalist and conservationist reported the story through an American radio network and concluded , " Under international law , I do n't believe the Captain can be charged , but one must question the prudence of his seamanship. "</t>
  </si>
  <si>
    <t>acad_1993_56</t>
  </si>
  <si>
    <t>that in general their principals are supportive of their creativity and encourage new ideas . Sixty-six percent teach in schools with culturally diverse populations of both students and teachers . Additionally , sixty-seven percent of the teachers reported their colleagues discipline techniques and teaching strategies as similar to their own . &lt;p&gt; Louisiana teachers , when asked to identify reasons for possibly leaving or considering leaving teaching , produced some revealing insights about their attitudes toward their profession . Nationally</t>
  </si>
  <si>
    <t>teachers reported their colleagues</t>
  </si>
  <si>
    <t>Additionally , sixty-seven percent of the teachers reported their colleagues discipline techniques and teaching strategies as similar to their own .</t>
  </si>
  <si>
    <t>['colleagues', 'techniques']</t>
  </si>
  <si>
    <t>acad_1993_57</t>
  </si>
  <si>
    <t>second aspect of the mentor-beginning teacher contacts to be studied was the location of meetings @ @ @ @ @ @ @ @ @ @ four points during the project year . The majority of the mentors reported their initial contact with their beginning teacher as a meeting at school . School administrators arranged 16 percent of the meetings ( table 1 ) . &lt;p&gt; The high percentage of meetings in the beginning teacher 's room during the first month</t>
  </si>
  <si>
    <t>mentors reported their initial</t>
  </si>
  <si>
    <t>The majority of the mentors reported their initial contact with their beginning teacher as a meeting at school .</t>
  </si>
  <si>
    <t>acad_1993_58</t>
  </si>
  <si>
    <t>table 4 ) indicate that mentors and beginning teachers do have substantive meetings relatively frequently ; only 13 percent of the mentors reported rarely or never meeting with their beginning teacher . Twenty-eight percent of the mentors reported substantive meetings with their beginning teacher from three times per week to daily meetings . An additional 16 percent indicated that they met twice per week with their beginning teacher . This means that nearly half of the beginning teachers regularly had</t>
  </si>
  <si>
    <t>mentors reported substantive meetings</t>
  </si>
  <si>
    <t>Twenty-eight percent of the mentors reported substantive meetings with their beginning teacher from three times per week to daily meetings .</t>
  </si>
  <si>
    <t>['meetings']</t>
  </si>
  <si>
    <t>acad_1993_59</t>
  </si>
  <si>
    <t>They are used to having television simply present impressions to them ; they are not involved enough in the kind of reading that could make them create lines of thought and link concepts . &lt;p&gt; College instructors reported a " woeful " lack of background in art , literature , music , and even current events : " References to current problems and current events are usually lost on them . " I did not find this an unusual complaint</t>
  </si>
  <si>
    <t>instructors reported a "</t>
  </si>
  <si>
    <t>College instructors reported a " woeful " lack of background in art , literature , music , and even current events :</t>
  </si>
  <si>
    <t>acad_1993_60</t>
  </si>
  <si>
    <t>textbooks was examined to determine howthey report information concerning the number of genes in a human body cell . While the number of genes is unknown atthe present time , 25 ( 54% ) of the texts reported a particular figure or range varying from approximately 50,000 to over 9,200,000 . Ten texts ( 22% ) did not discuss the number issue , although many texts contained chapters focusing on genetics . Only three ( 7% ) of sampled texts</t>
  </si>
  <si>
    <t>texts reported a particular</t>
  </si>
  <si>
    <t>While the number of genes is unknown atthe present time , 25 ( 54% ) of the texts reported a particular figure or range varying from approximately 50,000 to over 9,200,000 .</t>
  </si>
  <si>
    <t>['figure']</t>
  </si>
  <si>
    <t>acad_1993_61</t>
  </si>
  <si>
    <t>if it contained information relating to human genes . Relevant sections were examined to determine if an exact number or range was reported , its size , if the data were referenced , and whether the authors reported the issue as unresolved . &lt;p&gt; A good deal of commonality was apparent . Authors used similar words to describe the genome , and similar numbers or ranges . The apparent commonalities served to define the mutually exclusive categories which follow .</t>
  </si>
  <si>
    <t>authors reported the issue</t>
  </si>
  <si>
    <t>Relevant sections were examined to determine if an exact number or range was reported , its size , if the data were referenced , and whether the authors reported the issue as unresolved .</t>
  </si>
  <si>
    <t>acad_1993_62</t>
  </si>
  <si>
    <t>development . For example , Church and colleagues ( 1990a , 1990b , 1990 ) found consistent linear relationships between negative outcomes and higher doses of cocaine . Using rats to assure dosage accuracy , the researchers reported dose-dependent decreases in birth weight , postnatal weight gain , speed of physical maturation , and retention of learned material . Physical anomalies and postnatal morbidity , while rare , were observed in animals exposed @ @ @ @ @ @ @</t>
  </si>
  <si>
    <t>researchers reported dose-dependent decreases</t>
  </si>
  <si>
    <t>Using rats to assure dosage accuracy , the researchers reported dose-dependent decreases in birth weight , postnatal weight gain , speed of physical maturation , and retention of learned material .</t>
  </si>
  <si>
    <t>['decreases']</t>
  </si>
  <si>
    <t>acad_1993_63</t>
  </si>
  <si>
    <t>@ @ @ @ @ @ @ @ @ fetal death ( Morild &amp;; Stajic , 1990 ) . &lt;p&gt; Finally , some evidence suggests that even paternal cocaine use may be a factor . One study reported that cocaine readily binds to human spermatozoa with no detectable effect on the viability or motility of the cells ( Yazigi Odem , &amp;; Polakoski , 1991 ) . The sperm then acts as a vehicle to transport cocaine into the ovum</t>
  </si>
  <si>
    <t>study reported that cocaine</t>
  </si>
  <si>
    <t>One study reported that cocaine readily binds to human spermatozoa with no detectable effect on the viability or motility of the cells ( Yazigi Odem , &amp;;</t>
  </si>
  <si>
    <t>acad_1993_64</t>
  </si>
  <si>
    <t>( c ) exposed to no drugs during pregnancy ( N= 81 ; Chasnoff , Griffith , Freier , &amp;; Murray @ @ @ @ @ @ @ @ @ @ and racial characteristics . These researchers reported Bayley Mental Development Index means of 95.0 , 95.5 , and 98.7 , and Bayley Psychomotor Development Index means of 99.0 , 102.1 , and 99.6 , respectively . Only 10% of the youngsters with cocaine/ polydrug exposure and 2 ) 6</t>
  </si>
  <si>
    <t>researchers reported Bayley Mental</t>
  </si>
  <si>
    <t>These researchers reported Bayley Mental Development Index means of 95.0 , 95.5 , and 98.7 , and Bayley Psychomotor Development Index means of 99.0 , 102.1 , and 99.6 , respectively .</t>
  </si>
  <si>
    <t>acad_1993_65</t>
  </si>
  <si>
    <t>about other Blacks enhances their interest and motivation in school . Gifted Black underachievers said that they often get nervous during tests and believed that tests carried too much importance to grades . None of the achievers reported test anxiety . Similarly , gifted underachievers often indicated that others have too many or too high expectations of them because they are " gifted . " These students wanted to be treated like any other student . These unrealistic expectations ,</t>
  </si>
  <si>
    <t>achievers reported test anxiety</t>
  </si>
  <si>
    <t>None of the achievers reported test anxiety .</t>
  </si>
  <si>
    <t>acad_1993_66</t>
  </si>
  <si>
    <t>'s wrong out there and what can we do to change it for the better ? " ( Bell , 1989 , p.128 ) . Based on anecdotal comments by teachers , parents and students , Bell reported positive attitudes toward the program ; however , to date , no definitive results have been reported . Expanding Your Horizons &lt;p&gt; One program that has been successful in altering female students ' attitudes and behaviors is " @ @ @ @</t>
  </si>
  <si>
    <t>Bell reported positive attitudes</t>
  </si>
  <si>
    <t>Based on anecdotal comments by teachers , parents and students , Bell reported positive attitudes toward the program ; however , to date , no definitive results have been reported .</t>
  </si>
  <si>
    <t>acad_1993_67</t>
  </si>
  <si>
    <t>admitted to Reed College . &lt;p&gt; The program at the elementary level was evaluated on the criteria of grades and study habits . As students experienced success , they met with the facili-tator less frequently . Parents reported improvements in family relationships and carryover to other children in the family in establishing study habits . In both programs , as students made academic gains , improvements in self-concept and confidence were observed . Conclusion &lt;p&gt; Both programs were developed to</t>
  </si>
  <si>
    <t>Parents reported improvements in</t>
  </si>
  <si>
    <t>Parents reported improvements in family relationships and carryover to other children in the family in establishing study habits .</t>
  </si>
  <si>
    <t>acad_1993_68</t>
  </si>
  <si>
    <t>program for two or more years made substantial and significant gains over a comparison group on measures of academic performance , @ @ @ @ @ @ @ @ @ @ ) . In addition , parents reported important changes in their children 's attitude and understanding of personal responsibility in learning . &lt;p&gt; A study of classroom teacher/student interactions for COGNET classes and comparison classes revealed highly different characteristics for the two groups ( Greenberg &amp;; Woodside , 1992</t>
  </si>
  <si>
    <t>parents reported important changes</t>
  </si>
  <si>
    <t>In addition , parents reported important changes in their children 's attitude and understanding of personal responsibility in learning .</t>
  </si>
  <si>
    <t>acad_1993_69</t>
  </si>
  <si>
    <t>government official ( state department director ) , consultant , and other . &lt;p&gt; Whether or not an article was classified as research-based was determined by examining the content of the article to determine if the article reported research results or used research themes and methods . If the article were based on research , or had research as its main focus , it was classified as a research-based article . &lt;p&gt; Five year intervals were used to study the</t>
  </si>
  <si>
    <t>article reported research results</t>
  </si>
  <si>
    <t>&gt; Whether or not an article was classified as research-based was determined by examining the content of the article to determine if the article reported research results or used research themes and methods .</t>
  </si>
  <si>
    <t>acad_1993_70</t>
  </si>
  <si>
    <t>Zachaeus to Jacobus , Jacobus left it to Simon , and so it remained in Jerusalem until the city was destroyed . Afterwards it was brought by believers into the kingdom of Agrippa. 38 &lt;p&gt; Stefan Beissel reported the existence of Spanish legend books that refer to collaborative endeavors -- images carved by Nicodemus and painted by Saint Luke , but he gave no specifics as to place and date. 39 The crucifix in the Cathedral at Burgos has indeed</t>
  </si>
  <si>
    <t>Beissel reported the existence</t>
  </si>
  <si>
    <t>&gt; Stefan Beissel reported the existence of Spanish legend books that refer to collaborative endeavors</t>
  </si>
  <si>
    <t>acad_1993_71</t>
  </si>
  <si>
    <t>left the composition duplicated in the stone relief . Consequently , many viewers would have encountered the mediating figures first . In a recent study undertaken in connection with the cleaning of the monument , Eike Oellermann reported traces of the original polychrome , which evince a palette more typical of late @ @ @ @ @ @ @ @ @ @ may have been matched to the mural. 96 The figures must have struck the very first group of</t>
  </si>
  <si>
    <t>Oellermann reported traces of</t>
  </si>
  <si>
    <t>In a recent study undertaken in connection with the cleaning of the monument , Eike Oellermann reported traces of the original polychrome , which evince a palette more typical of late @ @ @ @ @ @ @ @ @ @</t>
  </si>
  <si>
    <t>['traces']</t>
  </si>
  <si>
    <t>acad_1993_72</t>
  </si>
  <si>
    <t>teachers , by students , or by mall employees during its 216 hours of existence ) , we distributed 71,000 pieces of rainforest literature from twenty-four local , state , and national environmental groups . Mall merchants reported a twenty percent increase in traffic during a difficult economic time . &lt;p&gt; My students and I were impressed by the desire of visiting students and teachers to network with our SAVE group . Some of these students aided us as tour</t>
  </si>
  <si>
    <t>merchants reported a twenty</t>
  </si>
  <si>
    <t>Mall merchants reported a twenty percent increase in traffic during a difficult economic time .</t>
  </si>
  <si>
    <t>acad_1993_73</t>
  </si>
  <si>
    <t>an American preserve . Merle Tuve , working with Breit , Lawrence Hafstad and Odd Dahl , was only a little behind Cockcroft and Walton in accelerating particles that would penetrate nuclei . Tuve and his coworkers reported their use of a spark-gap Tesla-coil voltage generator and a multiple-electrode accelerator tube for that purpose in volumes 35 and 36 ( 1930 ) of the Physical Review . &lt;p&gt; About the same time , Ernest Lawrence , who grew up across</t>
  </si>
  <si>
    <t>coworkers reported their use</t>
  </si>
  <si>
    <t>Tuve and his coworkers reported their use of a spark-gap Tesla-coil voltage generator and a multiple-electrode accelerator tube for that purpose in volumes 35 and 36 ( 1930 ) of the Physical Review .</t>
  </si>
  <si>
    <t>acad_1993_74</t>
  </si>
  <si>
    <t>In response to DOH sample results and counseling , the parents of H1A and H1B began cleaning the interior of the home with phosphate detergents and restricting the children 's access to the yard . These parents reported it to be normal for their children to play as much as 10 hours per day in the yard ; therefore , they were anxious to regain use of their back yard . &lt;p&gt; The back yard of H1 was well fenced</t>
  </si>
  <si>
    <t>parents reported it to</t>
  </si>
  <si>
    <t>These parents reported it to be normal for their children to play as much as 10 hours per day in the yard ;</t>
  </si>
  <si>
    <t>acad_1993_75</t>
  </si>
  <si>
    <t>in 1990 ( n = 74 ) compared to 1984 ( n = 27 ) . &lt;p&gt; Specialists ' personal-satisfaction scores during 1990 in Table 2 were considerably higher than the national survey norms . The specialists reported high levels of general satisfaction , internal motivation , and satisfaction with @ @ @ @ @ @ @ @ @ @ 1984 . The specialists have a statistically significantly higher level of internal motivation in 1990 , but the 1990 scores</t>
  </si>
  <si>
    <t>specialists reported high levels</t>
  </si>
  <si>
    <t>The specialists reported high levels of general satisfaction , internal motivation , and satisfaction with @ @ @ @ @ @ @ @ @ @ 1984 .</t>
  </si>
  <si>
    <t>acad_1993_76</t>
  </si>
  <si>
    <t>sheltered , and clean ( Fox and Shovein 1988 ) . SHOULD PATIENTS BE ALLOWED TO SMOKE ? &lt;p&gt; The JCAHO standard permits patients with @ @ @ @ @ @ @ @ @ @ California hospitals reported physician permission was a point of contention . Some physicians were felt to abuse the policy by writing orders for all their patients to smoke , without regard to the situation . The medical staff should be fully involved in developing guidelines</t>
  </si>
  <si>
    <t>hospitals reported physician permission</t>
  </si>
  <si>
    <t>California hospitals reported physician permission was a point of contention .</t>
  </si>
  <si>
    <t>acad_1993_77</t>
  </si>
  <si>
    <t>common component of smoking-policy implementation . Few of the hospitals that we surveyed had actual data on the number of employees who were smokers or who had quit smoking since implementation of the policy . Most hospitals reported knowledge of employee satisfaction , but it is unclear how extensively this is evaluated . &lt;p&gt; A task force should periodically review the smoking policy and any subsequent problems so that pertinent changes may be made to the policy or recommendations can</t>
  </si>
  <si>
    <t>hospitals reported knowledge of</t>
  </si>
  <si>
    <t>Most hospitals reported knowledge of employee satisfaction , but it is unclear how extensively this is evaluated .</t>
  </si>
  <si>
    <t>acad_1993_78</t>
  </si>
  <si>
    <t>: &lt;p&gt; DRG 410 , chemotherapy , still accounts for the largest number of oncology DRG hospitalizations ( an aver age of 21 percent of all cancer patient discharges ) , &lt;p&gt; nine of the sixty-six DRGs reported result in hospital profits averaging $91 to $563 per discharge , &lt;p&gt; DRG profit or loss varies by geographic regions , and &lt;p&gt; DRG profit or loss varies by the size of the facility providing care . &lt;p&gt; The investment in radiation</t>
  </si>
  <si>
    <t>DRGs reported result in</t>
  </si>
  <si>
    <t>&gt; nine of the sixty-six DRGs reported result in hospital profits averaging $91 to $563 per discharge , &lt;p&gt; DRG profit or loss varies by geographic regions , and &lt;p&gt; DRG profit or loss varies by the size of the facility providing care .</t>
  </si>
  <si>
    <t>acad_1993_79</t>
  </si>
  <si>
    <t>although it was narcotic record discrepancies that brought her to the attention of others working in the clinical setting . &lt;p&gt; In two cases -- one of alcohol and the other of controlled-substance abuse -- the nurses reported their impairments at the time they were hired . In both cases , the individuals were hired and worked in @ @ @ @ @ @ @ @ @ @ In only one case was a nurse with a history of substance</t>
  </si>
  <si>
    <t>nurses reported their impairments</t>
  </si>
  <si>
    <t>the nurses reported their impairments at the time they were hired .</t>
  </si>
  <si>
    <t>acad_1993_80</t>
  </si>
  <si>
    <t>1990 performance data . The descriptive statistics for the performance variables are shown in Table 3 . &lt;p&gt; The performance data convey some interesting perspectives on rural New Mexico hospitals . First , the average rural hospital reported a negative operating margin in 1988 , 1989 , and 1990 . The implication is that patient care expenses exceeded revenues . How long a facility can survive when patient care delivery costs more than revenues generated is an issue of grave</t>
  </si>
  <si>
    <t>hospital reported a negative</t>
  </si>
  <si>
    <t>First , the average rural hospital reported a negative operating margin in 1988 , 1989 , and 1990 .</t>
  </si>
  <si>
    <t>['margin']</t>
  </si>
  <si>
    <t>acad_1993_81</t>
  </si>
  <si>
    <t>fiscal constraints confronting rural hospitals and reinforce the need for adaptive responses generated from strategic planning , which identifies fiscally viable alternatives . &lt;p&gt; Second , it is apparent in Table 3 that rural New Mexico hospitals reported low occupancy levels with 38.8 , 39.5 and 38.7 percent , respectively , in 1988 , @ @ @ @ @ @ @ @ @ @ then it is difficult to achieve economies of scale . PPS not only stabilized revenues ,</t>
  </si>
  <si>
    <t>hospitals reported low occupancy</t>
  </si>
  <si>
    <t>&gt; Second , it is apparent in Table 3 that rural New Mexico hospitals reported low occupancy levels with 38.8 , 39.5 and 38.7 percent , respectively , in 1988 ,</t>
  </si>
  <si>
    <t>acad_1993_82</t>
  </si>
  <si>
    <t>also introduced incentives to limit patient stay . With low occupancy rates and the incentives to reduce average length of stay , rural hospitals face a significant financial challenge . &lt;p&gt; Third , rural New Mexico hospitals reported higher levels of net income per patient day in 1989 and 1990 . By cultivating non-patient care revenues from philanthropy , business diversification , hospital districting , or governmental and tax subsidies , rural hospitals can influence their final bottom line .</t>
  </si>
  <si>
    <t>hospitals reported higher levels</t>
  </si>
  <si>
    <t>&lt;p&gt; Third , rural New Mexico hospitals reported higher levels of net income per patient day in 1989 and 1990 .</t>
  </si>
  <si>
    <t>acad_1993_83</t>
  </si>
  <si>
    <t>findings for @ @ @ @ @ @ @ @ @ @ consultant trained general education classroom teachers and building-level specialists to provide consultation and technical assistance to other teachers in two high schools . The authors reported a total of 235 referred cases , with student attainment goals achieved in 75% of the cases and teacher improvement goals ( instructional methods ) met in 85% of the cases . They also reported teacher satisfaction with the prereferral intervention support</t>
  </si>
  <si>
    <t>authors reported a total</t>
  </si>
  <si>
    <t>The authors reported a total of 235 referred cases , with student attainment goals achieved in 75% of the cases and teacher improvement goals ( instructional methods ) met in 85% of the cases .</t>
  </si>
  <si>
    <t>acad_1993_84</t>
  </si>
  <si>
    <t>with elementary-level students with behavioral disorders , lack of a sufficient number of itinerants resulted in delay in the referral/identification process , less classroom support , and less effective follow-through . In follow-up interviews , the district reported continued satisfaction with the program , with increases in the number of itinerant teachers from the three full-time and one half-time of the study to five full-time and one half-time in the first year after the study and seven full-time , one</t>
  </si>
  <si>
    <t>district reported continued satisfaction</t>
  </si>
  <si>
    <t>In follow-up interviews , the district reported continued satisfaction with the program , with increases in the number of itinerant teachers from the three full-time and one half-time of the study to five full-time and one half-time in the first year after the study and seven full-time , one</t>
  </si>
  <si>
    <t>acad_1993_85</t>
  </si>
  <si>
    <t>4% were of other racial heritages . All children were enrolled in regular education programs ; however , six children who were classified as learning disabled received assistance through content mastery when necessary . &lt;p&gt; The children reported a wide range of depressive symptomatology on the CDI and a range of anxiety symptoms on the Revised Children 's Manifest Anxiety Scale ( RCMAS ) ( Reynolds &amp;; Richmond , 1978 ) . On the Schedule for Affective Disorders and Schizophrenia</t>
  </si>
  <si>
    <t>children reported a wide</t>
  </si>
  <si>
    <t>The children reported a wide range of depressive symptomatology on the CDI and a range of anxiety symptoms on the Revised Children 's Manifest Anxiety Scale ( RCMAS ) ( Reynolds &amp;;</t>
  </si>
  <si>
    <t>acad_1993_86</t>
  </si>
  <si>
    <t>; overanxious disorder , depressive disorder not otherwise specified , separation anxiety n = 2 ; depressive disorder not otherwise specified , anxiety disorder not otherwise specified n = 4 ) . The remaining 18 control children reported a minimum of depressive and anxious symptoms on all measures @ @ @ @ @ @ @ @ @ @ , 1981 ) is the most commonly used self-report measure of depression for children 7-17 years old . It consists of 27</t>
  </si>
  <si>
    <t>children reported a minimum</t>
  </si>
  <si>
    <t>The remaining 18 control children reported a minimum of depressive and anxious symptoms on all measures @ @ @ @ @ @ @ @ @ @ , 1981 ) is the most commonly used self-report measure of depression for children 7-17 years old .</t>
  </si>
  <si>
    <t>['minimum']</t>
  </si>
  <si>
    <t>acad_1993_87</t>
  </si>
  <si>
    <t>. &lt;p&gt; The final measure of the family environment -- family difficulties -- provided both the only nonsignificant difference and one of the largest disparities between the externalizing and nonexternalizing groups . Approximately 11% of the sample reported family difficulties at age 7 with no @ @ @ @ @ @ @ @ @ @ for both the externalizing and nonexternalizing groups . Boys with externalizing behavior were slightly more likely than nonexternalizing boys to have experienced family difficulties that</t>
  </si>
  <si>
    <t>sample reported family difficulties</t>
  </si>
  <si>
    <t>Approximately 11% of the sample reported family difficulties at age 7 with no @ @ @ @ @ @ @ @ @ @</t>
  </si>
  <si>
    <t>acad_1993_88</t>
  </si>
  <si>
    <t>groups ( Table 2 ) . About half of the Gulf operators belong to marine-oriented organizations . Membership was highest in Alabama and Florida and lowest in Mississippi and Texas . Operators in the latter two states reported local charter/party boat organizations were relatively inactive and ineffective in representing the industry . Reported benefits of membership in marine-oriented organizations included promotion @ @ @ @ @ @ @ @ @ @ improved recreational fishing . &lt;p&gt; Rates of membership in</t>
  </si>
  <si>
    <t>states reported local charter/party</t>
  </si>
  <si>
    <t>Operators in the latter two states reported local charter/party boat organizations were relatively inactive and ineffective in representing the industry .</t>
  </si>
  <si>
    <t>acad_1993_89</t>
  </si>
  <si>
    <t>, " " the bigger fish I catch , the better the fishing trip , " and " the more fish I catch , the happier I am . " Participation in the Shark Fishery &lt;p&gt; Anglers reported an average of 9 years experience fishing for sharks . Compared to the mean for saltwater fishing experience ( x=19 years ) , most probably began fishing for sharks after several years of saltwater experience . In the previous 12 months ,</t>
  </si>
  <si>
    <t>Anglers reported an average of 9 years experience fishing for sharks .</t>
  </si>
  <si>
    <t>acad_1993_90</t>
  </si>
  <si>
    <t>) @ @ @ @ @ @ @ @ @ @ When asked to list the most sharks they caught in one day and the most kept in one day during the past 12 months , anglers reported an average of 4 sharks caught and 1 shark kept . About 75% reported at least 5 sharks caught in one day , and 75% reported at least 2 sharks kept in one day , This agrees with the finding that most</t>
  </si>
  <si>
    <t>anglers reported an average</t>
  </si>
  <si>
    <t>When asked to list the most sharks they caught in one day and the most kept in one day during the past 12 months , anglers reported an average of 4 sharks caught and 1 shark kept .</t>
  </si>
  <si>
    <t>acad_1993_91</t>
  </si>
  <si>
    <t>etc . ) ( Table 4 ) . Seatrout/red drum , flounder , and pompano/permit were unacceptable because they were perceived as not challenging enough . &lt;p&gt; On their most recent fishing trip for sharks , anglers reported an average expenditure of $197 ( excluding tournament fees ) ( Table 5 ) . The trip averaged 1.8 days in length , with an average expenditure of $109/day . Boat operation ( fuel , oil , etc. ) was the largest</t>
  </si>
  <si>
    <t>On their most recent fishing trip for sharks , anglers reported an average expenditure of $197 ( excluding tournament fees )</t>
  </si>
  <si>
    <t>acad_1993_92</t>
  </si>
  <si>
    <t>. NMFS Southwest Fish . Cent. , Honolulu Lab. manuscr. 003-91H-MRF . Reporting of catch by charter boats to the Hawaii Division of Aquatic Resources was formalized in 1985 . Prior to that , some charter boats reported their catch , and others @ @ @ @ @ @ @ @ @ @ the State commercial fish catch reports , although the commercial fishing license identifies these vessels . Data and methodology for the NMFS Marine Recreational Fishing Statistical Survey</t>
  </si>
  <si>
    <t>boats reported their catch</t>
  </si>
  <si>
    <t>Prior to that , some charter boats reported their catch , and others @ @ @ @ @ @ @ @ @ @</t>
  </si>
  <si>
    <t>['catch']</t>
  </si>
  <si>
    <t>acad_1993_93</t>
  </si>
  <si>
    <t>market sampling and logbooks ( Ito2 ; Pooley , 1993b ) are used for 1987-91 ( Fig. 1A and lB ) . Estimates for 1979-86 ( dashed lines , Fig. 1A ) are interpolated values between HDAR reported landings in 1978 and NMFS estimates for 1987 ( Pooley , 1993b ) . In contrast , HDAR troll ( Fig. 2 ) and handline ( Fig. 3 ) landings reported to HDAR through 1991 are very similar to NMFS estimates (</t>
  </si>
  <si>
    <t>HDAR reported landings in</t>
  </si>
  <si>
    <t>Estimates for 1979-86 ( dashed lines , Fig. 1A ) are interpolated values between HDAR reported landings in 1978 and NMFS estimates for 1987 ( Pooley , 1993b ) .</t>
  </si>
  <si>
    <t>['landings']</t>
  </si>
  <si>
    <t>acad_1993_94</t>
  </si>
  <si>
    <t>belligerent could not use the populace to shield military targets , nor could it place military objects or forces near civilian population centers for that purpose ; belligerents must search for and report the status of opponents reported missing-in-action , as well as return the remains of those killed-in-action ; and " perfidy , " such as a combatant feigning civilian status , was prohibited. 49 These were useful ideas . Unfortunately , other aspects of the draft agreements were</t>
  </si>
  <si>
    <t>opponents reported missing-in-action ,</t>
  </si>
  <si>
    <t>belligerents must search for and report the status of opponents reported missing-in-action , as well as return the remains of those killed-in-action ; and " perfidy , " such as a combatant feigning civilian status , was prohibited.</t>
  </si>
  <si>
    <t>acad_1993_95</t>
  </si>
  <si>
    <t>affecting almost 136,000 people. 7 EPA reports that some researchers believe that 25 times more illnesses occur from contaminated drinking water than are actually reported. 8 &lt;p&gt; In the 1990 National Water Quality Inventory , 31 states reported toxics in fish at levels exceeding action levels set by the Food and Drug Administration , which is a conservative measure because the administration 's levels are designed to address commercial seafood in interstate commerce , not contaminated fish consumed more frequently</t>
  </si>
  <si>
    <t>states reported toxics in</t>
  </si>
  <si>
    <t>In the 1990 National Water Quality Inventory , 31 states reported toxics in fish at levels exceeding action levels set by the Food and Drug Administration , which is a conservative measure because the administration 's levels are designed to address commercial seafood in interstate commerce , not contaminated fish consumed more frequently</t>
  </si>
  <si>
    <t>['toxics']</t>
  </si>
  <si>
    <t>acad_1993_96</t>
  </si>
  <si>
    <t>is consistent with high reported levels of seafood-associated disease outbreaks . A database of the Food and Drug Administration includes 5,342 cases of @ @ @ @ @ @ @ @ @ @ Centers for Disease Control reported 3,271 shellfish-related cases and 203 cases caused by other seafood during the same period . Again , more illnesses occur than are reported . &lt;p&gt; Similar trends are evident in the health of aquatic ecosystems . While spotted owls have captured headlines</t>
  </si>
  <si>
    <t>Control reported 3,271 shellfish-related</t>
  </si>
  <si>
    <t>Centers for Disease Control reported 3,271 shellfish-related cases and 203 cases caused by other seafood during the same period .</t>
  </si>
  <si>
    <t>acad_1993_97</t>
  </si>
  <si>
    <t>hemisphere . Similarly , Gorham had believed that acid rain was only a local problem until he learned from Oden @ @ @ @ @ @ @ @ @ @ &lt;p&gt; In 1974 , Likens and Bormann reported that rain in the eastern United States was 100 to 1,000 times more acidic than normal and that the probable cause was emissions of sulfur and nitrogen oxides from industry and electric power plants . This report sounded the alarm U.S. scientists</t>
  </si>
  <si>
    <t>Bormann reported that rain</t>
  </si>
  <si>
    <t>In 1974 , Likens and Bormann reported that rain in the eastern United States was 100 to 1,000 times more acidic than normal and that the probable cause was emissions of sulfur and nitrogen oxides from industry and electric power plants .</t>
  </si>
  <si>
    <t>acad_1994_0</t>
  </si>
  <si>
    <t>rated on 5-point Likert-type scales , where 1 = complete disagreement , 3 = neutral , and 5 = complete agreement . We used three subscales measuring metaphorism , empiricism , and rationalism . Royce and Mos reported the internal consistency of these scales as .88 , .77 , and .77 , respectively . Test-retest reliabilities ranged from .61 to .87 . Ample evidence of the construct validity of the three scales is presented in the technical manual ( Royce</t>
  </si>
  <si>
    <t>Mos reported the internal</t>
  </si>
  <si>
    <t>Royce and Mos reported the internal consistency of these scales as .88 , .77 , and .77 , respectively .</t>
  </si>
  <si>
    <t>['consistency']</t>
  </si>
  <si>
    <t>acad_1994_1</t>
  </si>
  <si>
    <t>ranging from 1 to 4 . According to the criteria suggested by Zung , a score above 47 is indicative of moderate to severe depression , and scores between 40 and 47 reflect mild depression . Zung reported good test-retest reliability for this test and a correlation of .70 with the D scale @ @ @ @ @ @ @ @ @ @ validity for the SRDS were also reported by Biggs , Wylie , and Ziegler ( 1978 )</t>
  </si>
  <si>
    <t>Zung reported good test-retest</t>
  </si>
  <si>
    <t>Zung reported good test-retest reliability for this test and a correlation of .70 with the D scale @</t>
  </si>
  <si>
    <t>['reliability']</t>
  </si>
  <si>
    <t>acad_1994_2</t>
  </si>
  <si>
    <t>( 1966 ) I-E scale was the measure of locus of control . It consists of 29 forced-choice items , 6 of which are filler items . A high score indicates external locus of control . Rotter reported satisfactory reliability and validity for this scale . For the purpose of this study , the range of possible scores was divided into three parts . Subjects scoring 0 to 7 were defined as having internal locus of control , those scoring</t>
  </si>
  <si>
    <t>Rotter reported satisfactory reliability</t>
  </si>
  <si>
    <t>Rotter reported satisfactory reliability and validity for this scale .</t>
  </si>
  <si>
    <t>acad_1994_3</t>
  </si>
  <si>
    <t>ANOVAS ) revealed that males had significantly higher levels of other-oriented perfectionism , F ( 1,116 ) = 12.50 , p&lt;.01 , and socially prescribed perfectionism , F ( 1,116 ) = 9.52 , p&lt;.01 . Males reported a mean other-oriented score of 63.82 ( SD = @ @ @ @ @ @ @ @ @ @ SD = 13.91 ) . Females reported a mean other-oriented score of 55.58 ( SD = 14.50 ) and a socially prescribed score</t>
  </si>
  <si>
    <t>Males reported a mean</t>
  </si>
  <si>
    <t>Males reported a mean other-oriented score of 63.82 ( SD = @ @ @ @ @ @ @ @ @ @</t>
  </si>
  <si>
    <t>acad_1994_4</t>
  </si>
  <si>
    <t>, F ( 1,116 ) = 9.52 , p&lt;.01 . Males reported a mean other-oriented score of 63.82 ( SD = @ @ @ @ @ @ @ @ @ @ SD = 13.91 ) . Females reported a mean other-oriented score of 55.58 ( SD = 14.50 ) and a socially prescribed score of 47.75 ( SD = 13.68 ) . &lt;p&gt; A similar MANOVA was conducted on the state anxiety measures , with experimental condition and gender as</t>
  </si>
  <si>
    <t>Females reported a mean</t>
  </si>
  <si>
    <t>Females reported a mean other-oriented score of 55.58 ( SD = 14.50 ) and a socially prescribed score of 47.75 ( SD = 13.68 ) .</t>
  </si>
  <si>
    <t>acad_1994_5</t>
  </si>
  <si>
    <t>reports by males of their relative fatness during childhood and their height during early adolescence . One report from adolescence , namely the year of menarche , was highly accurate . More than 80% of the subjects reported their age of menarche within one year of its actual occurrence . &lt;p&gt; What is not addressed by our data is the question of whether there is a decline over time in accuracy for detailed information of the type required in eye</t>
  </si>
  <si>
    <t>subjects reported their age</t>
  </si>
  <si>
    <t>More than 80% of the subjects reported their age of menarche within one year of its actual occurrence .</t>
  </si>
  <si>
    <t>acad_1994_6</t>
  </si>
  <si>
    <t>positive or negative feedback following their performance . Subjects were then provided with a series of @ @ @ @ @ @ @ @ @ @ would actually come to mind . Kammer found that depressed subjects reported higher occurrences of attributional thoughts following the hypothetical failure experience . Depression and Attributional Complexity &lt;p&gt; Another recent development in the study of attribution and depression is research which focuses on attributional complexity . General research on attribution has shown that individuals</t>
  </si>
  <si>
    <t>subjects reported higher occurrences</t>
  </si>
  <si>
    <t>Kammer found that depressed subjects reported higher occurrences of attributional thoughts following the hypothetical failure experience .</t>
  </si>
  <si>
    <t>['occurrences']</t>
  </si>
  <si>
    <t>acad_1994_7</t>
  </si>
  <si>
    <t>possible differences in the life problems reported @ @ @ @ @ @ @ @ @ @ . Perhaps the obtained relation between depression and attributional complexity is due to the fact that depressed and nondepressed subjects reported different types of problems . There are several arguments against this interpretation . In condition one , the same results were obtained when the type of problem was held constant . That is , a comparison of depressed and nondepressed subjects who</t>
  </si>
  <si>
    <t>subjects reported different types</t>
  </si>
  <si>
    <t>Perhaps the obtained relation between depression and attributional complexity is due to the fact that depressed and nondepressed subjects reported different types of problems .</t>
  </si>
  <si>
    <t>['types']</t>
  </si>
  <si>
    <t>acad_1994_8</t>
  </si>
  <si>
    <t>of affiliative tendency and submissiveness . Popularity and Loneliness &lt;p&gt; Mehrabian and Ksionzky ( 1974 , chapter 3 ) administered measures of popularity and loneliness along with the MAFF and MSR scales to 183 subjects . Subjects reported estimates of their own popularity on a nine-point scale ranging from extremely unpopular to extremely popular . They also reported estimates of their loneliness on a nine-point scale ranging from " not at all lonely " to " extremely lonely . "</t>
  </si>
  <si>
    <t>Subjects reported estimates of</t>
  </si>
  <si>
    <t>Subjects reported estimates of their own popularity on a nine-point scale ranging from extremely unpopular to extremely popular .</t>
  </si>
  <si>
    <t>['estimates']</t>
  </si>
  <si>
    <t>acad_1994_9</t>
  </si>
  <si>
    <t>they also experienced losses from flooding . In addition , crop losses from frost were reported by 40 percent of the respondents , and 47 percent indicated losses caused by excessive cold . Overall the typical farmer reported losses from slightly less than 2.5 of the weather factors in 1993 . &lt;p&gt; The typical Wisconsin dairy farmer reported having lost crops between 1990 and 1992 from two or three of the eight climatic hazards listed on the questionnaire . No</t>
  </si>
  <si>
    <t>farmer reported losses from</t>
  </si>
  <si>
    <t>Overall the typical farmer reported losses from slightly less than 2.5 of the weather factors in 1993 .</t>
  </si>
  <si>
    <t>acad_1994_10</t>
  </si>
  <si>
    <t>percent . Nevertheless , several farmers asserted that they had suffered devastating losses as high as 95 percent , which may reflect the substantial losses recorded for 1992 . Indeed , only 1 percent of the respondents reported a 1992 hay-alfalfa yield greater than normal ; the median crop harvest was only 70 percent of normal , with the mean reported crop 66 percent of normal . Respondents indicated similar departures from normal in their 1992 corn harvest . These</t>
  </si>
  <si>
    <t>respondents reported a 1992</t>
  </si>
  <si>
    <t>Indeed , only 1 percent of the respondents reported a 1992 hay-alfalfa yield greater than normal ; the median crop harvest was only 70 percent of normal , with the mean reported crop 66 percent of normal .</t>
  </si>
  <si>
    <t>acad_1994_11</t>
  </si>
  <si>
    <t>were all significantly related to reduced net farm income . Asked to estimate expenditures on hay and @ @ @ @ @ @ @ @ @ @ well as a normal year , the typical dairy farmer reported a figure that averaged approximately $3,000 more than normal . Mean net farm income for 1992 fell by 7 to 18 percent from 1991 levels in the agricultural districts . Mean net farm income statewide for 1993 was 77 percent of normal</t>
  </si>
  <si>
    <t>farmer reported a figure</t>
  </si>
  <si>
    <t>well as a normal year , the typical dairy farmer reported a figure that averaged approximately $3,000 more than normal .</t>
  </si>
  <si>
    <t>acad_1994_12</t>
  </si>
  <si>
    <t>, in fact , safe by New York City standards . Its crime rate is far lower than that of several other popular tourist attractions , including Rockefeller Center and its neighborhood . In 1989 the city reported 3,255 rapes , but only the one committed in Central Park became an enthralling story that appeared in newspapers around the world . For @ @ @ @ @ @ @ @ @ @ negative : movies and television went out of</t>
  </si>
  <si>
    <t>city reported 3,255 rapes</t>
  </si>
  <si>
    <t>In 1989 the city reported 3,255 rapes , but only the one committed in Central Park became an enthralling story that appeared in newspapers around the world .</t>
  </si>
  <si>
    <t>acad_1994_13</t>
  </si>
  <si>
    <t>two separate graphical components to one with eleven . &lt;p&gt; The implications of that change in connectedness became apparent in the 1992 flood . Records of the Chicago Fire Department and Commonwealth Edison show that one site reported a water-related emergency at 6:22 A.M. but that the site across the street did not report one until almost 10:00 A.M. What might account for this time lag , given that people in the buildings had ample opportunity to notice the @</t>
  </si>
  <si>
    <t>site reported a water-related</t>
  </si>
  <si>
    <t>Records of the Chicago Fire Department and Commonwealth Edison show that one site reported a water-related emergency at 6:22 A.M. but that the site across the street did not report one until almost 10:00 A.M.</t>
  </si>
  <si>
    <t>['emergency']</t>
  </si>
  <si>
    <t>acad_1994_14</t>
  </si>
  <si>
    <t>that they have not raised a dutiful daughter . " &lt;p&gt; Being outside the moral domain , kiz kacirma speaks against endogamous discourses and is @ @ @ @ @ @ @ @ @ @ , informants reported fourteen kiz kacirma cases in Sakli . In five cases , families renounced the newly wed couple , making it difficult for the couple to remain in the village . These young couples are compelled to move to nearby towns and cities</t>
  </si>
  <si>
    <t>informants reported fourteen kiz</t>
  </si>
  <si>
    <t>Being outside the moral domain , kiz kacirma speaks against endogamous discourses and is @ @ @ @ @ @ @ @ @ @ , informants reported fourteen kiz kacirma cases in Sakli .</t>
  </si>
  <si>
    <t>acad_1994_15</t>
  </si>
  <si>
    <t>down in our @ @ @ @ @ @ @ @ @ @ by one of our family members . At that time , my father was a serf of a soldier-settler named Belachew . My father reported the case to Belachew . Belachew ordered two soldiers to go to Bakko in order to bring Kerre . When Kerre was brought , Belachew told him that he was a liar . Belachew told Kerre that my father , Laidasso was</t>
  </si>
  <si>
    <t>father reported the case</t>
  </si>
  <si>
    <t>My father reported the case to Belachew .</t>
  </si>
  <si>
    <t>acad_1994_16</t>
  </si>
  <si>
    <t>my father , Laidasso was not a thief . Belachew intimidated Kerre by saying that he would put him in jail . Finally , Kerre promised that he would not bother Laidasso . The following day Belachew reported the abuses of the thief-seeker to Merid Habte-Mariam as a result of which the practice was abolished . This was announced in a market day in Bakko . The reason that the thief-seeker came to our house was because there were many</t>
  </si>
  <si>
    <t>Belachew reported the abuses</t>
  </si>
  <si>
    <t>The following day Belachew reported the abuses of the thief-seeker to Merid Habte-Mariam as a result of which the practice was abolished .</t>
  </si>
  <si>
    <t>acad_1994_17</t>
  </si>
  <si>
    <t>athletic participation on self-image in cases where sport skills are unfamiliar or sex-role inappropriate ( Clifton &amp;; Gill , 1993 ; Petruzzello &amp;; Corbin , 1988 ; Stewart &amp;; Corbin , 1989 ) . &lt;p&gt; Several investigators reported significant differences in benefits gained from athletics based upon participant grade level and gender . Douctre , Harris &amp;; Watson ( 1982 ) examined student-athletes ' perceptions toward self-image from a sociological , psychological , and physical perspective . They found that</t>
  </si>
  <si>
    <t>investigators reported significant differences</t>
  </si>
  <si>
    <t>Several investigators reported significant differences in benefits gained from athletics based upon participant grade level and gender .</t>
  </si>
  <si>
    <t>acad_1994_18</t>
  </si>
  <si>
    <t>( N = 22 ) , e.g. HPE , HPER , PERD , etc . Although there is some degree of commonality , nearly two-thirds of all units have different names or combinations . Only four units reported name changes during the past decade which specifically describe @ @ @ @ @ @ @ @ @ @ Performance , or Kinesiology . Eight units reported expansions or contractions of names combined in some way with Physical Education , e.g. PE</t>
  </si>
  <si>
    <t>units reported name changes</t>
  </si>
  <si>
    <t>Only four units reported name changes during the past decade which specifically describe @ @ @ @ @ @ @ @ @ @ Performance , or Kinesiology .</t>
  </si>
  <si>
    <t>acad_1994_19</t>
  </si>
  <si>
    <t>units have different names or combinations . Only four units reported name changes during the past decade which specifically describe @ @ @ @ @ @ @ @ @ @ Performance , or Kinesiology . Eight units reported expansions or contractions of names combined in some way with Physical Education , e.g. PE to HPER . Over a quarter of the units reported a name change during the decade . DISCUSSION &lt;p&gt; The data indicates that a major shift in</t>
  </si>
  <si>
    <t>units reported expansions or</t>
  </si>
  <si>
    <t>Eight units reported expansions or contractions of names combined in some way with Physical Education , e.g. PE to HPER .</t>
  </si>
  <si>
    <t>['expansions']</t>
  </si>
  <si>
    <t>acad_1994_20</t>
  </si>
  <si>
    <t>@ @ @ @ @ Performance , or Kinesiology . Eight units reported expansions or contractions of names combined in some way with Physical Education , e.g. PE to HPER . Over a quarter of the units reported a name change during the decade . DISCUSSION &lt;p&gt; The data indicates that a major shift in undergraduate enrollments has occurred in Southwest District institutions during the decade 1980-1990 . Although the results can not be generalized to the entire nation ,</t>
  </si>
  <si>
    <t>units reported a name</t>
  </si>
  <si>
    <t>Over a quarter of the units reported a name change during the decade .</t>
  </si>
  <si>
    <t>acad_1994_21</t>
  </si>
  <si>
    <t>faculty was found to be the lowest of all groups ( indicating a higher level of dissatisfaction ) . Also , this group was the only group to have items with 50% or greater dissatisfaction . Faculty reported dissatisfaction with item 3 , academic eligibility requirements for all students to participate in student organizations , reflecting concern with appropriate courses , papers and tests @ @ @ @ @ @ @ @ @ @ to maintain a specific grade point</t>
  </si>
  <si>
    <t>Faculty reported dissatisfaction with</t>
  </si>
  <si>
    <t>Faculty reported dissatisfaction with item 3 , academic eligibility requirements for all students to participate in student organizations , reflecting concern with appropriate courses , papers and tests</t>
  </si>
  <si>
    <t>['dissatisfaction']</t>
  </si>
  <si>
    <t>acad_1994_22</t>
  </si>
  <si>
    <t>A sex by feedback interaction indicated more disturbed moods for males receiving failure feedback than for males receiving success feedback or females receiving success or failure feedback . Regardless of feedback , subjects in the mastery condition reported better moods and more internal attributions for performance . When compared to subjects receiving failure feedback , subjects receiving success feedback reported greater perceived ability . Finally , it was noted that females tended to persist longer in a following task than</t>
  </si>
  <si>
    <t>condition reported better moods</t>
  </si>
  <si>
    <t>Regardless of feedback , subjects in the mastery condition reported better moods and more internal attributions for performance .</t>
  </si>
  <si>
    <t>['moods']</t>
  </si>
  <si>
    <t>acad_1994_23</t>
  </si>
  <si>
    <t>receiving success or failure feedback . Regardless of feedback , subjects in the mastery condition reported better moods and more internal attributions for performance . When compared to subjects receiving failure feedback , subjects receiving success feedback reported greater perceived ability . Finally , it was noted that females tended to persist longer in a following task than did males . The implications of these findings were discussed in terms of self-efficacy theory . &lt;p&gt; When evaluating performance , athletes</t>
  </si>
  <si>
    <t>feedback reported greater perceived</t>
  </si>
  <si>
    <t>When compared to subjects receiving failure feedback , subjects receiving success feedback reported greater perceived ability .</t>
  </si>
  <si>
    <t>acad_1994_24</t>
  </si>
  <si>
    <t>feedback on a laboratory task responded similarly . However , when the children were given failure feedback , goal orientation mediated the children 's responses to the task . Those children who had adopted a mastery orientation reported better moods and chose more difficult tasks than children who had adopted an outcome orientation . &lt;p&gt; While children 's goal orientations may be reliable across situations ( Duda &amp;; Nicholls , 1992 ) , they are also likely to be developmental</t>
  </si>
  <si>
    <t>orientation reported better moods</t>
  </si>
  <si>
    <t>Those children who had adopted a mastery orientation reported better moods and chose more difficult tasks than children who had adopted an outcome orientation .</t>
  </si>
  <si>
    <t>acad_1994_25</t>
  </si>
  <si>
    <t>done on the Total Mood Disturbance scores of the BAM indicated that there was an interaction between sex and feedback ( F(1,104) = 9.58 , p &lt; .01 ) Specifically , males who were given failure feedback reported significantly greater mood disturbance M = 10.16 , SD = 4.03 ) than either males who received success feedback ( M @ @ @ @ @ @ @ @ @ @ received either success feedback ( M = 5.72 , SD =</t>
  </si>
  <si>
    <t>feedback reported significantly greater</t>
  </si>
  <si>
    <t>Specifically , males who were given failure feedback reported significantly greater mood disturbance M = 10.16 , SD = 4.03 ) than either males who received success feedback</t>
  </si>
  <si>
    <t>acad_1994_26</t>
  </si>
  <si>
    <t>M = 6.70 , SD = 2.88 ) . &lt;p&gt; Also approaching significance ( F(1,104) = 3.65 , p &lt; .06 ) was a main effect for goal orientation . Specifically , subjects receiving the mastery orientation reported less mood disturbance ( M = 6.40 , SD = 3.58 ) than subjects receiving the outcome orientation ( M = 7.49 , SD= 3.46 ) . Perceived Ability &lt;p&gt; Since the SSCI , the post-competition self-rating of ability and the postcompetition</t>
  </si>
  <si>
    <t>orientation reported less mood</t>
  </si>
  <si>
    <t>Specifically , subjects receiving the mastery orientation reported less mood disturbance ( M = 6.40 ,</t>
  </si>
  <si>
    <t>acad_1994_27</t>
  </si>
  <si>
    <t>with previous research on children 's achievement goal orientations ( e.g. , Nichols et al. , 1990 ) . In both Nichols et @ @ @ @ @ @ @ @ @ @ subjects receiving success feedback reported a less disturbed mood than subjects receiving failure feedback . Further , in both studies , subjects receiving a mastery induction reported a less disturbed mood following the competition than did subjects receiving an outcome orientation . Since the focus of many</t>
  </si>
  <si>
    <t>feedback reported a less</t>
  </si>
  <si>
    <t>subjects receiving success feedback reported a less disturbed mood than subjects receiving failure feedback .</t>
  </si>
  <si>
    <t>['mood']</t>
  </si>
  <si>
    <t>acad_1994_28</t>
  </si>
  <si>
    <t>et @ @ @ @ @ @ @ @ @ @ subjects receiving success feedback reported a less disturbed mood than subjects receiving failure feedback . Further , in both studies , subjects receiving a mastery induction reported a less disturbed mood following the competition than did subjects receiving an outcome orientation . Since the focus of many goal setting interventions is to relieve or prevent negative mood states , these findings lend support to the argument for continued emphasis</t>
  </si>
  <si>
    <t>induction reported a less</t>
  </si>
  <si>
    <t>Further , in both studies , subjects receiving a mastery induction reported a less disturbed mood following the competition than did subjects receiving an outcome orientation .</t>
  </si>
  <si>
    <t>acad_1994_29</t>
  </si>
  <si>
    <t>. &lt;p&gt; Finally , the reported consequences for the assaults were examined . The survey contained no direct request for this information , but umpires described a consequence in 35 of the 84 assaults . Some umpires reported multiple consequences , for example immediate ejection from the game followed by a suspension at a later date . Thus , there were a @ @ @ @ @ @ @ @ @ @ was not associated significantly with region of the</t>
  </si>
  <si>
    <t>umpires reported multiple consequences</t>
  </si>
  <si>
    <t>Some umpires reported multiple consequences , for example immediate ejection from the game followed by a suspension at a later date .</t>
  </si>
  <si>
    <t>['consequences']</t>
  </si>
  <si>
    <t>acad_1994_30</t>
  </si>
  <si>
    <t>strong desire to excel among a group of older women involved in a structured exercise program . In addition , Steinkamp and Kelly ( 1986 ) noted that older persons with strong incentives related to personal challenge reported the most frequent involvement in leisure activities . &lt;p&gt; The ego incentive which most often operates in the exercise domain is competition . In contrast to task incentives , it appears that need for competition decreases across age . Several studies have</t>
  </si>
  <si>
    <t>challenge reported the most</t>
  </si>
  <si>
    <t>In addition , Steinkamp and Kelly ( 1986 ) noted that older persons with strong incentives related to personal challenge reported the most frequent involvement in leisure activities .</t>
  </si>
  <si>
    <t>acad_1994_31</t>
  </si>
  <si>
    <t>exercise more as a means to control weight than did the oldest subjects . When considering The most important exercise incentives across all age groups were fitness and physical health . The youngest and oldest age groups reported that fitness was their primary exercise incentive , closely followed by physical health , while the two middle age groups reported that physical health was primary , closely followed by fitness . &lt;p&gt; @ @ @ @ @ @ @ @ @</t>
  </si>
  <si>
    <t>groups reported that fitness</t>
  </si>
  <si>
    <t>The youngest and oldest age groups reported that fitness was their primary exercise incentive , closely followed by physical health , while the two middle age groups reported that physical health was primary , closely followed by fitness .</t>
  </si>
  <si>
    <t>acad_1994_32</t>
  </si>
  <si>
    <t>the emphasis placed on exercising for social reasons increased across the age groups . In otherwords , the oldest subjects reported exercising more often for social reasons than the youngest subjects . &lt;p&gt; All four age groups reported that stress management was an important exercise incentive , with the middle two age groups ranking this incentive the highest . Competition in terms of physically comparing oneself to others was reported to be one of the least important exercise incentives for</t>
  </si>
  <si>
    <t>groups reported that stress</t>
  </si>
  <si>
    <t>All four age groups reported that stress management was an important exercise incentive , with the middle two age groups ranking this incentive the highest .</t>
  </si>
  <si>
    <t>acad_1994_33</t>
  </si>
  <si>
    <t>the third it was trait versus pre-race state anxiety . &lt;p&gt; The results of the analysis comparing pre-race to post-race anxiety yielded a significant main effect for gender , F(1,69)-4.086 , p. &lt;.05 , indicating that females reported higher levels of anxiety than did males . A significant interaction between success and pre to post-race anxiety also occurred , F(1,69).10.74 , p. &lt;05 . A post-hoc ANOVA of the simple effects involved in this interaction indicated the post-race anxiety of</t>
  </si>
  <si>
    <t>females reported higher levels</t>
  </si>
  <si>
    <t>&gt; The results of the analysis comparing pre-race to post-race anxiety yielded a significant main effect for gender , F(1,69)-4.086 , p. &lt;.05 , indicating that females reported higher levels of anxiety than did males .</t>
  </si>
  <si>
    <t>acad_1994_34</t>
  </si>
  <si>
    <t>skin told thicknesses have been reported in several studies ( Harsha , Frerichs , &amp;; Berenson 1978 ; Johnston , Hamill , &amp;; Lemeshow , 1972 , 1974 ; Piscopo , 1962 ) . Cronk and Roche reported large differences between the races in triceps and subscapular skin told measurements and expressed the need for separate sets of reference charts for blacks and whites . ( p. 197 ) &lt;p&gt; Textbook E ( referring to body composition equations ) -</t>
  </si>
  <si>
    <t>Roche reported large differences</t>
  </si>
  <si>
    <t>Cronk and Roche reported large differences between the races in triceps and subscapular skin told measurements and expressed the need for separate sets of reference charts for blacks and whites .</t>
  </si>
  <si>
    <t>acad_1994_35</t>
  </si>
  <si>
    <t>crop choices . Consequently , Jose spent more time himself clearing more forest than his neighbors who successfully established coffee groves , an activity that put him at greater risk of contracting malaria . Indeed , Jose reported contracting malaria in each year since arriving in Gy-Parana , although it is unclear what specific effect this disease had on his farming productivity . &lt;p&gt; To supplement a meager subsistence income based on upland rice , never planted on more than</t>
  </si>
  <si>
    <t>Jose reported contracting malaria</t>
  </si>
  <si>
    <t>Indeed , Jose reported contracting malaria in each year since arriving in Gy-Parana , although it is unclear what specific effect this disease had on his farming productivity .</t>
  </si>
  <si>
    <t>['malaria']</t>
  </si>
  <si>
    <t>acad_1994_36</t>
  </si>
  <si>
    <t>events ? Even had they not actually seen the rally and parade in person or on television , nor heard the radio broadcast , the two daily papers provided front page coverage . The Pittsburgh Post-Gazette headlines reported 50,000 men present at the Forbes Field Eucharistic Rally , and the Pittsburgh Press predicted on Saturday that 135,000 men would march in Sunday 's parade. 15 The rituals provided good copy , as well as opportunities for impressive photographs . Thirty-five</t>
  </si>
  <si>
    <t>headlines reported 50,000 men</t>
  </si>
  <si>
    <t>The Pittsburgh Post-Gazette headlines reported 50,000 men present at the Forbes Field Eucharistic Rally , and the Pittsburgh Press predicted on Saturday that 135,000 men would march in Sunday 's parade.</t>
  </si>
  <si>
    <t>acad_1994_37</t>
  </si>
  <si>
    <t>after the 1955 rally and parade . &lt;p&gt; Other evidence is less broadly rooted , but suggests that the decline may have begun by the 1950s . Pastors at St. Philomena parish in the city of Pittsburgh reported a regular and significant decline in attendance at what had been a widely popular @ @ @ @ @ @ @ @ @ @ as 1950 and stretching through the 1980s. 41 The suburban growth noted earlier may also have caused a</t>
  </si>
  <si>
    <t>Pittsburgh reported a regular</t>
  </si>
  <si>
    <t>Pastors at St. Philomena parish in the city of Pittsburgh reported a regular and significant decline in attendance at what had been a widely popular</t>
  </si>
  <si>
    <t>acad_1994_38</t>
  </si>
  <si>
    <t>called out " Hello red head ! " to a young woman on picket duty , she retorted with contempt , " Hello yellow ! " And at the daily strike meetings in Boston , when pickets reported the number of strikebreakers at each exchange , Telephone Operators ' Union president Julia O'Connor invariably asked " Men or boys ? " The assembled operators roared " Lizzies ! " suggesting they did not consider them members of the male sex</t>
  </si>
  <si>
    <t>pickets reported the number</t>
  </si>
  <si>
    <t>And at the daily strike meetings in Boston , when pickets reported the number of strikebreakers at each exchange , Telephone Operators ' Union president Julia O'Connor invariably asked " Men or boys ? "</t>
  </si>
  <si>
    <t>acad_1994_39</t>
  </si>
  <si>
    <t>@ booming , the labor market was tight , and workers were in short supply . Frontline work in LTC was characterized as an unskilled , " dead end " occupation . Homecare agencies and nursing facilities reported difficulties in recruiting and retaining aides , and newspaper headlines publicized a labor " crisis " and a " dearth of care . " &lt;p&gt; By 1992 , the immediate crisis had abated , and some observers concluded that its causes were</t>
  </si>
  <si>
    <t>facilities reported difficulties in</t>
  </si>
  <si>
    <t>Homecare agencies and nursing facilities reported difficulties in recruiting and retaining aides , and newspaper headlines publicized a labor " crisis " and a " dearth of care . "</t>
  </si>
  <si>
    <t>acad_1994_40</t>
  </si>
  <si>
    <t>, 1993 ; Marion Merrell Dow , 1991-93 ) . Thus by 1992 , homecare agencies reported paying homemakers ( the lowest level of home aide ) approximately $6.00 per hour on average , while nursing homes reported average aide wages of $5.87 ( Marion Merrell Dow , 1991-93 ) . Overall , average weekly earnings for nonsupervisory workers grew 9.1 percent annually in home health establishments between 1988 and 1992 , compared to 6.1 percent for nursing homes and</t>
  </si>
  <si>
    <t>homes reported average aide</t>
  </si>
  <si>
    <t>approximately $6.00 per hour on average , while nursing homes reported average aide wages of $5.87 ( Marion Merrell Dow , 1991-93 ) .</t>
  </si>
  <si>
    <t>['wages']</t>
  </si>
  <si>
    <t>acad_1994_41</t>
  </si>
  <si>
    <t>both nursing home and homecare settings ( Close et al. , this issue ; Surpin , 1988 ) , this estimate may be high . In industry surveys conducted between 1992 and 1994 , nursing home employers reported average nurse aide turnover rates in the 44 to 48 percent range , while homecare employers reported average home-maker-home health aide turnover rates ranging from to to 12 percent ( Marion Merrell Dow , 1993 and 1994 ) . Evidence from several</t>
  </si>
  <si>
    <t>employers reported average nurse</t>
  </si>
  <si>
    <t>In industry surveys conducted between 1992 and 1994 , nursing home employers reported average nurse aide turnover rates in the 44 to 48 percent range , while homecare employers reported average home-maker-home health aide turnover rates ranging from to to 12 percent ( Marion Merrell Dow , 1993 and 1994 ) .</t>
  </si>
  <si>
    <t>acad_1994_42</t>
  </si>
  <si>
    <t>) , this estimate may be high . In industry surveys conducted between 1992 and 1994 , nursing home employers reported average nurse aide turnover rates in the 44 to 48 percent range , while homecare employers reported average home-maker-home health aide turnover rates ranging from to to 12 percent ( Marion Merrell Dow , 1993 and 1994 ) . Evidence from several sources suggests that turnover among home aides has fallen significantly since 1989 ( Close et al. ,</t>
  </si>
  <si>
    <t>employers reported average home-maker-home</t>
  </si>
  <si>
    <t>acad_1994_43</t>
  </si>
  <si>
    <t>have a sense of professional identity &lt;p&gt; Moreover , agency-employed workers may seldom see their supervisors for whatever guidance the latter might provide . Over 50 percent of approximately 500 workers in a New York City survey reported less than monthly personal contact with their supervisors , although phone contact was more frequent . Minnesota and Boston studies found even less supervision . In one Boston agency , researchers found that case managers and agency supervisors communicated with the worker</t>
  </si>
  <si>
    <t>survey reported less than</t>
  </si>
  <si>
    <t>Over 50 percent of approximately 500 workers in a New York City survey reported less than monthly personal contact with their supervisors , although phone contact was more frequent .</t>
  </si>
  <si>
    <t>acad_1994_44</t>
  </si>
  <si>
    <t>adjustment , the effects @ @ @ @ @ @ @ @ @ @ 16 months postoperatively . Northouse and Swain ( 1987 ) found that at both three and 30 days postoperatively , breast cancer patients reported levels of psychological distress significantly above the level reported for the normal population . lt is believed that depression , anxiety , and anger are widely experienced emotional reactions to the stress of facing cancer and its medical treatment ( Meyerowitz ,</t>
  </si>
  <si>
    <t>patients reported levels of</t>
  </si>
  <si>
    <t>Northouse and Swain ( 1987 ) found that at both three and 30 days postoperatively , breast cancer patients reported levels of psychological distress significantly above the level reported for the normal population .</t>
  </si>
  <si>
    <t>acad_1994_45</t>
  </si>
  <si>
    <t>, high scores may indicate conscious distortion to create a good impression . In other instances high scores may indicate the more subtle influences of very high self-regard or of being highly socialized and conforming . Jackson reported reliability coefficients ranging from .52 to .68 for the Desirability scale . Concurrent validity was found between the Desirability scale and the Achievement via Performance subscale of the California Psychological Inventory ( r = .70 ) . Procedures &lt;p&gt; An introductory letter</t>
  </si>
  <si>
    <t>Jackson reported reliability coefficients</t>
  </si>
  <si>
    <t>Jackson reported reliability coefficients ranging from .52 to .68 for the Desirability scale .</t>
  </si>
  <si>
    <t>['coefficients']</t>
  </si>
  <si>
    <t>acad_1994_46</t>
  </si>
  <si>
    <t>Desirability scale also reported high levels of support from spouses , friends , and family , with Pearson correlation coefficients ranging from .21 to .42 . It was also observed that patients who scored high on desirability reported lower levels of psychological distress ( r= -.43 ) . Thus , it was decided to compute partial correlation coefficients that describe the relationship between two variables ( social support @ @ @ @ @ @ @ @ @ @ a third</t>
  </si>
  <si>
    <t>desirability reported lower levels</t>
  </si>
  <si>
    <t>It was also observed that patients who scored high on desirability reported lower levels of psychological distress ( r= -.43 ) .</t>
  </si>
  <si>
    <t>acad_1994_47</t>
  </si>
  <si>
    <t>women representing all races and socioeconomic classes . Thus , generalization of the findings can be made only to middle-class white women who agree to participate in studies of this type . The present subjects on average reported high levels of social support and likely had high levels of material support as well . A more representative sample might have resulted in greater variability in support and thus led to different conclusions . Implications for Social Workers &lt;p&gt; Social workers</t>
  </si>
  <si>
    <t>average reported high levels</t>
  </si>
  <si>
    <t>The present subjects on average reported high levels of social support and likely had high levels of material support as well .</t>
  </si>
  <si>
    <t>acad_1994_48</t>
  </si>
  <si>
    <t>, as did numbness in areas affected by the surgery . &lt;p&gt; Treatment-Related Effects . Treatment-related problems persisted for many of the women in a number of areas . Thirty-nine percent of those who had received chemotherapy reported the continued presence of treatment-related conditioned nausea or vomiting . Respondents observed , " The nurses in the oncologist 's office used a certain deodoriser spray .... I get an uneasy feeling when I smell something similar " ; " Stepping into</t>
  </si>
  <si>
    <t>chemotherapy reported the continued</t>
  </si>
  <si>
    <t>Thirty-nine percent of those who had received chemotherapy reported the continued presence of treatment-related conditioned nausea or vomiting .</t>
  </si>
  <si>
    <t>acad_1994_49</t>
  </si>
  <si>
    <t>wall ) , scar , or breast if @ @ @ @ @ @ @ @ @ @ other sensations such as a tight band around the chest , severe itching , and muscle twitching. one woman reported the strange sensation that it feels like the liquid is " outside the chest " when she swallows a beverage . &lt;p&gt; Although most of the respondents were aware that the axillary node dissection had compromised the Iymphatic drainage in that arm</t>
  </si>
  <si>
    <t>woman reported the strange</t>
  </si>
  <si>
    <t>one woman reported the strange sensation that it feels like the liquid is " outside the chest " when she swallows a beverage .</t>
  </si>
  <si>
    <t>['sensation']</t>
  </si>
  <si>
    <t>acad_1994_50</t>
  </si>
  <si>
    <t>characteristics of the particular team members and may not be entirely generalizable to other multidisciplinary geriatric teams or to other providers of social work services to older adults . RESULTS &lt;p&gt; Ninety-five percent of the 111 respondents reported that participation in the Generation program had helped them maintain or improve their overall health ( Table 1 ) . Sixty-six percent reported increased knowledge about their health , 55 percent reported increased ability to obtain needed health care services , and</t>
  </si>
  <si>
    <t>respondents reported that participation</t>
  </si>
  <si>
    <t>Ninety-five percent of the 111 respondents reported that participation in the Generation program had helped them maintain or improve their overall health ( Table 1 ) .</t>
  </si>
  <si>
    <t>acad_1994_51</t>
  </si>
  <si>
    <t>@ routine checkups , compliance with medical regimens , and continuity of care providers ( Hsieh &amp;; Kagle , 1991 ; Weiss , 1988 ) . &lt;p&gt; In this study , 95 percent of the 111 respondents reported that participation in the Generation program had positively affected their health by helping them maintain or improve it . The primary effects were improved physical well-being and improved health habits . The program produced considerably smaller secondary effects on participants ' relationships</t>
  </si>
  <si>
    <t>In this study , 95 percent of the 111 respondents reported that participation in the Generation program had positively affected their health by helping them maintain or improve it .</t>
  </si>
  <si>
    <t>acad_1994_52</t>
  </si>
  <si>
    <t>As was the case in previous surveys ( Jayaratne &amp;; Chess , 1986 ; Ullman et al. , 1971 ) , psychiatric social workers indicated a fairly positive level of job satisfaction . Interestingly , social workers reported an overall rating of @ @ @ @ @ @ @ @ @ @ component of job satisfaction . one could speculate that social workers complain about or downgrade various specific aspects of their jobs but are nevertheless reasonably content . Or</t>
  </si>
  <si>
    <t>workers reported an overall</t>
  </si>
  <si>
    <t>Interestingly , social workers reported an overall rating of @ @ @ @ @ @ @ @ @ @ component of job satisfaction .</t>
  </si>
  <si>
    <t>acad_1994_53</t>
  </si>
  <si>
    <t>families . In addition to services that support families directly , services that support clients often have an indirect benefit for families . one study found that caregivers who perceived that the client had more supportive relationships reported lower levels of caregiver burden ( Crotty &amp;; Kulys , 1985 ) . By building and strengthening social networks for clients , families may be indirectly supported as well . CONCLUSION &lt;p&gt; Because of the requirement of Title of the State @</t>
  </si>
  <si>
    <t>relationships reported lower levels</t>
  </si>
  <si>
    <t>one study found that caregivers who perceived that the client had more supportive relationships reported lower levels of caregiver burden ( Crotty &amp;;</t>
  </si>
  <si>
    <t>acad_1994_54</t>
  </si>
  <si>
    <t>'s office . &lt;p&gt; The attention that the Simpson case has focused on domestic violence , however , may overwhelm the unit . The department handles 300 felony cases a month , and Los Angeles-area emergency dispatchers reported an 80 percent increase in domestic violence calls after Simpson 's arrest . &lt;p&gt; Loyola professor Levenson , however , worries that attention to the issue might be fleeting . &lt;p&gt; " The surge in domestic violence calls is getting lost .</t>
  </si>
  <si>
    <t>dispatchers reported an 80</t>
  </si>
  <si>
    <t>The department handles 300 felony cases a month , and Los Angeles-area emergency dispatchers reported an 80 percent increase in domestic violence calls after Simpson 's arrest .</t>
  </si>
  <si>
    <t>acad_1994_55</t>
  </si>
  <si>
    <t>, and had not installed leak-detection devices on the tanks. 191 The regulations required Coastline to report these USTs 30 days after acquiring them , 192 in their case by November 13 , 1986. 193 The company reported four of their USTs on May 22 , 1989 . The portion of the total fine for failure to notify was $67,500 , for failing to remove product was $10,639 , for failing to determine contamination was $10,719 , and for filing</t>
  </si>
  <si>
    <t>company reported four of</t>
  </si>
  <si>
    <t>The company reported four of their USTs on May 22 , 1989 .</t>
  </si>
  <si>
    <t>['four']</t>
  </si>
  <si>
    <t>acad_1994_56</t>
  </si>
  <si>
    <t>, community agencies ( 72 percent ) , teachers ( 72 percent ) , other community members ( 71 percent ) , parents ( 66 percent ) , and students ( 66 percent ) . Few respondents reported school board members ' active support in ways the literature ( Hadley , Lovick , and Kirby 1986 ) recommends : media presentations ( 11 percent ) , newspaper articles ( 10 percent ) , contacting news editors for support ( 7</t>
  </si>
  <si>
    <t>respondents reported school board</t>
  </si>
  <si>
    <t>Few respondents reported school board members ' active support in ways</t>
  </si>
  <si>
    <t>acad_1994_57</t>
  </si>
  <si>
    <t>. Three-fourths ( 76 percent ) participated in meetings to educate the public about SBCs ; one-third ( 31 percent ) used radio or television to obtain community support . Three-fourths ( 76 percent ) of respondents reported developing pamphlets and fact sheets about their SBC to obtain support ; only half ( 48 percent ) developed an information kit recommended for use with the media . Few established an ongoing relationship with a reporter ( 31 percent ) ,</t>
  </si>
  <si>
    <t>respondents reported developing pamphlets</t>
  </si>
  <si>
    <t>Three-fourths ( 76 percent ) of respondents reported developing pamphlets and fact sheets about their SBC to obtain support ;</t>
  </si>
  <si>
    <t>['pamphlets']</t>
  </si>
  <si>
    <t>acad_1994_58</t>
  </si>
  <si>
    <t>baseline , treatment ) and at follow-up . For practical purposes , only the mothers were asked to participate with the target child in these observational sessions . The time selected was one during which the parents reported problem behaviors to occur frequently ( e.g. , getting ready for school , picking up toys , completing homework ) and was maintained consistently over time to the greatest extent possible . Parents were instructed to adhere as much as possible to</t>
  </si>
  <si>
    <t>parents reported problem behaviors</t>
  </si>
  <si>
    <t>The time selected was one during which the parents reported problem behaviors to occur frequently ( e.g. , getting ready for school , picking up toys , completing homework ) and was maintained consistently over time to the greatest extent possible .</t>
  </si>
  <si>
    <t>acad_1994_59</t>
  </si>
  <si>
    <t>applied to a severe behavior problem ( Frentz &amp;; Kelley , 1986 ) . Parents in the present study perceived their child 's problems to be severe in the home environment . In other studies , parents reported higher levels of satisfaction when @ @ @ @ @ @ @ @ @ @ , O'Dell et al. , 1980 ; O'Dell et al. , 1979 ) . Parents in the present study preferred positive reinforcement procedures to timeout procedures .</t>
  </si>
  <si>
    <t>parents reported higher levels</t>
  </si>
  <si>
    <t>In other studies , parents reported higher levels of satisfaction when @ @ @ @ @ @ @ @ @ @ ,</t>
  </si>
  <si>
    <t>acad_1994_60</t>
  </si>
  <si>
    <t>, concepts of print , the purpose of reading ) than when basal approaches were used . of 33 study comparisons , 17 favored whole language approaches and only two favored basal approaches . The remaining studies reported no significant differences . &lt;p&gt; The bad news , however , is that in first grade no differences in reading achievement in whole language versus basal instruction programs were observed . In the nine studies that provided specific information about the effects</t>
  </si>
  <si>
    <t>studies reported no significant</t>
  </si>
  <si>
    <t>The remaining studies reported no significant differences .</t>
  </si>
  <si>
    <t>acad_1994_61</t>
  </si>
  <si>
    <t>Most faculty defined as part-time also taught other higher education courses , courses in educational administration , or both . &lt;p&gt; Many full-time and part-time faculty were involved in research projects dealing with community colleges . Respondents reported 23 research efforts currently underway that concentrated on the two-year college . Some were of a regional or local nature , but many were national in scope . &lt;p&gt; Program Content &lt;p&gt; Most institutions were on a semester basis . Twenty-six were</t>
  </si>
  <si>
    <t>Respondents reported 23 research</t>
  </si>
  <si>
    <t>Respondents reported 23 research efforts currently underway that concentrated on the two-year college .</t>
  </si>
  <si>
    <t>['efforts']</t>
  </si>
  <si>
    <t>acad_1994_62</t>
  </si>
  <si>
    <t>errands , transporting children to activities , and keeping up with household repairs . Two of the male spouses indicated that they did all the cooking , and one did all the shopping . Only one spouse reported a somewhat different arrangement : " We live apart during the week and she helps me with household @ @ @ @ @ @ @ @ @ @ Vaughan 's study , female spouses reported that the spouse 's role could be</t>
  </si>
  <si>
    <t>spouse reported a somewhat</t>
  </si>
  <si>
    <t>Only one spouse reported a somewhat different arrangement : " We live</t>
  </si>
  <si>
    <t>['arrangement']</t>
  </si>
  <si>
    <t>acad_1994_63</t>
  </si>
  <si>
    <t>, was very interested in sport and attended many events held in Guatemala City . &lt;p&gt; The Guatemalan press not only promoted and covered local events but also devoted space to foreign sport action . El Diario reported United States major league baseball and French tennis results and gave extensive coverage to Jack Dempsey 's 1921 world championship fight against George Carpentier. 47 &lt;p&gt; Sporting activity increased during 1925 , including baseball , soccer , boxing , basketball , vollleyball</t>
  </si>
  <si>
    <t>Diario reported United States</t>
  </si>
  <si>
    <t>El Diario reported United States major league baseball and French tennis results and gave extensive coverage to Jack Dempsey 's 1921 world championship fight against George Carpentier.</t>
  </si>
  <si>
    <t>['baseball']</t>
  </si>
  <si>
    <t>acad_1994_64</t>
  </si>
  <si>
    <t>in 1991. 5 &lt;p&gt; But the study contained some surprising responses . Over 81 percent of the teachers surveyed indicated that they have access to video cameras , and an astounding 54.8 percent of the California teachers reported the use of hands-on student production as a source of programming used in the classroom . Closer analysis of the California data by Far West Laboratory found that video cameras were most often used like still cameras , for the purpose of</t>
  </si>
  <si>
    <t>teachers reported the use</t>
  </si>
  <si>
    <t>Over 81 percent of the teachers surveyed indicated that they have access to video cameras , and an astounding 54.8 percent of the California teachers reported the use of hands-on student production as a source of programming used in the classroom .</t>
  </si>
  <si>
    <t>acad_1994_65</t>
  </si>
  <si>
    <t>. For context-free problems , judgment strategies had no effect ( F=.00 , p=.953 ) , a finding that is also consistent with the results on the immediate post-test . V. SUMMARY AND CONCLUSIONS &lt;p&gt; This study reported the results of an experiment that examined the effects on knowledge transfer of two system design variables : prompting and judgment strategies . Two post-tests were administered to measure both immediate knowledge transfer and knowledge retention . Table 5 presents a qualitative</t>
  </si>
  <si>
    <t>study reported the results</t>
  </si>
  <si>
    <t>This study reported the results of an experiment that examined the effects on knowledge transfer of two system design variables :</t>
  </si>
  <si>
    <t>acad_1994_66</t>
  </si>
  <si>
    <t>recent years , the Ursids have been observed only irregularly ; hourly rates have been low . But in 1986 the Ursids jumped to life . Visual and radio observers in Norway , Poland , and England reported meteors at the rate of 60 per hour . The unexpected renewal of activity touched off a new argument . Do these outbursts occur randomly or are they are periodic , as is the case with the Leonid meteor shower @ @</t>
  </si>
  <si>
    <t>England reported meteors at</t>
  </si>
  <si>
    <t>Visual and radio observers in Norway , Poland , and England reported meteors at the rate of 60 per hour .</t>
  </si>
  <si>
    <t>['meteors']</t>
  </si>
  <si>
    <t>acad_1994_67</t>
  </si>
  <si>
    <t>basic interest in their own right . &lt;p&gt; Several research groups have recently made remarkable observations using luminescence spectroscopy on different structures in the fractional quantum Hall regime . The group including Goldberg , Heiman and Pinczuk reported luminescence anomalies in multiple quantum wells ( n7 ) in 1988 and in single asymmetric wells ( n8 ) in 1990 . That group also has tried to study the perturbation by the photohole systematically by varying the thickness of the confining</t>
  </si>
  <si>
    <t>Pinczuk reported luminescence anomalies</t>
  </si>
  <si>
    <t>The group including Goldberg , Heiman and Pinczuk reported luminescence anomalies in multiple quantum wells ( n7 ) in 1988 and in single asymmetric wells ( n8 ) in 1990 .</t>
  </si>
  <si>
    <t>['anomalies']</t>
  </si>
  <si>
    <t>acad_1994_68</t>
  </si>
  <si>
    <t>-- Bartlett and colleague Ellen Chi have identified the first gene associated with pressure adaptation . Initially , they studied the gene ompH , which codes for an outer membrane protein called ompH . &lt;p&gt; The researchers reported their findings in the Journal of Bacteriology in December @ @ @ @ @ @ @ @ @ @ to rises in pressure , but mutants of several genes that regulate ompH were . &lt;p&gt; Additional studies on a regulatory locus called</t>
  </si>
  <si>
    <t>The researchers reported their findings in the Journal of Bacteriology in December @ @ @ @ @ @ @ @ @ @ to rises in pressure , but mutants of several genes that regulate ompH were .</t>
  </si>
  <si>
    <t>acad_1994_69</t>
  </si>
  <si>
    <t>bird populations due to fire ant predation of eggs that are just beginning to hatch . &lt;p&gt; The imported fire ant also poses a threat to livestock and pets . A February 1994 survey of Texas veterinarians reported money spent on treating fire ant injuries to animals was $750,000 a year @ @ @ @ @ @ @ @ @ @ said fire ants were a serious threat to animal health , causing blindness , skin infections around sting areas</t>
  </si>
  <si>
    <t>veterinarians reported money spent</t>
  </si>
  <si>
    <t>A February 1994 survey of Texas veterinarians reported money spent on treating fire ant injuries to animals was $750,000 a year</t>
  </si>
  <si>
    <t>acad_1994_70</t>
  </si>
  <si>
    <t>colony forming units per gram ( cfu/g ) is a " bacterial guideline " that has been used as @ @ @ @ @ @ @ @ @ @ raw product ( 12 ) . &lt;p&gt; Silliker reported a survey of ground beef samples from retail markets and processors . Results from the retail markets included 955 samples of raw ground beef with 34% of the APCs over 5 million . Results for the processors listed two sets of data</t>
  </si>
  <si>
    <t>Silliker reported a survey</t>
  </si>
  <si>
    <t>Silliker reported a survey of ground beef samples from retail markets and processors .</t>
  </si>
  <si>
    <t>acad_1994_71</t>
  </si>
  <si>
    <t>want further information about PPE and need education about its laundering and storage . Introduction &lt;p&gt; Greenhouse cultivation of plants may include five growth cycles annually and may require the use of several different pesticides . Waldron reported that greenhouse crops @ @ @ @ @ @ @ @ @ @ ) . Applicators and workers are exposed to pesticides , through application processes and contact with benches and plants during handling or trimming . &lt;p&gt; Nigg 's research review</t>
  </si>
  <si>
    <t>Waldron reported that greenhouse</t>
  </si>
  <si>
    <t>Waldron reported that greenhouse crops @ @ @ @ @ @ @ @ @ @ ) .</t>
  </si>
  <si>
    <t>acad_1994_72</t>
  </si>
  <si>
    <t>. Ten percent of individuals reported swimming in both lakes and the pool , 7% swam in the pool only , while 2% reported swimming in the lakes only ( Figure 3 ) . Significantly more children reported swimming than adults ( 96% vs. 63% , chi-square , p=0.05 ) . &lt;p&gt; Of those who became ill on or before June 15 , swimming in the lakes and the pool , or swimming in Lake #5 only was significantly associated</t>
  </si>
  <si>
    <t>children reported swimming than</t>
  </si>
  <si>
    <t>Significantly more children reported swimming than adults ( 96% vs. 63% , chi-square , p=0.05 ) .</t>
  </si>
  <si>
    <t>['swimming']</t>
  </si>
  <si>
    <t>acad_1994_73</t>
  </si>
  <si>
    <t>Table 2 ) . In children , immersing the head or ingesting water was significantly associated with illness ( chi-square , p&lt;.05 ) . &lt;p&gt; When questioned about sources of drinking water , approximately 7% of individuals reported their sole source of water as bottled water or water brought from home , 50% of whom reported using well water for preparing cold drinks , coffee , or food , and 88% of whom reported using well water for washing dishes</t>
  </si>
  <si>
    <t>individuals reported their sole</t>
  </si>
  <si>
    <t>&gt; When questioned about sources of drinking water , approximately 7% of individuals reported their sole source of water as bottled water or water brought from home , 50% of whom reported using well water for preparing cold drinks , coffee , or food , and 88% of whom reported using well water for washing dishes</t>
  </si>
  <si>
    <t>acad_1994_74</t>
  </si>
  <si>
    <t>for the lake is groundwater of high quality and was not a suspected source of any contamination . Finally , results of telephone interviews indicated that an incontinent child in one of the groups who went swimming reported an earlier onset of illness than the other individuals interviewed ( i.e. , approximately 2.5 hours after swimming ) . There is a possibility , therefore , that the water was focally contaminated , and this contributed to the infection of other</t>
  </si>
  <si>
    <t>swimming reported an earlier</t>
  </si>
  <si>
    <t>Finally , results of telephone interviews indicated that an incontinent child in one of the groups who went swimming reported an earlier onset of illness than the other individuals interviewed ( i.e. , approximately 2.5 hours after swimming ) .</t>
  </si>
  <si>
    <t>['onset']</t>
  </si>
  <si>
    <t>acad_1994_75</t>
  </si>
  <si>
    <t>can not speak with any degree of authority concerning this issue , except to say that the absence of the medical supervisor did not seem to be of concern to the EHOs . In general conversations EHOs reported good cooperative efforts between the two professions . Perhaps a partnership between the two professions would be the ideal situation . &lt;p&gt; I favor the British use of the term , " Environmental Health Officer " rather than " Environmental Health Specialist</t>
  </si>
  <si>
    <t>EHOs reported good cooperative</t>
  </si>
  <si>
    <t>In general conversations EHOs reported good cooperative efforts between the two professions .</t>
  </si>
  <si>
    <t>acad_1994_76</t>
  </si>
  <si>
    <t>&lt; .038 , was noted for the task accomplishment subscale on the FAM . Parent reports of task accomplishment increased over time for the DJJ families and decreased in the MFP families ; however , DJJ adolescents reported decreases and MFP adolescents increases on this measure . Analyses run on the SRDS subscales were not significant . No significant effects were noted for the role performance , communication , affective expression , involvement , control , or values and norms</t>
  </si>
  <si>
    <t>adolescents reported decreases and</t>
  </si>
  <si>
    <t>however , DJJ adolescents reported decreases and MFP adolescents increases on this measure .</t>
  </si>
  <si>
    <t>acad_1994_77</t>
  </si>
  <si>
    <t>Mothers , or their surrogates , who received the MFP treatment reported significantly more satisfaction with family task accomplishment than their adolescents and their DJJ counterparts . Perhaps most importantly , at posttest , MFP mother figures reported improvements in parental monitoring . They had more confidence than their counterparts that @ @ @ @ @ @ @ @ @ @ n't and was less swayed by friends into going places or doing things he or she should n't .</t>
  </si>
  <si>
    <t>figures reported improvements in</t>
  </si>
  <si>
    <t>Perhaps most importantly , at posttest , MFP mother figures reported improvements in parental monitoring .</t>
  </si>
  <si>
    <t>acad_1994_78</t>
  </si>
  <si>
    <t>, poor school adjustment , and delinquent acting-out and aggressive behaviors ( Browne &amp;; Finkelhor , 1986 ; Conte , 1985 ) . Within a New York City sample , 24% of youths using a runaway shelter reported previous suicide attempts ( New York State Council on Children and Families , 1984 ) . Another New York City sample was found to have psychiatric profiles @ @ @ @ @ @ @ @ @ @ Shaffer &amp;; Caton , 1984</t>
  </si>
  <si>
    <t>shelter reported previous suicide</t>
  </si>
  <si>
    <t>Within a New York City sample , 24% of youths using a runaway shelter reported previous suicide attempts ( New York State Council on Children and Families , 1984 ) .</t>
  </si>
  <si>
    <t>acad_1994_79</t>
  </si>
  <si>
    <t>. Eight percent of the children and 7% of the caregivers identified with a specific ethnic or cultural group . The @ @ @ @ @ @ @ @ @ @ , and 76% of the caregivers reported no employment outside of the home . &lt;p&gt; The sample families lived in a variety of locations , including rural areas , small towns , and larger cities . The population of towns nearest in location to the families ranged from around</t>
  </si>
  <si>
    <t>caregivers reported no employment</t>
  </si>
  <si>
    <t>The @ @ @ @ @ @ @ @ @ @ , and 76% of the caregivers reported no employment outside of the home .</t>
  </si>
  <si>
    <t>['employment']</t>
  </si>
  <si>
    <t>acad_1994_80</t>
  </si>
  <si>
    <t>for AIDS due to increased participation in these high-risk activities . In their study of 212 adolescents involved with a county juvenile justice system , Melchert and Burnett ( 1990 ) found that 92% of the adolescents reported sexual activity by age 16 . DiClemente and Ponton ( 1993 ) reported that 50% of a sample of 76 adolescent psychiatric inpatients were sexually active before the age of 12 . Adding to their risk is the fact that large numbers</t>
  </si>
  <si>
    <t>adolescents reported sexual activity</t>
  </si>
  <si>
    <t>In their study of 212 adolescents involved with a county juvenile justice system , Melchert and Burnett ( 1990 ) found that 92% of the adolescents reported sexual activity by age 16 .</t>
  </si>
  <si>
    <t>acad_1994_81</t>
  </si>
  <si>
    <t>between quoting biologists and greater subissue/concept coverage in articles Chi 2 ( 2 , N = 128 ) = 25.66 , p &gt; .05 . Economic and Political Coverage &lt;p&gt; Ninety-one ( 71% ) of the articles reported estimated job losses related to logging reductions in spotted owl habitat , lumber price increases , and other economic subissues . One hundred twenty-one articles ( 94.5% ) covered legal or political aspects of the debate . &lt;p&gt; The majority of the</t>
  </si>
  <si>
    <t>articles reported estimated job</t>
  </si>
  <si>
    <t>Ninety-one ( 71% ) of the articles reported estimated job losses related to logging reductions in spotted owl habitat , lumber price increases , and other economic subissues .</t>
  </si>
  <si>
    <t>acad_1994_82</t>
  </si>
  <si>
    <t>1938 , for example , Hicks @ @ @ @ @ @ @ @ @ @ accidents , high places , burglars , and the unknown . Bamber 's ( 1974 ) study showed that adolescent girls reported a degree of fearfulness greater than that of adolescent boys . Other studies have confirmed Bamber 's findings ( Croake , 1976 ; Croake , Myers . &amp;; Singh , 1988 ; Orton , 1982 ) . Beale and Baskin ( 1983</t>
  </si>
  <si>
    <t>girls reported a degree</t>
  </si>
  <si>
    <t>Bamber 's ( 1974 ) study showed that adolescent girls reported a degree of fearfulness greater than that of adolescent boys .</t>
  </si>
  <si>
    <t>['degree']</t>
  </si>
  <si>
    <t>acad_1994_83</t>
  </si>
  <si>
    <t>going to jail and being rejected by the opposite sex ; females feared the death of parents , getting pregnant , and school failure . &lt;p&gt; Croake 's ( 1976 ) study also determined that **26;98;TOOLONG adolescents reported more fears than did **27;126;TOOLONG adolescents . Other investigators have reported that subjects from different cultural and socioeconomic settings expressed different kinds of fears ( Angelino , Dollins , &amp;; Meck , 1956 ; Nalven , 1970 ; Payne , 1988 ;</t>
  </si>
  <si>
    <t>adolescents reported more fears</t>
  </si>
  <si>
    <t>Croake 's ( 1976 ) study also determined that **26;98;TOOLONG adolescents reported more fears than did</t>
  </si>
  <si>
    <t>['fears']</t>
  </si>
  <si>
    <t>acad_1994_84</t>
  </si>
  <si>
    <t>to the number killed in one year in auto accidents ( Miller , 1992 ) . &lt;p&gt; A study by the American Psychiatric Association Task Force ( Beardslee &amp;; Mack , 1983 ) also found that adolescents reported great fear of war . The study sample consisted of 1,143 students from public and private schools in three different cities , but a shortcoming of the study was that it focused exclusively on nuclear war without addressing war concerns relative to</t>
  </si>
  <si>
    <t>adolescents reported great fear</t>
  </si>
  <si>
    <t>Mack , 1983 ) also found that adolescents reported great fear of war .</t>
  </si>
  <si>
    <t>acad_1994_85</t>
  </si>
  <si>
    <t>to notice olfactory , auditory , and tactile aspects of the imagery , as well as the visual , readily engaged them in the process @ @ @ @ @ @ @ @ @ @ the respondents reported use of living images for the molecules . The images ranged from water bugs to people to birds . Surprisingly , 9 of these 77 respondents who reported living images described images of balls , dots , bubbles , or circles ,</t>
  </si>
  <si>
    <t>the respondents reported use of living images for the molecules .</t>
  </si>
  <si>
    <t>acad_1994_86</t>
  </si>
  <si>
    <t>&lt;p&gt; All campers reported that they were more comfortable in @ @ @ @ @ @ @ @ @ @ reports , four children were significantly less fearful of the perceived dangers in nature . Three children reported that night walks were their favorite activity during camp . Four parents reported that their children had a new interest in swimming and playing in the river . One child reported that although she was more comfortable outdoors in general , she</t>
  </si>
  <si>
    <t>children reported that night</t>
  </si>
  <si>
    <t>Three children reported that night walks were their favorite activity during camp .</t>
  </si>
  <si>
    <t>acad_1994_87</t>
  </si>
  <si>
    <t>and a 405 cm , 451 kg specimen landed by rod and reel from a depth of 152 m approximately 30 km off Marathon , Fla. , in January 1989 . &lt;p&gt; National Marine Fisheries Service observers reported 35 white sharks as by-catch in the Japanese longline tuna fishery from February through April 1979 in the Gulf of Mexico ( Rivas and McClellan , 1982 ) , although no specific information was available . In a study of white shark</t>
  </si>
  <si>
    <t>observers reported 35 white</t>
  </si>
  <si>
    <t>National Marine Fisheries Service observers reported 35 white sharks as by-catch in the Japanese longline tuna fishery from February through April 1979 in the Gulf of Mexico ( Rivas and McClellan , 1982 ) , although no specific information was available .</t>
  </si>
  <si>
    <t>['sharks']</t>
  </si>
  <si>
    <t>acad_1994_88</t>
  </si>
  <si>
    <t>aerial surveys was significantly different ( P&lt;0.0005 ) from expected frequencies while that for day and night observations was not ( 0.9&lt;P &lt;0.95 , Table 5 ) . Sea Turtle Observations by Structure Type &lt;p&gt; NMFS personnel reported 38 sightings of 12 individual sea turtles at platform removals , 5 sightings of 5 individuals at caisson removals , and 2 sightings of 1 individual at casing stub removals ( Table 6 ) . Non-NMFS personnel @ @ @ @ @</t>
  </si>
  <si>
    <t>personnel reported 38 sightings</t>
  </si>
  <si>
    <t>NMFS personnel reported 38 sightings of 12 individual sea turtles at platform removals , 5 sightings of 5 individuals at caisson removals , and 2 sightings of 1 individual at casing stub removals ( Table 6 ) .</t>
  </si>
  <si>
    <t>acad_1994_89</t>
  </si>
  <si>
    <t>the extent to which various experiences of a sexual nature were encountered . Clearly , females were more likely to report experiences of sexual harassment in all categories of behavior , although in each area some males reported problems . The sexual teasing and jokes category was the most prevalent for @ @ @ @ @ @ @ @ @ @ . Sexual looks and gestures were the next most frequently reported behaviors for women ( 49.1% ) and men</t>
  </si>
  <si>
    <t>males reported problems .</t>
  </si>
  <si>
    <t>Clearly , females were more likely to report experiences of sexual harassment in all categories of behavior , although in each area some males reported problems .</t>
  </si>
  <si>
    <t>acad_1994_90</t>
  </si>
  <si>
    <t>provides an important finding . During their first term , enlistees ( whether male or female ) were far more likely than their higher ranking enlisted and officer counterparts to report all forms of harassment . Women reported the highest rates of harassment of all women in the military during their initial enlistment period . Although their reported rates of harassment were lower than enlisted women 's , close to 65% of female officers reported being harassed during the past</t>
  </si>
  <si>
    <t>Women reported the highest</t>
  </si>
  <si>
    <t>Women reported the highest rates of harassment of all women in the military during their initial enlistment period .</t>
  </si>
  <si>
    <t>acad_1994_91</t>
  </si>
  <si>
    <t>of home-basing will be an opportunity for the military to confront the problem of greater separation , and hence a possibility of lower representation , of female soldiers in the face of downsizing . Lakhani and Gade reported that retention plans of dual military career couples were interdependent - both would either stay or quit. 22 Therefore , even if more male than female members of the dual careerist couples were selected for downsizing , the female soldier would leave</t>
  </si>
  <si>
    <t>Gade reported that retention</t>
  </si>
  <si>
    <t>Lakhani and Gade reported that retention plans of dual military career couples were interdependent - both would either stay or quit.</t>
  </si>
  <si>
    <t>acad_1994_92</t>
  </si>
  <si>
    <t>compared the effectiveness , toxicity , and administrative advantages of weekly or biweekly dosages against the required daily dose of atabrine . &lt;p&gt; By the spring of 1945 , SN-7618 showed promise . The Army and Navy reported little toxicity and more rapid disappearance of fever and parasitemia than with atabrine . Furthermore , treatment of an acute attack with SN-7618 resulted in a longer period between relapses than with atabrine therapy . Fairley sent similar data from Australia and</t>
  </si>
  <si>
    <t>Navy reported little toxicity</t>
  </si>
  <si>
    <t>The Army and Navy reported little toxicity and more rapid disappearance of fever and parasitemia than with atabrine .</t>
  </si>
  <si>
    <t>['toxicity']</t>
  </si>
  <si>
    <t>acad_1995_0</t>
  </si>
  <si>
    <t>is reason to believe that his admiration was reciprocated , my guess is on the selfsame grounds . &lt;p&gt; Early @ @ @ @ @ @ @ @ @ @ the conferences at Castel Gandolfo , Edward reported a dream to me that he had had the night before . In the dream he had been made a cardinal . It was quite wonderful , he said . He wore the red hat and robes of a cardinal , and</t>
  </si>
  <si>
    <t>Edward reported a dream</t>
  </si>
  <si>
    <t>the conferences at Castel Gandolfo , Edward reported a dream to me that he had had the night before .</t>
  </si>
  <si>
    <t>['dream']</t>
  </si>
  <si>
    <t>acad_1995_1</t>
  </si>
  <si>
    <t>into standard effect sizes ( ES ) and regression analyses to identify any relationships between the magnitude of effect sizes and other moderating variables such as type of participant and rated design adequacy . Holloway and Wampold reported a mean ES for Type A studies of 1.07 : that is , the outcome measure score of the average high-CL participant exceeded that of 86% of low-CL participants . However , there was no evidence of a corresponding main ( or</t>
  </si>
  <si>
    <t>Wampold reported a mean</t>
  </si>
  <si>
    <t>Holloway and Wampold reported a mean ES for Type A studies of 1.07 :</t>
  </si>
  <si>
    <t>['ES']</t>
  </si>
  <si>
    <t>acad_1995_2</t>
  </si>
  <si>
    <t>showed greater average improvement than patients not matched with their therapist on CL level . O'Brien ( 1984 ) found evidence that counselor CL was related to client self-rated outcome . However , the other five studies reported no significant relationship between CL and counselor performance or training outcome . On a simple voting basis , these findings suggest that counselor CL is probably unrelated to performance , because the number of studies reporting significant positive findings equaled the number</t>
  </si>
  <si>
    <t>However , the other five studies reported no significant relationship between CL and counselor performance or training outcome .</t>
  </si>
  <si>
    <t>acad_1995_3</t>
  </si>
  <si>
    <t>1970 ) was unable to replicate Kallman 's findings and suggested that Kallman 's reported concordance reflected a strong experimental bias . A recent study by Bailey and Pillard ( 1991 ) of 56 identical twin sets reported a concordance rate of 52% . The concordance rates among dizygotics and adoptive brothers of homosexual males were 22% and 11% , respectively . &lt;p&gt; Structural differences in the hypothalamus have been the focus of numerous recent investigations ( Allen &amp;; Gorski</t>
  </si>
  <si>
    <t>sets reported a concordance</t>
  </si>
  <si>
    <t>A recent study by Bailey and Pillard ( 1991 ) of 56 identical twin sets reported a concordance rate of 52% .</t>
  </si>
  <si>
    <t>acad_1995_4</t>
  </si>
  <si>
    <t>@ @ @ @ @ differently from the way heterosexual men did ( Glaude , Green , &amp;; Hellman ) . &lt;p&gt; Brain organization also has been linked to male homosexuality . One study of homosexual men reported a higher prevalence of left-handedness , a direct measure of brain organization ( Witelson &amp;; McCormick , 1990 ) . Whereas 65% of the general population experiences right-handedness , only 55% of the homosexual men in this study were right-handed ( Witelson</t>
  </si>
  <si>
    <t>men reported a higher</t>
  </si>
  <si>
    <t>One study of homosexual men reported a higher prevalence of left-handedness , a direct measure of brain organization ( Witelson &amp;;</t>
  </si>
  <si>
    <t>acad_1995_5</t>
  </si>
  <si>
    <t>found that over half the sample reported having been exposed to detailed descriptions of both rapes and violent sex in magazines , and violent sexual activities in both books and films . Over two-thirds of the sample reported exposure to detailed depictions of rapes in both books and films . Demare et al . ( 1988 ) found that 35% of their 205 male subjects reported using rape pornography in the last year . If such material is harmful ,</t>
  </si>
  <si>
    <t>sample reported exposure to</t>
  </si>
  <si>
    <t>Over two-thirds of the sample reported exposure to detailed depictions of rapes in both books and films .</t>
  </si>
  <si>
    <t>acad_1995_6</t>
  </si>
  <si>
    <t>have a number of flaws , however . For example , not all subjects who undergo the procedure are affected by it . Polivy &amp;; Doyle ( 1980 ) found that only half of their subject sample reported a mood change with the VIP , as did Teasdale &amp;; Taylor ( 1981 ) . Another problem is that any effects on mood are very short-lived . Isen &amp;; Gorgoglione ( 1983 ) found that mood changes induced by using the</t>
  </si>
  <si>
    <t>sample reported a mood</t>
  </si>
  <si>
    <t>Doyle ( 1980 ) found that only half of their subject sample reported a mood change with the VIP , as did Teasdale &amp;; Taylor ( 1981 ) .</t>
  </si>
  <si>
    <t>acad_1995_7</t>
  </si>
  <si>
    <t>did not wish this . Hall ( 1985 ) found that social support moderated depressive reactions in females who were unemployed for two years . Passmore ( 1989 ) found that a sample of Canadian unemployed subjects reported a decline in health-related symptoms when they received social support . CONCLUSIONS &lt;p&gt; On the basis of this review , it is suggested that primary appraisals of identity , and self-worth may be at least partly based upon self-categorizations . It is</t>
  </si>
  <si>
    <t>subjects reported a decline</t>
  </si>
  <si>
    <t>Passmore ( 1989 ) found that a sample of Canadian unemployed subjects reported a decline in health-related symptoms when they received social support .</t>
  </si>
  <si>
    <t>acad_1995_8</t>
  </si>
  <si>
    <t>a task . The retired subjects did not want to work as hard as the employed participants and were more concerned about others ' opinions of their successes . On the Personal Unconcern Scale , retired females reported greater concern for possible negative consequences of success than retired males while currently working males and females obtained like scores on their disregard for the opinions of others of their SUCCESS . &lt;p&gt; The factor , job type , did not reach</t>
  </si>
  <si>
    <t>females reported greater concern</t>
  </si>
  <si>
    <t>On the Personal Unconcern Scale , retired females reported greater concern for possible negative consequences of success than retired males while currently working males and females obtained like scores on their disregard for the opinions of others of their SUCCESS .</t>
  </si>
  <si>
    <t>['concern']</t>
  </si>
  <si>
    <t>acad_1995_9</t>
  </si>
  <si>
    <t>open-end questions : arousable ( i.e. , nonscreener ) versus unarousable ( i.e. , screener ) . Survey data showed the following .05-level significant Density x Trait Arousability effects . In high-density residences , more arousable residents reported greater anxiety and withdrawal and fewer attempts to form groups . No effects of Trait Arousability were reported for low-density residences . &lt;p&gt; Thus , more arousable residents showed the expected pattern of withdrawal and avoidance of social contacts in high-density (</t>
  </si>
  <si>
    <t>residents reported greater anxiety</t>
  </si>
  <si>
    <t>In high-density residences , more arousable residents reported greater anxiety and withdrawal and fewer attempts to form groups .</t>
  </si>
  <si>
    <t>acad_1995_10</t>
  </si>
  <si>
    <t>Arousability interaction was significant , showing that setting pleasantness had a stronger effect on more arousable persons . Specifically , Trait Arousability did not influence willingness to work in pleasant places . However , more arousable persons reported less willingness to work in unpleasant places . &lt;p&gt; In a related study , Mehrabian and West ( 1977 ) used verbal descriptions of ( a ) tasks and ( b ) situations where tasks could be performed . Their subjects rated</t>
  </si>
  <si>
    <t>persons reported less willingness</t>
  </si>
  <si>
    <t>However , more arousable persons reported less willingness to work in unpleasant places .</t>
  </si>
  <si>
    <t>['willingness']</t>
  </si>
  <si>
    <t>acad_1995_11</t>
  </si>
  <si>
    <t>old photographs , and pictures . This exercise served as useful background preparation for a visit to the Brunswick Valley Historical Society Museum , where the children interviewed the museum 's two historians . &lt;p&gt; The students reported their information , which the teacher wrote on a databank chart . Common items were grouped and discussed . The children id-entitled three major industries that progressively changed the environment : timber gathering , dairy farming , and banana growing . The</t>
  </si>
  <si>
    <t>students reported their information</t>
  </si>
  <si>
    <t>The students reported their information , which the teacher wrote on a databank chart .</t>
  </si>
  <si>
    <t>acad_1995_12</t>
  </si>
  <si>
    <t>instance , two articles were printed side by side , with the headlines " Diplomatic Victory of DPRK " and " Chinese President Backs Nuclear Accord , Assures DPRK of Closer Ties . " The way Pyongyang reported the event clearly showed that the Kim regime was very pleased with Beijing 's support.27 According to the report , " Comrade Kim Jong II expressed his belief that the friendly and cooperative relations between the two countries , which have withstood</t>
  </si>
  <si>
    <t>Pyongyang reported the event</t>
  </si>
  <si>
    <t>" The way Pyongyang reported the event clearly showed that the Kim regime was very pleased with Beijing 's support.27 According to the report , " Comrade Kim Jong II expressed his belief that the friendly and cooperative relations between the two countries , which have withstood</t>
  </si>
  <si>
    <t>acad_1995_13</t>
  </si>
  <si>
    <t>scales . Consistent with Houseworth et al . ' s study ( 1989 ) , significant one way ANOVAs were followed by pair-wise contrasts utilizing the Newman-Keuls procedure . Results Athlete and Nonathlete Comparisons &lt;p&gt; Male athletes reported significantly higher masculinity scores on the PAQ than did male nonathletes , F(1,152) = 4.55 @ @ @ @ @ @ @ @ @ @ also reported significantly higher masculinity scores than did female nonathletes F(1,220) = 16.27 , p &lt; .001</t>
  </si>
  <si>
    <t>athletes reported significantly higher</t>
  </si>
  <si>
    <t>Male athletes reported significantly higher masculinity scores on the PAQ than did male nonathletes , F(1,152) =</t>
  </si>
  <si>
    <t>acad_1995_14</t>
  </si>
  <si>
    <t>results support Hypothesis 1 , and are shown in Table 1 . There were no significant differences between athletes and nonathletes on the femininity scale for either males or females . &lt;p&gt; The combined male athlete group reported more traditional attitudes toward women than male nonathletes F(1,152) = 5.04 , p &lt; .05 . However , high school female athletes did not differ from female nonathletes in their attitudes toward women F(1,220) = .02 , p &gt;.05 . The results</t>
  </si>
  <si>
    <t>group reported more traditional</t>
  </si>
  <si>
    <t>&gt; The combined male athlete group reported more traditional attitudes toward women than male nonathletes F(1,152)</t>
  </si>
  <si>
    <t>acad_1995_15</t>
  </si>
  <si>
    <t>Two studies have expanded upon the work of Taylor and Daniel ( 1987 ) . Goldsmith and Williams ( 1992 ) examined the sources of stress among a sample of volleyball and football officials . These officials reported three of the original six factors reported by Taylor and Daniel ( Fear of Failure , Fear of Physical Harm , and Time Pressure ) . However , because the sample was so small , and because the results were based upon</t>
  </si>
  <si>
    <t>officials reported three of</t>
  </si>
  <si>
    <t>These officials reported three of the original six factors reported by Taylor and Daniel ( Fear of Failure , Fear of Physical Harm , and Time Pressure ) .</t>
  </si>
  <si>
    <t>acad_1995_16</t>
  </si>
  <si>
    <t>game events and a survey of the participants ' perceptions . A significant positive relationship was found between momentum survey scores reported by the participants and momentum structural charting scores recorded by the trained observers . Participants reported the match " warm up " effected their match flow the most while officials ' calls had the least amount effect on match flow . &lt;p&gt; Les recherches preables ont demontre que le moment d'un athelete est un concept quantifiable elusif .</t>
  </si>
  <si>
    <t>Participants reported the match</t>
  </si>
  <si>
    <t>Participants reported the match " warm up " effected their match flow the most while officials ' calls had the least amount effect on match flow .</t>
  </si>
  <si>
    <t>acad_1995_17</t>
  </si>
  <si>
    <t>more than one goal , as 14 noted two goals , 13 listed three , 11 indicated four , 13 gave five , seven each had six , seven , and eight goals , and 12 subjects reported nine goals . A factor , @ @ @ @ @ @ @ @ @ @ groups with one goal ( N = 46 ) versus more than one goal . &lt;p&gt; A MANOVA analysis with the Influence , Likelihood , Time</t>
  </si>
  <si>
    <t>subjects reported nine goals</t>
  </si>
  <si>
    <t>each had six , seven , and eight goals , and 12 subjects reported nine goals .</t>
  </si>
  <si>
    <t>['goals']</t>
  </si>
  <si>
    <t>acad_1995_18</t>
  </si>
  <si>
    <t>: F(2,74)=37.70 , p&lt;.001 ) . In the omnibus ANOVA , the Low Fit groups showed a greater reduction in reported anxiety across sessions ( Fitness by Session : F(1,37)=6.65 , p&lt;.02 ) . The Experimental group reported less anxiety in Session 2 than Session 1 compared to the Control group ( Exp/Cntrl by Session F(1,37)=8.47 , p=.006 ; Exp/Cntrl by Session by Time(linear) : F(1,37)=7.28 , p=.01 ) the three way interaction Fitness by Exp/Cntrl by Session @ @</t>
  </si>
  <si>
    <t>group reported less anxiety</t>
  </si>
  <si>
    <t>The Experimental group reported less anxiety in Session 2 than Session 1 compared to the Control group ( Exp/Cntrl by Session F(1,37)=8.47 , p=.006 ;</t>
  </si>
  <si>
    <t>acad_1995_19</t>
  </si>
  <si>
    <t>Time(linear) : F(1,37)=10.31 , p=.003 ) . Apparent in the data , the HFC group was the only group to report a recovery that returned to baseline in Session 1 . In Session 2 , all groups reported a recovery to the initial baseline levels which was an improvement in recovery for the Experimental groups @ @ @ @ @ @ @ @ @ @ Fitness by Time ( recovery ) can largely be attributed to the HFC group (</t>
  </si>
  <si>
    <t>groups reported a recovery</t>
  </si>
  <si>
    <t>In Session 2 , all groups reported a recovery to the initial baseline levels which was an improvement in recovery for the Experimental groups</t>
  </si>
  <si>
    <t>acad_1995_20</t>
  </si>
  <si>
    <t>reduced influence of the stressor in the second Session ( main effect of Time , Session , and their interaction : Fs &gt; 6.32 , p&lt;.004 ) , as shown in Figure 3 . The Experimental group reported the greatest cognitive reduction across sessions while the Control groups reported small anxiety increases in Session I and less in Session 2 ( Exp/Cntrl by Session interaction @ @ @ @ @ @ @ @ @ @ no significant self-reported cognitive anxiety</t>
  </si>
  <si>
    <t>group reported the greatest</t>
  </si>
  <si>
    <t>The Experimental group reported the greatest cognitive reduction across sessions while the Control groups reported small anxiety increases in Session I and less in Session 2</t>
  </si>
  <si>
    <t>acad_1995_21</t>
  </si>
  <si>
    <t>effect of Time , Session , and their interaction : Fs &gt; 6.32 , p&lt;.004 ) , as shown in Figure 3 . The Experimental group reported the greatest cognitive reduction across sessions while the Control groups reported small anxiety increases in Session I and less in Session 2 ( Exp/Cntrl by Session interaction @ @ @ @ @ @ @ @ @ @ no significant self-reported cognitive anxiety increase during the stressor phase in the second Session ( main</t>
  </si>
  <si>
    <t>groups reported small anxiety</t>
  </si>
  <si>
    <t>acad_1995_22</t>
  </si>
  <si>
    <t>( main effect of Time(linear) , @ @ @ @ @ @ @ @ @ @ p&lt;.001 , see Figure 4 ) . A separate analysis of Session 2 did however show a significant increase in self reported somatic anxiety to the stressor ( main effect of Time(linear) : F(2,74)=19.43 , p&lt;.001 ) . Neither fitness nor MTS influenced the somatic subscale during baseline and stressor phases . &lt;p&gt; Somatic anxiety reports during the recovery were higher than baseline levels</t>
  </si>
  <si>
    <t>self reported somatic anxiety</t>
  </si>
  <si>
    <t>A separate analysis of Session 2 did however show a significant increase in self reported somatic anxiety to the stressor ( main effect of Time(linear) :</t>
  </si>
  <si>
    <t>acad_1995_23</t>
  </si>
  <si>
    <t>2 and 3 is that many states now support independent living programs for older individuals by contributing the time of rehabilitation counselors . Therefore , federally funded staff would not need to be hired . One state reported no project-supported staff because of such contributions from the general agency within the state . &lt;p&gt; The figure for volunteers in Year 1 also needs explanation . One state reported having 999 volunteers . The state program director explained that they had</t>
  </si>
  <si>
    <t>state reported no project-supported</t>
  </si>
  <si>
    <t>One state reported no project-supported staff because of such contributions from the general agency within the state .</t>
  </si>
  <si>
    <t>['staff']</t>
  </si>
  <si>
    <t>acad_1995_24</t>
  </si>
  <si>
    <t>24 hours of admission whether the patient would be discharged to home or a nursing home and on that basis referred them to either the social workor the home care department for planning . Although some planners reported family and patient influence in this referral decision , none of the caregivers reported any involvement until an assignment had already been made . Once a referral was made , the organizational separation of the two departments made crossing over their rigid</t>
  </si>
  <si>
    <t>planners reported family and</t>
  </si>
  <si>
    <t>Although some planners reported family and patient influence in this referral decision , none of the caregivers reported any involvement until an assignment had already been made .</t>
  </si>
  <si>
    <t>acad_1995_25</t>
  </si>
  <si>
    <t>nursing home and on that basis referred them to either the social workor the home care department for planning . Although some planners reported family and patient influence in this referral decision , none of the caregivers reported any involvement until an assignment had already been made . Once a referral was made , the organizational separation of the two departments made crossing over their rigid boundaries very difficult . Planners reported collaboration , but caregivers found it difficult to</t>
  </si>
  <si>
    <t>caregivers reported any involvement</t>
  </si>
  <si>
    <t>acad_1995_26</t>
  </si>
  <si>
    <t>of the caregivers reported any involvement until an assignment had already been made . Once a referral was made , the organizational separation of the two departments made crossing over their rigid boundaries very difficult . Planners reported collaboration , but caregivers found it difficult to gain access to information considered the province of the other department . &lt;p&gt; Caregivers reported difficulties negotiating systems of finance and service delivery of hospital and posthospital care during discharge . Trying to understand</t>
  </si>
  <si>
    <t>Planners reported collaboration ,</t>
  </si>
  <si>
    <t>Planners reported collaboration , but caregivers found it difficult to gain access to information considered the province of the other department .</t>
  </si>
  <si>
    <t>['collaboration']</t>
  </si>
  <si>
    <t>acad_1995_27</t>
  </si>
  <si>
    <t>of the two departments made crossing over their rigid boundaries very difficult . Planners reported collaboration , but caregivers found it difficult to gain access to information considered the province of the other department . &lt;p&gt; Caregivers reported difficulties negotiating systems of finance and service delivery of hospital and posthospital care during discharge . Trying to understand Medicare DRGs and @ @ @ @ @ @ @ @ @ @ and added to the crisis . Language and Ethnicity &lt;p&gt;</t>
  </si>
  <si>
    <t>Caregivers reported difficulties negotiating</t>
  </si>
  <si>
    <t>Caregivers reported difficulties negotiating systems of finance and service delivery of hospital and posthospital care during discharge .</t>
  </si>
  <si>
    <t>acad_1995_28</t>
  </si>
  <si>
    <t>they objected to donation . In the other seven , physicians proceeded with organ procurement in the absence of prior objection by the deceased person or the family . Countries with presumed consent policies for organ procurement reported a significant increase in the number of organs available for transplantation ( Benoit , Spira , Nicoulet , &amp;; Moukarzel , 1990 ; Gabel , Ahonen , Sodal , &amp;; Lamm , 1992 ; Gnant et al. , 1991 ; Roels et</t>
  </si>
  <si>
    <t>procurement reported a significant</t>
  </si>
  <si>
    <t>Countries with presumed consent policies for organ procurement reported a significant increase in the number of organs available for transplantation ( Benoit , Spira , Nicoulet , &amp;;</t>
  </si>
  <si>
    <t>acad_1995_29</t>
  </si>
  <si>
    <t>respondents reported more than</t>
  </si>
  <si>
    <t>acad_1995_30</t>
  </si>
  <si>
    <t>RESULTS &lt;p&gt; The sample ( N = 51 ) was largely young , black , and male and had a high incidence of homelessness and substance abuse ( Table 1 ) . In baseline interviews , clients reported an average of 5.8 lifetime psychiatric hospitalizations ( SD = 5.6 ) . Only two clients reported no hospitalizations . Nearly half of the arrests were for assault ( n = 12 ) or a violation of probation or parole ( n</t>
  </si>
  <si>
    <t>clients reported an average</t>
  </si>
  <si>
    <t>In baseline interviews , clients reported an average of 5.8 lifetime psychiatric hospitalizations ( SD = 5.6 ) .</t>
  </si>
  <si>
    <t>acad_1995_31</t>
  </si>
  <si>
    <t>and had a high incidence of homelessness and substance abuse ( Table 1 ) . In baseline interviews , clients reported an average of 5.8 lifetime psychiatric hospitalizations ( SD = 5.6 ) . Only two clients reported no hospitalizations . Nearly half of the arrests were for assault ( n = 12 ) or a violation of probation or parole ( n = 10 ) ( Table 2 ) . Of the 17 clients who returned to jail during</t>
  </si>
  <si>
    <t>clients reported no hospitalizations</t>
  </si>
  <si>
    <t>Only two clients reported no hospitalizations .</t>
  </si>
  <si>
    <t>['hospitalizations']</t>
  </si>
  <si>
    <t>acad_1995_32</t>
  </si>
  <si>
    <t>and quality of other services such as counseling . In fact , Sze and Ivker ( 1986 ) , studying the effect of work setting on stress among social workers , found that social workers in hospitals reported more stress-related symptoms than social workers in other settings . &lt;p&gt; The administrative and organizational literature indicates that a stressful work environment is negatively associated with employees ' level of satisfaction ( Bartol , 1974 ; Hardy , 1978 ; Locke ,</t>
  </si>
  <si>
    <t>hospitals reported more stress-related</t>
  </si>
  <si>
    <t>In fact , Sze and Ivker ( 1986 ) , studying the effect of work setting on stress among social workers , found that social workers in hospitals reported more stress-related symptoms than social workers in other settings .</t>
  </si>
  <si>
    <t>acad_1995_33</t>
  </si>
  <si>
    <t>consequently , about gender differences among them . The present study surveyed 376 clients receiving outpatient services at a mental health center . Results demonstrate that women self-reported significantly more psychophysiological distress and family pathology and men reported more community problems and health concerns . Men drank significantly more than women , were more likely to have had a problem with alcohol over the past year , and were more likely to have been treated for substance abuse . For</t>
  </si>
  <si>
    <t>men reported more community</t>
  </si>
  <si>
    <t>Results demonstrate that women self-reported significantly more psychophysiological distress and family pathology and men reported more community problems and health concerns .</t>
  </si>
  <si>
    <t>acad_1995_34</t>
  </si>
  <si>
    <t>they had ever been treated for a substance abuse problem . RESULTS Self-Reported Mental Health Problems &lt;p&gt; Independent t tests were used to assess @ @ @ @ @ @ @ @ @ @ SSPI-R . Women reported significantly higher ratings on depression , anxiety , anger or hostility , conflicts with others , loneliness , sexual abuse , trouble sleeping , trouble with appetite or eating , poor concentration , marital or couples problems , problems with children ,</t>
  </si>
  <si>
    <t>Women reported significantly higher</t>
  </si>
  <si>
    <t>Women reported significantly higher ratings on depression , anxiety , anger or hostility , conflicts with others , loneliness , sexual abuse , trouble sleeping , trouble with appetite or eating , poor concentration , marital or couples problems , problems with children ,</t>
  </si>
  <si>
    <t>acad_1995_35</t>
  </si>
  <si>
    <t>, loneliness , sexual abuse , trouble sleeping , trouble with appetite or eating , poor concentration , marital or couples problems , problems with children , and being affected by another 's substance use . Men reported significantly higher ratings on problems with job or school , abuse of alcohol or drugs , legal problems , problems in the community , and need for dental care . Client means , standard deviations , and t values comparing these individual</t>
  </si>
  <si>
    <t>Men reported significantly higher</t>
  </si>
  <si>
    <t>Men reported significantly higher ratings on problems with job or school , abuse of alcohol or drugs , legal problems , problems in the community , and need for dental care .</t>
  </si>
  <si>
    <t>acad_1995_36</t>
  </si>
  <si>
    <t>( M = 28.5 , SD = 14.2 ) than men ( n = 170 ) ( M = @ @ @ @ @ @ @ @ @ @ = -3.27 , p &lt; .001 . Men reported a higher average score ( M= 9.16 , SD = 7.8 ) than women ( M = 6.38 , SD = 6.2 ) for community or health problems t(318.7) = 3.76 , p &lt; .001 . Women reported a higher average score</t>
  </si>
  <si>
    <t>Men reported a higher</t>
  </si>
  <si>
    <t>Men reported a higher average score ( M= 9.16 , SD = 7.8 ) than women ( M = 6.38 ,</t>
  </si>
  <si>
    <t>acad_1995_37</t>
  </si>
  <si>
    <t>a higher average score ( M= 9.16 , SD = 7.8 ) than women ( M = 6.38 , SD = 6.2 ) for community or health problems t(318.7) = 3.76 , p &lt; .001 . Women reported a higher average score ( M= 10.21 , SD= 8.18 ) than men ( M= 6.8 , SD = 6.06 ) for family pathology t(369) = -4.65 , p&lt; .01 . Alcohol Consumption &lt;p&gt; On the basis of responses to the QFI</t>
  </si>
  <si>
    <t>Women reported a higher</t>
  </si>
  <si>
    <t>Women reported a higher average score ( M= 10.21 , SD= 8.18 ) than men ( M= 6.8 , SD = 6.06 ) for family pathology t(369) =</t>
  </si>
  <si>
    <t>acad_1995_38</t>
  </si>
  <si>
    <t>, cocaine ( men , 12.4 percent ; women , 8.4 percent ) , and tranquilizers ( men , 6.5 percent ; women , 7.9 percent ) . Fewer than 4 percent of either men or women reported any problems with amphetamines , heroin , or psychedelics . Summary scores for alcohol and other drug use appear in Table 2 . &lt;p&gt; After recoding the scores for prior alcohol problems into a bivariate factor indicating either the presence or absence</t>
  </si>
  <si>
    <t>women reported any problems</t>
  </si>
  <si>
    <t>Fewer than 4 percent of either men or women reported any problems with amphetamines , heroin , or psychedelics .</t>
  </si>
  <si>
    <t>acad_1995_39</t>
  </si>
  <si>
    <t>higher rates of depression , anxiety , and other associated psychophysiological symptoms in women as well as higher problem scores for family pathology , reflect previous epidemiological data ( Dohrenwend &amp;; Dohrenwend , 1976 ) . Men reported greater concerns with community- or health-related problems , but much of the difference appears to be related to legal troubles , perhaps due to heavy drinking . Indeed , men reportedly consumed much more alcohol than women in this sample . However</t>
  </si>
  <si>
    <t>Men reported greater concerns</t>
  </si>
  <si>
    <t>Men reported greater concerns with community- or health-related problems , but much of the difference appears to be related to legal troubles , perhaps due to heavy drinking .</t>
  </si>
  <si>
    <t>acad_1995_40</t>
  </si>
  <si>
    <t>discussing the material , but all suggested that " having it out in the open " or " getting it off my chest " was @ @ @ @ @ @ @ @ @ @ the material reported difficulty discussing it with others , particularly family members . Significant others denied the need for the discussion or became upset , or participants feared that they would : " I 've talked to my wife , but she is very nervous</t>
  </si>
  <si>
    <t>material reported difficulty discussing</t>
  </si>
  <si>
    <t>the material reported difficulty discussing it with others , particularly family members .</t>
  </si>
  <si>
    <t>acad_1995_41</t>
  </si>
  <si>
    <t>grew stronger with age . Similar signs of disaffection from the polity are found among African American youth . Each year between 1977 and 1988 , compared to their white peers , African American high school seniors reported a lower level of confidence in the police , the Supreme Court , and the justice system ( Johnston , Bachman , and O'Malley 1977-1988 ) . &lt;p&gt; According to projected demographic trends , minority groups will constitute a majority of the</t>
  </si>
  <si>
    <t>seniors reported a lower</t>
  </si>
  <si>
    <t>Each year between 1977 and 1988 , compared to their white peers , African American high school seniors reported a lower level of confidence in the police , the Supreme Court , and the justice system ( Johnston , Bachman , and O'Malley 1977-1988 ) .</t>
  </si>
  <si>
    <t>acad_1995_42</t>
  </si>
  <si>
    <t>way it reported the story , aside from the confidential sources , has all been produced . Everything except the lawyering . Everything is out there . You can admire or second-guess everything about the way ABC reported the stow . But everything we have discovered about what Philip Morris does is marked a trade secret . " &lt;p&gt; In an attempt to avoid wrangling about which documents would be produced under seal , the parties hammered out a blanket</t>
  </si>
  <si>
    <t>ABC reported the stow</t>
  </si>
  <si>
    <t>You can admire or second-guess everything about the way ABC reported the stow .</t>
  </si>
  <si>
    <t>['stow']</t>
  </si>
  <si>
    <t>acad_1995_43</t>
  </si>
  <si>
    <t>the need to educate students toward employment . Two such articles , " Schools urged to stress job skills " and " School-to-work programs have merit , study reports " addressed this need . The first article reported the results of a Gallup survey regarding the education of youth . In the survey , 64% of the adults responded , " not enough is done to find jobs for kids who drop out or graduate . " 57% of the</t>
  </si>
  <si>
    <t>article reported the results</t>
  </si>
  <si>
    <t>The first article reported the results of a Gallup survey regarding the education of youth .</t>
  </si>
  <si>
    <t>acad_1995_44</t>
  </si>
  <si>
    <t>teacher said 5-10 , four teachers said 1-5 , and four teachers believed they were the only candidate . Four teachers reported they did not know how many other candidates were considered . &lt;p&gt; The new teachers reported the total number of interviews they had , although this information can be viewed from different perspectives . In a tight job market it is often difficult to get beyond @ @ @ @ @ @ @ @ @ @ so few</t>
  </si>
  <si>
    <t>teachers reported the total</t>
  </si>
  <si>
    <t>The new teachers reported the total number of interviews they had , although this information can be viewed from different perspectives .</t>
  </si>
  <si>
    <t>acad_1995_45</t>
  </si>
  <si>
    <t>@ @ @ @ @ @ @ @ @ @ to $50.00 . Thirteen percent received from $201 to $250 each year to spend on materials , supplies , or equipment . Twenty-four percent of the teachers reported other figures to the question . Table 3 reflects responses to the question . &lt;p&gt; The fourth survey question asked the elementary teachers to provide information if there has been a change over the years in the amount of personal money spent</t>
  </si>
  <si>
    <t>teachers reported other figures</t>
  </si>
  <si>
    <t>Twenty-four percent of the teachers reported other figures to the question .</t>
  </si>
  <si>
    <t>acad_1995_46</t>
  </si>
  <si>
    <t>response on this question by category . &lt;p&gt; The fifth survey question asked how common it is for teachers to spend personal money for materials , supplies , or equipment ? Eighty-three percent of the elementary teachers reported it to be very common to spend personal money for materials , supplies , or equipment . Eleven percent were neutral on this question while 3 percent thought it was not common for @ @ @ @ @ @ @ @ @</t>
  </si>
  <si>
    <t>teachers reported it to</t>
  </si>
  <si>
    <t>Eighty-three percent of the elementary teachers reported it to be very common to spend personal money for materials , supplies , or equipment .</t>
  </si>
  <si>
    <t>acad_1995_47</t>
  </si>
  <si>
    <t>to post-semester ( z = -2.17 , p &lt; .05 ) . Interest Level &lt;p&gt; With regard to increasing students ' level of interest in the material , instructor-prepared course evaluations indicated that 70.6% of the students reported that theft interest increased ( i.e. a response of 1 or 2 ) and 17.6% reported neutral feelings ( @ @ @ @ @ @ @ @ @ @ reporting decreases in interest level . Several responses to open-ended questions also acknowledged</t>
  </si>
  <si>
    <t>students reported that theft</t>
  </si>
  <si>
    <t>With regard to increasing students ' level of interest in the material , instructor-prepared course evaluations indicated that 70.6% of the students reported that theft interest increased ( i.e. a response of 1 or 2 ) and 17.6% reported neutral feelings</t>
  </si>
  <si>
    <t>acad_1995_48</t>
  </si>
  <si>
    <t>social and academic environments , the more likely they are to persist in college ( Tinto , 1975 ) . &lt;p&gt; Tinto 's theory was soon followed by Astin ( 1975,1991 ) , who noted that students reported greater satisfaction with their college experiences when they were involved in different types of extracurricular activities ( Astin , 1975 , 1991 ) . Pascarella and Terenzini ( 1977 ) hypothesized that faculty and student interactions in colleges and universities were important</t>
  </si>
  <si>
    <t>students reported greater satisfaction</t>
  </si>
  <si>
    <t>&gt; Tinto 's theory was soon followed by Astin ( 1975,1991 ) , who noted that students reported greater satisfaction with their college experiences when they were involved in different types of extracurricular activities ( Astin , 1975 , 1991 ) .</t>
  </si>
  <si>
    <t>acad_1995_49</t>
  </si>
  <si>
    <t>Bragg , Layton , and Hammons ( 1994 ) confirmed the widespread use of applied academics curricula since passage of the federal Tech Prep legislation . &lt;p&gt; By the late 1980s , more than 34 state representatives reported the establishment of Tech Prep between secondary and postsecondary institutions ( Tri-County Technical College , 1990 ) . Although this finding suggested widespread implementation , careful examination of these programs revealed reasons for concern . McKinney , Fields , Kurth , and</t>
  </si>
  <si>
    <t>representatives reported the establishment</t>
  </si>
  <si>
    <t>By the late 1980s , more than 34 state representatives reported the establishment of Tech Prep between secondary and postsecondary institutions ( Tri-County Technical College , 1990 ) .</t>
  </si>
  <si>
    <t>['establishment']</t>
  </si>
  <si>
    <t>acad_1995_50</t>
  </si>
  <si>
    <t>programs identified nationwide , only about 10% could be considered Tech Prep because they offered 2+2 articulation . Most were simpler forms of vocational articulation , usually advanced placement courses ( Dornsife , 1992 ) . Stem reported similar conservative estimates of the number of Tech Prep programs when he found 122 such programs in 33 states by June 1990 ( Nothdurft &amp;; Jobs for the Future , 1990 ) . Clearly , by the late 1980s , enthusiasm for</t>
  </si>
  <si>
    <t>Stem reported similar conservative</t>
  </si>
  <si>
    <t>Stem reported similar conservative estimates of the number of Tech Prep programs when he found 122 such programs in 33 states by June 1990 ( Nothdurft &amp;;</t>
  </si>
  <si>
    <t>acad_1995_51</t>
  </si>
  <si>
    <t>of the state 's secondary vocational education agency . Only 22% of the states indicated that a higher education or community college agency was responsible for administering Tech Prep . Interestingly , only 14% of the states reported a formal joint administrative arrangement between secondary and postsecondary state agencies -- an arrangement mandated at the local but not state level . This is likely to occur because of the Perkins II requirements for sole-state-agency administration of federally funded vocational programs</t>
  </si>
  <si>
    <t>states reported a formal</t>
  </si>
  <si>
    <t>Interestingly , only 14% of the states reported a formal joint administrative arrangement between secondary and postsecondary state agencies</t>
  </si>
  <si>
    <t>acad_1995_52</t>
  </si>
  <si>
    <t>administrator , counselor , and faculty subgroups . &lt;p&gt; The writing experiences variable assessed the independent effort relative to writing activities , including requests for advice and assistance from instructors . Again , the underprepared student subgroup reported a significantly higher score than the administrator , counselor , and faculty subgroups . &lt;p&gt; The experiences with faculty variable assessed formal and informal interactions with faculty concerning academic interests ; the faculty and underprepared student subgroups reported significantly higher mean scores</t>
  </si>
  <si>
    <t>subgroup reported a significantly</t>
  </si>
  <si>
    <t>Again , the underprepared student subgroup reported a significantly higher score than the administrator , counselor , and faculty subgroups .</t>
  </si>
  <si>
    <t>acad_1995_53</t>
  </si>
  <si>
    <t>and Underprepared Students &lt;p&gt; Faculty perceived underprepared students ' integration at higher levels than counselors and administrators , respectively , but at lower levels than those perceived by underprepared students on all but one scale . Faculty reported the highest mean score on the experiences-with-faculty subscale , and , overall , the second highest mean score in the academic domain . &lt;p&gt; The experiences-with-faculty subscale was the only one on which faculty and underprepared student responses were significantly different from</t>
  </si>
  <si>
    <t>Faculty reported the highest</t>
  </si>
  <si>
    <t>Faculty reported the highest mean score on the experiences-with-faculty subscale , and , overall , the second highest mean score in the academic domain .</t>
  </si>
  <si>
    <t>acad_1995_54</t>
  </si>
  <si>
    <t>results of this study in an important way . &lt;p&gt; Administrators and Underprepared Students &lt;p&gt; Administrators perceived @ @ @ @ @ @ @ @ @ @ students , faculty , and counselors , respectively . Administrators reported the lowest level of perceived academic integration of underprepared students on the four academic subscales where significant differences were found : course learning , learning skills , writing experiences , and experiences with faculty . Overall , administrators reported the lowest mean</t>
  </si>
  <si>
    <t>Administrators reported the lowest</t>
  </si>
  <si>
    <t>Administrators reported the lowest level of perceived academic integration of underprepared students on the four academic subscales where significant differences were found : course</t>
  </si>
  <si>
    <t>acad_1995_55</t>
  </si>
  <si>
    <t>lowest level of perceived academic integration of underprepared students on the four academic subscales where significant differences were found : course learning , learning skills , writing experiences , and experiences with faculty . Overall , administrators reported the lowest mean score in the academic domain . &lt;p&gt; While administrators have less direct contact with underprepared students than faculty and counselors , it does not necessarily follow that their perceptions would rate the academic and social integration of these students</t>
  </si>
  <si>
    <t>administrators reported the lowest</t>
  </si>
  <si>
    <t>Overall , administrators reported the lowest mean score in the academic domain .</t>
  </si>
  <si>
    <t>acad_1995_56</t>
  </si>
  <si>
    <t>two questions arise : What is their basis for judging underprepared students ? How do their judgments affect the policies and procedures that affect the retention of underprepared students ? &lt;p&gt; Counselors and Underprepared Students &lt;p&gt; Counselors reported the second lowest mean score on the four academic subscales where significant differences were found : course learning , learning skills , writing skills , and experiences with faculty . Overall , counselors reported the second lowest mean score in the academic</t>
  </si>
  <si>
    <t>Counselors reported the second</t>
  </si>
  <si>
    <t>Counselors reported the second lowest mean score on the four academic subscales where significant differences were found : course</t>
  </si>
  <si>
    <t>acad_1995_57</t>
  </si>
  <si>
    <t>Students &lt;p&gt; Counselors reported the second lowest mean score on the four academic subscales where significant differences were found : course learning , learning skills , writing skills , and experiences with faculty . Overall , counselors reported the second lowest mean score in the academic domain . What is the basis for this assessment ? This question seems @ @ @ @ @ @ @ @ @ @ appraisal and communication in their master 's programs . It is</t>
  </si>
  <si>
    <t>counselors reported the second</t>
  </si>
  <si>
    <t>Overall , counselors reported the second lowest mean score in the academic domain .</t>
  </si>
  <si>
    <t>acad_1995_58</t>
  </si>
  <si>
    <t>student acquaintances ; art , music , theater ; athletic activities ; time spent on campus not in class ; student clubs and organizations ; counseling and career planning ; and environment . Overall , underprepared students reported the @ @ @ @ @ @ @ @ @ @ faculty , administrators , and counselors , respectively . &lt;p&gt; Two factors seem most pertinent here -- the characteristics of the student cohort and those of the community college as a</t>
  </si>
  <si>
    <t>students reported the @</t>
  </si>
  <si>
    <t>Overall , underprepared students reported the @ @ @ @ @ @ @ @ @ @</t>
  </si>
  <si>
    <t>acad_1995_59</t>
  </si>
  <si>
    <t>the hiring of counseling staff and better training for residential staff and students . &lt;p&gt; Few other programs have reported their rates for under-achievement or attrition in published articles . An early entrance program for gifted females reported an attrition rate of 30% in the first year of the program . However , this was quickly reduced to 13% when selection procedures were modified and made more stringent . And , Noble , Robinson and Gunderson ( 1993 ) report</t>
  </si>
  <si>
    <t>females reported an attrition</t>
  </si>
  <si>
    <t>An early entrance program for gifted females reported an attrition rate of 30% in the first year of the program .</t>
  </si>
  <si>
    <t>acad_1995_60</t>
  </si>
  <si>
    <t>instruments for summative evaluation are not encouraging . Vermont 's interjudge reliability coefficients for 1992 statewide portfolios ranged from .23 to .43 , with 1.0 as the " strongest " relationship. 11 Eva Baker and Robert Linn reported reliability between pairs of evaluators as low as .16 for the Apple Class of Tomorrow Project in Ohio. 12 &lt;p&gt; Elizabeth Hamp-Lyons and William Condon found that the more information contained in the portfolios , the lower their reliability due to the</t>
  </si>
  <si>
    <t>Linn reported reliability between</t>
  </si>
  <si>
    <t>11 Eva Baker and Robert Linn reported reliability between pairs of evaluators as low as .16 for the Apple Class of Tomorrow Project in Ohio.</t>
  </si>
  <si>
    <t>acad_1995_61</t>
  </si>
  <si>
    <t>had proliferated uncontrollably to public @ @ @ @ @ @ @ @ @ @ election to City Hall . Grafiteiros were supplanted by pichadores in the role of public offenders . The Folha de Sao Paulo reported widespread public dissatisfaction with the city 's urban environment , much of it due to pichacao 's unrelenting degradation of public space . Lacking the color and artistry of grafite , pichacao was perceived as a more threatening , defiant and deviant</t>
  </si>
  <si>
    <t>Paulo reported widespread public</t>
  </si>
  <si>
    <t>The Folha de Sao Paulo reported widespread public dissatisfaction with the city 's urban environment , much of it due to pichacao 's unrelenting degradation of public space .</t>
  </si>
  <si>
    <t>acad_1995_62</t>
  </si>
  <si>
    <t>" Graffiti Can Be Learned in School " and " Grafite institucional e como um decalque no caderno da tia " " Institutionalized Graffiti is like Doodling in Your Aunt 's Notebook " , newspapers and magazines reported an evolution in the mainstream culture 's perception of grafite , from its rejection to valuation and , finally , its institutionalization . The media extirpated grafite from its oppositional spatial , symbolic and linguistic contexts and repositioned it in dominant culture</t>
  </si>
  <si>
    <t>magazines reported an evolution</t>
  </si>
  <si>
    <t>" Graffiti Can Be Learned in School " and " Grafite institucional e como um decalque no caderno da tia " " Institutionalized Graffiti is like Doodling in Your Aunt 's Notebook " , newspapers and magazines reported an evolution in the mainstream culture 's perception of grafite , from its rejection to valuation and , finally , its institutionalization .</t>
  </si>
  <si>
    <t>['evolution']</t>
  </si>
  <si>
    <t>acad_1995_63</t>
  </si>
  <si>
    <t>n. 48 ) , 32 . It must have been on this last occasion that Carlo Felice suffered from the cold and first conceived of the idea of glazing the tribune and chapel . The papal nuncio reported 60,000 spectators at the ostension of May 4 , 1697 , in the Piazza Castello ; see ASV , Nunziatura di Savoia , 120 , fols. 281-84 , partially transcribed in Savio , 332 , n. 111 . See , e.g. ,</t>
  </si>
  <si>
    <t>nuncio reported 60,000 spectators</t>
  </si>
  <si>
    <t>The papal nuncio reported 60,000 spectators at the ostension of May 4 , 1697 , in the Piazza Castello ;</t>
  </si>
  <si>
    <t>['spectators']</t>
  </si>
  <si>
    <t>acad_1995_64</t>
  </si>
  <si>
    <t>there would inevitably be some members of the community , whether by reason of wealth , poverty , or agnosticism for whom the practical consequences would not be relevant -- and they would not participate . Wieland reported a statement by the mother of a confirmation child who said : &lt;p&gt; It might be acceptable in the south that a child skip confirmation , but it would not do here in a small town . Everyone else here is confirmed</t>
  </si>
  <si>
    <t>Wieland reported a statement</t>
  </si>
  <si>
    <t>Wieland reported a statement by the mother of a confirmation child who said :</t>
  </si>
  <si>
    <t>['statement']</t>
  </si>
  <si>
    <t>acad_1995_65</t>
  </si>
  <si>
    <t>Council met on Thursday afternoon , and the business meeting of the Society was held on Saturday , April 29 . Several reports and items of discussion constituted the business meeting agenda : &lt;p&gt; I. The President reported the results of the 1995 election . Jenny Jochens ( Towson State University ) was elected Vice **25;603;TOOLONG . Mariann Tiblin ( University of Minnesota , Twin Cities ) was elected to the Advisory Committee for Languages and Literature , and Oddvar</t>
  </si>
  <si>
    <t>President reported the results</t>
  </si>
  <si>
    <t>The President reported the results of the 1995 election .</t>
  </si>
  <si>
    <t>acad_1995_66</t>
  </si>
  <si>
    <t>a toothpick ( the minor axis ) stuck through it the short way &lt;p&gt; Much the same thing can happen to nuclei : In 1986 Peter Twin and colleagues at the Daresbury Nuclear Structure Facility in England reported the first evidence for " superdeformed " nuclei , with angular momenta from about 20 to 60h . The evidence , both theoretical and experimental , was that these were indeed prolate nuclei with the major diameter twice as long as the</t>
  </si>
  <si>
    <t>England reported the first</t>
  </si>
  <si>
    <t>In 1986 Peter Twin and colleagues at the Daresbury Nuclear Structure Facility in England reported the first evidence for " superdeformed " nuclei , with angular momenta from about 20 to 60h .</t>
  </si>
  <si>
    <t>acad_1995_67</t>
  </si>
  <si>
    <t>Marie Curie University in Paris . &lt;p&gt; Recently the University of Texas group and Jaeger and his collaborators at the University of Chicago have done such experiments in shallow layers that yield planar patterns . Both groups reported their results at a workshop on granular dynamics held at the University of Chicago in mid-May . &lt;p&gt; Another category of experiments involves granular convection in taller systems , many grains high . Pierre Evesque and Rajchenbach studied these systems in 1989</t>
  </si>
  <si>
    <t>groups reported their results</t>
  </si>
  <si>
    <t>Both groups reported their results at a workshop on granular dynamics held at the University of Chicago in mid-May .</t>
  </si>
  <si>
    <t>acad_1995_68</t>
  </si>
  <si>
    <t>order to those wards which accepted women with any of the control diagnoses . Interviews &lt;p&gt; All cases and controls were interviewed in a standard way using the same questionnaire , which established eligibility and included self reported details of medical and reproductive history , estimated height and weight , past and present contraceptive use , use of other medications , family history of stroke and/or myocardial infarction ( in either @ @ @ @ @ @ @ @ @</t>
  </si>
  <si>
    <t>self reported details of</t>
  </si>
  <si>
    <t>All cases and controls were interviewed in a standard way using the same questionnaire , which established eligibility and included self reported details of medical and reproductive history , estimated height and weight , past and present contraceptive use , use of other medications , family history of stroke and/or myocardial infarction</t>
  </si>
  <si>
    <t>acad_1995_69</t>
  </si>
  <si>
    <t>death or deterioration for 350 patients allocated to thrombolytic treatment. 11 The potential benefit associated with the use of thrombolytics should be contrasted with an increased risk of dying in the acute phase . Two recent communications reported a @ @ @ @ @ @ @ @ @ @ with the same dose ( 1.5 MU ) of streptokinase as in the present study . The absolute increase of risk of 15% in MAST-E ( 270 cases treated within 6</t>
  </si>
  <si>
    <t>communications reported a @</t>
  </si>
  <si>
    <t>Two recent communications reported a @ @ @ @ @ @ @ @ @ @</t>
  </si>
  <si>
    <t>acad_1995_70</t>
  </si>
  <si>
    <t>between the epidemiology and drinking water regulatory programs may result , in part , from either physical or administrative separation of the epidemiology and drinking water programs . Among comments reported on the questionnaire , 10 respondents reported coordination problems which resulted from administrative separation of the drinking water regulatory authority from the epidemiology program . In cases where the two programs were in the same department , a water regulatory program outbreak coordinator was more likely to be named</t>
  </si>
  <si>
    <t>respondents reported coordination problems</t>
  </si>
  <si>
    <t>Among comments reported on the questionnaire , 10 respondents reported coordination problems which resulted from administrative separation of the drinking water regulatory authority from the epidemiology program .</t>
  </si>
  <si>
    <t>acad_1995_71</t>
  </si>
  <si>
    <t>Groundwater as a Vehicle for Disease Transmission in Southeastern Idaho Abstract &lt;p&gt; Shigella flexneri was isolated from five individuals that consumed food and water at two duplexes served by a single domestic well . Twenty-five additional contacts reported gastroenteritis of unknown etiology . Onsite investigation revealed two wells on the property , a domestic well that supplied water to the duplexes and an unused well pit with an open bore hole . The well pit was receiving sewage effluent from</t>
  </si>
  <si>
    <t>contacts reported gastroenteritis of</t>
  </si>
  <si>
    <t>Twenty-five additional contacts reported gastroenteritis of unknown etiology .</t>
  </si>
  <si>
    <t>['gastroenteritis']</t>
  </si>
  <si>
    <t>acad_1995_72</t>
  </si>
  <si>
    <t>of recurrence , and the data may have been influenced by the patients ' recall . &lt;p&gt; In our study , APPN had a longer median duration of symptoms than BPPV . The majority of the patients reported vertigo for longer than six months , and a greater proportion had a clinical pattern of persistent or recurrent symptoms . The clinical pattern could not be predicted from etiology or duration . Nonetheless , many patients with APPN did improve with</t>
  </si>
  <si>
    <t>patients reported vertigo for</t>
  </si>
  <si>
    <t>The majority of the patients reported vertigo for longer than six months , and a greater proportion had a clinical pattern of persistent or recurrent symptoms .</t>
  </si>
  <si>
    <t>['vertigo']</t>
  </si>
  <si>
    <t>acad_1995_73</t>
  </si>
  <si>
    <t>to 6 weeks to grow adequately . AFB smear results can be useful , although they can not differentiate between tuberculous and nontuberculous mycobacteria ( Figure 2 ) . Based on cytopathology , Lau and his co-workers reported FNAB sensitivity of 77% and specificity of 93% of tuberculous @ @ @ @ @ @ @ @ @ @ FNAB gave a definitive diagnosis of cervical TB in 62% of patients , and was suggestive of this diagnosis in an additional</t>
  </si>
  <si>
    <t>co-workers reported FNAB sensitivity</t>
  </si>
  <si>
    <t>Based on cytopathology , Lau and his co-workers reported FNAB sensitivity of 77% and specificity of 93% of tuberculous</t>
  </si>
  <si>
    <t>['sensitivity']</t>
  </si>
  <si>
    <t>acad_1995_74</t>
  </si>
  <si>
    <t>In the case of severe friction , the epidermis is able to eventually withstand the original stimulus without damage . Another animal study by Carter ( 60 ) based on the brushing of the gums of rats reported an increase in the height of the epithelial papillae ( measured as difference between maximum and minimum thickness of epidermis ) in the stressed tissue . &lt;p&gt; The results suggest mechanisms and processes for adaptation to frictional stress . The cells at</t>
  </si>
  <si>
    <t>rats reported an increase</t>
  </si>
  <si>
    <t>Another animal study by Carter ( 60 ) based on the brushing of the gums of rats reported an increase in the height of the epithelial papillae ( measured as difference between maximum and minimum thickness of epidermis ) in the stressed tissue .</t>
  </si>
  <si>
    <t>acad_1995_75</t>
  </si>
  <si>
    <t>the teacher ratings ( p &lt; .001 ) . For the inpatient sample , peer ratings on all three traits were significantly higher than inpatient-facility teacher ratings ( all ps &lt; .001 ) , indicating the peers reported greater levels of symptoms in these children than these teachers reported . However , in comparison to the inpatient children 's community-based teacher ratings , peer ratings yielded lower levels of symptoms on all three traits , with @ @ @ @</t>
  </si>
  <si>
    <t>peers reported greater levels</t>
  </si>
  <si>
    <t>For the inpatient sample , peer ratings on all three traits were significantly higher than inpatient-facility teacher ratings ( all ps &lt; .001 ) , indicating the peers reported greater levels of symptoms in these children than these teachers reported .</t>
  </si>
  <si>
    <t>acad_1995_76</t>
  </si>
  <si>
    <t>. An independent observer sat behind the experimenter when inter-observer agreement data were collected . Initially , only Charles and Susan participated in this study . Approximately 4 weeks into the study , the students ' teacher reported that participation seemed to be improving both Susan 's and Charles ' reading performance , attitude , and behaviors during classroom reading instruction and requested that Bill also be included in this investigation . Materials &lt;p&gt; In order to obtain sets of</t>
  </si>
  <si>
    <t>teacher reported that participation</t>
  </si>
  <si>
    <t>Approximately 4 weeks into the study , the students ' teacher reported that participation seemed to be improving both Susan 's and Charles ' reading performance , attitude , and behaviors during classroom reading instruction and requested that Bill also be included in this investigation .</t>
  </si>
  <si>
    <t>acad_1995_77</t>
  </si>
  <si>
    <t>composting , 28 days of curing and 58 days of storage . For windrow facilities , it is 34 days of active composting , 40 days of curing and 129 days of storage . Aerated windrow facilities reported an average of 24 days of active composting , @ @ @ @ @ @ @ @ @ @ Finally , static pile operations reported 20 days of active , 22 days of curing and 143 days of storage . ODOR CONTROL</t>
  </si>
  <si>
    <t>facilities reported an average</t>
  </si>
  <si>
    <t>Aerated windrow facilities reported an average of 24 days of active composting , @ @ @ @ @ @ @ @ @ @</t>
  </si>
  <si>
    <t>acad_1995_78</t>
  </si>
  <si>
    <t>days of curing and 129 days of storage . Aerated windrow facilities reported an average of 24 days of active composting , @ @ @ @ @ @ @ @ @ @ Finally , static pile operations reported 20 days of active , 22 days of curing and 143 days of storage . ODOR CONTROL &lt;p&gt; As has been the case for the past several years , the majority of biosolids composting facilities are successfully controlling odors generated by their</t>
  </si>
  <si>
    <t>operations reported 20 days</t>
  </si>
  <si>
    <t>Finally , static pile operations reported 20 days of active , 22 days of curing and 143 days of storage .</t>
  </si>
  <si>
    <t>acad_1995_79</t>
  </si>
  <si>
    <t>Concern about heavy metals in biosolids only dates to 1973 , when Dr. Rufus Chaney of the U.S. Department of @ @ @ @ @ @ @ @ @ @ University of Illinois Sludge Conference . Chaney reported research by European scientists who found that high concentrations of some heavy metals could be phytotoxic ( less emphasis was placed on human health at this point ) . Only a few municipalities were processing biosolids with advanced technologies to produce commercial</t>
  </si>
  <si>
    <t>Chaney reported research by</t>
  </si>
  <si>
    <t>Chaney reported research by European scientists who found that high concentrations of some heavy metals could be phytotoxic ( less emphasis was placed on human health at this point ) .</t>
  </si>
  <si>
    <t>['research']</t>
  </si>
  <si>
    <t>acad_1995_80</t>
  </si>
  <si>
    <t>that variable rates are leading to illegal dumping in about a third of communities that adopt programs . However , the problem is almost universally reported to be temporary . In the recent survey , few communities reported illegal dumping issues . Even so , municipalities have developed an array of strategies to minimize the problem . Bulky item programs are the single most common recommendation . Some communities have implemented special clean-ups ( e.g. free dropoff of holiday or</t>
  </si>
  <si>
    <t>communities reported illegal dumping</t>
  </si>
  <si>
    <t>In the recent survey , few communities reported illegal dumping issues .</t>
  </si>
  <si>
    <t>acad_1995_81</t>
  </si>
  <si>
    <t>" &lt;p&gt; The Dewar self-heating test was first introduced in Europe in 1982 ( Jourdan 1982 ) , and recently reevaluated ( Becker and Koter 1995 ) . This followed a period of time where numerous workers reported investigations on compost maturity and heating traits of composts ( Helmer 1973 ; Horstman 1961 ; von Hirscheydt 1977 ) . The Dewar self-heating method was adopted as an official standard for " ripeness " by the German Department of the Environment</t>
  </si>
  <si>
    <t>workers reported investigations on</t>
  </si>
  <si>
    <t>This followed a period of time where numerous workers reported investigations on compost maturity and heating traits of composts ( Helmer 1973 ;</t>
  </si>
  <si>
    <t>['investigations']</t>
  </si>
  <si>
    <t>acad_1995_82</t>
  </si>
  <si>
    <t>quality , and do not pose any significant threat to animal or human health . " Dr. Sop-per 's and Dr. Chaney 's work could have far reaching implications since in 1994 , the Department of Interior reported 300,000 abandoned mine sites on federal land . &lt;p&gt; Dr. Harry Hoitink ( @ @ @ @ @ @ @ @ @ @ disease suppression from the use of mature compost . He stated that because of the use of compost ,</t>
  </si>
  <si>
    <t>Interior reported 300,000 abandoned</t>
  </si>
  <si>
    <t>Dr. Sop-per 's and Dr. Chaney 's work could have far reaching implications since in 1994 , the Department of Interior reported 300,000 abandoned mine sites on federal land .</t>
  </si>
  <si>
    <t>['sites']</t>
  </si>
  <si>
    <t>acad_1995_83</t>
  </si>
  <si>
    <t>not all of the perceptions that the public has concerning environmental issues and concerns . The data also show that with the exception of @ @ @ @ @ @ @ @ @ @ , U.S.-born Anglos reported higher levels of concerns than did their counterparts . Furthermore , with the exception of off-road use , U.S.-born Hispanics consistently reported higher levels of concern than did their counterparts from Mexico or Central America . Arrival Age &lt;p&gt; We hypothesized that</t>
  </si>
  <si>
    <t>Anglos reported higher levels</t>
  </si>
  <si>
    <t>The data also show that with the exception of @ @ @ @ @ @ @ @ @ @ , U.S.-born Anglos reported higher levels of concerns than did their counterparts .</t>
  </si>
  <si>
    <t>acad_1995_84</t>
  </si>
  <si>
    <t>@ @ @ @ @ @ @ be extinct . Past sightings may include migrants from the Davis Strait stock or the East Siberian Sea ( Bering Sea stock ) ( Jonsgard , 1981 ) . Whalers reported incidents in which " unsuccessfully harpooned " whales from one stock ( Davis Strait or Spitsbergen ) were later killed or found dead in the waters inhabited by the other stock ( Eschricht and Reinhardt , 1866 ; Reeves et al. ,</t>
  </si>
  <si>
    <t>Whalers reported incidents in</t>
  </si>
  <si>
    <t>Whalers reported incidents in which " unsuccessfully harpooned " whales from one stock ( Davis Strait or Spitsbergen ) were later killed or found dead in the waters inhabited by the other stock ( Eschricht and Reinhardt , 1866 ;</t>
  </si>
  <si>
    <t>acad_1995_85</t>
  </si>
  <si>
    <t>the eight bowhead whales were greater than 13 m in length , suggesting either that scars are accumulated over time , or young animals do not survive a killer whale attack . Hunters on St. Lawrence Island reported two small ( &lt;9 m ) bowhead whales found dead as a result of killer whale attacks ( George et al. , 1994 ) . Overall , the frequency of attacks on bowhead whales in the Bering Sea stock appears to be</t>
  </si>
  <si>
    <t>Island reported two small</t>
  </si>
  <si>
    <t>Hunters on St. Lawrence Island reported two small ( &lt;9 m )</t>
  </si>
  <si>
    <t>['m']</t>
  </si>
  <si>
    <t>acad_1995_86</t>
  </si>
  <si>
    <t>@ @ @ @ Osaka , Sony Corp . in Tokyo , Computer Modeling and Engineering Technology ( Mitsubishi Corp. ) of Tokyo , and Mitsui and Co . Ltd. in Tokyo . &lt;p&gt; Many industry observers reported that business and research activity in the RP field have exploded in the past year or so . Predicting future developments is a bit risky , but product designers and manufacturing engineers would be well advised to watch this technology closely ,</t>
  </si>
  <si>
    <t>observers reported that business</t>
  </si>
  <si>
    <t>&gt; Many industry observers reported that business and research activity in the RP field have exploded in the past year or so .</t>
  </si>
  <si>
    <t>acad_1995_87</t>
  </si>
  <si>
    <t>'s Palace , greeted PSA members and examined the " black viewing box that sparks . " Ben Franklin and his wife , Deborah , were also accommodating as they strolled toward the Palace . Many members reported exciting experiences in the city hall with Patrick @ @ @ @ @ @ @ @ @ @ to Busch Gardens was truly a " Step into Adventure . " It is a re-creation of 17th century Europe , complete with richly</t>
  </si>
  <si>
    <t>members reported exciting experiences</t>
  </si>
  <si>
    <t>Many members reported exciting experiences in the city hall with Patrick</t>
  </si>
  <si>
    <t>acad_1995_88</t>
  </si>
  <si>
    <t>of renewables . Moreover , the funds that they have provided have not been used as profitably as they could have been . From 1979 to 1991 , renewable projects garnered a mere 3 percent of total reported OECD bilateral energy assistance in constant dollars . During this period , bilateral funding for renewables followed an erratic course , rising rapidly in the 1970s and plummeting in the 1980s , as did donors ' domestic spending on research and development</t>
  </si>
  <si>
    <t>total reported OECD bilateral</t>
  </si>
  <si>
    <t>From 1979 to 1991 , renewable projects garnered a mere 3 percent of total reported OECD bilateral energy assistance in constant dollars .</t>
  </si>
  <si>
    <t>['assistance']</t>
  </si>
  <si>
    <t>acad_1995_89</t>
  </si>
  <si>
    <t>of cases in the United States was declining six percent per year until 1985 , this trend has since been reversed . In New York City the number of cases doubled between 1985 and 1993 . Italy reported a 28-percent increase between 1988 and 1990 and Switzerland a 33-percent increase between 1986 and 1990. 15 These increases are due , in part , to the spread of HIV ( human immunovirus ) ; still , they are worrisome owing to</t>
  </si>
  <si>
    <t>Italy reported a 28-percent</t>
  </si>
  <si>
    <t>Italy reported a 28-percent increase between 1988 and 1990 and Switzerland a 33-percent increase between 1986 and 1990.</t>
  </si>
  <si>
    <t>acad_1996_0</t>
  </si>
  <si>
    <t>on Education 's Cooperative Institutional Research Program . The overarching aim of the project has been to determine how undergraduate education affects students across a wide range of some eighty cognitive and noncognitive outcome variables . Astin reported the most recent findings in his book What Matters in College ? ( Jossey-Bass 1993 ) . Among other things , Astin 's study looked for correlations between the racial composition of student bodies and the whole range of student outcome variables</t>
  </si>
  <si>
    <t>Astin reported the most</t>
  </si>
  <si>
    <t>Astin reported the most recent findings in his book</t>
  </si>
  <si>
    <t>acad_1996_1</t>
  </si>
  <si>
    <t>that the teacher influenced them to try homosexuality . About 1% of the sample reported that , as pupils , they had sexual relations with at least one of their elementary or secondary teachers . Eight respondents reported their first sexual experience was with an elementary or secondary teacher and that one of these experiences was homosexual . Of 49 other reported sexual experiences with teachers , 12 were homosexual . The findings that homosexuals more frequently claimed to have</t>
  </si>
  <si>
    <t>respondents reported their first</t>
  </si>
  <si>
    <t>Eight respondents reported their first sexual experience was with an elementary or secondary teacher and that one of these experiences was homosexual .</t>
  </si>
  <si>
    <t>acad_1996_2</t>
  </si>
  <si>
    <t>answered not at all : a little bit was chosen by 9% and 16% , some by 10% and 19% : and a lot by 5% and 9% of heterosexual and lesbian women , respectively . Lesbians reported influence more frequently than heterosexuals did , Mantel-Haenszel chi 2 ( 1 , N = 486 ) = 6.5 , p &lt; .02 . &lt;p&gt; Did the homosexual teacher influence pupils to try homosexuality ? For men , 96% of 265 heterosexuals</t>
  </si>
  <si>
    <t>Lesbians reported influence more</t>
  </si>
  <si>
    <t>Lesbians reported influence more frequently than heterosexuals did , Mantel-Haenszel chi 2 ( 1 , N = 486 ) =</t>
  </si>
  <si>
    <t>['influence']</t>
  </si>
  <si>
    <t>acad_1996_3</t>
  </si>
  <si>
    <t>that they were influenced a little bit , 1% of heterosexuals and 2% of lesbians said that they were influenced some , and 1 heterosexual and 1 lesbian said that they were influenced a lot . Lesbians reported the influence to try homosexuality more frequently than heterosexuals did , Mantel-Haenszel chi 2 ( 1 , N = 448 ) = 9.1 , p &lt; .003 . Generational Differences &lt;p&gt; The percentage of the sample who reported having had a homosexual</t>
  </si>
  <si>
    <t>Lesbians reported the influence</t>
  </si>
  <si>
    <t>Lesbians reported the influence to try homosexuality more frequently than heterosexuals did , Mantel-Haenszel chi 2 ( 1 , N = 448</t>
  </si>
  <si>
    <t>acad_1996_4</t>
  </si>
  <si>
    <t>@ @ men , 4 of 2,616 heterosexual women , and 2 of 81 lesbians reported that their first sexual experience was with one of their male elementary or secondary teachers . Two of 1,612 male heterosexuals reported their first sexual experience was with a female elementary or secondary teacher ( one experience was after the respondent had reached age 18 , so we did not count it in our totals ) . &lt;p&gt; In addition to first sexual experiences</t>
  </si>
  <si>
    <t>heterosexuals reported their first</t>
  </si>
  <si>
    <t>Two of 1,612 male heterosexuals reported their first sexual experience was with a female elementary or secondary teacher ( one experience was after the respondent had reached age 18 , so we did not count it in our totals ) .</t>
  </si>
  <si>
    <t>acad_1996_5</t>
  </si>
  <si>
    <t>one experience was after the respondent had reached age 18 , so we did not count it in our totals ) . &lt;p&gt; In addition to first sexual experiences with teachers , 3 of 1,764 heterosexual men reported sex with one of their female elementary teachers ; 20 of 1,764 heterosexual men , 2 of 2,837 heterosexual women , and 2 of 88 lesbians reported sex with a female junior/senior high school teacher ; and 4 of 1,764 heterosexual men</t>
  </si>
  <si>
    <t>men reported sex with</t>
  </si>
  <si>
    <t>In addition to first sexual experiences with teachers , 3 of 1,764 heterosexual men reported sex with one of their female elementary teachers ; 20 of 1,764 heterosexual men , 2 of 2,837 heterosexual women , and 2 of 88 lesbians reported sex with a female junior/senior high school teacher ; and 4 of 1,764 heterosexual men</t>
  </si>
  <si>
    <t>acad_1996_6</t>
  </si>
  <si>
    <t>sexual experiences with teachers , 3 of 1,764 heterosexual men reported sex with one of their female elementary teachers ; 20 of 1,764 heterosexual men , 2 of 2,837 heterosexual women , and 2 of 88 lesbians reported sex with a female junior/senior high school teacher ; and 4 of 1,764 heterosexual men , 4 of 148 homosexual men , and 14 of 2,837 heterosexual women reported sex with a male junior/senior high school teacher . &lt;p&gt; Thus , 12</t>
  </si>
  <si>
    <t>lesbians reported sex with</t>
  </si>
  <si>
    <t>sexual experiences with teachers , 3 of 1,764 heterosexual men reported sex with one of their female elementary teachers ; 20 of 1,764 heterosexual men , 2 of 2,837 heterosexual women , and 2 of 88 lesbians reported sex with a female junior/senior high school teacher ; and 4 of 1,764 heterosexual men , 4 of 148 homosexual men , and 14 of 2,837 heterosexual women reported sex with a male junior/senior high school teacher .</t>
  </si>
  <si>
    <t>acad_1996_7</t>
  </si>
  <si>
    <t>heterosexual women , and 2 of 88 lesbians reported sex with a female junior/senior high school teacher ; and 4 of 1,764 heterosexual men , 4 of 148 homosexual men , and 14 of 2,837 heterosexual women reported sex with a male junior/senior high school teacher . &lt;p&gt; Thus , 12 ( 25% ) of these 49 other sexual experiences were homosexual in nature , and , because the respondents did not overlap , 13 ( 23% ) of the</t>
  </si>
  <si>
    <t>women reported sex with</t>
  </si>
  <si>
    <t>heterosexual women , and 2 of 88 lesbians reported sex with a female junior/senior high school teacher ; and 4 of 1,764 heterosexual men , 4 of 148 homosexual men , and 14 of 2,837 heterosexual women reported sex with a male junior/senior high school teacher .</t>
  </si>
  <si>
    <t>acad_1996_8</t>
  </si>
  <si>
    <t>were lesbian at the time of the interview . &lt;p&gt; Table 1 contains a summary of the responses by sexual orientation , sex , and kind and sex of teacher . More homosexual men than heterosexual men reported serious sexual advances by a male secondary teacher , chi 2 ( 1 , N = 1,912 ) = 27.8 , p &lt; .001 , or a male college teacher , chi 2 ( 1 , N = 1,912 ) = 68</t>
  </si>
  <si>
    <t>men reported serious sexual</t>
  </si>
  <si>
    <t>More homosexual men than heterosexual men reported serious sexual advances by a male secondary teacher , chi 2 ( 1 , N = 1,912 ) = 27.8 , p &lt; .001 , or a male college teacher , chi 2 ( 1 , N = 1,912 )</t>
  </si>
  <si>
    <t>acad_1996_9</t>
  </si>
  <si>
    <t>. More lesbian than heterosexual women , chi 2 ( 1 , N = 2,925 ) = 13.6 , p &lt; .001 , reported serious sexual advances by a female college teacher , but more heterosexual women reported sexual advances by a male college teacher , chi 2 ( 1 , N = 2,925 ) = 19.8 , p &lt; .001 . @ @ @ @ @ @ @ @ @ @ school teachers , 20% of those by secondary</t>
  </si>
  <si>
    <t>women reported sexual advances</t>
  </si>
  <si>
    <t>More lesbian than heterosexual women , chi 2 ( 1 , N = 2,925 ) = 13.6 , p &lt; .001 , reported serious sexual advances by a female college teacher , but more heterosexual women reported sexual advances by a male college teacher , chi 2 ( 1 , N = 2,925</t>
  </si>
  <si>
    <t>acad_1996_10</t>
  </si>
  <si>
    <t>general when respondents were aged 12 or less did not differ @ @ @ @ @ @ @ @ @ @ 1986 ) . &lt;p&gt; Teachers may molest children more than parents do . These same respondents reported 34 sexual interactions with their parents or stepparents ( Cameron &amp;; Cameron , in press-a ) . Thus , for this sample , 0.7% ( 34 out of 4,640 ) reported sexual interaction with parents or stepparents , whereas 1.2% ( 57</t>
  </si>
  <si>
    <t>respondents reported 34 sexual</t>
  </si>
  <si>
    <t>These same respondents reported 34 sexual interactions with their parents or stepparents ( Cameron &amp;; Cameron , in</t>
  </si>
  <si>
    <t>['interactions']</t>
  </si>
  <si>
    <t>acad_1996_11</t>
  </si>
  <si>
    <t>vs. 7.5% ) ; and because they were three times more apt to report having had a homosexual teacher , 1.2% ( 49 of 4,241 ) of heterosexuals versus 4.6% ( 10 of 217 ) of homosexuals reported a homosexual teacher who made sexual advances toward them . Proportionately more lesbians claimed that the teacher influenced them to regard homosexuality as socially acceptable , and more homosexuals of both sexes said that the teacher influenced them to @ @ @</t>
  </si>
  <si>
    <t>homosexuals reported a homosexual</t>
  </si>
  <si>
    <t>and because they were three times more apt to report having had a homosexual teacher , 1.2% ( 49 of 4,241 ) of heterosexuals versus 4.6% ( 10 of 217 ) of homosexuals reported a homosexual teacher who made sexual advances toward them .</t>
  </si>
  <si>
    <t>['teacher']</t>
  </si>
  <si>
    <t>acad_1996_12</t>
  </si>
  <si>
    <t>@ @ @ @ @ legal action for sexual misconduct . &lt;p&gt; Based on reports by former pupils , homosexual teachers were proportionately more apt to involve themselves with pupils than were heterosexual teachers . Because homosexuals reported more sexual interaction with teachers than heterosexuals did , and furthermore , because homosexuals more frequently indicated that they were influenced toward homosexuality by their homosexual teachers , the possibility that sexual contact with or influence by homosexual teachers may have contributed</t>
  </si>
  <si>
    <t>homosexuals reported more sexual</t>
  </si>
  <si>
    <t>Because homosexuals reported more sexual interaction with teachers than heterosexuals did , and furthermore , because homosexuals more frequently indicated that they were influenced toward homosexuality by their homosexual teachers , the possibility that sexual contact with or influence by homosexual teachers may have contributed</t>
  </si>
  <si>
    <t>['interaction']</t>
  </si>
  <si>
    <t>acad_1996_13</t>
  </si>
  <si>
    <t>.19 , p &lt; .05 ) . Discussion Sample &lt;p&gt; Recent surveys ( Schnabl , 1990 ; Selbmann , 1991 ) have revealed a median age for first coitus for Germans to be 17 . Our sample reported a median age for first coitus of 19 years for both men and women . The median was 18 years when those respondents not yet so experienced were excluded : the mean number of sexual partners , with the same exclusion ,</t>
  </si>
  <si>
    <t>sample reported a median</t>
  </si>
  <si>
    <t>Our sample reported a median age for first coitus of 19 years for both men and women .</t>
  </si>
  <si>
    <t>acad_1996_14</t>
  </si>
  <si>
    <t>for a meaningful amount of the variance in partner sexual behavior , whereas traditionalism measures had limited effect size . &lt;p&gt; @ @ @ @ @ @ @ @ @ @ ( although some of the men reported daily masturbation , none of the women in our sample did ) may be indicating a level of sexual drive comparable with that of young men , and therefore they may be less traditionally oriented . Presumably , it is easier for</t>
  </si>
  <si>
    <t>men reported daily masturbation</t>
  </si>
  <si>
    <t>( although some of the men reported daily masturbation , none of the women in our sample did ) may be indicating a level of sexual drive comparable with that of young men , and therefore they may be less traditionally oriented .</t>
  </si>
  <si>
    <t>['masturbation']</t>
  </si>
  <si>
    <t>acad_1996_15</t>
  </si>
  <si>
    <t>) . &lt;p&gt; Recent empirical studies have not confirmed such a negative view of religion . Ness and Wintrob ( 1980 ) found that people who frequently and consistently engaged in religious activities in a well-integrated congregation reported fewer symptoms of emotional distress . Ness and Wintrob viewed religion as a means of arousing hope and strengthening a person 's self-worth . &lt;p&gt; Bergin ( 1983 ) conducted a meta-analysis of 24 empirical studies that examined patients ' religious values</t>
  </si>
  <si>
    <t>congregation reported fewer symptoms</t>
  </si>
  <si>
    <t>Ness and Wintrob ( 1980 ) found that people who frequently and consistently engaged in religious activities in a well-integrated congregation reported fewer symptoms of emotional distress .</t>
  </si>
  <si>
    <t>acad_1996_16</t>
  </si>
  <si>
    <t>behaviors ( see Table 1 ) . Experience in sexual intercourse , use of marijuana , and cigarette smoking were indicated by 32.9% , 29% , and 25% of the sample , respectively . Only two respondents reported intravenous drug use . The results on multiple sexual partners were computed based only on the responses of the 50 sexually active students . Slightly more than half of this sub-sample indicated that they had had sexual intercourse with more than one</t>
  </si>
  <si>
    <t>respondents reported intravenous drug</t>
  </si>
  <si>
    <t>Only two respondents reported intravenous drug use .</t>
  </si>
  <si>
    <t>acad_1996_17</t>
  </si>
  <si>
    <t>the sexually active respondents reported that they used condoms . In addition , a great majority ( 97% ) showed intention to avoid the use of drugs as an AIDS-preventive measure . Approximately 86% of the respondents reported a feeling of self-efficacy for AIDS prevention . However , a significant portion of the sample selected not @ @ @ @ @ @ @ @ @ @ ( 27% ) and self-efficacy for AIDS prevention ( 13% ) . Gender and</t>
  </si>
  <si>
    <t>respondents reported a feeling</t>
  </si>
  <si>
    <t>Approximately 86% of the respondents reported a feeling of self-efficacy for AIDS prevention .</t>
  </si>
  <si>
    <t>acad_1996_18</t>
  </si>
  <si>
    <t>body image . Jackson , Sullivan , and Rostker ( 1988 ) found that feminine women rated their body image more negatively than did androgynous women but no differently from masculine women . However , masculine women reported a greater desire to change their overall physical appearance , compared with both feminine and androgynous women ( Jackson , Sullivan , &amp;; Hymes , 1986 ) . &lt;p&gt; The lack of consistent findings among studies that use the four-group gender-type categorization</t>
  </si>
  <si>
    <t>women reported a greater</t>
  </si>
  <si>
    <t>However , masculine women reported a greater desire to change their overall physical appearance , compared with both feminine and androgynous women ( Jackson , Sullivan , &amp;;</t>
  </si>
  <si>
    <t>acad_1996_19</t>
  </si>
  <si>
    <t>weight-related physical appearance ( Hawkins , Turell , &amp;; Jackson , 1983 ) . However , women who scored higher on the masculine subscale of the PAQ and women who placed greater importance on acquiring masculine traits reported more disordered eating ( Timko , Striegel-Moore , Silberstein , &amp;; Rodin , 1987 ) . @ @ @ @ @ @ @ @ @ @ not provide a consistent picture of the relationship of these self-reported traits to body image and</t>
  </si>
  <si>
    <t>traits reported more disordered</t>
  </si>
  <si>
    <t>However , women who scored higher on the masculine subscale of the PAQ and women who placed greater importance on acquiring masculine traits reported more disordered eating ( Timko , Striegel-Moore , Silberstein , &amp;;</t>
  </si>
  <si>
    <t>['eating']</t>
  </si>
  <si>
    <t>acad_1996_20</t>
  </si>
  <si>
    <t>, p &lt; .01 . However , the men 's mean Fem-D score did not deviate significantly from zero , t(76) = 1.63 , p &gt; .05 . Thus , on average , the women and men reported less masculinity than their ideal , and the women reported less femininity than their ideal ; however , the men 's reported actual and ideal femininity did not differ . @ @ @ @ @ @ @ @ @ @ scores ,</t>
  </si>
  <si>
    <t>men reported less masculinity</t>
  </si>
  <si>
    <t>Thus , on average , the women and men reported less masculinity than their ideal , and the women reported less femininity than their ideal ; however , the men 's reported actual and ideal femininity did not differ .</t>
  </si>
  <si>
    <t>acad_1996_21</t>
  </si>
  <si>
    <t>mean Fem-D score did not deviate significantly from zero , t(76) = 1.63 , p &gt; .05 . Thus , on average , the women and men reported less masculinity than their ideal , and the women reported less femininity than their ideal ; however , the men 's reported actual and ideal femininity did not differ . @ @ @ @ @ @ @ @ @ @ scores , ts(157) &lt; 0.75 , ps &gt; .45 . &lt;p&gt; Table</t>
  </si>
  <si>
    <t>women reported less femininity</t>
  </si>
  <si>
    <t>acad_1996_22</t>
  </si>
  <si>
    <t>2 also contains the means and standard deviations for the outcome variables . Although the mean Cog-D and Affec-D scores for both sexes were positive ( think &gt; ideal , feel &gt; ideal ) , the women reported higher Cog-D scores , t(157) = 3.55 , p &lt; .01 , and Affec-D scores , t(157) = 4.20 , p &lt; .01 , than the men did . Furthermore , the women reported higher EDI-BD scores than the men did ,</t>
  </si>
  <si>
    <t>women reported higher Cog-D</t>
  </si>
  <si>
    <t>Although the mean Cog-D and Affec-D scores for both sexes were positive ( think &gt; ideal , feel &gt; ideal ) , the women reported higher Cog-D scores , t(157</t>
  </si>
  <si>
    <t>acad_1996_23</t>
  </si>
  <si>
    <t>, the women reported higher Cog-D scores , t(157) = 3.55 , p &lt; .01 , and Affec-D scores , t(157) = 4.20 , p &lt; .01 , than the men did . Furthermore , the women reported higher EDI-BD scores than the men did , t(157) = 4.70 , p &lt; .01 . Thus , although members of both sexes , on average , thought and felt they were heavier than the ideal , the women were significantly more</t>
  </si>
  <si>
    <t>women reported higher EDI-BD</t>
  </si>
  <si>
    <t>Furthermore , the women reported higher EDI-BD scores than the men did , t(157)</t>
  </si>
  <si>
    <t>acad_1996_24</t>
  </si>
  <si>
    <t>Veroff et al . ( 1981 ) found that mothers had a less positive perception of the value of children than fathers did , but Hoffman and Manis ( 1978 ) found that more mothers than fathers reported parental satisfaction . &lt;p&gt; Second , there are wide variations in the methods used to assess parents ' perceptions of the value of children . Interviews with open-ended questionnaires were used by Fawcett ( 1988 ) @ @ @ @ @ @</t>
  </si>
  <si>
    <t>fathers reported parental satisfaction</t>
  </si>
  <si>
    <t>( 1981 ) found that mothers had a less positive perception of the value of children than fathers did , but Hoffman and Manis ( 1978 ) found that more mothers than fathers reported parental satisfaction .</t>
  </si>
  <si>
    <t>acad_1996_25</t>
  </si>
  <si>
    <t>@ @ @ @ @ @ @ @ @ @ findings suggest that Chinese parents find positive value as well as burdens in parenthood , and the results are consistent with findings among Western samples that parents reported both positive gains ( Veroff et al. , 1981 ) as well as burdens ( Umberson &amp;; Gove , 1989 ) . &lt;p&gt; Because the present findings do not give strong support to the popular Chinese saying of " raising children to</t>
  </si>
  <si>
    <t>parents reported both positive</t>
  </si>
  <si>
    <t>findings suggest that Chinese parents find positive value as well as burdens in parenthood , and the results are consistent with findings among Western samples that parents reported both positive gains ( Veroff et al. , 1981 ) as well as burdens ( Umberson &amp;;</t>
  </si>
  <si>
    <t>acad_1996_26</t>
  </si>
  <si>
    <t>moderate to strong relationships @ @ @ @ @ @ @ @ @ @ quality of interaction scores and the MIM Child and Parent subscale total interaction rating scores . DISCUSSION &lt;p&gt; Dyads in which the parents reported high parenting stress were rated significantly lower in the quality of parent-child interactions than low stress dyads by raters who were naive to the classification of the dyads . This supported the primary hypothesis that parent-child interaction quality ratings would differ between</t>
  </si>
  <si>
    <t>parents reported high parenting</t>
  </si>
  <si>
    <t>&gt; Dyads in which the parents reported high parenting stress were rated significantly lower in the quality of parent-child interactions than low stress dyads by raters who were naive to the classification of the dyads .</t>
  </si>
  <si>
    <t>acad_1996_27</t>
  </si>
  <si>
    <t>in the fifth through ninth grades who completed the Weight @ @ @ @ @ @ @ @ @ @ and a self-esteem questionnaire , and reported on their thoughts using the experience sampling method . Girls reported more eating and weight concerns than did boys , and this difference increased with age . Girls ' preoccupations with dieting and food appeared to begin in the fifth and sixth grades and increase in severity in the seventh and eighth grades</t>
  </si>
  <si>
    <t>Girls reported more eating</t>
  </si>
  <si>
    <t>Girls reported more eating and weight concerns than did boys , and this difference increased with age .</t>
  </si>
  <si>
    <t>acad_1996_28</t>
  </si>
  <si>
    <t>@ @ @ @ @ @ @ @ @ Check &lt;p&gt; One hundred two of the 104 high self-attention participants reported that a mirror was present on the table . None of the 100 low self-attention participants reported the presence of a mirror on the table . Dependent Measures &lt;p&gt; Attitude Results . All cell sizes , means , and standard deviations for attitudes and strength of attitudes are reported in Table 1 . A significant main effect for argument</t>
  </si>
  <si>
    <t>participants reported the presence</t>
  </si>
  <si>
    <t>None of the 100 low self-attention participants reported the presence of a mirror on the table .</t>
  </si>
  <si>
    <t>acad_1996_29</t>
  </si>
  <si>
    <t>also supports the idea that self-referencing and self-attention facilitate systematic processing . Of the participants who were high in either self-attention or self-referencing or were high in both self-attention and self-referencing , those who read strong articles reported greater support for the arguments recalled than those who read weak articles . In contrast , of the participants who were low self-attention-low self-referencing , the ratings of support for those who read strong arguments did not differ from the ratings of</t>
  </si>
  <si>
    <t>articles reported greater support</t>
  </si>
  <si>
    <t>Of the participants who were high in either self-attention or self-referencing or were high in both self-attention and self-referencing , those who read strong articles reported greater support for the arguments recalled than those who read weak articles .</t>
  </si>
  <si>
    <t>acad_1996_30</t>
  </si>
  <si>
    <t>incidents described for each domain , reverse-keyed if needed , and two points were subtracted from the total to yield a score from 1 ( very untrue ) to 10 ( very true ) that the participant reported use of that reaction to the guilt-producing events . &lt;p&gt; To assess effective alleviation , participants were asked to choose between the following responses , " What I did after this event was very effective at helping me get rid of my</t>
  </si>
  <si>
    <t>participant reported use of</t>
  </si>
  <si>
    <t>incidents described for each domain , reverse-keyed if needed , and two points were subtracted from the total to yield a score from 1 ( very untrue ) to 10 ( very true ) that the participant reported use of that reaction to the guilt-producing events .</t>
  </si>
  <si>
    <t>acad_1996_31</t>
  </si>
  <si>
    <t>may be seen in Table 1 , participants felt moderately , and similarly , guilty @ @ @ @ @ @ @ @ @ @ . There were no differences across domains in intropunitive responses . Participants reported much less confiding for guilt-producing events involving eating and exercise than for those involving school . Participants were also less able to excuse their actions in the eating and exercise compared to school domain . No other differences in reactions to the</t>
  </si>
  <si>
    <t>Participants reported much less</t>
  </si>
  <si>
    <t>Participants reported much less confiding for guilt-producing events involving eating and exercise than for those involving school .</t>
  </si>
  <si>
    <t>['confiding']</t>
  </si>
  <si>
    <t>acad_1996_32</t>
  </si>
  <si>
    <t>. Perhaps the excitement and exuberance of Perot 's followers drew them in for these activities , but not others . &lt;p&gt; With regard to general media use , people who expressed more positive attitudes towards Perot reported higher use of newspapers . Perhaps it is not surprising that viewing He national conventions of the major political parties was not correlated with attitude toward Perot . On the other hand , there was a trend such that people who viewed</t>
  </si>
  <si>
    <t>Perot reported higher use</t>
  </si>
  <si>
    <t>With regard to general media use , people who expressed more positive attitudes towards Perot reported higher use of newspapers .</t>
  </si>
  <si>
    <t>acad_1996_33</t>
  </si>
  <si>
    <t>Main effects of both condition -- F(2,54) = 8.88 , p &lt; .0005 -- and guilt -- F(1,54) = 9.38 , p &lt; .003 -- were obtained on the guilt scale . Subjects in the audience-feedback condition reported more guilt than subjects in the control and audience conditions ( Ms = 3.50 , 1.80 , and 1.70 ) , while high guilt subjects reported more guilt than low guilt subjects ( Ms = 2.94 and 1.74 , respectively ) .</t>
  </si>
  <si>
    <t>condition reported more guilt</t>
  </si>
  <si>
    <t>Subjects in the audience-feedback condition reported more guilt than subjects in the control and audience conditions ( Ms = 3.50 , 1.80 , and 1.70 ) , while high guilt subjects reported more guilt than low guilt subjects ( Ms = 2.94 and 1.74 , respectively ) .</t>
  </si>
  <si>
    <t>acad_1996_34</t>
  </si>
  <si>
    <t>obtained on the guilt scale . Subjects in the audience-feedback condition reported more guilt than subjects in the control and audience conditions ( Ms = 3.50 , 1.80 , and 1.70 ) , while high guilt subjects reported more guilt than low guilt subjects ( Ms = 2.94 and 1.74 , respectively ) . &lt;p&gt; Choice . The means for the main-effect qualifying significant interaction of condition and guilt -- F(2,54) = 3.73 , p &lt; .03 -- are shown</t>
  </si>
  <si>
    <t>subjects reported more guilt</t>
  </si>
  <si>
    <t>acad_1996_35</t>
  </si>
  <si>
    <t>1.74 , respectively ) . &lt;p&gt; Choice . The means for the main-effect qualifying significant interaction of condition and guilt -- F(2,54) = 3.73 , p &lt; .03 -- are shown in Table 1 . High-guilt subjects reported decreasing amounts of choice as audience-salience increased , while low-guilt subjects @ @ @ @ @ @ @ @ @ @ . Duncans tests indicated that low-guilt subjects in the audience condition reported significantly greater choice than the high-guilt subjects in the</t>
  </si>
  <si>
    <t>subjects reported decreasing amounts</t>
  </si>
  <si>
    <t>High-guilt subjects reported decreasing amounts of choice as audience-salience increased , while low-guilt subjects @ @ @</t>
  </si>
  <si>
    <t>acad_1996_36</t>
  </si>
  <si>
    <t>1 . High-guilt subjects reported decreasing amounts of choice as audience-salience increased , while low-guilt subjects @ @ @ @ @ @ @ @ @ @ . Duncans tests indicated that low-guilt subjects in the audience condition reported significantly greater choice than the high-guilt subjects in the audience-feedback condition ( p &lt; .05 ) . &lt;p&gt; Morality . Analysis of the morality scale also revealed main effects of both conditions -- F(2,54) = 4.44 , p &lt; .01 -- and</t>
  </si>
  <si>
    <t>condition reported significantly greater</t>
  </si>
  <si>
    <t>Duncans tests indicated that low-guilt subjects in the audience condition reported significantly greater choice than the high-guilt subjects in the audience-feedback condition ( p &lt; .05 ) .</t>
  </si>
  <si>
    <t>['choice']</t>
  </si>
  <si>
    <t>acad_1996_37</t>
  </si>
  <si>
    <t>the shame item suggested , subjects in the control and audience conditions reported feeling more moral than subjects in the feedback condition ; the means were 22.05 , 22.80 , and 18.35 . Furthermore , low-guilt subjects reported more positive feelings of morality than high-guilt subjects ; the means were 23.52 and 18.60 , respectively . The means shown in Table 1 suggest that the difference between high- and low-guilt subjects was particularly great in the audience condition , where</t>
  </si>
  <si>
    <t>Furthermore , low-guilt subjects reported more positive feelings of morality than high-guilt subjects ; the means were 23.52 and 18.60</t>
  </si>
  <si>
    <t>acad_1996_38</t>
  </si>
  <si>
    <t>is astounding , as evidenced by the fact that out of the 21,000 papers published in the English language on coronary disease between 1983 and 1994 ( based on a Medline search ) , only 16 articles reported the results of original research on the role of psychosocial factors in the etiology of coronary disease in women . &lt;p&gt; In sum , the finding that suppressed and expressed anger were associated with a variety of health problems argues for the</t>
  </si>
  <si>
    <t>articles reported the results</t>
  </si>
  <si>
    <t>is astounding , as evidenced by the fact that out of the 21,000 papers published in the English language on coronary disease between 1983 and 1994 ( based on a Medline search ) , only 16 articles reported the results of original research on the role of psychosocial factors in the etiology of coronary disease in women .</t>
  </si>
  <si>
    <t>acad_1996_39</t>
  </si>
  <si>
    <t>Hurley Kelsey . While the incident itself could be seen as simply a typical urban confrontation , the treatment of it by the newspaper showed the resentment towards the Irish held by Polonia . The Dziennik Zjednoczenia reported the story under the title of " Justice " followed with a reported quote from Kelsey , " I 'll Kill that Polak ! " The paper then pointed out that a jury freed Kelsey , and that Polish witnesses were not</t>
  </si>
  <si>
    <t>Zjednoczenia reported the story</t>
  </si>
  <si>
    <t>The Dziennik Zjednoczenia reported the story under the title of " Justice " followed with a reported quote from Kelsey , " I 'll Kill that Polak ! "</t>
  </si>
  <si>
    <t>acad_1996_40</t>
  </si>
  <si>
    <t>percent of the general population. 71 &lt;p&gt; Further evidence of the educational progress of Polish Americans can be seen in a National Opinion Research Center questionnaire in 1964 which revealed that 85 percent of second-generation Polish Americans reported an eighth grade education or less , a rate that decreased to only 25 percent in the third generation . Of the second generation , only 13 percent had between one and four years of high school , and 2 percent had</t>
  </si>
  <si>
    <t>Americans reported an eighth</t>
  </si>
  <si>
    <t>Further evidence of the educational progress of Polish Americans can be seen in a National Opinion Research Center questionnaire in 1964 which revealed that 85 percent of second-generation Polish Americans reported an eighth grade education or less , a rate that decreased to only 25 percent in the third generation .</t>
  </si>
  <si>
    <t>['education']</t>
  </si>
  <si>
    <t>acad_1996_41</t>
  </si>
  <si>
    <t>public-sector banks made 10.1 percent . Meanwhile , private industrial firms ' chalked up returns of only 4.6 percent , and state-owned enterprises , 4.0 percent ( Ness 1994 , 5 ) . Similarly ; Ricardo Galuppo reported private Brazilian banks ' returns of 13 percent from 1987 to 1991 , as compared with 9 percent for European and 7 percent for @ @ @ @ @ @ @ @ @ @ stabilization mean for Brazilian banks ? They could</t>
  </si>
  <si>
    <t>Galuppo reported private Brazilian</t>
  </si>
  <si>
    <t>Ricardo Galuppo reported private Brazilian banks ' returns of 13 percent from 1987 to 1991 , as compared with 9 percent for European and 7 percent for @ @ @ @ @ @ @ @ @ @</t>
  </si>
  <si>
    <t>acad_1996_42</t>
  </si>
  <si>
    <t>Rio in a 1986 IPLAN publication ( Cavallieri 1986 , 20 ) , while the figure of 1,700,000 was given in the 1983 Cadastro de favelas ( Rio de Janeiro 1983 , 5 ) . The Cadastro reported 377 favelas , but a 1988 municipal publication cited 1,600,000 people living in 480 favelas and on 487 loteamentos clandestinos ( clandestine lots ) ( Bielschowsky 1988 , 11-12 ) . For purposes of this article , I consider the higher figures</t>
  </si>
  <si>
    <t>Cadastro reported 377 favelas</t>
  </si>
  <si>
    <t>The Cadastro reported 377 favelas , but a 1988 municipal publication cited 1,600,000 people living in 480 favelas and on 487 loteamentos clandestinos ( clandestine lots ) ( Bielschowsky 1988 , 11-12 ) .</t>
  </si>
  <si>
    <t>['favelas']</t>
  </si>
  <si>
    <t>acad_1996_43</t>
  </si>
  <si>
    <t>" ( Lima 1991 , 85 ) . Although journalistic reports of the scope of the Falange or Comando Vermelho should be read with skepticism , they nevertheless convey some sense of its power . Carlos Amorim reported a 1990 Globo figure estimating that 90 percent of Rio 's 480 favelas were dominated by @ @ @ @ @ @ @ @ @ @ of Rio ( see Arnorim 1993 , 29 ) . A more realistic assessment of the</t>
  </si>
  <si>
    <t>Amorim reported a 1990</t>
  </si>
  <si>
    <t>Carlos Amorim reported a 1990 Globo figure estimating that 90 percent of Rio 's 480 favelas were dominated by @ @ @ @ @ @ @ @ @ @</t>
  </si>
  <si>
    <t>acad_1996_44</t>
  </si>
  <si>
    <t>provinces with the highest SVRs , teachers and civil servants accounted for 51 percent of strikes , 90 percent of strikers , and 93 percent of working days lost . In the instances in which Informes Laborales reported stated causes for such strikes ( 109 cases from January 1984 to May 1989 ) , almost all involved a demand for a wage hike ( 61 ) or for payment of overdue wages ( 40 ) . The wage declines and</t>
  </si>
  <si>
    <t>Laborales reported stated causes</t>
  </si>
  <si>
    <t>In the instances in which Informes Laborales reported stated causes for such strikes ( 109 cases from January 1984 to May 1989 ) , almost all involved a demand for a wage hike ( 61 ) or for payment of overdue wages ( 40 ) .</t>
  </si>
  <si>
    <t>['causes']</t>
  </si>
  <si>
    <t>acad_1996_45</t>
  </si>
  <si>
    <t>The area 's demographic growth -- due mostly to natural increase -- and higher population density were also seen as distinctive qualities . In 1873 the Andean population totaled 246,507 . Five decades later the 1926 census reported 517,560 inhabitants , an increase of 110 percent . By comparison , the national increase in this period was only 67 percent ( Izard 1970 , 15-22 ) . Isolation from Caracas , a month 's journey away , supposedly explained the</t>
  </si>
  <si>
    <t>census reported 517,560 inhabitants</t>
  </si>
  <si>
    <t>Five decades later the 1926 census reported 517,560 inhabitants , an increase of 110 percent .</t>
  </si>
  <si>
    <t>['inhabitants']</t>
  </si>
  <si>
    <t>acad_1996_46</t>
  </si>
  <si>
    <t>then , does this shell game about border-population counts persist ? In part the mirage may be attributed to a misunderstanding of the changes in settlement unit size in the Mexican census . Before 1980 the census reported population by localidad ( place ) and ciudad ( city ) . In 1980 it counted the population of urban nodes by municipio , the near equivalent of our counties , and in 1990 it reported population by both ciudad and municipio</t>
  </si>
  <si>
    <t>census reported population by</t>
  </si>
  <si>
    <t>Before 1980 the census reported population by localidad ( place ) and ciudad ( city ) .</t>
  </si>
  <si>
    <t>acad_1996_47</t>
  </si>
  <si>
    <t>Lehman 1920 , 278 ) . &lt;p&gt; The wound that eventuated in a shortening of Alvarado 's leg ( Mackie 1924 , 17 ) may have been caused by a poisoned arrow . Francisco Lopez de Gomara reported the use of poisoned weapons in the region of Acajutla ( Lopez de Gomara 1965 , 319 ) , where Alvarado was wounded . Poisoned weapons may have allowed the Xinca -- and perhaps the Lenca , farther east -- to withstand</t>
  </si>
  <si>
    <t>Gomara reported the use</t>
  </si>
  <si>
    <t>Francisco Lopez de Gomara reported the use of poisoned weapons in the region of Acajutla ( Lopez de Gomara 1965 , 319 ) , where Alvarado was wounded .</t>
  </si>
  <si>
    <t>acad_1996_48</t>
  </si>
  <si>
    <t>discord had a negative impact on the organization 's success . Membership dwindled and by 1920 fewer than 250 people gave their financial support . New problems assailed the organization in 1925 when national and local newspapers reported malversations and the board was accused of not having rendered its accounts for years . In the wake of these accusations it appeared that the association 's financial resources were almost exhausted . The zest to continue the efforts of @ @</t>
  </si>
  <si>
    <t>newspapers reported malversations and</t>
  </si>
  <si>
    <t>New problems assailed the organization in 1925 when national and local newspapers reported malversations and the board was accused of not having rendered its accounts for years .</t>
  </si>
  <si>
    <t>['malversations']</t>
  </si>
  <si>
    <t>acad_1996_49</t>
  </si>
  <si>
    <t>. The survey revealed that financial aid from the doctoral institution was an important factor affecting the respondents ' ability to persist in doctoral study . Over three-quarters of the respondents ( 77% ) in this study reported an annual income of $20,000 or less prior to , and during doctoral study . Sixty-four percent of the respondents received some form of institutional aid , and over half of these individuals said that 73-100% of their tuition was @ @</t>
  </si>
  <si>
    <t>study reported an annual</t>
  </si>
  <si>
    <t>Over three-quarters of the respondents ( 77% ) in this study reported an annual income of $20,000 or less prior to , and during doctoral study .</t>
  </si>
  <si>
    <t>acad_1996_50</t>
  </si>
  <si>
    <t>have a good academic background which helped me immensely . I was often called upon as a tutor . &lt;p&gt; Most of the professors and staff members were considerate , helpful and compassionate . &lt;p&gt; Several individuals reported a " mixed bag " of feelings about the campus racial climate at their doctoral institution . Nearly one-third ( 31% ) of the respondents recalled negative as well as positive feelings : &lt;p&gt; Various situations and/or experiences during my educational career</t>
  </si>
  <si>
    <t>individuals reported a "</t>
  </si>
  <si>
    <t>Several individuals reported a " mixed bag " of feelings about the campus racial climate at their doctoral institution .</t>
  </si>
  <si>
    <t>acad_1996_51</t>
  </si>
  <si>
    <t>experience significant geographical changes and those in the 41 + year age categories probably were more stable and had generally established positions of permanence . With the exception of travel , less than one-half of the respondents reported significant multicultural experiences . &lt;p&gt; The multicultural knowledge , attitudes and experiences of certified physical education teachers provided baseline information that can be used to better effect change in the schools . This information is also important in pre-service programs that are</t>
  </si>
  <si>
    <t>respondents reported significant multicultural</t>
  </si>
  <si>
    <t>With the exception of travel , less than one-half of the respondents reported significant multicultural experiences .</t>
  </si>
  <si>
    <t>acad_1996_52</t>
  </si>
  <si>
    <t>p. 313 ) , who wrote that : " RPE for a given task is , at least in part , a function of past experience . " This inference was based on the observation that women reported lower RPEs as compared to men while exercising at the same relative intensity , and that these women had limited past experience . Consequently , it was concluded that the females possibly lacked in ability to accurately process effort sensations and feelings</t>
  </si>
  <si>
    <t>women reported lower RPEs</t>
  </si>
  <si>
    <t>This inference was based on the observation that women reported lower RPEs as compared to men while exercising at the same relative intensity , and that these women had limited past experience .</t>
  </si>
  <si>
    <t>['RPEs']</t>
  </si>
  <si>
    <t>acad_1996_53</t>
  </si>
  <si>
    <t>( college basketball , provincial field hockey , and AAA Midget ice hockey ) reached their respective national finals . The mean @ @ @ @ @ @ @ @ @ @ = 2.69 ) and subjects reported an average of 9.3 years ( SD = 4.02 ) playing experience in their affiliated organized sport . Instrument &lt;p&gt; A two-part questionnaire was developed with part 1 requesting demographic and playing information ( e.g. , age , experience , playing positions</t>
  </si>
  <si>
    <t>subjects reported an average</t>
  </si>
  <si>
    <t>and subjects reported an average of 9.3 years ( SD = 4.02 ) playing experience in their affiliated organized sport .</t>
  </si>
  <si>
    <t>acad_1996_54</t>
  </si>
  <si>
    <t>SD = 5.7 ) . Thus , the type of feedback affected the body satisfaction of the White women only . Discussion &lt;p&gt; The present results are consistent with those of previous studies in that Black women reported heavier ideal body weights , higher body satisfaction , less problematic eating behaviors , and less dietary restraint than White women did . These results are striking because , on average , the Black women were more than 20 pounds heavier than</t>
  </si>
  <si>
    <t>women reported heavier ideal</t>
  </si>
  <si>
    <t>&gt; The present results are consistent with those of previous studies in that Black women reported heavier ideal body weights , higher body satisfaction , less problematic eating behaviors , and less dietary restraint than White women did .</t>
  </si>
  <si>
    <t>['weights']</t>
  </si>
  <si>
    <t>acad_1996_55</t>
  </si>
  <si>
    <t>idealism ( r = -.18 , p &lt; .05 ) , but positively associated with RWA submission ( r = .20 , p &lt; .02 ; all other ps &gt; .15 ) . Thus , the men reported less liberalism , idealism , and RWA submission than the women ; no other significant relations were observed for participant gender . To control for this redundancy , I computed partial correlations between the RWA and ethical ideology measures , controlling for</t>
  </si>
  <si>
    <t>men reported less liberalism</t>
  </si>
  <si>
    <t>Thus , the men reported less liberalism , idealism , and RWA submission than the women ;</t>
  </si>
  <si>
    <t>['liberalism']</t>
  </si>
  <si>
    <t>acad_1996_56</t>
  </si>
  <si>
    <t>Depression Scale ( CES-D ) and the Satisfaction With Life Scale ( SWLS ; Diener , Emmons , Larsen , &amp;; Griffin , 1985 ) . No significant differences were found in depressive symptomatology . Australian respondents reported significantly higher life satisfaction than Nepalese . A moderate significant inverse relationship was found between depressive symptoms and life satisfaction in the Australian respondents , with a smaller significant inverse relationship observed among the Nepalese respondents . The findings suggest that the</t>
  </si>
  <si>
    <t>respondents reported significantly higher</t>
  </si>
  <si>
    <t>Australian respondents reported significantly higher life satisfaction than Nepalese .</t>
  </si>
  <si>
    <t>acad_1996_57</t>
  </si>
  <si>
    <t>from rural backgrounds . &lt;p&gt; Although no gender differences were found among the Australian participants on the CES-D , the Nepalese men had significantly higher depression scores than the Nepalese women . Also , the Nepalese women reported greater life satisfaction than the Nepalese men did . Together , these findings might be explained by the changing role for women within @ @ @ @ @ @ @ @ @ @ who go on to university constitute a unique portion</t>
  </si>
  <si>
    <t>women reported greater life</t>
  </si>
  <si>
    <t>Also , the Nepalese women reported greater life satisfaction than the Nepalese men did .</t>
  </si>
  <si>
    <t>acad_1996_58</t>
  </si>
  <si>
    <t>postulated that Catholics were more religiously integrated than Protestants and that Protestants were more integrated than people without a religious affiliation . Thus , these three groups should have had differing attitudes about suicide . The Catholics reported less approval of suicide than the Protestants did , and the Protestants @ @ @ @ @ @ @ @ @ @ affiliation . The data support the hypothesis that religious integration is highest among Catholics and lowest among people without a</t>
  </si>
  <si>
    <t>Catholics reported less approval</t>
  </si>
  <si>
    <t>The Catholics reported less approval of suicide than the Protestants did , and the Protestants @ @ @ @ @ @ @ @ @ @ affiliation .</t>
  </si>
  <si>
    <t>['approval', 'affiliation']</t>
  </si>
  <si>
    <t>acad_1996_59</t>
  </si>
  <si>
    <t>the thoughts of the stimulus person , ( b ) the feelings of the stimulus person , or ( c ) distracting , irrelevant details that provided a comparison condition . Participants in the affective perspective-taking condition reported greater empathic arousal than control participants . Participants in the affective perspective-taking condition also offered more help than did those in the cognitive perspective-taking condition or in the control condition . &lt;p&gt; People routinely attempt to understand others ' thoughts and feelings</t>
  </si>
  <si>
    <t>condition reported greater empathic</t>
  </si>
  <si>
    <t>Participants in the affective perspective-taking condition reported greater empathic arousal than control participants .</t>
  </si>
  <si>
    <t>['arousal']</t>
  </si>
  <si>
    <t>acad_1996_60</t>
  </si>
  <si>
    <t>M = 18.00 , SD = 5.00 ) ; the scores were in the middle for those in the cognitive perspective-taking condition ( M = 16.60 , SD = 3.81 ) , and the control condition participants reported the lowest empathic concern ( M = 14.50 , SD = 4.43 ) . Comparison procedures revealed that empathic concern was significantly different for the affective and control conditions ( p &lt; .05 ) . However , when the means were compared</t>
  </si>
  <si>
    <t>participants reported the lowest</t>
  </si>
  <si>
    <t>the scores were in the middle for those in the cognitive perspective-taking condition ( M = 16.60 , SD = 3.81 ) , and the control condition participants reported the lowest empathic concern ( M = 14.50 , SD = 4.43 ) .</t>
  </si>
  <si>
    <t>acad_1996_61</t>
  </si>
  <si>
    <t>-- one-room institutions , staffed by minimally-educated farmers ' daughters , and controlled similarly by the common-school-educated adults of these small neighborhoods . &lt;p&gt; In the published volume for its 1915 census , the Iowa state government reported information for four educational variables for each of its 99 counties . @ @ @ @ @ @ @ @ @ @ sex for three age groups : 5-9 , 10-17 , and 18-20 . For two age groups 5-9 , and</t>
  </si>
  <si>
    <t>government reported information for</t>
  </si>
  <si>
    <t>In the published volume for its 1915 census , the Iowa state government reported information for four educational variables for each of its 99 counties .</t>
  </si>
  <si>
    <t>acad_1996_62</t>
  </si>
  <si>
    <t>the husbands of women who were still married in 1915 were similar to those of their spouses . The modal length of common and grammar school was eight years , but nearly a quarter of the women reported nine or more years at the common or grammar level.31 &lt;p&gt; Beyond its increase over time , schooling varied with the other delimiters of status in early twentieth-century Iowa . Given the novelty of these data for this time period , Table</t>
  </si>
  <si>
    <t>women reported nine or</t>
  </si>
  <si>
    <t>The modal length of common and grammar school was eight years , but nearly a quarter of the women reported nine or more years at the common or grammar level.31</t>
  </si>
  <si>
    <t>['years']</t>
  </si>
  <si>
    <t>acad_1996_63</t>
  </si>
  <si>
    <t>were miners ' wives and children , who suffered from the poverty of their households and a lack of financial support that was exacerbated by their complete dependence on male workers ' wages . The Welfare Department reported many cases of families neglected by workers . In 1939 , company social workers reported that many miners were using the family allowance as a @ @ @ @ @ @ @ @ @ @ wives for their families ' sustenance. 65</t>
  </si>
  <si>
    <t>Department reported many cases</t>
  </si>
  <si>
    <t>The Welfare Department reported many cases of families neglected by workers .</t>
  </si>
  <si>
    <t>acad_1996_64</t>
  </si>
  <si>
    <t>three groups of equal size . Each group participated in one of the following : the Developing Understanding of Self and Others program , the Human Development Program , or a play group . Locke and Gerler reported no significant differences on measures of self-concept between these three groups and a control group . A comparison of the self-concepts of students with visual impairments and those without visual impairments showed contrasting results . One study ( Obiakor &amp;; Stile ,</t>
  </si>
  <si>
    <t>Gerler reported no significant</t>
  </si>
  <si>
    <t>Locke and Gerler reported no significant differences on measures of self-concept between these three groups and a control group .</t>
  </si>
  <si>
    <t>acad_1996_65</t>
  </si>
  <si>
    <t>No significant differences appeared in the scores for the main effect of reading medium or residence . &lt;p&gt; We used the 40 t score level to examine the cluster scale scores for low scores . Five participants reported a total of nine cluster scale scores below the 40 t level . In Table 3 are the data on the low cluster scale scores . Discussion &lt;p&gt; We evaluated a group of 20 students with visual impairments enrolled in Grades 3</t>
  </si>
  <si>
    <t>participants reported a total</t>
  </si>
  <si>
    <t>Five participants reported a total of nine cluster scale scores below the 40 t level .</t>
  </si>
  <si>
    <t>acad_1996_66</t>
  </si>
  <si>
    <t>. The lowest score in this study was a 39 . It appears that the reported self-concepts of the subjects in this study were within the normal range as presented by the PHCSCS . &lt;p&gt; Five subjects reported 9 low cluster scale scores in the areas of popularity , anxiety , and behavior . No evident pattern for an effect of reading medium or residence emerged . Three cluster scores increased ; three cluster scores decreased ; and one remained</t>
  </si>
  <si>
    <t>subjects reported 9 low</t>
  </si>
  <si>
    <t>&gt; Five subjects reported 9 low cluster scale scores in the areas of popularity , anxiety , and behavior .</t>
  </si>
  <si>
    <t>acad_1996_67</t>
  </si>
  <si>
    <t>. First , caregiver studies have typically recruited more-distressed caregivers who are seeking some form of relief . For example , Gallagher , Rose , and colleagues ( 1989 ) found that 46 percent of help seekers reported depression , whereas only 18 percent of non-help seekers did . There is a second reason for caution when assessing the severity and pervasiveness of clinical depression among caregivers , which is the focus of this article . According to Schulz ,</t>
  </si>
  <si>
    <t>seekers reported depression ,</t>
  </si>
  <si>
    <t>For example , Gallagher , Rose , and colleagues ( 1989 ) found that 46 percent of help seekers reported depression , whereas only 18 percent of non-help seekers did .</t>
  </si>
  <si>
    <t>['depression']</t>
  </si>
  <si>
    <t>acad_1996_68</t>
  </si>
  <si>
    <t>responsibility for leadership of the armed forces . President Clinton , not Boutros-Ghali , is commander-in-chief of our forces -- like it or not . &lt;p&gt; The Washington Update of the Association of the United States Army reported a congressional debate over the foreign command of U.S. troops . President Clinton has stated that he would disregard certain congressional restrictions in the Defense Appropriations Bill against allowing control of U.S. forces by foreign commanders . Senator Byrd included an amendment</t>
  </si>
  <si>
    <t>Army reported a congressional</t>
  </si>
  <si>
    <t>The Washington Update of the Association of the United States Army reported a congressional debate over the foreign command of U.S. troops .</t>
  </si>
  <si>
    <t>['debate']</t>
  </si>
  <si>
    <t>acad_1996_69</t>
  </si>
  <si>
    <t>to seek compensatory accommodations of extended deadlines or quieter work areas from schools , bar examiners and -- to a lesser extent -- employers . &lt;p&gt; Their numbers have increased dramatically . The Law School Admissions Council reported a 100 percent increase in requests for accommodations @ @ @ @ @ @ @ @ @ @ , 10 percent of test-takers asked for accommodations , not including those requesting a wheelchair-accessible room . Almost two-thirds of those applicants claimed to</t>
  </si>
  <si>
    <t>Council reported a 100</t>
  </si>
  <si>
    <t>The Law School Admissions Council reported a 100 percent increase in requests for accommodations @ @ @ @ @ @ @ @ @ @</t>
  </si>
  <si>
    <t>acad_1996_70</t>
  </si>
  <si>
    <t>Implementation Plans and Designation of Areas for Air Quality Planning Purposes : State of Michigan , 61 Fed . Reg. 14,522 ( 1996 ) ( detailing the requisite elements and analysis to establish attainment ) . EPA reported a general improvement in ozone levels over the ten-year period ending in 1993 when the agency " meteorologically adjusted " the data to " smooth out " the particularly bad ozone season in 1988. 1993 EPA TRENDS REPORT , supra note 12</t>
  </si>
  <si>
    <t>EPA reported a general</t>
  </si>
  <si>
    <t>EPA reported a general improvement in ozone levels over the ten-year period ending in 1993 when the agency " meteorologically adjusted " the data to " smooth out " the particularly bad ozone season in 1988.</t>
  </si>
  <si>
    <t>acad_1996_71</t>
  </si>
  <si>
    <t>between students , ( l ) appreciating diversity , ( m ) displaying reliable and professional @ @ @ @ @ @ @ @ @ @ and attitude . &lt;p&gt; Of the 14 choices listed , respondents reported the highest levels of satisfaction with new teachers in five areas . Responses of ' " very satisfied " were found for new teachers ' : ability to model positive attitudes and behaviors ( 26% ) ; level of content knowledge (</t>
  </si>
  <si>
    <t>respondents reported the highest</t>
  </si>
  <si>
    <t>Of the 14 choices listed , respondents reported the highest levels of satisfaction with new teachers in five areas .</t>
  </si>
  <si>
    <t>acad_1996_72</t>
  </si>
  <si>
    <t>to present one 's self professionally in an interview ( 39% ) , content knowledge ( 39% ) , and having an understanding of learning theory and pedagogy ( 38% ) . Roughly three quarters of respondents reported that graduation from an in-state institution ( 83% ) and graduation from a familiar institution ( 71% ) were " less important . " Other teacher qualities deemed as " less important " among respondents included having the ability/interest in coaching (</t>
  </si>
  <si>
    <t>respondents reported that graduation</t>
  </si>
  <si>
    <t>Roughly three quarters of respondents reported that graduation from an in-state institution ( 83% ) and graduation from a familiar institution ( 71% ) were " less important . "</t>
  </si>
  <si>
    <t>acad_1996_73</t>
  </si>
  <si>
    <t>of all the samples ' variances on the ANOVA , thus protecting the resulting t 's from the large experiment-wise Type I error rate of spurious findings that can otherwise occur . Results &lt;p&gt; All three generations reported an overall favorable evaluation of grandmothers . A mean score of 2.5 differentiates between favorable and unfavorable performance on subscales and items . Whenever a score of 2.5 or higher is recorded , the source group made up of grandparents , parents</t>
  </si>
  <si>
    <t>generations reported an overall</t>
  </si>
  <si>
    <t>&gt; All three generations reported an overall favorable evaluation of grandmothers .</t>
  </si>
  <si>
    <t>['evaluation']</t>
  </si>
  <si>
    <t>acad_1996_74</t>
  </si>
  <si>
    <t>is Table 3 included to illustrate the novel presentation format at the item level . Tables with the outcomes for each item can be obtained on request from the authors . &lt;p&gt; Satisfaction Subscale . Each generation reported favorable grandparent ratings for all ten items . In fact , this data set received the highest mean scores among the subscales . Grandmothers indicated they were pleased about their granddaughter ' s outlook on life , taking part in activities with</t>
  </si>
  <si>
    <t>generation reported favorable grandparent</t>
  </si>
  <si>
    <t>Each generation reported favorable grandparent ratings for all ten items .</t>
  </si>
  <si>
    <t>acad_1996_75</t>
  </si>
  <si>
    <t>life , taking part in activities with the grandchild , hearing the grandchild share feelings and opinions , and observing the grandchild and parent spending time together . However , on a number of issues , grandmothers reported less favorable responses than the ratings given them by daughters and granddaughters . It was found that granddaughters significantly overestimated grandparent satisfaction on various aspects of their behavior . For example , grandmothers expected more of their granddaughters than the girls supposed</t>
  </si>
  <si>
    <t>grandmothers reported less favorable</t>
  </si>
  <si>
    <t>However , on a number of issues , grandmothers reported less favorable responses than the ratings given them by daughters and granddaughters .</t>
  </si>
  <si>
    <t>['responses']</t>
  </si>
  <si>
    <t>acad_1996_76</t>
  </si>
  <si>
    <t>more able to handle the difficulties related to their role in the family ( p&lt;.05 ) . Conclusion &lt;p&gt; This study identified perceptions regarding the strengths and needs of Caucasian grandmothers . Each of the generation cohorts reported favorable impressions of grandmothers with the granddaughters assigning the highest ratings for all subscales . Role satisfaction and an ability to cope with frustration were viewed as the main assets of grandmothers while teaching and meeting information needs were rated as least</t>
  </si>
  <si>
    <t>cohorts reported favorable impressions</t>
  </si>
  <si>
    <t>Each of the generation cohorts reported favorable impressions of grandmothers with the granddaughters assigning the highest ratings for all subscales .</t>
  </si>
  <si>
    <t>['impressions']</t>
  </si>
  <si>
    <t>acad_1996_77</t>
  </si>
  <si>
    <t>@ @ @ @ @ @ @ @ @ @ students were emitting more " false positive " responses to the question " did this topic appear on the exam ? " &lt;p&gt; The fact that students reported topics on the exam that it did not cover is not surprising . Reynolds ( 1977 ) reported that introductory students said that they had enjoyed a film and a lecture they had not viewed . False positives are probably even more</t>
  </si>
  <si>
    <t>students reported topics on</t>
  </si>
  <si>
    <t>The fact that students reported topics on the exam that it did not cover is not surprising .</t>
  </si>
  <si>
    <t>['topics']</t>
  </si>
  <si>
    <t>acad_1996_78</t>
  </si>
  <si>
    <t>study focusing on quality of effort in typical college experiences found that these community college students had limited involvement in several areas . Sworder ( 1992 ) noted that students completing the CCSEQ at his two-year institution reported the greatest amount of effort in the area of writing activities with the least effort expended in science activities and art , music , and theater activities . Fifty percent of the students in Sworder 's study indicated progress in their writing</t>
  </si>
  <si>
    <t>institution reported the greatest</t>
  </si>
  <si>
    <t>Sworder ( 1992 ) noted that students completing the CCSEQ at his two-year institution reported the greatest amount of effort in the area of writing activities with the least effort expended in science activities and art , music , and theater activities .</t>
  </si>
  <si>
    <t>['amount']</t>
  </si>
  <si>
    <t>acad_1996_79</t>
  </si>
  <si>
    <t>population as that referred to as RITs in this article . ) Only two colleges reported that they had no method for identifying IRECs @ @ @ @ @ @ @ @ @ @ of these colleges reported a current procedural plan under development . Although application forms were mentioned most frequently for the identification of LEPs , additional methods used included assessment , referrals , counselor and advisor interviews , and classroom grades . &lt;p&gt; The responses indicated that</t>
  </si>
  <si>
    <t>colleges reported a current</t>
  </si>
  <si>
    <t>@ @ @ @ @ @ @ @ @ @ of these colleges reported a current procedural plan under development .</t>
  </si>
  <si>
    <t>['plan']</t>
  </si>
  <si>
    <t>acad_1996_80</t>
  </si>
  <si>
    <t>additional methods used included assessment , referrals , counselor and advisor interviews , and classroom grades . &lt;p&gt; The responses indicated that 14 colleges ( 50% ) were experiencing problems with their identification procedures . Four colleges reported problems with LEP students inappropriately placed due to self-identification procedures where students chose not to identify themselves as language-minority students . Further summative comments indicated that the problems they were experiencing with the identification of LEPs were directly related to their assessment</t>
  </si>
  <si>
    <t>colleges reported problems with</t>
  </si>
  <si>
    <t>Four colleges reported problems with LEP students inappropriately placed due to self-identification procedures where students chose not to identify themselves as language-minority students .</t>
  </si>
  <si>
    <t>acad_1996_81</t>
  </si>
  <si>
    <t>directly related to their assessment procedures . Assessment Procedures &lt;p&gt; A variety of criteria for pre-admission assessment procedures were reported by the community colleges . In addition to requiring high school diplomas , two-thirds of the colleges reported a required English language proficiency score for admitting international students ( nonimmigrant students ) , and one-third required an English score for admitting immigrant-residents . The most frequently used language assessment instrument for internationals was the Test of English as a Foreign</t>
  </si>
  <si>
    <t>colleges reported a required</t>
  </si>
  <si>
    <t>In addition to requiring high school diplomas , two-thirds of the colleges reported a required English language proficiency score for admitting international students ( nonimmigrant students ) , and one-third required an English score for admitting immigrant-residents .</t>
  </si>
  <si>
    <t>acad_1996_82</t>
  </si>
  <si>
    <t>. Table 1 Summary of Persons Involved in Determining Placement Criteria for LEP Students by Institution ( N=27 ) PREFORMATTED TABLE &lt;p&gt; Note . N=27 because one respondent did not answer this question . 40.7% of institutions reported non-ESL personnel involvement in determining placement criteria . &lt;p&gt; * Sum of frequency is more than 27 and sum of percentage is more than 100% because some colleges indicated more than one person involved in determining placement procedures . Table 2 Institutions</t>
  </si>
  <si>
    <t>institutions reported non-ESL personnel</t>
  </si>
  <si>
    <t>40.7% of institutions reported non-ESL personnel involvement in determining placement criteria .</t>
  </si>
  <si>
    <t>acad_1996_83</t>
  </si>
  <si>
    <t>@ @ @ @ @ @ @ @ @ @ faculty and students . Responses indicated that access to these technologies was not as easy or convenient as desired . &lt;p&gt; Training in Technological Areas . Respondents reported a need for training in Internet technology , e-mail , interactive television , and multimedia technology . A third of the respondents had received training in e-mail technology . But few had received training in Internet technology ( 14% ) or interactive</t>
  </si>
  <si>
    <t>Respondents reported a need</t>
  </si>
  <si>
    <t>Respondents reported a need for training in Internet technology , e-mail , interactive television , and multimedia technology .</t>
  </si>
  <si>
    <t>acad_1996_84</t>
  </si>
  <si>
    <t>third of the respondents had received training in e-mail technology . But few had received training in Internet technology ( 14% ) or interactive television ( 17% ) . &lt;p&gt; Information and Communication Regarding Technology . Respondents reported a lack of information related to specific technologies . One of the highest indicated needs reported in the study was the need for a clearinghouse of information regarding distance education technology . Respondents indicated a need for information about evaluating technical programs</t>
  </si>
  <si>
    <t>Respondents reported a lack</t>
  </si>
  <si>
    <t>Respondents reported a lack of information related to specific technologies .</t>
  </si>
  <si>
    <t>acad_1996_85</t>
  </si>
  <si>
    <t>more favorable than middle management , faculty members , or support personnel . Specific policies to encourage faculty innovation could narrow the gap between upper administrators and other categories of respondents . &lt;p&gt; The majority of personnel reported that lack of funding , equipment , training , knowledge of models , and effective teaching techniques were barriers to distance learning technology implementation . Top administrators perceived funding to be more of an obstacle than any other group of participants .</t>
  </si>
  <si>
    <t>personnel reported that lack</t>
  </si>
  <si>
    <t>The majority of personnel reported that lack of funding , equipment , training , knowledge of models , and effective teaching techniques were barriers to distance learning technology implementation .</t>
  </si>
  <si>
    <t>acad_1996_86</t>
  </si>
  <si>
    <t>colleges in the system have the opportunity to participate and contribute to the North Carolina information highway and adapt current technology to their learning and curriculum programs . It is not surprising that participants in this study reported a need for guidance , leadership , and support in the technical areas related to the information highway . &lt;p&gt; The task of bridging the current technology with that of the future , thus linking the North Carolina information highway to each</t>
  </si>
  <si>
    <t>study reported a need</t>
  </si>
  <si>
    <t>It is not surprising that participants in this study reported a need for guidance , leadership , and support in the technical areas related to the information highway .</t>
  </si>
  <si>
    <t>acad_1996_87</t>
  </si>
  <si>
    <t>greater improvement in the areas of citizenship and work ethic . Discussion &lt;p&gt; The results of the self-assessment indicate that the community college generally has been successful at incorporating general education into the technical curriculum . Graduates reported improvement on each general education competency @ @ @ @ @ @ @ @ @ @ personal development , and becoming aware of professional ethics . The graduates indicated less improvement in the areas of reading and writing . &lt;p&gt; All forms</t>
  </si>
  <si>
    <t>Graduates reported improvement on</t>
  </si>
  <si>
    <t>Graduates reported improvement on each general education competency @ @ @ @ @ @ @ @ @ @ personal development , and becoming aware of professional ethics .</t>
  </si>
  <si>
    <t>acad_1996_88</t>
  </si>
  <si>
    <t>gifted education in the identified courses confirmed a lack of emphasis on the gifted and talented competency requirement . For example , with the exception of the Exceptional Learner component , a majority of the responding institutions reported a minimal amount of classroom instruction related to the gifted and talented . &lt;p&gt; In addition , again with the exception of the Exceptional Learner component courses , there was no consensus among institutions @ @ @ @ @ @ @ @</t>
  </si>
  <si>
    <t>institutions reported a minimal</t>
  </si>
  <si>
    <t>For example , with the exception of the Exceptional Learner component , a majority of the responding institutions reported a minimal amount of classroom instruction related to the gifted and talented .</t>
  </si>
  <si>
    <t>acad_1996_89</t>
  </si>
  <si>
    <t>as of 1995 in each of the 50 states . Results &lt;p&gt; The responses of the state directors or their designees were reviewed , analyzed , tabulated , and are reported in Table 1 . Twenty-four states reported current certification and/or endorsement requirements . The states Indiana , Oklahoma , and Texas indicated that certification in gifted education is optional . Twenty-three states indicated that they had no specific certification requirements for working with gifted and talented students . Discussion</t>
  </si>
  <si>
    <t>states reported current certification</t>
  </si>
  <si>
    <t>Twenty-four states reported current certification and/or endorsement requirements .</t>
  </si>
  <si>
    <t>acad_1996_90</t>
  </si>
  <si>
    <t>found in Ontario and Quebec , For example , on the issue of whether provincial documents on the arts include evaluation guidelines , respondents from British Columbia , Alberta , New Brunswick , and Prince Edward Island reported the least provincial directive . Similarly , respondents in British Columbia and Newfoundland believed most strongly that the responsibility for implementation of provincial polices in the arts lay chiefly at the local level . &lt;p&gt; Different provinces appear to conceive of the</t>
  </si>
  <si>
    <t>Island reported the least</t>
  </si>
  <si>
    <t>found in Ontario and Quebec , For example , on the issue of whether provincial documents on the arts include evaluation guidelines , respondents from British Columbia , Alberta , New Brunswick , and Prince Edward Island reported the least provincial directive .</t>
  </si>
  <si>
    <t>['directive']</t>
  </si>
  <si>
    <t>acad_1996_91</t>
  </si>
  <si>
    <t>of changing iconographic codes of homosexuality in particular @ @ @ @ @ @ @ @ @ @ Tai n't You . " Notwithstanding occasional , explicit statements of such cues -- as when sex-researcher Havelock Ellis reported anecdotal evidence of the homosexual 's preference for the color green62 -- the pointers are largely ephemeral , and much research remains to be done in the period around World War I.63 It is possible , if not probable , that Miss</t>
  </si>
  <si>
    <t>Ellis reported anecdotal evidence</t>
  </si>
  <si>
    <t>as when sex-researcher Havelock Ellis reported anecdotal evidence of the homosexual 's preference for the color green62 --</t>
  </si>
  <si>
    <t>acad_1996_92</t>
  </si>
  <si>
    <t>Association Boys , I , 1902 , 149-50 , cited in Macleod , 49 . George M. Beard , American Nervousness , New York , 1881 , 98 , cited in Macleod , 49 . Medical journals reported approximately equal numbers of cases of neurasthenia in men and women between 1870 and 1910 ; see F. G. Gosling , Before Freud : Neurasthenia and the American Medical Community , 1870-1910 , Urbana , Ill. /Chicago , 1987 , 97 .</t>
  </si>
  <si>
    <t>journals reported approximately equal</t>
  </si>
  <si>
    <t>Medical journals reported approximately equal numbers of cases of neurasthenia in men and women between 1870 and 1910 ;</t>
  </si>
  <si>
    <t>acad_1996_93</t>
  </si>
  <si>
    <t>We may add a few more . Our textbooks do not mention the fact that there had been strong Christian opposition to the Jewish expulsions of 1492 . The historian ( and inquisitor ) Jeronimo de Zurita reported that " @ @ @ @ @ @ @ @ @ @ " in driving them out ( Zurita , ano 1492 : 9 ) . The sixteenth-century theologian and royal confessor Domingo de Soto , ruled the expulsions morally wrong ;</t>
  </si>
  <si>
    <t>Zurita reported that "</t>
  </si>
  <si>
    <t>Jeronimo de Zurita reported that " @ @ @ @ @ @ @ @ @</t>
  </si>
  <si>
    <t>acad_1996_94</t>
  </si>
  <si>
    <t>Based on subject responses to the debriefing questionnaire , the subjects had an average of 36.9 months of audit experience , and spent an average of 26.9 percent of their time on clients with inventory . Subjects reported an average use of ratio analysis on audit engagements of 4.2 ( measured on a seven-point scale anchored by the endpoints rarely ( 1 ) and always ( 7 ) ) . Across the four experimental groups described below , results of</t>
  </si>
  <si>
    <t>Subjects reported an average</t>
  </si>
  <si>
    <t>Subjects reported an average use of ratio analysis on audit engagements of 4.2 ( measured on a seven-point scale anchored by the endpoints rarely ( 1 ) and always ( 7 ) ) .</t>
  </si>
  <si>
    <t>acad_1996_95</t>
  </si>
  <si>
    <t>and popular music . &lt;p&gt; University graduates in the general population in Norway reported spending 87 min per day on watching television. 10 Our medical participants said they spent less time than this watching television -- women reported an average of 57 min and men 67 min @ @ @ @ @ @ @ @ @ @ could play at least one instrument , and 18% played regularly , compared with 47% and 12% , respectively , of the university</t>
  </si>
  <si>
    <t>women reported an average</t>
  </si>
  <si>
    <t>women reported an average of 57 min and men 67 min @ @ @ @ @ @ @ @ @ @ could play at least one instrument , and 18% played regularly , compared with 47% and 12% , respectively , of the university</t>
  </si>
  <si>
    <t>acad_1996_96</t>
  </si>
  <si>
    <t>households allocated solar treatment , diarrhoea was reported in 439 of the2-week reporting periods during the 12-week trial ( average 4.1 SD 1.2 per child ) . By comparison , the 98 children in the control households reported diarrhoea during 4442-week reporting periods ( average 4.5 1.2 per child ) . Diarrhoea severe enough to prevent performance of @ @ @ @ @ @ @ @ @ @ and during 222 periods in the control group ( average 1.7 1.2</t>
  </si>
  <si>
    <t>households reported diarrhoea during</t>
  </si>
  <si>
    <t>By comparison , the 98 children in the control households reported diarrhoea during 4442-week reporting periods ( average 4.5 1.2 per child ) .</t>
  </si>
  <si>
    <t>['diarrhoea']</t>
  </si>
  <si>
    <t>acad_1996_97</t>
  </si>
  <si>
    <t>allocated solar treatment , diarrhoea was reported in 439 of the 2-week reporting periods during the 12-week trial ( average 4.1 SD 1.2 per child ) . By comparison , the 98 children in the control households reported diarrhoea during 444 2-week reporting periods ( average 4.5 1.2 per child ; figure 2 ) . Diarrhoea severe enough to prevent performance of duties occurred during 186 reporting periods in the solar group and during 222 periods in the control group</t>
  </si>
  <si>
    <t>By comparison , the 98 children in the control households reported diarrhoea during 444 2-week reporting periods ( average 4.5 1.2 per child ; figure 2 ) .</t>
  </si>
  <si>
    <t>acad_1996_98</t>
  </si>
  <si>
    <t>protection if antibody-mediated opsonisation and consequent premature removal of infected cells is considered to be one of the major mechanisms of protection in malaria . &lt;p&gt; In the past few months the Oxford group working in Vanuatu reported the tantalising and stimulating finding that individuals with a-thalassaemia have an increased risk of uncomplicated clinical malaria , both falciparum and vivax. 8 How then could this " protective " gene be working to prevent death from malaria ? The innovative proposal</t>
  </si>
  <si>
    <t>Vanuatu reported the tantalising</t>
  </si>
  <si>
    <t>In the past few months the Oxford group working in Vanuatu reported the tantalising and stimulating finding that individuals with a-thalassaemia have an increased risk of uncomplicated clinical malaria , both falciparum and vivax.</t>
  </si>
  <si>
    <t>['tantalising']</t>
  </si>
  <si>
    <t>acad_1996_99</t>
  </si>
  <si>
    <t>vs 186 18.2% , p=0.17 ) . Similar proportions of women died in the two treatment groups ( 21 2.1% vs 24 2.3% , p=0.687 ) . &lt;p&gt; 402 women ( 40.0% ) in the placebo group reported any upper-gastrointestinal problems compared with 422 ( 41.3% ) in the alendronate group ( p=0.67 , table 4 ) . There was no significant difference between the groups for any subcategory of upper-gastrointestinal events . During the 3rd year of follow-up (</t>
  </si>
  <si>
    <t>group reported any upper-gastrointestinal</t>
  </si>
  <si>
    <t>in the placebo group reported any upper-gastrointestinal problems compared with 422 ( 41.3% ) in the alendronate group ( p=0.67 , table 4 ) .</t>
  </si>
  <si>
    <t>acad_1996_100</t>
  </si>
  <si>
    <t>only 10-15% of patients with symptoms . However , there is evidence that earlier diagnosis and treatment of CRC in symptom-free patients may reduce mortality . Two case-control studies of screening with faecal-occult-blood ( FOB ) tests reported reductions in CRC mortality rates of 31% 1 and 57% 2 ( the latter reduction was found only in women ) . Similarly , Winawer and colleagues ' non-randomised study 3 showed that annual rigid sigmoidoscopy and FOB tests , rather than</t>
  </si>
  <si>
    <t>tests reported reductions in</t>
  </si>
  <si>
    <t>Two case-control studies of screening with faecal-occult-blood ( FOB ) tests reported reductions in CRC mortality rates of 31% 1 and 57% 2 ( the latter reduction was found only in women ) .</t>
  </si>
  <si>
    <t>acad_1996_101</t>
  </si>
  <si>
    <t>in neonatal intensive care unit ( NICU ) indicated that those nurses experienced moderate burnout from depersonalization and emotional exhaustion , and also felt a lack of personal accomplishment . Nurses with the least amount of experience reported greater stress . &lt;p&gt; In a study of coping responses to job stress , Lewis and Robinson ( 1992 ) surveyed 577 registered nurses working in critical care units . They found that adaptive @ @ @ @ @ @ @ @</t>
  </si>
  <si>
    <t>experience reported greater stress</t>
  </si>
  <si>
    <t>Nurses with the least amount of experience reported greater stress .</t>
  </si>
  <si>
    <t>acad_1996_102</t>
  </si>
  <si>
    <t>emotionally overextended and exhausted from work . The depersonalization sub-scale measures impersonal responses toward clients . Feelings of competence and successful achievement in one 's work were measured by the personal accomplishment subscale . Maslach and Jackson reported internal consistency reliabilities at .90 for emotional exhaustion ( EE ) , .79 for depersonalization ( DP ) , and .71 for personal accomplishment ( PA ) . The highest reported level of criterion validity was .68 . Scores at the upper</t>
  </si>
  <si>
    <t>Jackson reported internal consistency</t>
  </si>
  <si>
    <t>Maslach and Jackson reported internal consistency reliabilities at .90 for emotional exhaustion ( EE ) , .79</t>
  </si>
  <si>
    <t>['reliabilities']</t>
  </si>
  <si>
    <t>acad_1996_103</t>
  </si>
  <si>
    <t>hospitals in this study did not report current benefits consistent with the financial and competitive advantages @ @ @ @ @ @ @ @ @ @ the time of adoption . Moreover , many of the hospitals reported added layers of bureaucracy and more cumbersome decision making . These findings suggest that hospitals that are maintaining their corporate structure or are considering adoption in the hope of garnering the specific benefits ascribed to it should carefully weigh the likelihood of</t>
  </si>
  <si>
    <t>hospitals reported added layers</t>
  </si>
  <si>
    <t>Moreover , many of the hospitals reported added layers of bureaucracy and more cumbersome decision making .</t>
  </si>
  <si>
    <t>['layers']</t>
  </si>
  <si>
    <t>acad_1996_104</t>
  </si>
  <si>
    <t>procedure for chronic ear disease , one should note the presence of a vulnerable facial nerve prominently in the operative report . &lt;p&gt; Fortunately , the nerve is fairly resistant to " gentle trauma . " Sheehy reported three cases in which the facial nerve sheath was purposely opened because of " minimal trauma " during tympanoplasty. 4 There was no detectable facial weakness in any of these patients postoperatively . Facial nerve injury does not result because the nerve</t>
  </si>
  <si>
    <t>Sheehy reported three cases</t>
  </si>
  <si>
    <t>Sheehy reported three cases in which the facial nerve sheath was purposely opened because of " minimal trauma " during tympanoplasty.</t>
  </si>
  <si>
    <t>acad_1996_105</t>
  </si>
  <si>
    <t>, the stapes was absent in two and deformed in eight ; the oval window was absent in nine patients and the round window was absent in two patients. 23 In 50 congenitally atretic ears , Crabtree reported 22 facial nerve anomalies : in 15 cases the facial nerve made an acute angle at the external genu , traveling externally and anteriorly to enter the temporomandibular joint ; in four cases the nerve partially covered the oval window and was</t>
  </si>
  <si>
    <t>Crabtree reported 22 facial</t>
  </si>
  <si>
    <t>In 50 congenitally atretic ears , Crabtree reported 22 facial nerve anomalies :</t>
  </si>
  <si>
    <t>acad_1996_106</t>
  </si>
  <si>
    <t>should be terminated. 45 As with chronic ear surgery , transmission of thermal energy during drilling may cause facial nerve injury . This may be prevented by constant and copious cool irrigation . &lt;p&gt; Althaus and House reported five cases of delayed facial paralysis in 2,307 stapedectomies performed , for an incidence of 0.2%. 46 Four occurred in primary stapedectomies and one in a revision procedure . The paralysis was clinically complete in three cases and incomplete in two cases</t>
  </si>
  <si>
    <t>House reported five cases</t>
  </si>
  <si>
    <t>Althaus and House reported five cases of delayed facial paralysis in 2,307 stapedectomies performed , for an incidence of 0.2%.</t>
  </si>
  <si>
    <t>acad_1996_107</t>
  </si>
  <si>
    <t>demonstrated that functional independence had no effect on life satisfaction @ @ @ @ @ @ @ @ @ @ , employment status was significant in the model . Specifically , persons who were employed after injury reported greater life satisfaction than those unable to work postinjury . &lt;p&gt; For both TBI and SCI , the placement of blame was significant in affecting life satisfaction . Those accepting blame reported greater life satisfaction than those not doing so . As</t>
  </si>
  <si>
    <t>injury reported greater life</t>
  </si>
  <si>
    <t>Specifically , persons who were employed after injury reported greater life satisfaction than those unable to work postinjury .</t>
  </si>
  <si>
    <t>acad_1996_108</t>
  </si>
  <si>
    <t>who were employed after injury reported greater life satisfaction than those unable to work postinjury . &lt;p&gt; For both TBI and SCI , the placement of blame was significant in affecting life satisfaction . Those accepting blame reported greater life satisfaction than those not doing so . As noted earlier , however , a recent review of the empirical literature on self-blame found mixed support for the relationship between self-blame and positive coping ( 11 ) . To further investigate</t>
  </si>
  <si>
    <t>blame reported greater life</t>
  </si>
  <si>
    <t>Those accepting blame reported greater life satisfaction than those not doing so .</t>
  </si>
  <si>
    <t>acad_1996_109</t>
  </si>
  <si>
    <t>greater energy expenditure than when walking on a firm , level surface . The energy requirements of the obstacle course may exceed the endurance capacity of some deconditioned subjects . Many volunteer subjects in the demonstration testing reported increased problems with balance when fatigued . For maximum safety , the subjects are allowed to rest during the obstacle course , if necessary . Identification of subjects with a fatigue component of balance dysfunction may have important implications in planning rehabilitation</t>
  </si>
  <si>
    <t>testing reported increased problems</t>
  </si>
  <si>
    <t>Many volunteer subjects in the demonstration testing reported increased problems with balance when fatigued .</t>
  </si>
  <si>
    <t>acad_1996_110</t>
  </si>
  <si>
    <t>that the desired pressure profile would be @ @ @ @ @ @ @ @ @ @ a computer numerically carved ( CNC ) milling machine , and the proposed socket was subsequently vacuum formed . Krouskop reported the successful fitting of two persons with AK amputation using this methodology . &lt;p&gt; Research has also been conducted using FE analysis to study the interface pressure distribution for persons with AK amputation . The models developed by Brennan and Childress (</t>
  </si>
  <si>
    <t>Krouskop reported the successful</t>
  </si>
  <si>
    <t>Krouskop reported the successful fitting of two persons with AK amputation using this methodology .</t>
  </si>
  <si>
    <t>['fitting']</t>
  </si>
  <si>
    <t>acad_1996_111</t>
  </si>
  <si>
    <t>injury ( 6 ) . Seeger et al . specified the use of a padded head restraint as a crash worthiness design principle for transporting persons in their wheelchairs in buses ( 7 ) . The authors reported that head restraints are not provided during transport as a rule , and that a removable restraint of sufficient strength is needed . These researchers were advocating that an add-on headrest be designed to attach to those wheelchairs without headrests ; however</t>
  </si>
  <si>
    <t>authors reported that head</t>
  </si>
  <si>
    <t>The authors reported that head restraints are not provided during transport as a rule , and that a removable restraint of sufficient strength is needed .</t>
  </si>
  <si>
    <t>acad_1996_112</t>
  </si>
  <si>
    <t>withstand the loads applied . &lt;p&gt; The dynamic test of FMVSS 202 requires that the head be limited to a 45 degrees angular displacement with respect to the torso . As mentioned earlier , Mertz and Patrick reported the maximum extension that could be reached without injury was 80 degrees ; therefore , the rotation of the head should be limited to 80 and preferably 60 degrees ( 9 ) . Due to the lower tolerance levels that may occur</t>
  </si>
  <si>
    <t>Patrick reported the maximum</t>
  </si>
  <si>
    <t>As mentioned earlier , Mertz and Patrick reported the maximum extension that could be reached without injury was 80 degrees ;</t>
  </si>
  <si>
    <t>acad_1996_113</t>
  </si>
  <si>
    <t>The syndrome is characterized by fever occurring four to 12 hours after exposure . Other conditions manifested are flu-like symptoms , headache , chills , body aches , and cough ( NIOSH , 1994 ) . NIOSH reported agricultural-related cases resulting from workers shoveling composted wood chips and leaves , shoveling wood chips , and handling grain . &lt;p&gt; Millner et al . ( 1977 ) showed that biosolids contained from 10 2 to 10 3 colony forming units (</t>
  </si>
  <si>
    <t>NIOSH reported agricultural-related cases</t>
  </si>
  <si>
    <t>NIOSH reported agricultural-related cases resulting from workers shoveling composted wood chips and leaves , shoveling wood chips , and handling grain .</t>
  </si>
  <si>
    <t>acad_1996_114</t>
  </si>
  <si>
    <t>made in a Danish MSW sorting plant . Since MSW composting facilities often use manual and mechanical sorting in the pre-processing step prior to composting , this data can be applied to MSW composting facilities . Workers reported flu-like symptoms , eye and skin irritations , and respiratory problems . Total bacterial count and endotoxin levels were measure ( see Table 6 ) . &lt;p&gt; The initial data suggested that improvements in the plant would be needed to reduce worker</t>
  </si>
  <si>
    <t>Workers reported flu-like symptoms</t>
  </si>
  <si>
    <t>Workers reported flu-like symptoms , eye and skin irritations , and respiratory problems .</t>
  </si>
  <si>
    <t>acad_1996_115</t>
  </si>
  <si>
    <t>@ @ of students . In part , also , it may have been a function of the different group of students and the nature of their social interactions . of course , at different times students reported negative feelings resulting from the process of reflection : &lt;p&gt; That the future vision exercise in Workshop 1 was depressing as it made me realize how materialistic a person I was who was quite happy to tread along on the wheel .</t>
  </si>
  <si>
    <t>students reported negative feelings</t>
  </si>
  <si>
    <t>of course , at different times students reported negative feelings resulting from the process of reflection :</t>
  </si>
  <si>
    <t>acad_1996_116</t>
  </si>
  <si>
    <t>( 63% ) had job titles indicating partial or primary responsibility for areas other than EE or conservation education , or both . Additionally , 48% devoted less than half their time to EE-related efforts . Respondents reported a trend in several agencies to consolidate responsibilities by replacing specialists with generalists . @ @ @ @ @ @ @ @ @ @ Positions involving oversight of EE have been eliminated or the coordinator 's responsibilities changed so that EE is</t>
  </si>
  <si>
    <t>Respondents reported a trend</t>
  </si>
  <si>
    <t>Respondents reported a trend in several agencies to consolidate responsibilities by replacing specialists with generalists .</t>
  </si>
  <si>
    <t>['trend']</t>
  </si>
  <si>
    <t>acad_1996_117</t>
  </si>
  <si>
    <t>they reported that the program in the older plant had benefited from the joint accreditation . &lt;p&gt; The recognition of a quality program can also improve parent attitudes toward military child care . Respondents on several installations reported improved parental involvement as a result of accreditation , which is one of NAEYC 's goals . In several centers , this came about because of a new policy of semiannual or quarterly caregiver-parent conferences . Achieving accreditation also helped boost opinions</t>
  </si>
  <si>
    <t>installations reported improved parental</t>
  </si>
  <si>
    <t>Respondents on several installations reported improved parental involvement as a result of accreditation , which is one of NAEYC 's goals .</t>
  </si>
  <si>
    <t>acad_1996_118</t>
  </si>
  <si>
    <t>to achieve before the implementation of the act . &lt;p&gt; Accreditation Effects &lt;p&gt; The effect of accreditation was judged by @ @ @ @ @ @ @ @ @ @ respondents and CDP staff interviewed in person reported a large number of beneficial effects of accreditation . The most frequently cited among survey respondents was higher staff morale and pride . The second most frequently cited set of benefits concerned program improvements , such as better defined goals , higher</t>
  </si>
  <si>
    <t>person reported a large</t>
  </si>
  <si>
    <t>respondents and CDP staff interviewed in person reported a large number of beneficial effects of accreditation .</t>
  </si>
  <si>
    <t>acad_1996_119</t>
  </si>
  <si>
    <t>, male soldiers were nearly two times more likely than female soldiers to report that they did not believe in the importance of the operation in Haiti ( 39% vs. 20% ) . &lt;p&gt; Rank . Officers reported significantly stronger support for the operation than junior enlisted soldiers , although rank was not among the strongest predictors of support for the operation ( see Table 1 ) . The extent to which junior enlisted soldiers , NCOs , and officers</t>
  </si>
  <si>
    <t>Officers reported significantly stronger</t>
  </si>
  <si>
    <t>Officers reported significantly stronger support for the operation than junior enlisted soldiers , although rank was not among the strongest predictors of support for the operation ( see Table 1 ) .</t>
  </si>
  <si>
    <t>acad_1996_120</t>
  </si>
  <si>
    <t>@ @ @ @ @ @ to less than 25% in signal , military police , and military intelligence units . The results presented in Table 1 indicate that soldiers in military police and military intelligence units reported significantly stronger support for the operation ( compared to infantry soldiers ) and soldiers in aviation units reported significantly less support . &lt;p&gt; Personal Morale . Personal morale was included as a possible determinant of reports of support for the overall operation</t>
  </si>
  <si>
    <t>units reported significantly stronger</t>
  </si>
  <si>
    <t>The results presented in Table 1 indicate that soldiers in military police and military intelligence units reported significantly stronger support for the operation ( compared to infantry soldiers ) and soldiers in aviation units reported significantly less support .</t>
  </si>
  <si>
    <t>acad_1996_121</t>
  </si>
  <si>
    <t>then quickly converted to a nonhazardous product so inventories are kept to a minimum . However . a recent EPA report to President Clinton noted that " . . . DuPont Corporation in Deepwater , New Jersey reported TRI releases/transfers of only 1,298 pounds of phosgene in 1991 . A materials accounting program indicated that , in fact , more than 58 million pounds of @ @ @ @ @ @ @ @ @ @ of time . " 1</t>
  </si>
  <si>
    <t>Jersey reported TRI releases/transfers</t>
  </si>
  <si>
    <t>DuPont Corporation in Deepwater , New Jersey reported TRI releases/transfers of only 1,298 pounds of phosgene in 1991 .</t>
  </si>
  <si>
    <t>['releases']</t>
  </si>
  <si>
    <t>acad_1997_0</t>
  </si>
  <si>
    <t>respondents admitted to no current religious affiliation , and when these combine with agnostics and atheists the total speaks interestingly about what might be a national pattern in adult religious observance . Thirty percent of our sample reported no affiliation while 27 percent said they were Protestant , 18 percent Catholic , 10 percent Jewish , 4 percent conservative christian , and 11 percent agnostic or atheist . &lt;p&gt; Socio-economic background : Close to 40 percent of the respondents come</t>
  </si>
  <si>
    <t>sample reported no affiliation</t>
  </si>
  <si>
    <t>Thirty percent of our sample reported no affiliation while 27 percent said they were Protestant , 18 percent Catholic , 10 percent Jewish , 4 percent conservative christian , and 11 percent agnostic or atheist .</t>
  </si>
  <si>
    <t>['affiliation']</t>
  </si>
  <si>
    <t>acad_1997_1</t>
  </si>
  <si>
    <t>go under the tersely stated desire " to save academic freedom . " &lt;p&gt; Perceptions of problems in higher education ( overlaps with reasons for joining ) : The largest percentage ( 32 percent ) of members reported the decline of academic standards as the major problem facing American higher education today . Included in this category was the admission of students who are unqualified and unprepared for college . The second largest category ( 17 percent ) @ @</t>
  </si>
  <si>
    <t>members reported the decline</t>
  </si>
  <si>
    <t>The largest percentage ( 32 percent ) of members reported the decline of academic standards as the major problem facing American higher education today .</t>
  </si>
  <si>
    <t>acad_1997_2</t>
  </si>
  <si>
    <t>can be found . Vollrath et al . concluded that groups are generally more effective in eliminating errors of omission than errors of commission ( intrusions or reconstructions ) . Both Hartwick et al . and Hinsz reported more false alarms on recognition tests by groups than by individuals , and Stephenson et al . ( 1986 ) reported that groups were overconfident of wrong answers . Hollin and Clifford ( 1983 ) found that group members are influenced by</t>
  </si>
  <si>
    <t>Hinsz reported more false</t>
  </si>
  <si>
    <t>and Hinsz reported more false alarms on recognition tests by groups than by individuals , and Stephenson et al .</t>
  </si>
  <si>
    <t>['alarms']</t>
  </si>
  <si>
    <t>acad_1997_3</t>
  </si>
  <si>
    <t>population ; thirty-eight daughters had a college or graduate degree and seven more had attended college for at least a few years , and thirty-eight mothers had had at least some college education . Mothers and daughters reported little exchange of instrumental aid or provision of care for one another . The sample provided a forum for investigating the role of retrospective perceptions of a relationship when older mothers are still healthy . Procedure &lt;p&gt; The data for the present</t>
  </si>
  <si>
    <t>daughters reported little exchange</t>
  </si>
  <si>
    <t>Mothers and daughters reported little exchange of instrumental aid or provision of care for one another .</t>
  </si>
  <si>
    <t>acad_1997_4</t>
  </si>
  <si>
    <t>for all time periods , women reported having difficulty with the repeated format . When asked to concentrate on only the most conflicted period , and presumably most salient time period for conflict , pilot test participants reported greater ease in responding . If a mother or daughter rated the present as the most conflicted period , she answered the follow up questions based on the past time period they had rated as most conflicted ( their second highest conflict</t>
  </si>
  <si>
    <t>participants reported greater ease</t>
  </si>
  <si>
    <t>When asked to concentrate on only the most conflicted period , and presumably most salient time period for conflict , pilot test participants reported greater ease in responding .</t>
  </si>
  <si>
    <t>['ease']</t>
  </si>
  <si>
    <t>acad_1997_5</t>
  </si>
  <si>
    <t>first draft of the Amendment , and the rejection of the draft , have a direct bearing on the central issue of defining Congress ' enforcement power . In February , Republican Representative John Bingham of Ohio reported the following draft amendment to the House of Representatives on behalf of the Joint Committee : @ @ @ @ @ @ @ @ @ @ laws which shall be necessary and proper to secure to the citizens of each State all</t>
  </si>
  <si>
    <t>Ohio reported the following</t>
  </si>
  <si>
    <t>In February , Republican Representative John Bingham of Ohio reported the following draft amendment to the House of Representatives on behalf of the Joint Committee :</t>
  </si>
  <si>
    <t>['amendment']</t>
  </si>
  <si>
    <t>acad_1997_6</t>
  </si>
  <si>
    <t>not required to do so , he kept a journal of all he learned about the enemy 's plans and used his skills as a surveyor to put together field notes and compass readings . When Washington reported what he had learned to Virginia 's Governor Dinwiddie , senior military men were envious . By using only a compass , modern travelers going from Cumberland , Maryland , to Erie , Pennsylvania , could use the maps that Washington drew</t>
  </si>
  <si>
    <t>Washington reported what he</t>
  </si>
  <si>
    <t>When Washington reported what he had learned to Virginia 's Governor Dinwiddie , senior military men were envious .</t>
  </si>
  <si>
    <t>acad_1997_7</t>
  </si>
  <si>
    <t>of the Extension Society 's mission , its national magazine published pointed articles with vivid photographs alerting American Catholics to violence and instability in Mexico while soliciting contributions for numerous projects . In 1915 , Extension magazine reported claims from Mexican nuns that revolutionists had burned statues of saints and confessionals in public squares and shot or otherwise violated numerous church officials . It helped raise funds for the clergy in Texas , New Orleans , and Cuba awaiting the</t>
  </si>
  <si>
    <t>magazine reported claims from</t>
  </si>
  <si>
    <t>In 1915 , Extension magazine reported claims from Mexican nuns that revolutionists had burned statues of saints and confessionals in public squares and shot or otherwise violated numerous church officials .</t>
  </si>
  <si>
    <t>['claims']</t>
  </si>
  <si>
    <t>acad_1997_8</t>
  </si>
  <si>
    <t>corrections , different agencies can report different results based on the same survey information . For 1987 ECLAC reported that the lowest 40 percent of households received 13.9 percent of total income , while Laban and Larrain reported 10.7 percent . For @ @ @ @ @ @ @ @ @ @ Planeacion y Cooperacion estimated 13.6 percent ( ECLAC 1994 , 152 ; Laban and Larrain 1995 , 123 ; Chile , Ministerio de Planeacion y Cooperacion 1995 ,</t>
  </si>
  <si>
    <t>Larrain reported 10.7 percent</t>
  </si>
  <si>
    <t>For 1987 ECLAC reported that the lowest 40 percent of households received 13.9 percent of total income , while Laban and Larrain reported 10.7 percent .</t>
  </si>
  <si>
    <t>acad_1997_9</t>
  </si>
  <si>
    <t>El Salvador , and Honduras . These estimates indicated that almost a quarter of Belize 's population growth between 1980 and 1991 was attributable to net migration , while the remainder resulted from natural increases . Stone reported similar conclusions in a 1989 United Nations socioeconomic survey of Belmopan 's peripheral settlements . &lt;p&gt; The patterns of demographic change observed in the 1980s were confirmed by the findings of the 1991 census taken in Belize . It reported that the</t>
  </si>
  <si>
    <t>Stone reported similar conclusions</t>
  </si>
  <si>
    <t>Stone reported similar conclusions in a 1989 United Nations socioeconomic survey of Belmopan 's peripheral settlements .</t>
  </si>
  <si>
    <t>acad_1997_10</t>
  </si>
  <si>
    <t>of the valley bottom ( Graf 1983 ) . It should be noted that the downstream change will not necessarily involve an increase in stream power . Luna Leopold , M. Gordon Wolman , and John Miller reported average values of .30 , -.95 , and .20 for f , z , and m , respectively , for ephemeral streams in the western United States ( 1964 ) . The negative value for z suggests that decreasing slope may offset</t>
  </si>
  <si>
    <t>Miller reported average values</t>
  </si>
  <si>
    <t>Luna Leopold , M. Gordon Wolman , and John Miller reported average values of .30 , -.95 , and .20 for f , z , and m , respectively , for ephemeral streams in the western United States ( 1964 ) .</t>
  </si>
  <si>
    <t>['values']</t>
  </si>
  <si>
    <t>acad_1997_11</t>
  </si>
  <si>
    <t>, 2.18/1.00 pesos ; and in 1986 , 2.28/1.00 pesos . Second , in terms of hourly earnings , fishermen were among the highest-paid workers in Cuba . In 1984 , only five out of fifty occupations reported higher hourly earnings ; in 1985 , only six ( five of them in air transport ) out of eighty-eight ; and in 1986 , none was higher , but air transport was omitted . Fisheries biologists who were interviewed stated ,</t>
  </si>
  <si>
    <t>occupations reported higher hourly</t>
  </si>
  <si>
    <t>In 1984 , only five out of fifty occupations reported higher hourly earnings ;</t>
  </si>
  <si>
    <t>acad_1997_12</t>
  </si>
  <si>
    <t>of Capt . Stansbury 's officers to act as an adjutant to the Mormon militia on an impending Indian expedition in early 1850 ( Christy 1978 , 221 ) . Lt. John Williams Gunnison and William Chandless reported a fondness in Utah for President Millard Fillmore and found that the Mormons considered Utah , unlike the East , free of sectional strife ( Gunnison 1856 , 87 ; Chandless 1857 , 182 ) . Brigham Young was critical of the</t>
  </si>
  <si>
    <t>Chandless reported a fondness</t>
  </si>
  <si>
    <t>John Williams Gunnison and William Chandless reported a fondness in Utah for President Millard Fillmore and found that the Mormons considered Utah , unlike the East , free of sectional strife ( Gunnison 1856 , 87 ;</t>
  </si>
  <si>
    <t>['fondness']</t>
  </si>
  <si>
    <t>acad_1997_13</t>
  </si>
  <si>
    <t>great cost " ( 1870,509-510 ) . &lt;p&gt; Companies of emigrants with disagreements over routes , destinations , or timing often disbanded in Salt Lake City , and Mormon courts commonly settled conflicts . Capt . Stansbury reported that justice was " evenly distributed between the Saints and the Gentiles " and that their courts were " remarkable for fairness " when it came to redistributing the property of broken-up emigrant companies ( 1852,130 ) . Remy and Brenchley commented</t>
  </si>
  <si>
    <t>Stansbury reported that justice</t>
  </si>
  <si>
    <t>Stansbury reported that justice was " evenly distributed between the Saints and the Gentiles " and that their courts were " remarkable for fairness " when it came to redistributing the property of broken-up emigrant companies ( 1852,130 ) .</t>
  </si>
  <si>
    <t>acad_1997_14</t>
  </si>
  <si>
    <t>were applied to the bananas by limiting runoff ( Grossman 1993 ) . Peasant interest even in silt-trap drains began to decline . &lt;p&gt; By the late 1950s , Vincentian conservation efforts slowed . The Agricultural Department reported a " noticeable degree of laxity that has prevailed since the advent of the bananas " ( St. Vincent and the Grenadines 1966 , 18 ) . It also observed a decline in cooperation with Extension Service efforts ( St. Vincent and</t>
  </si>
  <si>
    <t>The Agricultural Department reported a " noticeable degree of laxity that has prevailed since the advent of the bananas " ( St. Vincent and the Grenadines 1966 , 18 ) .</t>
  </si>
  <si>
    <t>acad_1997_15</t>
  </si>
  <si>
    <t>, and we know we have nothing " ( p. 59 ) . &lt;p&gt; Kom emphasizes the relative poverty of the Hagahai by claiming to be ignorant of the other people living in the region . Jenkins reported a similar phenomenon : &lt;p&gt; The Hagahai said " We did n't know there were outside people . " They literally said that to me and we could n't believe what they were saying . When we questioned them , they 'd</t>
  </si>
  <si>
    <t>Jenkins reported a similar</t>
  </si>
  <si>
    <t>Jenkins reported a similar phenomenon :</t>
  </si>
  <si>
    <t>['phenomenon']</t>
  </si>
  <si>
    <t>acad_1997_16</t>
  </si>
  <si>
    <t>. ) &lt;p&gt; Rumors of cannibalism were prominent in the incendiary mix of images that swirled through western Rondnia in the 1950s and early 1960s , feeding the public outcry to pacify the savages . Local newspapers reported grisly details of the dismemberment and bodily mutilation of the victims of Wari ' attacks . Although outsiders had no direct evidence of cannibalism , the missing body parts were widely believed to have ended up in Wari ' stomachs . One</t>
  </si>
  <si>
    <t>newspapers reported grisly details</t>
  </si>
  <si>
    <t>Local newspapers reported grisly details of the dismemberment and bodily mutilation of the victims of Wari ' attacks .</t>
  </si>
  <si>
    <t>acad_1997_17</t>
  </si>
  <si>
    <t>particularly helpful for those classified as " gifted " ( Kulick , 1993 , Feldhusen , 1992 , and Shields , 1995 ) . Further , Sheilds ( 1995 ) indicated that gifted students in homogeneous groups reported higher teacher expectations and had developed greater career interests than did students in heterogeneously grouped classes . &lt;p&gt; Other researchers have indicated that while @ @ @ @ @ @ @ @ @ @ detrimental to those deemed to be low-level students</t>
  </si>
  <si>
    <t>groups reported higher teacher</t>
  </si>
  <si>
    <t>Further , Sheilds ( 1995 ) indicated that gifted students in homogeneous groups reported higher teacher expectations and had developed greater career interests than did students in heterogeneously grouped classes .</t>
  </si>
  <si>
    <t>acad_1997_18</t>
  </si>
  <si>
    <t>many teacher educators are uncertain of how their teaching is evaluated . It implies that perhaps there is actually little evaluation of teaching at the university level . This seems odd when the educators in this study reported such a heavy weight granted to teaching in their evaluation for tenure and promotion . &lt;p&gt; A corollary problem also presents itself with regard to the evaluation of the educators ' teaching . The issue of unequal weights awarded student , administration</t>
  </si>
  <si>
    <t>study reported such a</t>
  </si>
  <si>
    <t>This seems odd when the educators in this study reported such a heavy weight granted to teaching in their evaluation for tenure and promotion .</t>
  </si>
  <si>
    <t>['weight']</t>
  </si>
  <si>
    <t>acad_1997_19</t>
  </si>
  <si>
    <t>. Students who participated in the program were compared to students ( from a different school ) who did not . Some 20 months after the intervention , about 8 percent of students in the intervention school reported smoking marijuana in the past week or day compared to 15 percent of the comparison group . However , since there was no baseline assessment of drug use , it is entirely possible that @ @ @ @ @ @ @ @</t>
  </si>
  <si>
    <t>school reported smoking marijuana</t>
  </si>
  <si>
    <t>Some 20 months after the intervention , about 8 percent of students in the intervention school reported smoking marijuana in the past week or day compared to 15 percent of the comparison group .</t>
  </si>
  <si>
    <t>['marijuana']</t>
  </si>
  <si>
    <t>acad_1997_20</t>
  </si>
  <si>
    <t>Among all subjects for whom follow-up data were available , there were no statistically significant differences in illicit drug use between those who received the program and those who did not . Thirteen percent of LST subjects reported monthly marijuana use compared to 14 percent of control subjects ; weekly use was 6 percent and 9 percent , respectively . How then does the New York Times report reductions of 50 percent in marijuana use ? &lt;p&gt; The answer lies</t>
  </si>
  <si>
    <t>subjects reported monthly marijuana</t>
  </si>
  <si>
    <t>Thirteen percent of LST subjects reported monthly marijuana use compared to 14 percent of control subjects ;</t>
  </si>
  <si>
    <t>acad_1997_21</t>
  </si>
  <si>
    <t>computing the effect size of this contrast . The effect size used for these comparisons was Pearson 's r . Formulas for calculating r were taken from Rosenthal ( 1984,1995 ) . Positive rs indicated that males reported fewer negative effects , or more neutral or positive effects , than females . The effect sizes comparing the genders were then meta-analyzed using formulas from Rosenthal ( 1984 ) and Shadish and Haddock ( 1994 ) . The meta-analysis involved several</t>
  </si>
  <si>
    <t>males reported fewer negative</t>
  </si>
  <si>
    <t>Positive rs indicated that males reported fewer negative effects , or more neutral or positive effects , than females .</t>
  </si>
  <si>
    <t>acad_1997_22</t>
  </si>
  <si>
    <t>. Of the 134 sexually touched men who responded to this item , 45% said the experience had affected them . Reports of effects were nearly all negative . A significantly greater proportion of women than men reported effects , z = 4.91 , p &lt; .001 , two-tailed @ @ @ @ @ @ @ @ @ @ the three samples . Results of the three studies providing data on self-reported effects are summarized in Table 2 . The</t>
  </si>
  <si>
    <t>men reported effects ,</t>
  </si>
  <si>
    <t>A significantly greater proportion of women than men reported effects , z = 4.91 ,</t>
  </si>
  <si>
    <t>acad_1997_23</t>
  </si>
  <si>
    <t>. ( 1989 ) divided respondents into three groups : victims with intercourse , victims with no intercourse , and nonvictims . They found significant differences in adjustment for both males and females , in which victims reported more marital disruption and a lower level of satisfaction with their current heterosexual relationships . We contrasted the two victim groups with the nonvictim group and obtained small effect sizes for both measures for both sexes . For males @ @ @</t>
  </si>
  <si>
    <t>victims reported more marital</t>
  </si>
  <si>
    <t>They found significant differences in adjustment for both males and females , in which victims reported more marital disruption and a lower level of satisfaction with their current heterosexual relationships .</t>
  </si>
  <si>
    <t>['disruption']</t>
  </si>
  <si>
    <t>acad_1997_24</t>
  </si>
  <si>
    <t>implications presented in previous literature reviews that harmful effects stemming from CSA are pervasive and intense in the population of persons with this experience . Baker and Duncan ( 1985 ) found that , although some respondents reported permanent harm stemming from their CSA experiences ( 4% of males and 13% of females ) , the overwhelming majority did not ( 96% of males and 87% of females ) . Severe or intense harm would be expected to linger into</t>
  </si>
  <si>
    <t>respondents reported permanent harm</t>
  </si>
  <si>
    <t>Baker and Duncan ( 1985 ) found that , although some respondents reported permanent harm stemming from their CSA experiences ( 4% of males and 13% of females ) , the overwhelming majority did not ( 96% of males and 87% of females ) .</t>
  </si>
  <si>
    <t>['harm']</t>
  </si>
  <si>
    <t>acad_1997_25</t>
  </si>
  <si>
    <t>@ negative effect , if any , on most individuals . This finding is consistent with Baker and Duncan 's ( 1985 ) data on self-reported effects , in which only a small minority of SA individuals reported permanent harm . Clinical and legal samples are the sample types that are mostly likely to consist of these extreme negative cases ( Okami , 1991 ) . This bias highlights the problem of focusing on clinical and legal samples to describe</t>
  </si>
  <si>
    <t>individuals reported permanent harm</t>
  </si>
  <si>
    <t>This finding is consistent with Baker and Duncan 's ( 1985 ) data on self-reported effects , in which only a small minority of SA individuals reported permanent harm .</t>
  </si>
  <si>
    <t>acad_1997_26</t>
  </si>
  <si>
    <t>because it did not report psychological correlates of CSA and because of its exclusive focus on female respondents , are particularly relevant for interpreting causation in national samples ( Ageton , 1985 , 1988 ) . Ageton reported the results of longitudinal data collected on U.S. respondents aged 11 to 17 at the beginning of the study and found that girls experiencing unwanted sexual contacts differed from those who did not in terms of family , school , and social</t>
  </si>
  <si>
    <t>Ageton reported the results</t>
  </si>
  <si>
    <t>Ageton reported the results of longitudinal data collected on U.S. respondents aged 11 to 17 at the beginning of the study and found that girls experiencing unwanted sexual contacts differed from those who did not in terms of family , school , and social</t>
  </si>
  <si>
    <t>acad_1997_27</t>
  </si>
  <si>
    <t>less reported contact CSA involving peers or older persons . In sharp contrast to this finding , Laumann et al . ( 1994 ) found in their national sample that 12% of men and 17% of women reported contact CSA with older persons ( peer sex was excluded ) before they reached puberty . They found further that prevalence rates did not vary as a function of age cohort . These findings suggest @ @ @ @ @ @ @</t>
  </si>
  <si>
    <t>women reported contact CSA</t>
  </si>
  <si>
    <t>( 1994 ) found in their national sample that 12% of men and 17% of women reported contact CSA with older persons ( peer sex was excluded ) before they reached puberty .</t>
  </si>
  <si>
    <t>['CSA']</t>
  </si>
  <si>
    <t>acad_1997_28</t>
  </si>
  <si>
    <t>France , Israel , and many other countries have formed joint ventures and signed economic association agreements with the Cuban government , with a typical participation of up to 49 percent.4 In late 1996 , Cuban ministers reported 260 registered joint ventures from 43 countries , present in 34 economic sectors ( 28 in mining , 25 in petroleum , 56 in the general industrial sector , and 34 in tourism ) . Despite low overall revenues from joint ventures</t>
  </si>
  <si>
    <t>ministers reported 260 registered</t>
  </si>
  <si>
    <t>In late 1996 , Cuban ministers reported 260 registered joint ventures from 43 countries , present in 34 economic sectors ( 28 in mining , 25 in petroleum , 56 in the general industrial sector , and 34 in tourism ) .</t>
  </si>
  <si>
    <t>['ventures']</t>
  </si>
  <si>
    <t>acad_1997_29</t>
  </si>
  <si>
    <t>is exacerbated by conflicting information obtained in other reports . UNCTAD cites Cuba , a member of the organization , with accumulated foreign direct investment of US$40 million in 1994 , but the Banco Nacional de Cuba reported foreign direct investment of 563 million pesos ( only USS11 million ) in 1994.6 Contrary to standard practice for the calculation of direct foreign investment , the data provided by Cuban sources appear to include the following , in addition to direct</t>
  </si>
  <si>
    <t>Cuba reported foreign direct</t>
  </si>
  <si>
    <t>UNCTAD cites Cuba , a member of the organization , with accumulated foreign direct investment of US$40 million in 1994 , but the Banco Nacional de Cuba reported foreign direct investment of 563 million pesos ( only USS11 million ) in 1994.6 Contrary to standard practice for the calculation of direct foreign investment , the data provided by Cuban sources appear to include the following , in addition to direct</t>
  </si>
  <si>
    <t>acad_1997_30</t>
  </si>
  <si>
    <t>the NHRC sent an investigation team @ @ @ @ @ @ @ @ @ @ to the Jumma refugee camps from 24 to 28 May 1996 to investigate the allegations of the SAHRDC . The team reported the shortage of water , inadequacy of accommodation , and woefully inadequate medical facilities . The report also pointed out that the scale of rations was meager , and its supply was often suspended . During the visit , the team found</t>
  </si>
  <si>
    <t>team reported the shortage</t>
  </si>
  <si>
    <t>The team reported the shortage of water , inadequacy of accommodation , and woefully inadequate medical facilities .</t>
  </si>
  <si>
    <t>acad_1997_31</t>
  </si>
  <si>
    <t>software presentation , multimedia and distance learning . Experience refers to actual application , while knowledge refers to theoretical knowledge of these educational technologies . &lt;p&gt; Table 2 showed that 87% and 75% of the responding faculty reported a good to expert knowledge in e-mail and word processing respectively . As expected @ @ @ @ @ @ @ @ @ @ , which is due to the recent increase in the availability of E-mail and the fact that it</t>
  </si>
  <si>
    <t>faculty reported a good</t>
  </si>
  <si>
    <t>Table 2 showed that 87% and 75% of the responding faculty reported a good to expert knowledge in e-mail and word processing respectively .</t>
  </si>
  <si>
    <t>['good']</t>
  </si>
  <si>
    <t>acad_1997_32</t>
  </si>
  <si>
    <t>. Major findings of this study were : a ) over three-fourths of the biology faculty ( 76% ) showed positive opinions toward teaching , b ) over 70 percent of the biology faculty from all institutions reported that teaching offers few opportunities for advancement , and c ) more than 54% of the biology faculty of all ranks in Texas institutions believed @ @ @ @ @ @ @ @ @ @ &lt;p&gt; College and university faculty , according</t>
  </si>
  <si>
    <t>institutions reported that teaching</t>
  </si>
  <si>
    <t>a ) over three-fourths of the biology faculty ( 76% ) showed positive opinions toward teaching , b ) over 70 percent of the biology faculty from all institutions reported that teaching offers few opportunities for advancement , and c ) more than 54% of the biology faculty of all ranks in Texas institutions believed @</t>
  </si>
  <si>
    <t>acad_1997_33</t>
  </si>
  <si>
    <t>groups saw themselves as more involved in providing instruction than was observed by the parents and grandchildren in their culture . Caucasian grandparents and parents assigned the lowest scores on the teaching subscale . But Caucasian grandchildren reported scores that were comparable to the grandparent self-impressions . &lt;p&gt; Difficulty . Table 2 reveals no significant differences between grandparent and parent ratings on the difficulty subscale for all three cultures . African-American adults gave higher ratings than grandchildren for how @</t>
  </si>
  <si>
    <t>grandchildren reported scores that</t>
  </si>
  <si>
    <t>But Caucasian grandchildren reported scores that were comparable to the grandparent self-impressions .</t>
  </si>
  <si>
    <t>acad_1997_34</t>
  </si>
  <si>
    <t>that grandparents exaggerate their involvement for teaching religion by serving as a good example , passing on family history and tradition , and offering insights about how to handle arguments . On the other hand , grandchildren reported significantly higher ratings than grandparents gave themselves for 7 of 10 teaching items . These higher scores were for teaching to care about the feelings of other people , knowing what can be expected of the grandparent , demonstrating good manners @</t>
  </si>
  <si>
    <t>grandchildren reported significantly higher</t>
  </si>
  <si>
    <t>On the other hand , grandchildren reported significantly higher ratings than grandparents gave themselves for 7 of 10 teaching items .</t>
  </si>
  <si>
    <t>acad_1997_35</t>
  </si>
  <si>
    <t>and set goals , and knowing what is expected of a grandchild . &lt;p&gt; All of the African-American , Caucasian , and Hispanic generations agreed that grandparents deserved low ratings for understanding grandchildren . The African-American grandparents reported unfavorable scores for themselves on 7 of the 10 information needs subscale items . Table 4 shows that grandparents need more information about the grandchild 's school experiences , fears , worries , goals , stress , choices , attitudes of peers</t>
  </si>
  <si>
    <t>grandparents reported unfavorable scores</t>
  </si>
  <si>
    <t>The African-American grandparents reported unfavorable scores for themselves on 7 of the 10 information needs subscale items .</t>
  </si>
  <si>
    <t>acad_1997_36</t>
  </si>
  <si>
    <t>cultures , grandparents of younger grandchildren were seen as more satisfied with their role than those with older grandchildren . African-American grandparents of younger grandchildren saw themselves as having less difficulties and frustrations . Parents and grandchildren reported an opposite impression , that African-American grandparents with younger grandchildren had more difficulty and frustration . Hispanic grandparents with younger grandchildren viewed themselves as more frustrated while parents and @ @ @ @ @ @ @ @ @ @ grandchildren . &lt;p&gt;</t>
  </si>
  <si>
    <t>grandchildren reported an opposite</t>
  </si>
  <si>
    <t>Parents and grandchildren reported an opposite impression , that African-American grandparents with younger grandchildren had more difficulty and frustration .</t>
  </si>
  <si>
    <t>['impression']</t>
  </si>
  <si>
    <t>acad_1997_37</t>
  </si>
  <si>
    <t>&lt;p&gt; The assets grandparents feel they possess should be recognized . As a group , the grandparents of three cultures gave themselves highly favorable ratings on all the subscales except for information needs . African-Americans and Hispanics reported that teaching was their primary strength , the parent and grandchild generations agreed with this impression . Yet , these grandparents significantly overestimated the extent of their guidance and instruction . This circumstance most often occurs when a teacher does not get</t>
  </si>
  <si>
    <t>Hispanics reported that teaching</t>
  </si>
  <si>
    <t>African-Americans and Hispanics reported that teaching was their primary strength , the parent and grandchild generations agreed with this impression .</t>
  </si>
  <si>
    <t>acad_1997_38</t>
  </si>
  <si>
    <t>possible score between 10 and 60 . Internal consistency was demonstrated by a Cronbach alpha of 89 . &lt;p&gt; Perceived Barriers . Thirteen items reflecting various barriers to adherence to physical activity were presented . The participants reported their confidence in engaging in physical activity at least 3 times per week in the face of each specific barrier on an 11-point scale ranging from 0 ( " no confidence at all " ) to 100 ( @ @ @ @</t>
  </si>
  <si>
    <t>participants reported their confidence</t>
  </si>
  <si>
    <t>The participants reported their confidence in engaging in physical activity at least 3 times per week in the face of each specific barrier on an 11-point scale ranging from 0 ( " no confidence at all " ) to 100 ( @ @ @ @</t>
  </si>
  <si>
    <t>acad_1997_39</t>
  </si>
  <si>
    <t>, and integrity . While government systems , illness , poverty and men may fight to keep them down , these women told of fighting back and defending themselves and their children . Repeatedly , the women reported a " leave me alone " attitude when they commented on forces @ @ @ @ @ @ @ @ @ @ some of the women struggled with a sense of resignation ( " My life is sad " said one woman</t>
  </si>
  <si>
    <t>women reported a "</t>
  </si>
  <si>
    <t>Repeatedly , the women reported a " leave me alone " attitude when they commented on forces @ @ @ @ @ @ @ @ @ @</t>
  </si>
  <si>
    <t>acad_1997_40</t>
  </si>
  <si>
    <t>. A drop in grades may occur after transfer due to the shock of the heavier academic rigor at the four-year institution compared to the two-year college ( Best &amp;; Gehring , 1993 ) . The respondents reported a variety of grade point averages ( GPA ) at their four-year college or university , but 71% reported GPAs between 3.49 and 2.50 . Twenty percent reported a GPA of 4.00 to 3.50 . Ninety-nine percent reported they were in good</t>
  </si>
  <si>
    <t>respondents reported a variety</t>
  </si>
  <si>
    <t>The respondents reported a variety of grade point averages ( GPA ) at their four-year college or university , but 71% reported GPAs between 3.49 and 2.50 .</t>
  </si>
  <si>
    <t>acad_1997_41</t>
  </si>
  <si>
    <t>respondents reported not living in on-campus housing at their four-year institutions . &lt;p&gt; Item 29 asked each student how far they commuted to campus , and item 30 inquired about their mode of transportation . Although respondents reported a variety of commuting distances , the majority ( 65% ) reported traveling 15 to 49 miles one way to attend their current four year college or university . Ten percent reported a commute of 50 miles or more one way ,</t>
  </si>
  <si>
    <t>Although respondents reported a variety of commuting distances , the majority ( 65% ) reported traveling 15 to 49 miles one way to attend their current four year college or university .</t>
  </si>
  <si>
    <t>acad_1997_42</t>
  </si>
  <si>
    <t>when possible by the community college . No major problems were identified ( other than not completing lower division preparation for a major ) related to students ' academic preparation for their major . However , students reported some general issues of concern after transfer . The most often cited concern was not knowing other students at @ @ @ @ @ @ @ @ @ @ , feeling isolated and alone on campus , not knowing how to access</t>
  </si>
  <si>
    <t>students reported some general</t>
  </si>
  <si>
    <t>However , students reported some general issues of concern after transfer .</t>
  </si>
  <si>
    <t>acad_1997_43</t>
  </si>
  <si>
    <t>characteristics or attitudes they need to posses . Stalcup and Wilson ( 1981 ) reported on a study that asked academic administrators in four states what functions they performed . Administrators at both two-year and four-year colleges reported the same functions as being their primary ones , namely ( a ) planning , ( b ) organizing , ( c ) staffing , ( d ) directing and leading , and ( e ) controlling . In his study of</t>
  </si>
  <si>
    <t>colleges reported the same</t>
  </si>
  <si>
    <t>Administrators at both two-year and four-year colleges reported the same functions as being their primary ones , namely ( a ) planning , ( b ) organizing , ( c ) staffing , ( d ) directing and leading , and ( e ) controlling .</t>
  </si>
  <si>
    <t>['functions']</t>
  </si>
  <si>
    <t>acad_1997_44</t>
  </si>
  <si>
    <t>lower ratings to management skill development , interpersonal relations , and dealing with diversity than did the university Fellows . Responses indicated that the program was functioning well and achieving major goals . Yet , some Fellows reported a lack of opportunity to practice the newly acquired skills upon return to their institutions and implied that program directors develop and begin to implement some type of " transition and support " program for Fellows immediately preceding the @ @ @</t>
  </si>
  <si>
    <t>Fellows reported a lack</t>
  </si>
  <si>
    <t>Yet , some Fellows reported a lack of opportunity to practice the newly acquired skills upon return to their institutions and implied that program directors develop and begin to implement some type of " transition and support " program for Fellows immediately preceding the @ @ @</t>
  </si>
  <si>
    <t>acad_1997_45</t>
  </si>
  <si>
    <t>adjustment in gifted children . The researchers employed both student- and parentreport measures to assess the emotional adjustment of 83 7- to 11-year-old children with IQs within the range of 120 and 168 . Grossberg and Cornell reported a modest support for the view that intelligence is positively related to adjustment within the gifted range ; however , the study did not support the view of Hollingworth that very high IQ is associated with poor adjustment . &lt;p&gt; Olszewski-Kubilius ,</t>
  </si>
  <si>
    <t>Cornell reported a modest</t>
  </si>
  <si>
    <t>Grossberg and Cornell reported a modest support for the view that intelligence is positively related to adjustment within the gifted range ;</t>
  </si>
  <si>
    <t>acad_1997_46</t>
  </si>
  <si>
    <t>( 5 children ) as well as individual children who had low selfesteem , did not socialize well and selected inappropriate peers . &lt;p&gt; A significant aspect of the present study 's findings is how infrequently parents reported consultation with educators about their children 's assessment . In almost one-third of cases the child 's classroom teacher was not consulted , nor in one-quarter of cases , the child 's principal . Despite a high expectation that trained special education</t>
  </si>
  <si>
    <t>parents reported consultation with</t>
  </si>
  <si>
    <t>A significant aspect of the present study 's findings is how infrequently parents reported consultation with educators about their children 's assessment .</t>
  </si>
  <si>
    <t>['consultation']</t>
  </si>
  <si>
    <t>acad_1997_47</t>
  </si>
  <si>
    <t>more years than the other groups , but all groups had been in a university an average of three years or more . All groups report using the computer regularly , while the group from the U.S. reported the most usage . The self-reported proficiency varied by the type of application . The students from China reported the highest proficiency of any group for programming languages , but the lowest proficiency for word processing , while the reverse was reported</t>
  </si>
  <si>
    <t>U.S. reported the most</t>
  </si>
  <si>
    <t>All groups report using the computer regularly , while the group from the U.S. reported the most usage .</t>
  </si>
  <si>
    <t>['usage']</t>
  </si>
  <si>
    <t>acad_1997_48</t>
  </si>
  <si>
    <t>years or more . All groups report using the computer regularly , while the group from the U.S. reported the most usage . The self-reported proficiency varied by the type of application . The students from China reported the highest proficiency of any group for programming languages , but the lowest proficiency for word processing , while the reverse was reported by the students from the U.S. The interaction with the computer was important to the study . A possible</t>
  </si>
  <si>
    <t>China reported the highest</t>
  </si>
  <si>
    <t>The students from China reported the highest proficiency of any group for programming languages , but the lowest proficiency for word processing , while the reverse was reported by the students from the U.S.</t>
  </si>
  <si>
    <t>acad_1997_49</t>
  </si>
  <si>
    <t>and Strassmann in Berlin , turned to the neutron irradiation of uranium and the products they assumed were transuranic elements . Over the next four years , in well over a dozen publications , the Berlin team reported a number of apparent " transuranics " and identified with certainty a new beta-emitting uranium isotope , 239 U , formed by resonance capture of slow neutrons by 238 U. Thoroughly interdisciplinary , the team relied on analytical chemistry for separations ,</t>
  </si>
  <si>
    <t>team reported a number</t>
  </si>
  <si>
    <t>Over the next four years , in well over a dozen publications , the Berlin team reported a number of apparent " transuranics " and identified with certainty a new beta-emitting uranium isotope , 239 U , formed by resonance capture of slow neutrons by 238</t>
  </si>
  <si>
    <t>acad_1997_50</t>
  </si>
  <si>
    <t>promote the NEHA/CIEH sabbatical program to their NEHA members . NEHA Research and Development Manager Larry Marcum described the Radon/Indoor Air Quality classes that NEHA conducts and encouraged professionals to apply . NEHA Executive Coordinator Tabby Bernardo reported initial earnings of $4,148 for the silent auction . Regional Vice President Mary Myszka spoke of the role of the RVP and how each RVP tries to work with affiliates and NEHA members in their region . She asked that affiliates provide</t>
  </si>
  <si>
    <t>Bernardo reported initial earnings</t>
  </si>
  <si>
    <t>NEHA Executive Coordinator Tabby Bernardo reported initial earnings of $4,148 for the silent auction .</t>
  </si>
  <si>
    <t>acad_1997_51</t>
  </si>
  <si>
    <t>@ @ @ @ @ @ @ @ @ Environmental and Medical Data &lt;p&gt; Staff sanitarians provided the assessment team with environmental monitoring data and past inspection reports on the Rumpke Sanitary Landfill . Public health nurses reported medical-symptoms information from complaint records and individual case histories . The purpose of reviewing not only the current complaint records but also the prior compliance history of the site was to ensure that potential health threats were not overlooked . Table 1</t>
  </si>
  <si>
    <t>nurses reported medical-symptoms information</t>
  </si>
  <si>
    <t>Public health nurses reported medical-symptoms information from complaint records and individual case histories .</t>
  </si>
  <si>
    <t>acad_1997_52</t>
  </si>
  <si>
    <t>to the survey , perhaps unnecessarily . If results showed that wine-consuming Christians did not have a different illness rate than the rest of the population , wine-receiving methods would not matter . If the wine consumers reported a higher incidence of illness than did other groups , a follow-up study was planned to compare all methods of wine consumption during Holy Communion . Results and Discussion Preliminary Analyses &lt;p&gt; To begin the data analysis , simple descriptive statistics @</t>
  </si>
  <si>
    <t>consumers reported a higher</t>
  </si>
  <si>
    <t>If the wine consumers reported a higher incidence of illness than did other groups , a follow-up study was planned to compare all methods of wine consumption during Holy Communion .</t>
  </si>
  <si>
    <t>acad_1997_53</t>
  </si>
  <si>
    <t>and used as the dependent variable . A main effect was found for the household category ( F 7,676 = 3.73 , p &lt;0.01 ) . An examination of the cell means showed that households with children reported illness more than those without children . A comparison of this cell with the previous two analyses indicates that , according to these data , individuals @ @ @ @ @ @ @ @ @ @ likely to be ill than those</t>
  </si>
  <si>
    <t>children reported illness more</t>
  </si>
  <si>
    <t>An examination of the cell means showed that households with children reported illness more than those without children .</t>
  </si>
  <si>
    <t>['illness']</t>
  </si>
  <si>
    <t>acad_1997_54</t>
  </si>
  <si>
    <t>particular merit for most healthcare organizations . First , the findings illustrate the importance for healthcare managers of not forgetting the big picture as they concentrate on current operations . The home health agencies in this study reported very modest investments in their strategic information systems and indicated that they do not plan to initiate a major overhaul of their systems in the immediate future . Are these managers thinking far enough ahead about their information system needs , strategic</t>
  </si>
  <si>
    <t>study reported very modest</t>
  </si>
  <si>
    <t>The home health agencies in this study reported very modest investments in their strategic information systems and indicated that they do not plan to initiate a major overhaul of their systems in the immediate future .</t>
  </si>
  <si>
    <t>acad_1997_55</t>
  </si>
  <si>
    <t>1992 review of training in communication skills in British medical schools found that relatively few schools were committed to formal instruction , assessment , and evaluation of such training. ( n19 ) Another study found that interns reported lower levels of training in interactional skills @ @ @ @ @ @ @ @ @ @ their intern year. ( n20 ) Interns ' perceptions of the adequacy of training were significantly more negative for interactional skills than for technical skills</t>
  </si>
  <si>
    <t>interns reported lower levels</t>
  </si>
  <si>
    <t>Another study found that interns reported lower levels of training in interactional skills @ @ @ @ @ @ @ @ @ @ their intern year.</t>
  </si>
  <si>
    <t>acad_1997_56</t>
  </si>
  <si>
    <t>FIGURE 1 ; The Three Managerial Roles &lt;p&gt; @@4015585 Section : ARTICLES &lt;p&gt; In a survey of managers in Utah hospitals , 85 percent responded overall satisfaction with their jobs . Surprisingly , women in the survey reported significantly greater satisfaction with their jobs than other respondents . &lt;p&gt; THIS STUDY FOCUSES on job satisfaction and motivation among selected managerial groups in fifty-four community and noncommunity hospitals in Utah . The research applies Herzberg 's ( 1966 ) motivation-maintenance theory</t>
  </si>
  <si>
    <t>survey reported significantly greater</t>
  </si>
  <si>
    <t>Surprisingly , women in the survey reported significantly greater satisfaction with their jobs than other respondents .</t>
  </si>
  <si>
    <t>acad_1997_57</t>
  </si>
  <si>
    <t>and responsibility was greater than 80 percent , advancement and growth was approximately 60 percent , recognition was 61.7 percent , and work itself was 73.5 percent . Third , with respect to maintenance factors , respondents reported highest satisfaction , ( more than 85% ) with superior and subordinate relations ; lowest ( less than 60% ) with organization policy , job security , and salary . Satisfaction with remaining factors ranged from 64.2 percent to 74.7 percent .</t>
  </si>
  <si>
    <t>respondents reported highest satisfaction</t>
  </si>
  <si>
    <t>Third , with respect to maintenance factors , respondents reported highest satisfaction , ( more than 85% ) with superior and subordinate relations ;</t>
  </si>
  <si>
    <t>acad_1997_58</t>
  </si>
  <si>
    <t>@ @ @ @ most common ( 24% ) being to remain in their present position . A majority of CEO aspirants ( 82.4% ) and nonaspirants ( 77.3% ) indicated overall job satisfaction . CEO aspirants reported higher satisfaction with five of six motivators and six of nine maintenance factors than nonaspirants . However , only one motivator , recognition , proved statistically significant . &lt;p&gt; Several questions were addressed only to the thirty-four CEO aspirants . In response</t>
  </si>
  <si>
    <t>aspirants reported higher satisfaction</t>
  </si>
  <si>
    <t>CEO aspirants reported higher satisfaction with five of six motivators and six of nine maintenance factors than nonaspirants .</t>
  </si>
  <si>
    <t>acad_1997_59</t>
  </si>
  <si>
    <t>n30 ) A recent longitudinal study by Revicki et al. , ( n2 ) using a different sample of residents , found that , in the presence of low social support , residents experiencing significant role ambiguity reported a greater number of symptoms of depression . A number of studies also confirm that social support modifies the effect of stress on mental health and exerts a positive effect on psychological well-being. ( n4 , n45-n47 ) &lt;p&gt; The establishment of</t>
  </si>
  <si>
    <t>ambiguity reported a greater</t>
  </si>
  <si>
    <t>A recent longitudinal study by Revicki et al. , ( n2 ) using a different sample of residents , found that , in the presence of low social support , residents experiencing significant role ambiguity reported a greater number of symptoms of depression .</t>
  </si>
  <si>
    <t>acad_1997_60</t>
  </si>
  <si>
    <t>trunk extensors in sound women over 6 weeks but did not significantly alter the MF measure , either because the measure was not sensitive enough or because physiologic changes did not occur ( 26 ) . Thompson reported changes in both static holding time @ @ @ @ @ @ @ @ @ @ with CLBP after 12 weeks of exercise ( 28 ) . Exercises that are repetitive and focused may not equate to improved motor function . Exercises</t>
  </si>
  <si>
    <t>Thompson reported changes in</t>
  </si>
  <si>
    <t>Thompson reported changes in both static holding time @ @ @ @ @ @ @ @ @ @</t>
  </si>
  <si>
    <t>acad_1997_61</t>
  </si>
  <si>
    <t>N = 10 ) , and 24.2 ( 3.2 ) years , 58.6 ( 10.7 ) kg , and 165.2 ( 9.6 ) cm for the females ( N=10 ) , respectively . None of the subjects reported a history of LBP or disorders in the previous 6 months . The subjects were briefed on the goals and procedures of the study prior to signing an informed consent form . &lt;p&gt; Figure 1 . A subject placed in the asymmetric</t>
  </si>
  <si>
    <t>subjects reported a history</t>
  </si>
  <si>
    <t>None of the subjects reported a history of LBP or disorders in the previous 6 months .</t>
  </si>
  <si>
    <t>acad_1997_62</t>
  </si>
  <si>
    <t>Spinal Cord Injury @ @ @ @ @ @ @ @ @ @ more evident in the literature in the 1950s and 1960s as survival beyond the acute spinal injury became possible . In 1963 , Eichenholtz reported 4 percent of their entire SCI population had long bone fractures ( 15 ) . Treatments acceptable to " normal " persons resulted in serious complications , such as skin slough , pressure sores , and amputation . Comarr et al .</t>
  </si>
  <si>
    <t>Eichenholtz reported 4 percent</t>
  </si>
  <si>
    <t>In 1963 , Eichenholtz reported 4 percent of their entire SCI population had long bone fractures ( 15 ) .</t>
  </si>
  <si>
    <t>acad_1997_63</t>
  </si>
  <si>
    <t>calls to non-respondents during December and January . By February 9 , 1996 , we had received 113 responses ( 45% ) , with all 50 states represented . In cases in which respondents within a state reported conflicting information , we resolved the conflict by calling one of the respondents to gather more information . The final results reflect the corrected information . Results &lt;p&gt; There was some variation in how each state responded to the survey questions .</t>
  </si>
  <si>
    <t>state reported conflicting information</t>
  </si>
  <si>
    <t>In cases in which respondents within a state reported conflicting information , we resolved the conflict by calling one of the respondents to gather more information .</t>
  </si>
  <si>
    <t>acad_1997_64</t>
  </si>
  <si>
    <t>were included in existing or newly developed science standards as well as in social studies , geography , and general curriculum standards . Although every state had inservice opportunities in EE for teachers , only 15 states reported a coordinated system of EE training available to all teachers within a state . Seven states reported they were currently working toward coordinating the efforts of inservice providers . A smaller number of states reported they had the components of required EE</t>
  </si>
  <si>
    <t>states reported a coordinated</t>
  </si>
  <si>
    <t>Although every state had inservice opportunities in EE for teachers , only 15 states reported a coordinated system of EE training available to all teachers within a state .</t>
  </si>
  <si>
    <t>['system']</t>
  </si>
  <si>
    <t>acad_1997_65</t>
  </si>
  <si>
    <t>@ @ @ @ the preservice requirement for teachers . At the time of the study , only 3 states reported having this component in place and only 4 states were developing preservice requirements . &lt;p&gt; Respondents reported that program components were the greatest area of development among states . Eleven states reported having a state EE master plan to guide future planning . Seven of those plans had been developed in the 4 years prior to this study .</t>
  </si>
  <si>
    <t>Respondents reported that program</t>
  </si>
  <si>
    <t>Respondents reported that program components were the greatest area of development among states .</t>
  </si>
  <si>
    <t>acad_1997_66</t>
  </si>
  <si>
    <t>into district and school curricula and ( b ) serving as central links for networking among teachers interested in EE . Funding Components &lt;p&gt; Twenty-four states reported having funding sources that support programs , and 5 states reported the presence of EE trust funds for handling those dollars ( see Table 4 ) . Respondents identified several revenue sources for EE efforts , such as environmental license plates , tax check-offs , lottery funds , and pollution fines . Conclusions</t>
  </si>
  <si>
    <t>states reported the presence</t>
  </si>
  <si>
    <t>Twenty-four states reported having funding sources that support programs , and 5 states reported the presence of EE trust funds for handling those dollars ( see Table 4 ) .</t>
  </si>
  <si>
    <t>acad_1997_67</t>
  </si>
  <si>
    <t>EE programs , most were included in the science curriculum . Few districts reported using curriculum guides . Most teachers reported " doing their own thing , " and over half of the elementary and secondary schools reported a need for more direct reference materials . Two thirds of elementary school teachers and administrators reported a need for resident study centers , and all of those surveyed expressed a desire for more support from parents . Finally , teachers at</t>
  </si>
  <si>
    <t>schools reported a need</t>
  </si>
  <si>
    <t>Most teachers reported " doing their own thing , " and over half of the elementary and secondary schools reported a need for more direct reference materials .</t>
  </si>
  <si>
    <t>acad_1997_68</t>
  </si>
  <si>
    <t>. Most teachers reported " doing their own thing , " and over half of the elementary and secondary schools reported a need for more direct reference materials . Two thirds of elementary school teachers and administrators reported a need for resident study centers , and all of those surveyed expressed a desire for more support from parents . Finally , teachers at the elementary level felt that they were being asked to teach in an area with which they</t>
  </si>
  <si>
    <t>administrators reported a need</t>
  </si>
  <si>
    <t>Two thirds of elementary school teachers and administrators reported a need for resident study centers , and all of those surveyed expressed a desire for more support from parents .</t>
  </si>
  <si>
    <t>acad_1997_69</t>
  </si>
  <si>
    <t>out of 527 ( 41% ) respondents reported that they had had some inservice EE training , compared with only 43 out of 225 ( 19% ) for Illinois teachers . &lt;p&gt; Teachers in the two states reported similar reasons for @ @ @ @ @ @ @ @ @ @ the reasons are reported indicates different situations . For example , the top five reasons reported for not infusing EE concepts by respondents in each state were as follows</t>
  </si>
  <si>
    <t>states reported similar reasons</t>
  </si>
  <si>
    <t>&gt; Teachers in the two states reported similar reasons for</t>
  </si>
  <si>
    <t>acad_1997_70</t>
  </si>
  <si>
    <t>a new typology to assess the prevalence of 14 values for nature , as they apply @ @ @ @ @ @ @ @ @ @ Table 3 ) . Results Environmental Behavior &lt;p&gt; Overall , respondents reported significant development of all seven indicators Of environmental behavior . The variable that appeared to be less developed among park visitors is knowledge of environmental issues , signaling a potential area of emphasis for park-based environmental educators . Reports of greater knowledge</t>
  </si>
  <si>
    <t>respondents reported significant development</t>
  </si>
  <si>
    <t>Overall , respondents reported significant development of all seven indicators Of environmental behavior .</t>
  </si>
  <si>
    <t>['development']</t>
  </si>
  <si>
    <t>acad_1997_71</t>
  </si>
  <si>
    <t>&lt;p&gt; Other than recreation , learning about nature , and aesthetic enjoyment , members of this subgroup did not express strong preferences for any other park values and rejected the importance of spiritual values . These respondents reported slightly higher knowledge of environmental action strategies , but slightly lower skill in using them , and slightly less intention to engage in environmentally responsible behaviors than other respondents reported . &lt;p&gt; Spiritually Based Biocentrism &lt;p&gt; The final subgroup , also 16%</t>
  </si>
  <si>
    <t>respondents reported slightly higher</t>
  </si>
  <si>
    <t>These respondents reported slightly higher knowledge of environmental action strategies , but slightly lower skill in using them , and slightly less intention to engage in environmentally responsible behaviors than other respondents reported .</t>
  </si>
  <si>
    <t>acad_1997_72</t>
  </si>
  <si>
    <t>participation in Caretaker activities had a positive influence on the children . Reports of parents of Caretaker children were significantly different from reports of parents of control children in two important respects . Parents of experimental children reported a significantly greater change in their children 's @ @ @ @ @ @ @ @ @ @ of proenvironmental behaviors during the past year than did parents of control children . Effect on Parents &lt;p&gt; The evidence is strong that children</t>
  </si>
  <si>
    <t>children reported a significantly</t>
  </si>
  <si>
    <t>Parents of experimental children reported a significantly greater change in their children 's @ @ @ @ @ @ @ @ @ @ of proenvironmental behaviors during the past year than did parents of control children .</t>
  </si>
  <si>
    <t>acad_1997_73</t>
  </si>
  <si>
    <t>year than did parents of control children . Effect on Parents &lt;p&gt; The evidence is strong that children who participated in the Caretaker program influenced their parents to adopt more proenvironmental behaviors . Parents of Caretaker children reported a significantly greater change both in their own awareness of environmental issues and in their performance of proenvironmental behaviors during the past year than did parents of control children . &lt;p&gt; Parents of experimental children also scored significantly higher than parents of</t>
  </si>
  <si>
    <t>Parents of Caretaker children reported a significantly greater change both in their own awareness of environmental issues and in their performance of proenvironmental behaviors during the past year than did parents of control children .</t>
  </si>
  <si>
    <t>acad_1997_74</t>
  </si>
  <si>
    <t>well as to canneries in Puerto Rico and Turkey . By-catch and Discards &lt;p&gt; The practice of reporting by-catches and discards is becoming more routine for the fleet . In 1996 , about 75% of the trips reported by-catch and/or discard information . The data were tabulated using @ @ @ @ @ @ @ @ @ @ convenience , the species were grouped under four large categories : Tunas , Billfishes , Sharks , and Others5 ( Table 3</t>
  </si>
  <si>
    <t>trips reported by-catch and/or</t>
  </si>
  <si>
    <t>In 1996 , about 75% of the trips reported by-catch and/or discard information .</t>
  </si>
  <si>
    <t>acad_1997_75</t>
  </si>
  <si>
    <t>correlated with the measures of unit climate , and they were positively correlated with time stress and expectation to deploy . All measures of unit climate were highly positively intercorrelated . Soldiers experiencing more severe time stress reported lower levels of cohesion and readiness , worked longer hours , spent more time training , had higher deployment expectations , and worked in groups with more females . A higher percentage of females in the work group was correlated with lower</t>
  </si>
  <si>
    <t>stress reported lower levels</t>
  </si>
  <si>
    <t>Soldiers experiencing more severe time stress reported lower levels of cohesion and readiness , worked longer hours , spent more time training , had higher deployment expectations , and worked in groups with more females .</t>
  </si>
  <si>
    <t>acad_1997_76</t>
  </si>
  <si>
    <t>and @ @ @ @ @ @ @ @ @ @ Only one demographic variable is reported in the correlation tables - namely rank , which was highly correlated with age and education . Higher ranking soldiers reported higher levels of vertical cohesion , combat readiness , acceptance of women , and more hours worked per day . Higher ranking male soldiers reported lower horizontal cohesion , fewer days spent in the field , less time stress , less gender</t>
  </si>
  <si>
    <t>soldiers reported higher levels</t>
  </si>
  <si>
    <t>Higher ranking soldiers reported higher levels of vertical cohesion , combat readiness , acceptance of women , and more hours worked per day .</t>
  </si>
  <si>
    <t>acad_1997_77</t>
  </si>
  <si>
    <t>which was highly correlated with age and education . Higher ranking soldiers reported higher levels of vertical cohesion , combat readiness , acceptance of women , and more hours worked per day . Higher ranking male soldiers reported lower horizontal cohesion , fewer days spent in the field , less time stress , less gender harassment , and less sexual harassment as a problem in the unit . Higher ranking female soldiers reported more days spent in the field .</t>
  </si>
  <si>
    <t>soldiers reported lower horizontal</t>
  </si>
  <si>
    <t>Higher ranking male soldiers reported lower horizontal cohesion , fewer days spent in the field , less time stress , less gender harassment , and less sexual harassment as a problem in the unit .</t>
  </si>
  <si>
    <t>['cohesion']</t>
  </si>
  <si>
    <t>acad_1997_78</t>
  </si>
  <si>
    <t>male soldiers reported lower horizontal cohesion , fewer days spent in the field , less time stress , less gender harassment , and less sexual harassment as a problem in the unit . Higher ranking female soldiers reported more days spent in the field . Rank was not associated with sexual harassment for female soldiers . WABA Analyses of Group Level Correlations &lt;p&gt; All study variables were compared across companies using ANOVAs . Significant group differences were found for all</t>
  </si>
  <si>
    <t>soldiers reported more days</t>
  </si>
  <si>
    <t>Higher ranking female soldiers reported more days spent in the field .</t>
  </si>
  <si>
    <t>acad_1997_79</t>
  </si>
  <si>
    <t>cost of care ( r = -.32 , p **379;46974; Community-level variables such as neighborhood stressors and perception of racism were significantly associated with dissatisfaction with medical care . Mothers who perceived high levels of neighborhood stress reported significantly greater dissatisfaction with access and cost of care ( r @ @ @ @ @ @ @ @ @ @ entry of independent variables were performed to determine the demographic , family , and community predictors of patient satisfaction . Variables</t>
  </si>
  <si>
    <t>stress reported significantly greater</t>
  </si>
  <si>
    <t>Mothers who perceived high levels of neighborhood stress reported significantly greater dissatisfaction with access and cost of care</t>
  </si>
  <si>
    <t>acad_1997_80</t>
  </si>
  <si>
    <t>on the " odd man out " ( Kline , 1986 ) type of exercise . Specifically , the subject must determine tactilely which of four geometric patterns is least like the others . Scholl and Schnur reported a correlation of .63 between scores on the VISAB and the Wechsler verbal scales . While recommending @ @ @ @ @ @ @ @ @ @ 1989 ) reported that the VISAB is no longer marketed . &lt;/P&gt; The Haptic Intelligence</t>
  </si>
  <si>
    <t>Schnur reported a correlation</t>
  </si>
  <si>
    <t>Scholl and Schnur reported a correlation of .63 between scores on the VISAB and the Wechsler verbal scales .</t>
  </si>
  <si>
    <t>['correlation']</t>
  </si>
  <si>
    <t>acad_1997_81</t>
  </si>
  <si>
    <t>under Part B of the Individuals with Disabilities Education Act for children ages 3-21 and Chapter 1 of the Elementary and Secondary Education Act for children birth through 20 . For the 1992-93 school year , OSEP reported 5.2 million children were served by these two programs . &lt;/P&gt; The HIS statistics are reported in " @ @ @ @ @ @ @ @ @ @ 15 , March 1996 , a publication of the Disability Statistics Rehabilitation Research and</t>
  </si>
  <si>
    <t>OSEP reported 5.2 million</t>
  </si>
  <si>
    <t>For the 1992-93 school year , OSEP reported 5.2 million children were served by these two programs .</t>
  </si>
  <si>
    <t>acad_1997_82</t>
  </si>
  <si>
    <t>the meanings associated with the behaviors . For instance , one mother indicated that her baby 's movement behavior was meaningful because the motion was in a specific direction -- away from a toy . Another mother reported the co-occurrence of her infant 's watching behavior with the mother 's showing keys to the infant as meaningful . &lt;/P&gt; In addition , 14 percent of the 65 interpretations resulted in two or more meanings . For example , one mother</t>
  </si>
  <si>
    <t>mother reported the co-occurrence</t>
  </si>
  <si>
    <t>Another mother reported the co-occurrence of her infant 's watching behavior with the mother 's showing keys to the infant as meaningful .</t>
  </si>
  <si>
    <t>acad_1997_83</t>
  </si>
  <si>
    <t>status , attention : change-need , attention : recurrence , attention : curiosity , attention : recognition , need : console , intention behavior : deliberate , and knowledge . The mothers who participated in this study reported a limited repertoire of maternal interpretations , compared to the range previously reported by the mothers of infants with no diagnosed impairments . &lt;/P&gt; Two additional noteworthy trends in patterns of interpretation were found in this study . The mothers of infants</t>
  </si>
  <si>
    <t>study reported a limited</t>
  </si>
  <si>
    <t>The mothers who participated in this study reported a limited repertoire of maternal interpretations , compared to the range previously reported by the mothers of infants with no diagnosed impairments .</t>
  </si>
  <si>
    <t>acad_1997_84</t>
  </si>
  <si>
    <t>would have had less opportunity for heterosexual encounters than would the females . &lt;/P&gt; Twenty-one percent of the sample reported having had heterosexual anal intercourse , while 85% reported having had heterosexual oral sex . No females reported same-sex sexual activities . Four of the males reported having had homosexual oral sex and two reported having had homosexual anal intercourse . &lt;/P&gt; Almost half of the females ( 45% ) reported that they had been forced to have sex one</t>
  </si>
  <si>
    <t>females reported same-sex sexual</t>
  </si>
  <si>
    <t>No females reported same-sex sexual activities .</t>
  </si>
  <si>
    <t>['activities']</t>
  </si>
  <si>
    <t>acad_1997_85</t>
  </si>
  <si>
    <t>revealed that stress and anxiety were positively correlated with reported illness . However , racial and gender differences did emerge . Although no gender differences were found with regard to the experience of stress , African-American athletes reported a higher frequency of stressful life events than did their Euro-American counterparts . Further , African-American adolescents reported a lower frequency of illness than did the Euro-Americans . Females reported more illnesses than did males . Possible explanations for individual differences in</t>
  </si>
  <si>
    <t>athletes reported a higher</t>
  </si>
  <si>
    <t>Although no gender differences were found with regard to the experience of stress , African-American athletes reported a higher frequency of stressful life events than did their Euro-American counterparts .</t>
  </si>
  <si>
    <t>['frequency']</t>
  </si>
  <si>
    <t>acad_1997_86</t>
  </si>
  <si>
    <t>did emerge . Although no gender differences were found with regard to the experience of stress , African-American athletes reported a higher frequency of stressful life events than did their Euro-American counterparts . Further , African-American adolescents reported a lower frequency of illness than did the Euro-Americans . Females reported more illnesses than did males . Possible explanations for individual differences in reported stress and illness are discussed . &lt;/P&gt; Research has indicated that stress is a contributory factor in</t>
  </si>
  <si>
    <t>adolescents reported a lower</t>
  </si>
  <si>
    <t>Further , African-American adolescents reported a lower frequency of illness than did the Euro-Americans .</t>
  </si>
  <si>
    <t>acad_1997_87</t>
  </si>
  <si>
    <t>the experience of stress , African-American athletes reported a higher frequency of stressful life events than did their Euro-American counterparts . Further , African-American adolescents reported a lower frequency of illness than did the Euro-Americans . Females reported more illnesses than did males . Possible explanations for individual differences in reported stress and illness are discussed . &lt;/P&gt; Research has indicated that stress is a contributory factor in a variety of @ @ @ @ @ @ @ @ @</t>
  </si>
  <si>
    <t>Females reported more illnesses</t>
  </si>
  <si>
    <t>Females reported more illnesses than did males .</t>
  </si>
  <si>
    <t>acad_1997_88</t>
  </si>
  <si>
    <t>females reported more symptomatology</t>
  </si>
  <si>
    <t>acad_1997_89</t>
  </si>
  <si>
    <t>the relationship between stress and illness , specifically with respect to race and gender , among adolescents . No significant race or gender differences in reported stress and anxiety levels were found . However , African-American adolescents reported fewer physical symptoms than did their Euro-American counterparts . Further , female adolescents reported significantly more physical symptoms than did males . Overall , life event stress and anxiety were positively related to reported symptomatology . This finding in particular is consistent</t>
  </si>
  <si>
    <t>adolescents reported fewer physical</t>
  </si>
  <si>
    <t>However , African-American adolescents reported fewer physical symptoms than did their Euro-American counterparts .</t>
  </si>
  <si>
    <t>acad_1997_90</t>
  </si>
  <si>
    <t>to Neighbors ( 1986 ) , when socioeconomic status is controlled , racial differences tend to disappear with regard to psychological distress . &lt;/P&gt; Despite the racial similarities in SES , in the present study African-American athletes reported a higher frequency of life event @ @ @ @ @ @ @ @ @ @ be interpreted with caution . Although the number of athletes constituted approximately 46% of the sample , the majority were football players . Thus , the</t>
  </si>
  <si>
    <t>Despite the racial similarities in SES , in the present study African-American athletes reported a higher frequency of life event</t>
  </si>
  <si>
    <t>acad_1997_91</t>
  </si>
  <si>
    <t>stress than are males ( Johnson , 1986 ) . However , Wagner and Compas ( 1990 ) examined the role of gender in moderating the relationship between stress and psychological symptoms during adolescence . Although girls reported more negative life events than did boys , there was no significant difference in the strength of the stress-illness relationship as a function of gender . In other words , they reported no evidence of one gender being at greater risk than</t>
  </si>
  <si>
    <t>girls reported more negative</t>
  </si>
  <si>
    <t>Although girls reported more negative life events than did boys , there was no significant difference in the strength of the stress-illness relationship as a function of gender .</t>
  </si>
  <si>
    <t>acad_1997_92</t>
  </si>
  <si>
    <t>@ @ adversely affect well-being . For example , Frank , McLaughlin , and Crusco ( 1984 ) examined the effect of sex role orientation on symptom distress among college students . They found that masculine women reported less psychological distress , while feminine men reported greater psychological distress . In the present study , adolescent males and females did not differ with respect to the experience of stress . However , adolescent females did report a greater number of</t>
  </si>
  <si>
    <t>women reported less psychological</t>
  </si>
  <si>
    <t>They found that masculine women reported less psychological distress , while feminine men reported greater psychological distress .</t>
  </si>
  <si>
    <t>acad_1997_93</t>
  </si>
  <si>
    <t>, Frank , McLaughlin , and Crusco ( 1984 ) examined the effect of sex role orientation on symptom distress among college students . They found that masculine women reported less psychological distress , while feminine men reported greater psychological distress . In the present study , adolescent males and females did not differ with respect to the experience of stress . However , adolescent females did report a greater number of symptoms . Based on the data , it</t>
  </si>
  <si>
    <t>men reported greater psychological</t>
  </si>
  <si>
    <t>acad_1997_94</t>
  </si>
  <si>
    <t>. &lt;/P&gt; This study investigated signs of mental distress in a large sample of normal adolescents who reported receiving physical punishment from their parents . Adolescents who perceived their parents as being accustomed to using physical punishment reported higher levels of psychiatric symptoms ( higher BSI scores ) and lower levels of well-being ( lower GWB scores ) . These findings point @ @ @ @ @ @ @ @ @ @ in adolescents and to quantity and cumulative factors</t>
  </si>
  <si>
    <t>punishment reported higher levels</t>
  </si>
  <si>
    <t>Adolescents who perceived their parents as being accustomed to using physical punishment reported higher levels of psychiatric symptoms ( higher BSI scores ) and lower levels of well-being ( lower GWB scores ) .</t>
  </si>
  <si>
    <t>acad_1997_95</t>
  </si>
  <si>
    <t>measures of intimacy with parents and peers as well as other psychological variables ( self-esteem , depression , risk-taking , and drug use ) . The results revealed that adolescents who felt they assumed more family responsibility reported less depression , more intimate relationships with their parents , and higher selfesteem . &lt;/P&gt; Parents consider responsibility-taking an important developmental issue for adolescents . However , little is known about how adolescents perceive their family responsibilities , and there has been</t>
  </si>
  <si>
    <t>responsibility reported less depression</t>
  </si>
  <si>
    <t>The results revealed that adolescents who felt they assumed more family responsibility reported less depression , more intimate relationships with their parents , and higher selfesteem .</t>
  </si>
  <si>
    <t>['relationships']</t>
  </si>
  <si>
    <t>acad_1997_96</t>
  </si>
  <si>
    <t>studying disturbed adolescents . In a study by Callan and Noller ( 1986 ) , normal adolescents and parents coded their own and their partners ' behaviors during a video replay of dyadic interactions . The authors reported differences in how the adolescents and their parents behaved and in how they perceived their interactions . The adolescents rated their parents as more anxious , less involved , and less dominant than the parents rated themselves . The adolescents were rated</t>
  </si>
  <si>
    <t>authors reported differences in</t>
  </si>
  <si>
    <t>The authors reported differences in how the adolescents and their parents behaved and in how they perceived their interactions .</t>
  </si>
  <si>
    <t>acad_1997_97</t>
  </si>
  <si>
    <t>to handguns , while 11.4% of males and 1.5% of females reported owning a handgun . One-third of those who owned handguns reported that they had fired at someone . Further , almost 10% of female students reported a firearm homicide or suicide among family members or close friends ( Callahan &amp;; Rivara , 1992 ) . Another study @ @ @ @ @ @ @ @ @ @ suburban youth owned a handgun ( Larson , 1994 ) .</t>
  </si>
  <si>
    <t>students reported a firearm</t>
  </si>
  <si>
    <t>Further , almost 10% of female students reported a firearm homicide or suicide among family members or close friends ( Callahan &amp;; Rivara , 1992 ) .</t>
  </si>
  <si>
    <t>['homicide']</t>
  </si>
  <si>
    <t>acad_1997_98</t>
  </si>
  <si>
    <t>differential levels of exploration in major social context areas for males and females . Although it is common for studies completed during the 1980s to use a range of content areas , a surprising number of researchers reported an overall status score , or collapsed across the interpersonal and ideological domains to provide two overall scores . Frequently , gender differences in identity status were not found . &lt;/P&gt; The lack of gender differences in the areas of occupation and</t>
  </si>
  <si>
    <t>researchers reported an overall</t>
  </si>
  <si>
    <t>Although it is common for studies completed during the 1980s to use a range of content areas , a surprising number of researchers reported an overall status score , or collapsed across the interpersonal and ideological domains to provide two overall scores .</t>
  </si>
  <si>
    <t>acad_1997_99</t>
  </si>
  <si>
    <t>N = 30 ) . Subjects responded to surveys covering eating attitudes , weight concerns , physical traits , perceived and ideal body shape/size , and reasons for exercising . Significant differences were noted : Football players reported a more positive body image ; cross-country runners indicated a greater degree of body dissatisfaction , more disordered eating patterns , and a greater degree of concern for weight control which identified this group as one in need of increased health education</t>
  </si>
  <si>
    <t>players reported a more</t>
  </si>
  <si>
    <t>Football players reported a more positive body image ; cross-country runners indicated a greater degree of body dissatisfaction , more disordered eating patterns , and a greater degree of concern for weight control which identified this group as one in need of increased health education</t>
  </si>
  <si>
    <t>['image']</t>
  </si>
  <si>
    <t>acad_1997_100</t>
  </si>
  <si>
    <t>The current and desired weights and heights of the sample are presented in Table 1 . It should he noted that there may be an outlier in each group . In the football group , one individual reported a weight of 135 pounds @ @ @ @ @ @ @ @ @ @ higher weight than is usually anticipated for this sport -- 170 , 180 , and 190 pounds , respectively . Of the total sample , 61 (</t>
  </si>
  <si>
    <t>individual reported a weight</t>
  </si>
  <si>
    <t>In the football group , one individual reported a weight of 135 pounds</t>
  </si>
  <si>
    <t>acad_1997_101</t>
  </si>
  <si>
    <t>life circumstance changes predictive of adolescent self-esteem , there are other predictive factors such as depression , coping strategies , and parenting . McCullough and Scherman ( 1991 ) found that a substantial number of adolescent mothers reported negative feelings about themselves as daughters . Colletta , Hadler , and @ @ @ @ @ @ @ @ @ @ correlated positively with reported coping strategies of adolescent mothers in problem situations . Other data also indicate that the adolescent</t>
  </si>
  <si>
    <t>mothers reported negative feelings</t>
  </si>
  <si>
    <t>McCullough and Scherman ( 1991 ) found that a substantial number of adolescent mothers reported negative feelings about themselves as daughters .</t>
  </si>
  <si>
    <t>acad_1997_102</t>
  </si>
  <si>
    <t>measures were evaluated independently of the current validation @ @ @ @ @ @ @ @ @ @ age of the respondents ranged from 17 to 51 years , with a mean of 21.8 years . Respondents reported a mean of 13.1 years of school attendance ( range of 10 to 23 years ) and a mean monthly family take-home income of $2,102.60 ( range of $0 to $10,000 ) , supporting an average of two persons . The IDI</t>
  </si>
  <si>
    <t>Respondents reported a mean</t>
  </si>
  <si>
    <t>Respondents reported a mean of 13.1 years of school attendance ( range of 10 to 23 years ) and a mean monthly family take-home income of $2,102.60 ( range of $0 to $10,000 ) , supporting an average of two persons .</t>
  </si>
  <si>
    <t>acad_1997_103</t>
  </si>
  <si>
    <t>@ @ @ client group had . Sixteen percent of the client group had received mental health treatment in the past in contrast to 14 percent of the comparison group . Thirty-six percent of the client group reported a physical disability or health condition that restricted their ability to work ; 29 percent of the comparison group reported that this was the case . &lt;/P&gt; Procedures A pre- and posttest design was used to compare outcomes for the client group</t>
  </si>
  <si>
    <t>group reported a physical</t>
  </si>
  <si>
    <t>Thirty-six percent of the client group reported a physical disability or health condition that restricted their ability to work ; 29 percent of the comparison group reported that this was the case .</t>
  </si>
  <si>
    <t>acad_1997_104</t>
  </si>
  <si>
    <t>of a series of single-dimensional social outreach programs in the 1960s and 1970s suggested little @ @ @ @ @ @ @ @ @ @ ) in Boston and Gold and Mattick ( 1974 ) in Chicago reported no positive changes resulting from the programs they assessed ; Klein ( 1968 ) , in his evaluation of a Los Angeles County probation project , reported negative effects . Spergel , Castellano , Pleas , and Brown ( 1969 ) and</t>
  </si>
  <si>
    <t>Chicago reported no positive</t>
  </si>
  <si>
    <t>of a series of single-dimensional social outreach programs in the 1960s and 1970s suggested little @ @ @ @ @ @ @ @ @ @ ) in Boston and Gold and Mattick ( 1974 ) in Chicago reported no positive changes resulting from the programs they assessed ; Klein ( 1968 ) , in his evaluation of a Los Angeles County probation project , reported negative effects .</t>
  </si>
  <si>
    <t>acad_1997_105</t>
  </si>
  <si>
    <t>is , for the most part , specific to the " early recovery " of residents with general symptoms of depression and anxiety . &lt;/P&gt; A significant number ( between 2% and 20% ) of the MICAs reported new symptoms of depression , anxiety and psychotic ideation ( i.e. , relapse ) during treatment . At the TC , 15% of the residents who were not depressed at the start of treatment reported depression after 2 months of treatment .</t>
  </si>
  <si>
    <t>MICAs reported new symptoms</t>
  </si>
  <si>
    <t>A significant number ( between 2% and 20% ) of the MICAs reported new symptoms of depression , anxiety and psychotic ideation ( i.e. , relapse ) during treatment .</t>
  </si>
  <si>
    <t>acad_1997_106</t>
  </si>
  <si>
    <t>the MICAs reported new symptoms of depression , anxiety and psychotic ideation ( i.e. , relapse ) during treatment . At the TC , 15% of the residents who were not depressed at the start of treatment reported depression after 2 months of treatment . This may @ @ @ @ @ @ @ @ @ @ demand " approach to treatment , especially during the first 2 months ( i.e. , the orientation stage ) . Increased sysmptomatology during</t>
  </si>
  <si>
    <t>treatment reported depression after</t>
  </si>
  <si>
    <t>At the TC , 15% of the residents who were not depressed at the start of treatment reported depression after 2 months of treatment .</t>
  </si>
  <si>
    <t>acad_1997_107</t>
  </si>
  <si>
    <t>, the orientation stage ) . Increased sysmptomatology during the early stages of treatment may partially reflect the withdrawal from drugs or alcohol ( i.e. , detoxification ) . &lt;/P&gt; A small percentage of the MICA residents reported new hallucinations during the course of treatment ( less than 7% ) . These symptoms " relapses , " although slightly more frequent in the TC compared to the CR , were generally unaffected by treatment modality . &lt;/P&gt; Although psychiatric symptoms</t>
  </si>
  <si>
    <t>residents reported new hallucinations</t>
  </si>
  <si>
    <t>A small percentage of the MICA residents reported new hallucinations during the course of treatment ( less than 7% ) .</t>
  </si>
  <si>
    <t>acad_1997_108</t>
  </si>
  <si>
    <t>drug use or problems were named the PNA sample . &lt;/P&gt; Measures Interviewers asked both the PNA sample and the comparison group about perceptions of others ' alcohol- or drug-related violence . Because respondents from both samples reported high levels of drug-related as well as alcohol-related violence , we decided to create a violence dependent variable by combining the two main alcohol and drug violence questions into one measure , giving each question equal weight . The two questions asked</t>
  </si>
  <si>
    <t>samples reported high levels</t>
  </si>
  <si>
    <t>Because respondents from both samples reported high levels of drug-related as well as alcohol-related violence , we decided to create a violence dependent variable by combining the two main alcohol and drug violence questions into one measure , giving each question equal weight .</t>
  </si>
  <si>
    <t>acad_1997_109</t>
  </si>
  <si>
    <t>with a yes response to a dichotomous independent variable indicates how those with a yes response compare to those with a no response regarding the odds of experiencing the dependent outcome under consideration ( in this case reported violence among acquaintances ) . When dummy variables are used , the point estimate of the odds ratio associated with a dummy variable indicates how members of that group compare to those in the reference category ( the group omitted ) regarding</t>
  </si>
  <si>
    <t>case reported violence among</t>
  </si>
  <si>
    <t>with a yes response to a dichotomous independent variable indicates how those with a yes response compare to those with a no response regarding the odds of experiencing the dependent outcome under consideration ( in this case reported violence among acquaintances ) .</t>
  </si>
  <si>
    <t>acad_1997_110</t>
  </si>
  <si>
    <t>( n=534 ) of those reporting neighborhood alcohol problems also reported substance-related violence among their acquaintances ( table 2 ) . In comparison , 64.8% ( n=300 ) of those who did not report neighborhood alcohol problems reported substance-related violence among their acquaintances ( table 2 ) . &lt;/P&gt; A similar pattern emerged when community drug problems were investigated . Eighty-eight percent of the women ( n = 625 ) who had neighborhood drug problems also affirmed substance-related violence among</t>
  </si>
  <si>
    <t>problems reported substance-related violence</t>
  </si>
  <si>
    <t>In comparison , 64.8% ( n=300 ) of those who did not report neighborhood alcohol problems reported substance-related violence among their acquaintances ( table 2 ) .</t>
  </si>
  <si>
    <t>acad_1997_111</t>
  </si>
  <si>
    <t>Eighty-eight percent of the women ( n = 625 ) who had neighborhood drug problems also affirmed substance-related violence among their acquaintances . Of the women @ @ @ @ @ @ @ @ @ @ proportion reported violence ( 58.8% ; n=213 ) . Overall , women who reported neighborhood drug problems were significantly more likely to affirm substance-involved acquaintance violence ( table 2 ) . &lt;/P&gt; When responses to the violence measure were analyzed for different ethnic groups</t>
  </si>
  <si>
    <t>proportion reported violence (</t>
  </si>
  <si>
    <t>proportion reported violence ( 58.8% ; n=213</t>
  </si>
  <si>
    <t>acad_1997_112</t>
  </si>
  <si>
    <t>screening threshold ( comparison group ) . Among the PNA sample , 87.1% ( n=344 ) of the women affirmed substance-related acquaintance violence ; in contrast , 73.3% ( n=527 ) of the non-substance involved comparison group reported such violence ( table 2 ) . &lt;/P&gt; Various independent variables were associated with reports of substance-related violence among one 's acquaintances when the multivariate logistic analyses were conducted for the entire sample . One of the strongest was reported neighborhood drug</t>
  </si>
  <si>
    <t>group reported such violence</t>
  </si>
  <si>
    <t>in contrast , 73.3% ( n=527 ) of the non-substance involved comparison group reported such violence ( table 2 ) .</t>
  </si>
  <si>
    <t>acad_1997_113</t>
  </si>
  <si>
    <t>) of the PNA sample who reported concerns about drug use and sales in their neighborhoods also reported violence . In comparison , 68.9% ( n=62 ) of those who responded negatively to the neighborhood drug question reported substance-related violence among acquaintances ( table 6 ) @ @ @ @ @ @ @ @ @ @ were more likely to report substance-related violence among acquaintances than those without neighborhood problems . The finding that neighborhood alcohol or drug problems were</t>
  </si>
  <si>
    <t>question reported substance-related violence</t>
  </si>
  <si>
    <t>In comparison , 68.9% ( n=62 ) of those who responded negatively to the neighborhood drug question reported substance-related violence among acquaintances ( table 6 ) @ @ @ @ @ @ @ @ @ @ were more likely to report substance-related violence among acquaintances than those without neighborhood problems .</t>
  </si>
  <si>
    <t>acad_1997_114</t>
  </si>
  <si>
    <t>@ @ @ @ @ @ @ table 3 ) , yet 61.4% reported attending church every Sunday when they were adolescents ( table 4 ) . &lt;/P&gt; Drug Use Patterns During pregnancy 77% of the respondents reported multiple drug use . Only 6% of this total reported using only alcohol . When asked if they considered the dangers to their unborn child , many of the women replied that it was following the child 's birth that they really</t>
  </si>
  <si>
    <t>respondents reported multiple drug</t>
  </si>
  <si>
    <t>During pregnancy 77% of the respondents reported multiple drug use .</t>
  </si>
  <si>
    <t>acad_1997_115</t>
  </si>
  <si>
    <t>they really felt depressed about doing the drugs while pregnant , and this depression would lead them to take more . The women ( 22% ) who reported that they did not frequently take drugs during pregnancy reported that concern for the welfare of the child was a motivating factor . In addition , constant warnings to them about the dangers of use during pregnancy from family members and their significant other was a motivator as well . &lt;/P&gt; Two</t>
  </si>
  <si>
    <t>pregnancy reported that concern</t>
  </si>
  <si>
    <t>The women ( 22% ) who reported that they did not frequently take drugs during pregnancy reported that concern for the welfare of the child was a motivating factor .</t>
  </si>
  <si>
    <t>acad_1997_116</t>
  </si>
  <si>
    <t>four of his eight children were in foster care . Since completing the nurturing classes his children @ @ @ @ @ @ @ @ @ @ self-sufficient . &lt;/P&gt; The African-American families in the Fresno project reported great satisfaction with the African-American Nurturing Program . The fact that the program was specifically designed by and for African-Americans made a difference in their decision to participate in it . Many of the parents had attended other educational programs but dropped</t>
  </si>
  <si>
    <t>project reported great satisfaction</t>
  </si>
  <si>
    <t>The African-American families in the Fresno project reported great satisfaction with the African-American Nurturing Program .</t>
  </si>
  <si>
    <t>acad_1998_0</t>
  </si>
  <si>
    <t>and many subjects " refused to cooperate in any way . " If the task was more difficult , the consulate nonetheless completed its goal of investigating fifty cases by the end of July . The consulate reported indications of fraud in all fifty cases , but it obtained direct confessions only in twenty-six cases , of which half were confessions by true sons or daughters using paper names . Only one case revealed an exchange of money for papers</t>
  </si>
  <si>
    <t>consulate reported indications of</t>
  </si>
  <si>
    <t>The consulate reported indications of fraud in all fifty cases , but it obtained direct confessions only in twenty-six cases , of which half were confessions by true sons or daughters using paper names .</t>
  </si>
  <si>
    <t>acad_1998_1</t>
  </si>
  <si>
    <t>success on the basis of his chiefly status that enabled him to acquire commodities to trade to other ethnic groups . Remarkably , Cherum became a Big Man as a teenager , if Lieutenant W. J. Ross reported his true age in @ @ @ @ @ @ @ @ @ @ of records ) precisely what Pai commodities Cherum accumulated . One was evidently ' emete ' , white mineral pigment quarried from the deposit in Cherum 's home</t>
  </si>
  <si>
    <t>Ross reported his true</t>
  </si>
  <si>
    <t>Remarkably , Cherum became a Big Man as a teenager , if Lieutenant W. J. Ross reported his true age in @ @ @ @ @ @ @ @ @ @ of records ) precisely what Pai commodities Cherum accumulated .</t>
  </si>
  <si>
    <t>acad_1998_2</t>
  </si>
  <si>
    <t>but if the totals from the Aneth and Oljato areas are combined , at least 63,137 sheep and goats ranged over the reservation lands of southeastern Utah. 23 &lt;p&gt; By 1934 , the entire Northern Navajo Agency reported that government officials had killed or sold 70,000 animals , and that the Utah Navajos ' herds were now down to an estimated 36,000. 24 Because the nation 's economy wallowed in the depths of the Great Depression , the agent could</t>
  </si>
  <si>
    <t>Agency reported that government</t>
  </si>
  <si>
    <t>By 1934 , the entire Northern Navajo Agency reported that government officials had killed or sold 70,000 animals , and that the Utah Navajos ' herds were now down to an estimated 36,000. 24</t>
  </si>
  <si>
    <t>acad_1998_3</t>
  </si>
  <si>
    <t>, observed the troops preparing artillery to fire on the fleeing Lakota and that only the galloping personal intervention of General Brook prevented a second massacre . Over the objections of the battle hungry soldiers , Burkholder reported Brook 's final order : " No , those people are not fighting us , they are friends scared into a rout and a shot among @ @ @ @ @ @ @ @ @ @ ) . &lt;p&gt; Although a second</t>
  </si>
  <si>
    <t>Burkholder reported Brook 's</t>
  </si>
  <si>
    <t>Over the objections of the battle hungry soldiers , Burkholder reported Brook 's final order :</t>
  </si>
  <si>
    <t>['order']</t>
  </si>
  <si>
    <t>acad_1998_4</t>
  </si>
  <si>
    <t>relationship between transformational leadership behaviors with organizational effectiveness . In another study , Bourner &amp;; Weese ( 1995 ) found evidence of transformational leadership behaviors among leaders of Canadian Hockey League organizations . However , the authors reported no significant relationship between transformational leadership behaviors with organizational effectiveness . &lt;p&gt; The conflicting findings obtained on transformational leadership studies conducted in sport settings suggest that more research is needed to test this theory in sport settings . Furthermore , considering that</t>
  </si>
  <si>
    <t>authors reported no significant</t>
  </si>
  <si>
    <t>However , the authors reported no significant relationship between transformational leadership behaviors with organizational effectiveness .</t>
  </si>
  <si>
    <t>acad_1998_5</t>
  </si>
  <si>
    <t>England , &amp;; Lofquist ( 1967 ) . The MSQ measures three dimensions of employee job satisfaction : ( 1 ) intrinsic , ( 2 ) extrinsic , and ( 3 ) general satisfaction . The authors reported the internal consistency of the short-form MSQ to vary from 0.84 to 0.91 ( intrinsic satisfaction ) , 0.77 to 0.82 ( extrinsic satisfaction ) and 0.87 to 0.92 ( general satisfaction ) . In addition to the two instruments , the</t>
  </si>
  <si>
    <t>authors reported the internal</t>
  </si>
  <si>
    <t>The authors reported the internal consistency of the short-form MSQ to vary from 0.84 to 0.91 ( intrinsic satisfaction ) , 0.77 to 0.82 ( extrinsic satisfaction ) and 0.87 to 0.92 ( general satisfaction ) .</t>
  </si>
  <si>
    <t>acad_1998_6</t>
  </si>
  <si>
    <t>. WNBA highlights are also shown regularly on ESPN 's SportsCenter . &lt;p&gt; The WNBA and the three networks agree that during the first year television ratings exceeded expectations . Broadcasting games on Saturday afternoons , NBC reported a 2.1 rating , meaning that they reached about two million of the 97 million homes that make up the nation 's television audience . ESPN , televising on various nights , reports an average rating of .9 , indicating that it</t>
  </si>
  <si>
    <t>NBC reported a 2.1</t>
  </si>
  <si>
    <t>Broadcasting games on Saturday afternoons , NBC reported a 2.1 rating , meaning that they reached about two million of the 97 million homes that make up the nation 's television audience .</t>
  </si>
  <si>
    <t>acad_1998_7</t>
  </si>
  <si>
    <t>a variety of varsity sports programs . Regression analyses indicated that the frequency of flow was predicted by perceived ability and task orientation . In addition , those who reported high levels of mastery and perceived ability reported significantly higher levels of flow as measured by a flow state questionnaire devised by the authors . When describing their best and worst athletic performances , athletes reported significantly higher scores on the flow scale during their best @ @ @ @</t>
  </si>
  <si>
    <t>ability reported significantly higher</t>
  </si>
  <si>
    <t>In addition , those who reported high levels of mastery and perceived ability reported significantly higher levels of flow as measured by a flow state questionnaire devised by the authors .</t>
  </si>
  <si>
    <t>acad_1998_8</t>
  </si>
  <si>
    <t>who reported high levels of mastery and perceived ability reported significantly higher levels of flow as measured by a flow state questionnaire devised by the authors . When describing their best and worst athletic performances , athletes reported significantly higher scores on the flow scale during their best @ @ @ @ @ @ @ @ @ @ performance descriptions were also characterized by high perceived challenge and skill values while low performance descriptions were characterized by high perceived challenge</t>
  </si>
  <si>
    <t>When describing their best and worst athletic performances , athletes reported significantly higher scores on the flow scale during their best @ @ @ @ @ @ @ @ @ @</t>
  </si>
  <si>
    <t>acad_1998_9</t>
  </si>
  <si>
    <t>) @ @ @ @ @ @ @ @ @ @ that assessed state goals , competence and confidence . The post-match questionnaire measured flow and quality of experience . Although those coded in the flow quadrant reported higher levels of post-game satisfaction , there were no differences between the quadrants with respect to the antecedent variables of task goals , ego goals , competence or confidence . Participants in study two were asked to rate the quality of their</t>
  </si>
  <si>
    <t>quadrant reported higher levels</t>
  </si>
  <si>
    <t>Although those coded in the flow quadrant reported higher levels of post-game satisfaction , there were no differences between the quadrants with respect to the antecedent variables of task goals , ego goals , competence or confidence .</t>
  </si>
  <si>
    <t>acad_1998_10</t>
  </si>
  <si>
    <t>Csikszentmihalyi , Kleiber , and Larson ( 1984 ) used the ESM procedure to compare adolescents ' physical activity experiences within organized sport , physical education and informal sport environments . The results revealed that the adolescents reported significantly higher levels of positive mood in informal sports and physical education classes and a significantly higher sense of skill competence and motivation in informal sports . Discriminant analysis unveiled that sense of control was highest in physical education classes and lowest</t>
  </si>
  <si>
    <t>adolescents reported significantly higher</t>
  </si>
  <si>
    <t>The results revealed that the adolescents reported significantly higher levels of positive mood in informal sports and physical education classes and a significantly higher sense of skill competence and motivation in informal sports .</t>
  </si>
  <si>
    <t>acad_1998_11</t>
  </si>
  <si>
    <t>that adolescents did , games and sports resulted in higher amounts of intrinsic motivation , perceived freedom , positive affect , concentration , and challenge . Compared to all the other courses in school , these adolescents reported their highest level of affect and activation during physical education ( Csikszentmihalyi &amp;; Larson , 1984 ) . Csikszentmihalyi , Larson , and Prescott ( 1977 ) found that despite feeling hostile when participating in sports/games , 25 adolescents reported high positive</t>
  </si>
  <si>
    <t>adolescents reported their highest</t>
  </si>
  <si>
    <t>Compared to all the other courses in school , these adolescents reported their highest level of affect and activation during physical education ( Csikszentmihalyi &amp;; Larson , 1984 ) .</t>
  </si>
  <si>
    <t>acad_1998_12</t>
  </si>
  <si>
    <t>level of affect and activation during physical education ( Csikszentmihalyi &amp;; Larson , 1984 ) . Csikszentmihalyi , Larson , and Prescott ( 1977 ) found that despite feeling hostile when participating in sports/games , 25 adolescents reported high positive states such as feeling strong , active , free , sociable , and excited during these activities compared to other daily activities . Thirty-nine percent of respondents indicated that they engaged in sports/games because they wanted to as opposed to</t>
  </si>
  <si>
    <t>adolescents reported high positive</t>
  </si>
  <si>
    <t>Csikszentmihalyi , Larson , and Prescott ( 1977 ) found that despite feeling hostile when participating in sports/games , 25 adolescents reported high positive states such as feeling strong , active , free , sociable , and excited during these activities compared to other daily activities .</t>
  </si>
  <si>
    <t>['states']</t>
  </si>
  <si>
    <t>acad_1998_13</t>
  </si>
  <si>
    <t>could not be sorted out easily from related factors such as types of activity , atmosphere in the class , teacher-student interaction , interaction among students , or particular events in the class . First many students reported physical discomfort as a reason for not having fun that included times when students felt physically ill or injured while wanting to participate . Sometimes the injury occurred because instructors pushed students to do strenuous workloads . As a result , students</t>
  </si>
  <si>
    <t>students reported physical discomfort</t>
  </si>
  <si>
    <t>First many students reported physical discomfort as a reason for not having fun that included times when students felt physically ill or injured while wanting to participate .</t>
  </si>
  <si>
    <t>['discomfort']</t>
  </si>
  <si>
    <t>acad_1998_14</t>
  </si>
  <si>
    <t>predatory acts of older men . The larger the age gap , the more likely sex was unwanted by the girl . While 26 percent of girls who first had sex with someone of the same age reported it as unwanted , 37 percent of girls whose partner was five or more years older did . Nearly 40 percent of 13- and 14-year-old girls reported their first sexual experience as unwanted ; for those who had sex younger than 13</t>
  </si>
  <si>
    <t>age reported it as</t>
  </si>
  <si>
    <t>While 26 percent of girls who first had sex with someone of the same age reported it as unwanted , 37 percent of girls whose partner was five or more years older did .</t>
  </si>
  <si>
    <t>acad_1998_15</t>
  </si>
  <si>
    <t>who first had sex with someone of the same age reported it as unwanted , 37 percent of girls whose partner was five or more years older did . Nearly 40 percent of 13- and 14-year-old girls reported their first sexual experience as unwanted ; for those who had sex younger than 13 , more than 70 percent reported it as unwanted . &lt;p&gt; The Child Trends study clearly adds to our understanding of teenage sexual activity , but the</t>
  </si>
  <si>
    <t>girls reported their first</t>
  </si>
  <si>
    <t>Nearly 40 percent of 13- and 14-year-old girls reported their first sexual experience as unwanted ; for those who had sex younger than 13 , more than 70 percent reported it as unwanted .</t>
  </si>
  <si>
    <t>acad_1998_16</t>
  </si>
  <si>
    <t>relationship of 13.6 months ( SD = 12.2 ; @ @ @ @ @ @ @ @ @ @ 4.1 contacts ( SD = 3.7 ; range 1-21 ) with their partner each week . Most participants reported a relatively high degree of shared sexual intimacy : More than three quarters of the sample reported that they engaged in oral sex ( 78% ) or sexual intercourse ( 76% ) with their partners . Reports of Sexual Interactions Over a</t>
  </si>
  <si>
    <t>participants reported a relatively</t>
  </si>
  <si>
    <t>Most participants reported a relatively high degree of shared sexual intimacy : More than three quarters of the sample reported that they engaged in oral sex ( 78% ) or sexual intercourse ( 76% ) with their partners .</t>
  </si>
  <si>
    <t>acad_1998_17</t>
  </si>
  <si>
    <t>not desire an initiated sexual activity at some point during the two-week period of data collection . In some cases , @ @ @ @ @ @ @ @ @ @ reported 2 cases , two participants reported 4 cases , and one participant reported 6 cases during this period . When asked to indicate whether sexual activity followed , all but nine participants reported that they engaged in the unwanted sexual activity . For eight of these cases ,</t>
  </si>
  <si>
    <t>participants reported 4 cases</t>
  </si>
  <si>
    <t>In some cases , @ @ @ @ @ @ @ @ @ @ reported 2 cases , two participants reported 4 cases , and one participant reported 6 cases during this period .</t>
  </si>
  <si>
    <t>acad_1998_18</t>
  </si>
  <si>
    <t>some point during the two-week period of data collection . In some cases , @ @ @ @ @ @ @ @ @ @ reported 2 cases , two participants reported 4 cases , and one participant reported 6 cases during this period . When asked to indicate whether sexual activity followed , all but nine participants reported that they engaged in the unwanted sexual activity . For eight of these cases , participants indicated that they did not engage</t>
  </si>
  <si>
    <t>participant reported 6 cases</t>
  </si>
  <si>
    <t>acad_1998_19</t>
  </si>
  <si>
    <t>of this type of sexual communication behavior before the study . &lt;p&gt; To assess participants ' history of this behavior , we asked how many times they had ever engaged in unwanted consensual sexual activity . Participants reported a lifetime average of 11.9 occasions ( SD = 12.2 ; range 1-50 ) with an average of 2.5 partners ( SD = 1.5 ; range 1-8 ) . When asked how many times they had engaged in this behavior in the</t>
  </si>
  <si>
    <t>Participants reported a lifetime</t>
  </si>
  <si>
    <t>Participants reported a lifetime average of 11.9 occasions ( SD = 12.2 ;</t>
  </si>
  <si>
    <t>acad_1998_20</t>
  </si>
  <si>
    <t>.05 . Romantic interest , typically high before the interaction , did not change for more than one half of the participants ( 59% ) ; for 21% of the participants romantic interest increased . No participant reported an extreme decrease in the romantic interest felt toward his or her partner . Further , men and women did not differ significantly in their ratings of change in romantic interest , F(1,59) = 0.52 , p &gt; .05 . DISCUSSION &lt;p&gt;</t>
  </si>
  <si>
    <t>participant reported an extreme</t>
  </si>
  <si>
    <t>No participant reported an extreme decrease in the romantic interest felt toward his or her partner .</t>
  </si>
  <si>
    <t>acad_1998_21</t>
  </si>
  <si>
    <t>support was found for our prediction that men and women who reported more active dating and sexual histories would be more likely to consent @ @ @ @ @ @ @ @ @ @ unwanted sexual activity reported a younger age of first intercourse . However , the differences in ages between the two groups is small ( approximately 8.5 months ) and may have little practical significance . As none of the other sexual and dating history variables supported</t>
  </si>
  <si>
    <t>activity reported a younger</t>
  </si>
  <si>
    <t>unwanted sexual activity reported a younger age of first intercourse .</t>
  </si>
  <si>
    <t>acad_1998_22</t>
  </si>
  <si>
    <t>used in the present study portrayed either male sexual force as leading to arousal and pleasure for the female , or male control and verbal abuse of the female leading to the same positive outcomes . Viewers reported relatively negative thoughts and feelings in response to these scenes . Negative affect would lessen viewers ' receptivity to implicit messages and bias cognitive responses in a negative direction ( e.g. , Petty et al. , 1988 ) , leading to rejection</t>
  </si>
  <si>
    <t>Viewers reported relatively negative</t>
  </si>
  <si>
    <t>Viewers reported relatively negative thoughts and feelings in response to these scenes .</t>
  </si>
  <si>
    <t>acad_1998_23</t>
  </si>
  <si>
    <t>@ @ women in our study and in the British study were considerably higher than that reported by Smeaton and Josiam ( 1996 ) in their Panama City Beach spring break study where only 4% of women reported sex with a new partner . In our study and the British study , data were collected by male and female research assistants who were close in age to the vacationers , whereas Smeaton and Josiam 's data were collected by two</t>
  </si>
  <si>
    <t>women in our study and in the British study were considerably higher than that reported by Smeaton and Josiam ( 1996 ) in their Panama City Beach spring break study where only 4% of women reported sex with a new partner .</t>
  </si>
  <si>
    <t>acad_1998_24</t>
  </si>
  <si>
    <t>to Kyrgyzstan in 1992 predicted that the economic crisis was likely to have an impact on nutritional status , underlining in particular micronutrient @ @ @ @ @ @ @ @ @ @ district the chief doctor reported an increase in children 's diseases since the advent of the economic crisis and reduced availability of milk products in particular , though clearly the links with malnutrition require more detailed research. ( n27 ) Furthermore , he indicated that anemia among</t>
  </si>
  <si>
    <t>doctor reported an increase</t>
  </si>
  <si>
    <t>@ district the chief doctor reported an increase in children 's diseases since the advent of the economic crisis and reduced availability of milk products in particular , though clearly the links with malnutrition require more detailed research.</t>
  </si>
  <si>
    <t>acad_1998_25</t>
  </si>
  <si>
    <t>, teachers who served on committees , mentored teacher candidates , engaged in action research in their own classrooms through the Master 's Co-op , or took an active role in bringing about changes in their schools reported developing leadership skills , a sense of personal empowerment , and enriched conceptions of teaching . Many teachers -- including some non-Co-op participants -- and administrators identified the Co-ops as powerful individual change agents and @ @ @ @ @ @ @</t>
  </si>
  <si>
    <t>schools reported developing leadership</t>
  </si>
  <si>
    <t>, teachers who served on committees , mentored teacher candidates , engaged in action research in their own classrooms through the Master 's Co-op , or took an active role in bringing about changes in their schools reported developing leadership skills , a sense of personal empowerment , and enriched conceptions of teaching .</t>
  </si>
  <si>
    <t>acad_1998_26</t>
  </si>
  <si>
    <t>access to and pass through this room . Further , it may be empty of staff at certain times , and , though locked on weekends , several people have keys to it . When a secretary reported her keys lost two years ago , the locks were never changed , and the keys , never found . It would be possible for most anyone and an extremely simple matter for any of a rather large set of people to</t>
  </si>
  <si>
    <t>secretary reported her keys</t>
  </si>
  <si>
    <t>When a secretary reported her keys lost two years ago , the locks were never changed , and the keys , never found .</t>
  </si>
  <si>
    <t>acad_1998_27</t>
  </si>
  <si>
    <t>My myths and generalizations are being replaced by truths and experiences . I am actually getting a chance to see beyond myself . I am now being more realistic about both Blacks and Whites . " Students reported learning , through sharing and experiencing the daily lives of others , that people of different races have more in common than they have as differences . This opportunity to experience and discuss racial and non-racial issues , in a direct and</t>
  </si>
  <si>
    <t>Students reported learning ,</t>
  </si>
  <si>
    <t>" Students reported learning , through sharing and experiencing the daily lives of others , that people of different races have more in common than they have as differences .</t>
  </si>
  <si>
    <t>acad_1998_28</t>
  </si>
  <si>
    <t>by a mental health professional to assure that the participants are not addressing psychiatric problems , temperament-based parental guidance is delivered in weekly sessions by trained parents . Ninety-six percent of the parents who completed the program reported an improvement in their child 's behavior . All of the parents found the weekly guidance to be helpful . &lt;p&gt; Formalized clinical trials are just beginning . Sheeber and Johnson ( 1994 ) compared 21 mothers who received a 9-week temperament-focused</t>
  </si>
  <si>
    <t>program reported an improvement</t>
  </si>
  <si>
    <t>Ninety-six percent of the parents who completed the program reported an improvement in their child 's behavior .</t>
  </si>
  <si>
    <t>acad_1998_29</t>
  </si>
  <si>
    <t>concern . However , later in development there may be a multiplicity of patterns that relate to various types of problems in various settings . Among a normal sample of children aged 8 to 12 , parent reported problem behaviors causing " friction " in the household grouped into five distinct factors and were predicted by different combinations of the nine NYLS temperament dimensions ( Teglasi &amp;; MacMahon , 1990 ) . Low persistence was a prominent source of difficulty</t>
  </si>
  <si>
    <t>parent reported problem behaviors</t>
  </si>
  <si>
    <t>Among a normal sample of children aged 8 to 12 , parent reported problem behaviors causing " friction " in the household grouped into five distinct factors and were predicted by different combinations of the nine NYLS temperament dimensions ( Teglasi &amp;;</t>
  </si>
  <si>
    <t>acad_1998_30</t>
  </si>
  <si>
    <t>high school graduates ( Head , 1988 ) . Dramatic enrollment increases of traditional age students were reported by a number of community colleges in the late 1980s . For example , Delgado Community College in Louisiana reported the number of 18-to-24-year olds @ @ @ @ @ @ @ @ @ @ 1987 and 1990 ( Collison , 1991 ) . A study of college choices found that 21% of the 1994 graduates of Oregon secondary schools enrolled in</t>
  </si>
  <si>
    <t>Louisiana reported the number</t>
  </si>
  <si>
    <t>For example , Delgado Community College in Louisiana reported the number of 18-to-24-year olds</t>
  </si>
  <si>
    <t>acad_1998_31</t>
  </si>
  <si>
    <t>and external barriers that exist for women and of developing strategies that will help women cope with these barriers . Arnold and Denny ( 1985 ) found that women who had been high school valedictorians and salutatorians reported a decline in persistence rates between high school and their sophomore year in college coupled with diminished intellectual self-esteem . Over this same period , this group also shifted their career expectations based on their values surrounding family and career plans .</t>
  </si>
  <si>
    <t>salutatorians reported a decline</t>
  </si>
  <si>
    <t>Arnold and Denny ( 1985 ) found that women who had been high school valedictorians and salutatorians reported a decline in persistence rates between high school and their sophomore year in college coupled with diminished intellectual self-esteem .</t>
  </si>
  <si>
    <t>acad_1998_32</t>
  </si>
  <si>
    <t>in the family , 114 ( 58% ) said that they did . Table 2 provides the numbers and percentages of respondents indicating various roles or epithets within the family . Because of the way the participants reported their roles , studiousness has been separated from intellectual abilities and high levels of talent development . However , for many purposes these categories of response should be combined into one dealing with the abilities and achievements of the participants . Likewise</t>
  </si>
  <si>
    <t>participants reported their roles</t>
  </si>
  <si>
    <t>Because of the way the participants reported their roles , studiousness has been separated from intellectual abilities and high levels of talent development .</t>
  </si>
  <si>
    <t>['roles']</t>
  </si>
  <si>
    <t>acad_1998_33</t>
  </si>
  <si>
    <t>the lowest level of alcohol sales and estimated consumption among EU countries in 1995 and is among those with lower death rates from cirrhosis in the same year ; yet the UK , Netherlands , and Ireland reported lower rates , but with higher alcohol consumption than Sweden . ( A more refined comparison would be current cirrhosis death rates with alcohol consumption of five years earlier . Alcohol takes time to do its damage . ) Both alcohol consumption</t>
  </si>
  <si>
    <t>Ireland reported lower rates</t>
  </si>
  <si>
    <t>yet the UK , Netherlands , and Ireland reported lower rates , but with higher alcohol consumption than Sweden .</t>
  </si>
  <si>
    <t>acad_1998_34</t>
  </si>
  <si>
    <t>page 18 , and August 1996 , page 18 . ) As pioneers in the field , however , Greytak , Kleppner and colleagues were sentimental favorites , and their achievement earned a standing ovation when Kleppner reported it at the Enrico Fermi school in Varenna , Italy , this past July . &lt;p&gt; The race has been a friendly rivalry , and the various groups have helped one another along the way . In their quest , Greytak ,</t>
  </si>
  <si>
    <t>Kleppner reported it at</t>
  </si>
  <si>
    <t>As pioneers in the field , however , Greytak , Kleppner and colleagues were sentimental favorites , and their achievement earned a standing ovation when Kleppner reported it at the Enrico Fermi school in Varenna , Italy , this past July .</t>
  </si>
  <si>
    <t>acad_1998_35</t>
  </si>
  <si>
    <t>@ @ @ @ @ @ @ . Little old Kamiokande &lt;p&gt; Before Super Kamiokande , the best evidence of atmospheric neutrino oscillation came from Kamiokande , its 3kiloton predecessor . In 1994 , the Kamiokande collaboration reported the first study of atmospheric neutrino interactions above 1 GeV . Observing these higher-energy neutrinos is important , because the characteristic oscillation length A is proportional to the neutrino 's energy ( see equation 2 ) . If A is comparable to</t>
  </si>
  <si>
    <t>collaboration reported the first</t>
  </si>
  <si>
    <t>In 1994 , the Kamiokande collaboration reported the first study of atmospheric neutrino interactions above 1 GeV .</t>
  </si>
  <si>
    <t>acad_1998_36</t>
  </si>
  <si>
    <t>to be kept so pure that its light attenuation length is almost 100 meters . For ordinary tap water , it 's less than 3 meters @ @ @ @ @ @ @ @ @ @ collaboration reported the analysis of its first 18 months of data taking , in that time , the detector harvested almost 3000 atmospheric neutrino interactions of the most useful kind : events in which the charged-lepton trajectory is fully contained within the inner detector</t>
  </si>
  <si>
    <t>collaboration reported the analysis</t>
  </si>
  <si>
    <t>@ collaboration reported the analysis of its first 18 months of data taking , in that time , the detector harvested almost 3000 atmospheric neutrino interactions of the most useful kind :</t>
  </si>
  <si>
    <t>acad_1998_37</t>
  </si>
  <si>
    <t>were exposed through ingestion , 44.6 percent through dermal exposure , and 11.7 percent through both routes . The types of symptoms reported by patients can be found in Table 1 . Over half of the patients reported skin problems . Another 25 percent reported gastrointestinal problems , and 20 percent reported symptoms related to the mouth and throat . The most common symptom was burning of the skin ( 32 percent ) . Reported symptoms correlated closely with reported</t>
  </si>
  <si>
    <t>patients reported skin problems</t>
  </si>
  <si>
    <t>Over half of the patients reported skin problems .</t>
  </si>
  <si>
    <t>acad_1998_38</t>
  </si>
  <si>
    <t>mouth and throat . The most common symptom was burning of the skin ( 32 percent ) . Reported symptoms correlated closely with reported routes of exposure . The majority of patients with mouth and gastrointestinal symptoms reported exposure to the water through ingestion , while the majority of patients with skin complaints reported dermal exposure . &lt;p&gt; Approximately one quarter of the patients were diagnosed with dermal bums , the majority of which were first-degree burns ( Table 2</t>
  </si>
  <si>
    <t>symptoms reported exposure to</t>
  </si>
  <si>
    <t>The majority of patients with mouth and gastrointestinal symptoms reported exposure to the water through ingestion , while the majority of patients with skin complaints reported dermal exposure .</t>
  </si>
  <si>
    <t>acad_1998_39</t>
  </si>
  <si>
    <t>) . Reported symptoms correlated closely with reported routes of exposure . The majority of patients with mouth and gastrointestinal symptoms reported exposure to the water through ingestion , while the majority of patients with skin complaints reported dermal exposure . &lt;p&gt; Approximately one quarter of the patients were diagnosed with dermal bums , the majority of which were first-degree burns ( Table 2 ) . Seven patients were documented as having both first- and second-degree burns . Table 2</t>
  </si>
  <si>
    <t>complaints reported dermal exposure</t>
  </si>
  <si>
    <t>acad_1998_40</t>
  </si>
  <si>
    <t>Hispanic whites , and younger persons ( 60 years ) ( p .05 ) . These differences limited the conclusions that could be drawn from the follow-up questionnaire . Seventeen ( 29 percent ) of the respondents reported health problems @ @ @ @ @ @ @ @ @ @ they perceived as related to the sodium hydroxide in the drinking water . Most ( 76 percent ) of those problems were skin problems . One respondent reported continued throat</t>
  </si>
  <si>
    <t>respondents reported health problems</t>
  </si>
  <si>
    <t>Seventeen ( 29 percent ) of the respondents reported health problems</t>
  </si>
  <si>
    <t>acad_1998_41</t>
  </si>
  <si>
    <t>@ @ @ @ @ @ @ @ @ @ they perceived as related to the sodium hydroxide in the drinking water . Most ( 76 percent ) of those problems were skin problems . One respondent reported continued throat pain . Discussion &lt;p&gt; Review of morbidity related to this incident was limited to medical record review of residents seeking medical attention at the city 's only emergency department . The morbidity experienced by this patient population may not have</t>
  </si>
  <si>
    <t>respondent reported continued throat</t>
  </si>
  <si>
    <t>One respondent reported continued throat pain .</t>
  </si>
  <si>
    <t>acad_1998_42</t>
  </si>
  <si>
    <t>@ @ @ @ Environmental Health encourages the submission of articles about the field application of these devices . &lt;p&gt; @@4015294 Abstract &lt;p&gt; On July 5 , 1995 , the Winnebago County Health Department in northern Illinois reported a duster of five Escherichia coli O157 H7 cases in children . Interviews with the children 's parents revealed no common food or drinking-water source , but all the children had visited Rock Cut State Park , which contains a bathing beach</t>
  </si>
  <si>
    <t>Illinois reported a duster</t>
  </si>
  <si>
    <t>On July 5 , 1995 , the Winnebago County Health Department in northern Illinois reported a duster of five Escherichia coli O157 H7 cases in children .</t>
  </si>
  <si>
    <t>['duster']</t>
  </si>
  <si>
    <t>acad_1998_43</t>
  </si>
  <si>
    <t>in lake water for weeks or months , the heath remained closed for the remainder of the summer ( 4 ) . Methods and Results Cases &lt;p&gt; On July 5 , 1995 . Winnebago County Health Department reported an initial cluster of six E coli O157:H7 cases , live of which were children . Four of the children were from Rockford . Illinois , and one child was a resident of Wisconsin . The sixth case . an adult .</t>
  </si>
  <si>
    <t>Department reported an initial</t>
  </si>
  <si>
    <t>Winnebago County Health Department reported an initial cluster of six E coli O157:</t>
  </si>
  <si>
    <t>['cluster']</t>
  </si>
  <si>
    <t>acad_1998_44</t>
  </si>
  <si>
    <t>percent of private water systems in Iowa tested positive for total coliform bacteria , and nitrate contamination was more significant in wells less than 99 feet deep ( 7 ) . In addition , Risch and Cohen reported a general increase in nitrate concentrations in Indiana groundwater from 1973 to 1991 ( 8 ) . &lt;p&gt; The presence of coliform bacteria is an indicator of possible sewage pollution and is the principal microbiological parameter used in determining water quality ;</t>
  </si>
  <si>
    <t>Cohen reported a general</t>
  </si>
  <si>
    <t>In addition , Risch and Cohen reported a general increase in nitrate concentrations in Indiana groundwater from 1973 to 1991 ( 8 ) .</t>
  </si>
  <si>
    <t>acad_1998_45</t>
  </si>
  <si>
    <t>confident diagnosis , and tissue results obtained from the conjunctiva or nasal mucosa may be positive in more than one-half of sarcoidosis patients , including those without symptomatic head or neck disease. ( n14 ) One study reported a 40-50% positive yield from random lip biopsy of minor salivary glands in patients with documented hilar adenopathy , ( n14 ) and another study emphasized that patients without hilar adenopathy do not benefit from this diagnostic procedure. ( n15 ) The</t>
  </si>
  <si>
    <t>study reported a 40-50%</t>
  </si>
  <si>
    <t>One study reported a 40-50% positive yield from random lip biopsy of minor salivary glands in patients with documented hilar adenopathy , ( n14 ) and another study emphasized that patients without hilar adenopathy do not benefit from this diagnostic procedure.</t>
  </si>
  <si>
    <t>['yield']</t>
  </si>
  <si>
    <t>acad_1998_46</t>
  </si>
  <si>
    <t>) Lang et al used oral and intravenous ciprofloxacin in 21 children and reported that the drug caused no cartilage damage ; the only adverse effect they reported was one case of neutropenia. ( n13 ) Ganz reported an 84% success rate with topical ciprofloxacin , and concluded that it was more effective than Systemic therapy. ( n7 ) &lt;p&gt; In our study , we observed that topical treatment combined with local aspiration and cleansing @ @ @ @ @</t>
  </si>
  <si>
    <t>Ganz reported an 84%</t>
  </si>
  <si>
    <t>( n13 ) Ganz reported an 84% success rate with topical ciprofloxacin , and concluded that it was more effective than Systemic therapy.</t>
  </si>
  <si>
    <t>acad_1998_47</t>
  </si>
  <si>
    <t>@ @ . Although none of the patients demonstrated lesion resolution , all treated patients demonstrated a reduction in venous vascular malformation size following sclerotherapy or surgery . In addition , all but two patients or families reported satisfaction with their treatment , either cosmetically or functionally . Discussion &lt;p&gt; Historically , congenital vascular lesions have been poorly understood , arbitrarily classified and treated by various methods . Over the past decade , useful classification systems have emerged that focus</t>
  </si>
  <si>
    <t>families reported satisfaction with</t>
  </si>
  <si>
    <t>In addition , all but two patients or families reported satisfaction with their treatment , either cosmetically or functionally .</t>
  </si>
  <si>
    <t>acad_1998_48</t>
  </si>
  <si>
    <t>with the use of the Francis alae nasi prop on one of their patients. ( n2 ) Ford and Rezakany showed decreased nasal resistance using rhinomanometry with intranasal stents placed in five patients ( n3 ) Petruson reported a 24% improvement in airflow with the use of an intranasal device. ( n4 ) In a follow-up study in 1989 , Petruson showed that with the use of the device , there was a decrease in snoring in 88% of the</t>
  </si>
  <si>
    <t>Petruson reported a 24%</t>
  </si>
  <si>
    <t>Petruson reported a 24% improvement in airflow with the use of an intranasal device.</t>
  </si>
  <si>
    <t>acad_1998_49</t>
  </si>
  <si>
    <t>been described only sporadically in the medical literature . McCormack and Sheline reported on seven patients who developed retropharyngeal spread of thyroid carcimona , two of whom had isolated parapharyngeal space metastatic involvement. n8 Robbins and Woodson reported a case of papillary thyroid carcinoma with a large parapharyngeal and retropharyngeal mass. n7 They reviewed Rouviere 's work on the lymphatic connection from the thyroid gland to the lateral retropharyngeal nodes . This lymphatic channel , which Rouviere termed the posterosuperior</t>
  </si>
  <si>
    <t>Woodson reported a case</t>
  </si>
  <si>
    <t>n8 Robbins and Woodson reported a case of papillary thyroid carcinoma with a large parapharyngeal and retropharyngeal mass.</t>
  </si>
  <si>
    <t>acad_1998_50</t>
  </si>
  <si>
    <t>status was found to be type 0 in 292 of 313 evaluations ; demonstrating a success rate of 93.3%. ( n1 ) More recently , the success rate rose to 96.6%. ( n12 ) An additional study reported a success rate of 94.3%. ( n13 ) We obtained a success rate of 87.5% ( Table 2 ) . We attribute this 9% difference to the shorter duration of experience in our implant program . Also , the skin around the</t>
  </si>
  <si>
    <t>study reported a success</t>
  </si>
  <si>
    <t>An additional study reported a success rate of 94.3%.</t>
  </si>
  <si>
    <t>acad_1998_51</t>
  </si>
  <si>
    <t>parents reported to clinicians during intake interviews ( Lambert , Weisz , &amp;; Knight , 1989 ) . It revealed no differences in the total number of problems for Jamaican versus U.S. youngsters , but Jamaican parents reported more internalizing ( e.g. , depression , anxiety ) and less externalizing ( e.g. , fighting , stealing ) @ @ @ @ @ @ @ @ @ @ the findings emerged because of the African-British ethos of respect for authority in</t>
  </si>
  <si>
    <t>parents reported more internalizing</t>
  </si>
  <si>
    <t>It revealed no differences in the total number of problems for Jamaican versus U.S. youngsters , but Jamaican parents reported more internalizing ( e.g. , depression , anxiety ) and less externalizing ( e.g. , fighting , stealing ) @</t>
  </si>
  <si>
    <t>['internalizing']</t>
  </si>
  <si>
    <t>acad_1998_52</t>
  </si>
  <si>
    <t>of 40 questions that require yes or no responses on how participants feel about situations or choices in their lives ( e.g. , " Are some kids just born lucky ? " ) . Nowicki and Strickland reported internal consistency results ranging from .63 to .74 and test-retest @ @ @ @ @ @ @ @ @ @ the surveys in their own classrooms . The surveys were distributed and the directions were read aloud for the participants . Students</t>
  </si>
  <si>
    <t>Strickland reported internal consistency</t>
  </si>
  <si>
    <t>Nowicki and Strickland reported internal consistency results ranging from .63 to .74 and test-retest @ @ @ @ @ @ @ @ @ @</t>
  </si>
  <si>
    <t>acad_1998_53</t>
  </si>
  <si>
    <t>About half of all reports ( 54% ) indicated program longevity . Two thirds ( 66% ) of the programs reporting @ @ @ @ @ @ @ @ @ @ years . Programs in Latin America reported the highest rate of programs lasting 3 years or more ( 88% ) . All multiple agency-sponsored programs reporting had been in existence for at least 3 years , whereas other sponsoring groups reported a greater proportion ( 33% or more )</t>
  </si>
  <si>
    <t>America reported the highest</t>
  </si>
  <si>
    <t>Programs in Latin America reported the highest rate of programs lasting 3 years or more ( 88% ) .</t>
  </si>
  <si>
    <t>acad_1998_54</t>
  </si>
  <si>
    <t>in Latin America reported the highest rate of programs lasting 3 years or more ( 88% ) . All multiple agency-sponsored programs reporting had been in existence for at least 3 years , whereas other sponsoring groups reported a greater proportion ( 33% or more ) of short-term programs . Success Rates Reported &lt;p&gt; Fewer than half of all programs ( 45% ) reported achievement of at least half of their specified objectives ; 68% of these also cited unanticipated</t>
  </si>
  <si>
    <t>groups reported a greater</t>
  </si>
  <si>
    <t>All multiple agency-sponsored programs reporting had been in existence for at least 3 years , whereas other sponsoring groups reported a greater proportion ( 33% or more ) of short-term programs .</t>
  </si>
  <si>
    <t>['proportion']</t>
  </si>
  <si>
    <t>acad_1998_55</t>
  </si>
  <si>
    <t>of how reporters covered the nuclear reactor accident at Three Mile Island , @ @ @ @ @ @ @ @ @ @ when sources provide drama by disagreeing among themselves . My study of how journalists reported the Exxon Valdez oil spill indicated that the majority of print and television reporters who covered that story agreed with this statement : " From a media point of view , news consists of events which can be recognized as drama "</t>
  </si>
  <si>
    <t>journalists reported the Exxon</t>
  </si>
  <si>
    <t>My study of how journalists reported the Exxon Valdez oil spill indicated that the majority of print and television reporters who covered that story agreed with this statement :</t>
  </si>
  <si>
    <t>acad_1998_56</t>
  </si>
  <si>
    <t>and nonmajors in incidences of positive natural place experiences in childhood , in positive or restorative feelings in response to nature , or in negative reactions to the destruction of a familiar environment . The environmental majors reported a few more positive wilderness experiences , more family role models regarding nature , and more spontaneous descriptions of positive childhood experiences of nature . But above all they differed in that they were more @ @ @ @ @ @ @</t>
  </si>
  <si>
    <t>majors reported a few</t>
  </si>
  <si>
    <t>The environmental majors reported a few more positive wilderness experiences , more family role models regarding nature , and more spontaneous descriptions of positive childhood experiences of nature .</t>
  </si>
  <si>
    <t>acad_1998_57</t>
  </si>
  <si>
    <t>meaningful place or place identification , to report family role models regarding nature , and to be suburban or rural . &lt;p&gt; As Myers ( 1997 ) noted , the fact that both environmental majors and nonmajors reported positive nature experiences in childhood , negative feelings about witnessing environmental destruction , and a sense of the restorative effects or beauty of nature suggests that these experiences , by themselves , do not predict commitment to an environmental career . What</t>
  </si>
  <si>
    <t>nonmajors reported positive nature</t>
  </si>
  <si>
    <t>As Myers ( 1997 ) noted , the fact that both environmental majors and nonmajors reported positive nature experiences in childhood , negative feelings about witnessing environmental destruction , and a sense of the restorative effects or beauty of nature suggests that these experiences , by themselves , do not predict commitment to an environmental career .</t>
  </si>
  <si>
    <t>acad_1998_58</t>
  </si>
  <si>
    <t>, it is important not to confuse his distinction between environmental majors and nonmajors as a distinction between environmentally informed and active citizens and those who are not , because all of the students in his sample reported environmental concern , and there are many routes into responsible environmental citizenship other than an environmental studies major . Myers ' cautions , however , are also indicated by related research by Bixler and Morris ( 1997 ) , who compared 10</t>
  </si>
  <si>
    <t>sample reported environmental concern</t>
  </si>
  <si>
    <t>, it is important not to confuse his distinction between environmental majors and nonmajors as a distinction between environmentally informed and active citizens and those who are not , because all of the students in his sample reported environmental concern , and there are many routes into responsible environmental citizenship other than an environmental studies major .</t>
  </si>
  <si>
    <t>acad_1998_59</t>
  </si>
  <si>
    <t>) , the second follow-up ( three or four years after high school ) , and the third follow-up ( five or six years after high school ) . It should be noted that once an individual reported military service , we employed a cumulative coding approach that continued to treat that individual as having served even if the individual failed to participate in later follow-ups or reported no longer being in the armed forces . &lt;p&gt; We begin our</t>
  </si>
  <si>
    <t>individual reported military service</t>
  </si>
  <si>
    <t>It should be noted that once an individual reported military service , we employed a cumulative coding approach that continued to treat that individual as having served even if the individual failed to participate in later follow-ups or reported no longer being in the armed forces .</t>
  </si>
  <si>
    <t>acad_1998_60</t>
  </si>
  <si>
    <t>Academic Achievement among USMA cadets is similar to a decrease observed in students at the @ @ @ @ @ @ @ @ @ @ from other studies . At one highly selective Midwestern college , freshmen reported dramatic decreases in aspirations for " making at least an A-grade. " 33 Similarly , over four years there is a strong decrease in the percentage of students who believe it is important to become " an authority in a special subject</t>
  </si>
  <si>
    <t>freshmen reported dramatic decreases</t>
  </si>
  <si>
    <t>At one highly selective Midwestern college , freshmen reported dramatic decreases in aspirations for " making at least an A-grade. "</t>
  </si>
  <si>
    <t>acad_1998_61</t>
  </si>
  <si>
    <t>44 This statement , based on cross-sectional data , seems to describe very well why cadets ' SVI values changed over time in our longitudinal data . In contrast to the data on soldiers , USMA cadets reported no changes in the importance of the regard that they had for Army values , and continued to attribute a very high degree of importance to them throughout their four years . Only time will tell if these USMA cadets , now</t>
  </si>
  <si>
    <t>cadets reported no changes</t>
  </si>
  <si>
    <t>In contrast to the data on soldiers , USMA cadets reported no changes in the importance of the regard that they had for Army values , and continued to attribute a very high degree of importance to them throughout their four years .</t>
  </si>
  <si>
    <t>acad_1999_0</t>
  </si>
  <si>
    <t>in the concise words of the editors of the second volume of his letters , Darwin " also read the fourth of a series of papers at the Geological Society of London . Three of the papers reported results of his Beagle observations . The fourth presented his hypothesis on the formation of mold by earthworms . " This explanation of a " new Geological Power , " as William Buckland called it in his referee 's report to the</t>
  </si>
  <si>
    <t>papers reported results of</t>
  </si>
  <si>
    <t>Three of the papers reported results of his Beagle observations .</t>
  </si>
  <si>
    <t>acad_1999_1</t>
  </si>
  <si>
    <t>lesions This suggests that damage to a critical neural substrate , the left hemisphere , accentuated dominance by the right-hemisphere which has been hypothesized to be the locus of the significance-generator . In 1959 Mullan and Penfield reported that stimulation of the right temporal lobe activated feelings of conviction or of familiarity . Oepen et al . ( 1988 ) reported an investigation of 50 schizophrenic patients that led them to hypothesize that significance-generating is a right-hemisphere function . Fenwick</t>
  </si>
  <si>
    <t>Penfield reported that stimulation</t>
  </si>
  <si>
    <t>In 1959 Mullan and Penfield reported that stimulation of the right temporal lobe activated feelings of conviction or of familiarity .</t>
  </si>
  <si>
    <t>acad_1999_2</t>
  </si>
  <si>
    <t>a call to change . " ' ( n43 ) Only weeks before this incident , a PRI official visited the archbishop to ask his support of the PRI 's candidate , Fernando Baeza . As Almeida reported the event to the press , " of course , I rejected his petition . Then he told me that he wanted to be my friend and offered to visit me frequently . He has not returned ; but shortly after that</t>
  </si>
  <si>
    <t>Almeida reported the event</t>
  </si>
  <si>
    <t>As Almeida reported the event to the press , " of course , I rejected his petition .</t>
  </si>
  <si>
    <t>acad_1999_3</t>
  </si>
  <si>
    <t>did not , however , preserve the memory of dense mid-eighteenth century Yavapai-Northeastern Pai populations . &lt;p&gt; Gifford did record Yavapai oral history that indicated an historically late Yavapai separation from Walapai-Havasupai . Northeastern Yavapai oral history reported houses made of pole frameworks with three layers of thatching : first star bush , next Johnson grass , and finally bear grass or juniper bark. 11 Johnson grass is an historic Colombian Exchange invader. 12 Yavapai oral history did not ,</t>
  </si>
  <si>
    <t>history reported houses made</t>
  </si>
  <si>
    <t>Northeastern Yavapai oral history reported houses made of pole frameworks with three layers of thatching :</t>
  </si>
  <si>
    <t>['houses']</t>
  </si>
  <si>
    <t>acad_1999_4</t>
  </si>
  <si>
    <t>@ @ @ these places " 12 &lt;p&gt; The population congregated at the bottom of Cataract Canyon tending orchards and annual crops has frequently been reported as the total Havasupai band population . In 1776 Francisco Garces reported thirty-four families there plus thirty individuals at Moencopi . We estimated total band population in 1776 as more than 320 individuals , allowing for twenty-five persons at Indian Gardens just below the South Rim of the Grand Canyon . The reported band</t>
  </si>
  <si>
    <t>Garces reported thirty-four families</t>
  </si>
  <si>
    <t>In 1776 Francisco Garces reported thirty-four families there plus thirty individuals at Moencopi .</t>
  </si>
  <si>
    <t>['families']</t>
  </si>
  <si>
    <t>acad_1999_5</t>
  </si>
  <si>
    <t>especially at regimented boarding schools , and narrators told many stories of escape , sometimes corroborated by white missionaries and government teachers @ @ @ @ @ @ @ @ @ @ Wittenberg Indian school in Wisconsin reported a boy who escaped so often that his parents , fearing he might freeze to death , instructed that he be chained ! Immediately after the chains were removed he was off again. 62 Having to be present in school only part</t>
  </si>
  <si>
    <t>Wisconsin reported a boy</t>
  </si>
  <si>
    <t>Wittenberg Indian school in Wisconsin reported a boy who escaped so often that his parents , fearing he might freeze to death , instructed that he be chained !</t>
  </si>
  <si>
    <t>['boy']</t>
  </si>
  <si>
    <t>acad_1999_6</t>
  </si>
  <si>
    <t>the management plan for Kakadu National Park . But different perceptions and ideas about proper fire intensity and seasonal restrictions have contributed to misunderstandings between park personnel and resident Aborigines . In one case , a ranger reported an antagonistic attitude on the part of one landowner who vehemently insisted on his right to burn ; the ranger commented that the resultant fire " was almost a form of protest against us " ( Lewis 1989 , 952 ) .</t>
  </si>
  <si>
    <t>ranger reported an antagonistic</t>
  </si>
  <si>
    <t>In one case , a ranger reported an antagonistic attitude on the part of one landowner who vehemently insisted on his right to burn ;</t>
  </si>
  <si>
    <t>acad_1999_7</t>
  </si>
  <si>
    <t>thriving regional black market exists . During my 1993-1994 field season , I frequently observed poachers openly harvesting fan and Pacific calico scallops ( Pinna rugosa and Argopecten circularis ) . In 1993 a Baja California newspaper reported a well-organized network along the Baja California Peninsula of contraband in sea turtles with Laguna San Ignacio as one of the principal supply areas ( Cruz Aguirre 1993 ) . 5 In light of rising exploitive pressures on local resources , 82</t>
  </si>
  <si>
    <t>newspaper reported a well-organized</t>
  </si>
  <si>
    <t>In 1993 a Baja California newspaper reported a well-organized network along the Baja California Peninsula of contraband in sea turtles with Laguna San Ignacio as one of the principal supply areas ( Cruz Aguirre 1993 ) .</t>
  </si>
  <si>
    <t>['network']</t>
  </si>
  <si>
    <t>acad_1999_8</t>
  </si>
  <si>
    <t>children , saying that Inakor children always just stayed in the village and got married after completing Grade Six , instead of using their education to get wage labor in town . When the Inakor school children reported this remark to their families , a crowd of recent grade six leavers from Inakor stormed down to Asanakor to confront the girl . They were met , however , by some prominent Asanakor men , who persuaded the Inakor people to</t>
  </si>
  <si>
    <t>children reported this remark</t>
  </si>
  <si>
    <t>When the Inakor school children reported this remark to their families , a crowd of recent grade six leavers from Inakor stormed down to Asanakor to confront the girl .</t>
  </si>
  <si>
    <t>['remark']</t>
  </si>
  <si>
    <t>acad_1999_9</t>
  </si>
  <si>
    <t>( AIMS ) and the Bem Sex-Role Inventory ( BSRI ) . Participants were classified as either high or low athlete identifiers based on their AIMS scores . High and low athlete identifiers and athlete and nonathletes reported similar endorsement patterns of masculinity and femininity . Pearson Product Moment Correlation Coefficient indicated that athletic identity was positively correlated with masculinity and negatively correlated with femininity . Women and nonathletes reported higher correlations between athletic identity and masculinity than did males</t>
  </si>
  <si>
    <t>nonathletes reported similar endorsement</t>
  </si>
  <si>
    <t>High and low athlete identifiers and athlete and nonathletes reported similar endorsement patterns of masculinity and femininity .</t>
  </si>
  <si>
    <t>acad_1999_10</t>
  </si>
  <si>
    <t>identifiers and athlete and nonathletes reported similar endorsement patterns of masculinity and femininity . Pearson Product Moment Correlation Coefficient indicated that athletic identity was positively correlated with masculinity and negatively correlated with femininity . Women and nonathletes reported higher correlations between athletic identity and masculinity than did males and athletes . One-way ANOVA revealed that masculine persons reported higher levels of athletic identity than did undifferentiated or feminine persons . &lt;p&gt; Competitive sports convey strong messages about masculinity and femininity</t>
  </si>
  <si>
    <t>nonathletes reported higher correlations</t>
  </si>
  <si>
    <t>Women and nonathletes reported higher correlations between athletic identity and masculinity than did males and athletes .</t>
  </si>
  <si>
    <t>acad_1999_11</t>
  </si>
  <si>
    <t>that athletic identity was positively correlated with masculinity and negatively correlated with femininity . Women and nonathletes reported higher correlations between athletic identity and masculinity than did males and athletes . One-way ANOVA revealed that masculine persons reported higher levels of athletic identity than did undifferentiated or feminine persons . &lt;p&gt; Competitive sports convey strong messages about masculinity and femininity and have traditionally been viewed as a domain where men are encouraged to pursue a masculine gender role identity (</t>
  </si>
  <si>
    <t>persons reported higher levels</t>
  </si>
  <si>
    <t>One-way ANOVA revealed that masculine persons reported higher levels of athletic identity than did undifferentiated or feminine persons .</t>
  </si>
  <si>
    <t>acad_1999_12</t>
  </si>
  <si>
    <t>gender role orientation on egalitarian attitudes toward women . They found that athletes possessed more conservative , traditional attitudes toward women than did nonathletes . Similarly , Andre and Holland ( 1995 ) found that male athletes reported more traditional attitudes toward females than did male nonathletes . Second , gender role theory has been used to examine the association between sport &lt;p&gt; participation and the possession and/or development of masculine gender role orientations . Several studies have indicated that</t>
  </si>
  <si>
    <t>athletes reported more traditional</t>
  </si>
  <si>
    <t>Similarly , Andre and Holland ( 1995 ) found that male athletes reported more traditional attitudes toward females than did male nonathletes .</t>
  </si>
  <si>
    <t>acad_1999_13</t>
  </si>
  <si>
    <t>that high athletic identifiers reported significantly higher , t(297) = 6.89 , p &lt; .001 , masculine gender role orientations ( M = 55.10 ) than did low identifiers ( M- 46.13 ) while low athletic identifiers reported significantly higher levels , t(297) = 3.71 , p &lt; .001 , of femininity ( M = 52.13 ) than did high athletic identifiers ( M = 46.82 ) . &lt;p&gt; In order to compare the athletic identity classification technique with the</t>
  </si>
  <si>
    <t>identifiers reported significantly higher</t>
  </si>
  <si>
    <t>that high athletic identifiers reported significantly higher , t(297) =</t>
  </si>
  <si>
    <t>acad_1999_14</t>
  </si>
  <si>
    <t>but not to femininity ( r = -.13 ) and females indicated that athletic identity was significantly correlated with masculinity ( r = .39 ) but not with femininity ( r = -.11 ) . Although females reported a stronger relationship between masculinity and athletic identity than did males , the correlations were not statistically different , t(403) = 1.09 , p &gt; .05 . &lt;p&gt; The influence of athletic participation on the relationship between masculinity , femininity , and</t>
  </si>
  <si>
    <t>females reported a stronger</t>
  </si>
  <si>
    <t>Although females reported a stronger relationship between masculinity and athletic identity than did males , the correlations were not statistically different , t(403)</t>
  </si>
  <si>
    <t>acad_1999_15</t>
  </si>
  <si>
    <t>the correlations were not statistically different , t(403) = 1.09 , p &gt; .05 . &lt;p&gt; The influence of athletic participation on the relationship between masculinity , femininity , and athletic identity was also examined . Athletes reported a significant , negative relationship @ @ @ @ @ @ @ @ @ @ and a nonsignificant relationship between athletic identity and masculinity ( r = .09 ) . Nonathletes indicated that athletic identity was significantly correlated with femininity ( r</t>
  </si>
  <si>
    <t>Athletes reported a significant</t>
  </si>
  <si>
    <t>Athletes reported a significant , negative relationship @ @ @ @ @ @ @ @ @ @ and a nonsignificant relationship between athletic identity and masculinity ( r = .09 ) .</t>
  </si>
  <si>
    <t>acad_1999_16</t>
  </si>
  <si>
    <t>investigating personality traits of " athletes " and similar concerns are @ @ @ @ @ @ @ @ @ @ The results of this study indicate that persons classified on the basis of their sport participation reported similar endorsements of masculine and feminine gender roles as did persons categorized on the basis of their identification with the athletic role ( i.e. , high vs. low identification ) . However , there is some evidence that suggests these separate classifications</t>
  </si>
  <si>
    <t>participation reported similar endorsements</t>
  </si>
  <si>
    <t>The results of this study indicate that persons classified on the basis of their sport participation reported similar endorsements of masculine and feminine gender roles as did persons categorized on the basis of their identification with the athletic role ( i.e. , high vs. low identification ) .</t>
  </si>
  <si>
    <t>['endorsements']</t>
  </si>
  <si>
    <t>acad_1999_17</t>
  </si>
  <si>
    <t>different perceptions or endorsements of masculinity and femininity . Athletes and high athletic identifiers both maintained greater identification with the masculine gender role than did nonathletes and low athletic identifiers . Similarly , nonathletes and low identifiers reported greater endorsement of the feminine gender role than did athletes or high athletic identifiers . However , examination of the mean scores on the masculine and feminine dimensions of the BSRI revealed that high and low athletic identifiers reported a greater disparity</t>
  </si>
  <si>
    <t>identifiers reported greater endorsement</t>
  </si>
  <si>
    <t>Similarly , nonathletes and low identifiers reported greater endorsement of the feminine gender role than did athletes or high athletic identifiers .</t>
  </si>
  <si>
    <t>['endorsement']</t>
  </si>
  <si>
    <t>acad_1999_18</t>
  </si>
  <si>
    <t>endorsement of the feminine gender role than did athletes or high athletic identifiers . However , examination of the mean scores on the masculine and feminine dimensions of the BSRI revealed that high and low athletic identifiers reported a greater disparity between both their masculine and feminine BSRI scores than did athletes and nonathletes . This suggests that the degree to which an individual identifies with the athletic role may have differential effects on gender role orientation ( as compared</t>
  </si>
  <si>
    <t>identifiers reported a greater</t>
  </si>
  <si>
    <t>However , examination of the mean scores on the masculine and feminine dimensions of the BSRI revealed that high and low athletic identifiers reported a greater disparity between both their masculine and feminine BSRI scores than did athletes and nonathletes .</t>
  </si>
  <si>
    <t>['disparity']</t>
  </si>
  <si>
    <t>acad_1999_19</t>
  </si>
  <si>
    <t>of the masculine gender role . However , these results appear to contradict such assertions . In this @ @ @ @ @ @ @ @ @ @ athletic identity ( r = .09 ) while nonathletes reported a significant relationship between the two variables ( r = .35 ) . The difference between these relationships was statistically significant indicating that nonathletes were more likely to equate athletic identity with the masculine gender role . This would suggest that the</t>
  </si>
  <si>
    <t>nonathletes reported a significant</t>
  </si>
  <si>
    <t>athletic identity ( r = .09 ) while nonathletes reported a significant relationship between the two variables ( r = .35 ) .</t>
  </si>
  <si>
    <t>acad_1999_20</t>
  </si>
  <si>
    <t>to terminate were very low among the basketball referees . On the average , the referees reported that the 16burnout experiences on the revised MBI " rarely " affected them , and only 3% of the referees reported an average frequency for burnout experiences of " sometimes " or " often " . Similarly , the mean response to questions about terminating refereeing was between " unlikely " and " definitely will not " , and less than 4% of</t>
  </si>
  <si>
    <t>referees reported an average</t>
  </si>
  <si>
    <t>On the average , the referees reported that the 16burnout experiences on the revised MBI " rarely " affected them , and only 3% of the referees reported an average frequency for burnout experiences of " sometimes " or " often " .</t>
  </si>
  <si>
    <t>acad_1999_21</t>
  </si>
  <si>
    <t>figure drawn using the regression equation ( see Figure 2 ) indicate that the relationship between stress from fathers and perceived degree of involvement partially holds the proposed " u " shape . In summary , athletes reported higher amounts of stress from fathers and mothers who they viewed as being either not involved enough or too involved . Discussion &lt;p&gt; Results generally support the hypothesis that athletes ' perceptions regarding parental degree of involvement predict athlete affect better than</t>
  </si>
  <si>
    <t>athletes reported higher amounts</t>
  </si>
  <si>
    <t>In summary , athletes reported higher amounts of stress from fathers and mothers who they viewed as being either not involved enough or too involved .</t>
  </si>
  <si>
    <t>acad_1999_22</t>
  </si>
  <si>
    <t>and Golding ( 1991 ) designed to @ @ @ @ @ @ @ @ @ @ imagery . Overall , track event athletes were found to use imagery 81.5% of the time and field event athletes reported use 92.7% of the time . Further analysis indicated that race walkers used imagery 76.2% of the time , compared to 78.3% for the sprinters ( races up to 400 meters ) , 79.8% for the marathoner ; 86.1% for the middle</t>
  </si>
  <si>
    <t>athletes reported use 92.7%</t>
  </si>
  <si>
    <t>Overall , track event athletes were found to use imagery 81.5% of the time and field event athletes reported use 92.7% of the time .</t>
  </si>
  <si>
    <t>acad_1999_23</t>
  </si>
  <si>
    <t>present study was to examine the psychological skills that collegiate female swimmers utilize to prepare for competition . Table 1 presents the means and standard deviations for subjects ' use of each technique . Overall , athletes reported high use of goal setting , positive selftalk , and music for psych-up ( M = 2.04 -2.59 , SD = .60 -.72 ) . The proportion of subjects that reported " always " using the top three skills @ @ @</t>
  </si>
  <si>
    <t>athletes reported high use</t>
  </si>
  <si>
    <t>Overall , athletes reported high use of goal setting , positive selftalk , and music for psych-up</t>
  </si>
  <si>
    <t>acad_1999_24</t>
  </si>
  <si>
    <t>. &lt;p&gt; Power as a sexual motive . We measured power as a sexual motive with Nelson 's ( 1978 ) scales designed to measure dominance and submission as motives for engaging in sexual behavior . Nelson reported Chronbach alphas of .77 to .83 for these scales along with evidence of convergent and discriminant validity . &lt;p&gt; Nelson 's dominance scale consists of four items ( e.g. , " Because in the act of sex more than any other time</t>
  </si>
  <si>
    <t>Nelson reported Chronbach alphas</t>
  </si>
  <si>
    <t>Nelson reported Chronbach alphas of .77 to .83 for these scales along with evidence of convergent and discriminant validity .</t>
  </si>
  <si>
    <t>['alphas']</t>
  </si>
  <si>
    <t>acad_1999_25</t>
  </si>
  <si>
    <t>, Messiah , Blin , Fiche , &amp;; ACSF group , 1995 ) . For example , the Laumann et al . ( 1994 ) data show that for the most recent session more men than women reported anal sex ( 2.3% vs. 1.2% ) . Discrepancies like this may be due to a lack of participant honesty ( Lewontin , 1995a ) , the limitations @ @ @ @ @ @ @ @ @ @ Rips , &amp;; Shevell</t>
  </si>
  <si>
    <t>women reported anal sex</t>
  </si>
  <si>
    <t>( 1994 ) data show that for the most recent session more men than women reported anal sex ( 2.3% vs. 1.2% ) .</t>
  </si>
  <si>
    <t>acad_1999_26</t>
  </si>
  <si>
    <t>sessions identified by each couple was used to calculate the average frequency of sexual behavior . These data were subjected to a repeated-measures analysis of variance ( ANOVA ) with time as the repeated factor . Couples reported an average of 3.17 and 2.64 sessions of sexual activity in weeks 1 and 2 of the study respectively ( average M = 2.91 , SD = 1.25 , Range = 1 to 7 , n = 70 ) . This represents</t>
  </si>
  <si>
    <t>Couples reported an average</t>
  </si>
  <si>
    <t>Couples reported an average of 3.17 and 2.64 sessions of sexual activity in weeks 1 and 2 of the study respectively ( average M = 2.91 ,</t>
  </si>
  <si>
    <t>acad_1999_27</t>
  </si>
  <si>
    <t>, with men rating themselves as experiencing significantly higher levels of comfort than women ( 7.7 vs. 7.4 on the 10-point scale ) . Follow-up univariate analyses of variance on the 68 individual behaviors revealed that women reported 3 behaviors as significantly more comfortable than men , whereas men reported 24 as significantly more comfortable than women ( see Table 3 ) . The 3 behaviors which women rated as more comfortable ( cuddling together , giving partner a hug</t>
  </si>
  <si>
    <t>women reported 3 behaviors</t>
  </si>
  <si>
    <t>Follow-up univariate analyses of variance on the 68 individual behaviors revealed that women reported 3 behaviors as significantly more comfortable than men , whereas men reported 24 as significantly more comfortable than women ( see Table 3 ) .</t>
  </si>
  <si>
    <t>acad_1999_28</t>
  </si>
  <si>
    <t>than women ( 7.7 vs. 7.4 on the 10-point scale ) . Follow-up univariate analyses of variance on the 68 individual behaviors revealed that women reported 3 behaviors as significantly more comfortable than men , whereas men reported 24 as significantly more comfortable than women ( see Table 3 ) . The 3 behaviors which women rated as more comfortable ( cuddling together , giving partner a hug , and dancing ) were among the least explicitly sexual of all</t>
  </si>
  <si>
    <t>men reported 24 as</t>
  </si>
  <si>
    <t>acad_1999_29</t>
  </si>
  <si>
    <t>@ @ @ @ @ @ @ @ @ @ using averaged couple scores . Couple Dyadic Adjustment Scale ratings ranged from 71 to 139 ( M = 112 , SD = 13.8 ) . Twelve couples reported ratings below 100 , which indicates a significant degree of marital distress ( Crane , Allgood , Larson , &amp;; Griffin , 1990 ) . &lt;p&gt; As another independent check on the validity of the data set , the relationship between couples</t>
  </si>
  <si>
    <t>couples reported ratings below</t>
  </si>
  <si>
    <t>Twelve couples reported ratings below 100 , which indicates a significant degree of marital distress ( Crane , Allgood , Larson , &amp;;</t>
  </si>
  <si>
    <t>acad_1999_30</t>
  </si>
  <si>
    <t>of sample studied ( Okami , 1991 ; Rind , 1995 ) . Although Laumann , Gagnon , Michael , and Michaels ' ( 1994 ) random probability U.S. sample found that men with sexual abuse histories reported three out of nine sexually related problems and women reported four out of eight problems , the differences between sexually abused and non-sexually-abused groups were modest . This was further quantified in meta-analyses by Rind and Tromovich ( 1997 ) @ @</t>
  </si>
  <si>
    <t>histories reported three out</t>
  </si>
  <si>
    <t>Although Laumann , Gagnon , Michael , and Michaels ' ( 1994 ) random probability U.S. sample found that men with sexual abuse histories reported three out of nine sexually related problems and women reported four out of eight problems , the differences between sexually abused and non-sexually-abused groups were modest .</t>
  </si>
  <si>
    <t>acad_1999_31</t>
  </si>
  <si>
    <t>1995 ) . Although Laumann , Gagnon , Michael , and Michaels ' ( 1994 ) random probability U.S. sample found that men with sexual abuse histories reported three out of nine sexually related problems and women reported four out of eight problems , the differences between sexually abused and non-sexually-abused groups were modest . This was further quantified in meta-analyses by Rind and Tromovich ( 1997 ) @ @ @ @ @ @ @ @ @ @ ) who</t>
  </si>
  <si>
    <t>women reported four out</t>
  </si>
  <si>
    <t>acad_1999_32</t>
  </si>
  <si>
    <t>substance-related coercion , ( c ) external psychological manipulation , and ( d ) violent coercion . Controlling for earlier psychological adjustment , women who had unwanted sex because of either violent coercion or external psychological manipulation reported lower levels of psychological adjustment than women who had unwanted sex because of internal psychological pressure @ @ @ @ @ @ @ @ @ @ problem for women today . According to the National Crime Victimization Study , in the United</t>
  </si>
  <si>
    <t>manipulation reported lower levels</t>
  </si>
  <si>
    <t>Controlling for earlier psychological adjustment , women who had unwanted sex because of either violent coercion or external psychological manipulation reported lower levels of psychological adjustment than women who had unwanted sex because of internal psychological pressure @ @ @ @ @ @ @ @ @ @ problem for women today .</t>
  </si>
  <si>
    <t>['levels', 'problem']</t>
  </si>
  <si>
    <t>acad_1999_33</t>
  </si>
  <si>
    <t>, Barber , &amp;; Eccles , 1997 ) . The current study addressed these three limitations by utilizing a community sample of rural women who had been previously surveyed as adolescents . As adults , the women reported diverse types of victimization , making it possible to examine the consequences of different types of sexually victimizing experiences , while controlling for adjustment prior to victimization . Based on the prior literature on sexual victimization , three types of adjustment outcomes</t>
  </si>
  <si>
    <t>women reported diverse types</t>
  </si>
  <si>
    <t>As adults , the women reported diverse types of victimization , making it possible to examine the consequences of different types of sexually victimizing experiences , while controlling for adjustment prior to victimization .</t>
  </si>
  <si>
    <t>acad_1999_34</t>
  </si>
  <si>
    <t>reported mild to moderate depression , and 40% were minimally or not depressed . &lt;p&gt; Feelings of anger and hostility are also greater among women who report sexual victimization . Adolescent females who had unwanted sexual experiences reported difficulty controlling their anger ( Erickson &amp;; Rapkin , 1991 ) , while young adult women who were sexually coerced reported greater levels of anger than women who were not coerced ( Zweig et al. , 1997 ) . It may also</t>
  </si>
  <si>
    <t>experiences reported difficulty controlling</t>
  </si>
  <si>
    <t>Adolescent females who had unwanted sexual experiences reported difficulty controlling their anger ( Erickson &amp;; Rapkin , 1991 ) , while young adult women who were sexually coerced reported greater levels of anger than women who were not coerced ( Zweig et al. , 1997 ) .</t>
  </si>
  <si>
    <t>acad_1999_35</t>
  </si>
  <si>
    <t>indicate that women who are coerced by psychological means have worse outcomes than those who are physically coerced . Mynatt and Allgeier ( 1990 ) found that women who were coerced into sexual activity by psychological manipulation reported more severe adjustment problems than women who were coerced by physical means . Similarly , Zweig et al . ( 1997 ) found that women who were pressured into having sex reported more depressed mood and more social anxiety than either women</t>
  </si>
  <si>
    <t>manipulation reported more severe</t>
  </si>
  <si>
    <t>Mynatt and Allgeier ( 1990 ) found that women who were coerced into sexual activity by psychological manipulation reported more severe adjustment problems than women who were coerced by physical means .</t>
  </si>
  <si>
    <t>acad_1999_36</t>
  </si>
  <si>
    <t>sexual activity by psychological manipulation reported more severe adjustment problems than women who were coerced by physical means . Similarly , Zweig et al . ( 1997 ) found that women who were pressured into having sex reported more depressed mood and more social anxiety than either women who reported violent coercion or women who reported no coercion . Using the same categories of coercion , Zweig ( 1995 ) found a similar pattern , with women who were pressured</t>
  </si>
  <si>
    <t>sex reported more depressed</t>
  </si>
  <si>
    <t>( 1997 ) found that women who were pressured into having sex reported more depressed mood and more social anxiety than either women who reported violent coercion or women who reported no coercion .</t>
  </si>
  <si>
    <t>acad_1999_37</t>
  </si>
  <si>
    <t>15.5% ) reported external psychological manipulation , and 19 ( 26.8% ) reported violent coercion by the perpetrator . Again , these classifications represent the most severe type of coercion a woman reported , since many women reported multiple experiences of sexual victimization : 37 reported one type , 22 reported two types , 10 reported three types , @ @ @ @ @ @ @ @ @ @ The mean numbers of unwanted sexual experiences reported by the four</t>
  </si>
  <si>
    <t>women reported multiple experiences</t>
  </si>
  <si>
    <t>Again , these classifications represent the most severe type of coercion a woman reported , since many women reported multiple experiences of sexual victimization : 37 reported one type , 22 reported two types , 10 reported three types , @ @ @ @ @ @ @ @ @ @</t>
  </si>
  <si>
    <t>acad_1999_38</t>
  </si>
  <si>
    <t>) or violent coercion ( M = 2.83 ) reported lower self-esteem than women who only experienced internal psychological pressure ( M = 3.33 ) . Additionally , women who experienced violent coercion or external psychological manipulation reported lower self-esteem than those who experienced substance-related coercion ( M = 3.54 ) . &lt;p&gt; Assertiveness . The model used to predict young adult assertiveness included Grade 9 self-esteem and dummy variables for substance-related coercion , external psychological manipulation , and violent</t>
  </si>
  <si>
    <t>manipulation reported lower self-esteem</t>
  </si>
  <si>
    <t>Additionally , women who experienced violent coercion or external psychological manipulation reported lower self-esteem than those who experienced substance-related coercion ( M = 3.54 ) .</t>
  </si>
  <si>
    <t>acad_1999_39</t>
  </si>
  <si>
    <t>. Compared to those who reported substance-related coercion , women who reported violent coercion had lower emotional tone , self-esteem , and sexual esteem along with higher levels of anger ; women who experienced external psychological manipulation reported lower emotional tone , lower self-esteem , and lower assertiveness . DISCUSSION &lt;p&gt; The present study provides strong support for the notion that sexual victimization has implications @ @ @ @ @ @ @ @ @ @ life . The finding that</t>
  </si>
  <si>
    <t>manipulation reported lower emotional</t>
  </si>
  <si>
    <t>Compared to those who reported substance-related coercion , women who reported violent coercion had lower emotional tone , self-esteem , and sexual esteem along with higher levels of anger ; women who experienced external psychological manipulation reported lower emotional tone , lower self-esteem , and lower assertiveness .</t>
  </si>
  <si>
    <t>acad_1999_40</t>
  </si>
  <si>
    <t>these victimizing episodes . In contrast , the study by Siegel et al . ( 1990 ) and the present study used more specific questions to assess the nature of the experience . For example , participants reported information such as whether or not the perpetrator threatened them with a weapon , held them down , or used verbal humiliation . Notably , the two studies using more specific questions found similar patterns , despite the different samples studied (</t>
  </si>
  <si>
    <t>participants reported information such</t>
  </si>
  <si>
    <t>For example , participants reported information such as whether or not the perpetrator threatened them with a weapon , held them down , or used verbal humiliation .</t>
  </si>
  <si>
    <t>acad_1999_41</t>
  </si>
  <si>
    <t>they began to generate data for the projects . An elaborate codebook of rules and examples for coding was developed at the outset of the first project to guide the content judgments . Each of the studies reported extensive reliability assessments , employing a framework devised for the National Television Violence Study ( Wilson et al. , 1997 ) which represents the largest scientific study of television content yet conducted . &lt;p&gt; For all three studies , reliability was assessed</t>
  </si>
  <si>
    <t>studies reported extensive reliability</t>
  </si>
  <si>
    <t>Each of the studies reported extensive reliability assessments , employing a framework devised for the National Television Violence Study ( Wilson et al. , 1997 ) which represents the largest scientific study of television content yet conducted .</t>
  </si>
  <si>
    <t>acad_1999_42</t>
  </si>
  <si>
    <t>@ @ @ @ @ @ @ . The data here are more complicated to interpret because of a methodological shift that was implemented for the V-Chip Study . The Family Hour Study and the Teen Study reported all sexual behaviors that were observed in every program . In contrast , the V-Chip Study measured sexual behaviors only when they were judged to be the primary emphasis of the scene in which they were located . This more conservative approach</t>
  </si>
  <si>
    <t>Study reported all sexual</t>
  </si>
  <si>
    <t>The Family Hour Study and the Teen Study reported all sexual behaviors that were observed in every program .</t>
  </si>
  <si>
    <t>acad_1999_43</t>
  </si>
  <si>
    <t>relief. ( n45 ) &lt;p&gt; Most importantly , however , is the fact that the alleged size of the preferences are miniscule in relation to the energy industry as a whole . The U.S. Energy Information Administration reported that energy subsidies in 1990 totaled between $5 and $10 billion , only about 1 to 2 percent of the total energy economy. ( n46 ) Even the most liberal accounting of tax preferences , compiled by the Alliance to Save Energy</t>
  </si>
  <si>
    <t>Administration reported that energy</t>
  </si>
  <si>
    <t>The U.S. Energy Information Administration reported that energy subsidies in 1990 totaled between $5 and $10 billion , only about 1 to 2 percent of the total energy economy.</t>
  </si>
  <si>
    <t>acad_1999_44</t>
  </si>
  <si>
    <t>responsibility , ' he 's talking about everything from soup to nuts , " Gover says . &lt;p&gt; Chief Joseph evidently understood that kind of trust . When he died in 1904 , the Indian agency physician reported the cause as a broken heart . &lt;p&gt; CAUGHT IN THE MIDDLE Assistant Secretary for Indian Affairs Kevin Gover , a Pawnee , pauses during a visit to the Wounded Knee battlefield on South Dakota 's Pine Ridge Reservation . &lt;p&gt; RED</t>
  </si>
  <si>
    <t>physician reported the cause</t>
  </si>
  <si>
    <t>When he died in 1904 , the Indian agency physician reported the cause as a broken heart .</t>
  </si>
  <si>
    <t>acad_1999_45</t>
  </si>
  <si>
    <t>job of whiting out the middle initial of a Steven A. Lee , " says Robert Ward , a Mayer Brown partner , by replacing the middle initial " A " with a " Y. " Ward reported Lee to bar authorities , who in turn alerted the district attorney 's office . The DA apparently declined to pursue the matter , but by then Lee had left for California . &lt;p&gt; He would practice there more than a year</t>
  </si>
  <si>
    <t>Ward reported Lee to</t>
  </si>
  <si>
    <t>job of whiting out the middle initial of a Steven A. Lee , " says Robert Ward , a Mayer Brown partner , by replacing the middle initial " A " with a " Y. " Ward reported Lee to bar authorities , who in turn alerted the district attorney 's office .</t>
  </si>
  <si>
    <t>['Lee']</t>
  </si>
  <si>
    <t>acad_1999_46</t>
  </si>
  <si>
    <t>an experienced criminal defense attorney for guidance and researched obligations to clients . Ultimately , it offered to give back the fees Lee billed , and arrangements were made to settle all matters . And the firm reported Lee to the Santa Clara County district attorney . &lt;p&gt; " None of us is cloaked in greatness for having been affected by him , " says Cunningham , a former federal prosecutor . " Much of my practice is fraud-related ,</t>
  </si>
  <si>
    <t>firm reported Lee to</t>
  </si>
  <si>
    <t>And the firm reported Lee to the Santa Clara County district attorney .</t>
  </si>
  <si>
    <t>acad_1999_47</t>
  </si>
  <si>
    <t>field of information technology today . Anything with " . com " associated with it , or anything with even just a dot in it , is getting a lot of attention . &lt;p&gt; Today 's newspaper reported Ford 's first quarter sales results and those of General Motors . General Motors is considered the @ @ @ @ @ @ @ @ @ @ suggested that with Ford 's recent acquisition of Volvo , we may , in fact</t>
  </si>
  <si>
    <t>newspaper reported Ford 's</t>
  </si>
  <si>
    <t>&gt; Today 's newspaper reported Ford 's first quarter sales results and those of General Motors .</t>
  </si>
  <si>
    <t>acad_1999_48</t>
  </si>
  <si>
    <t>found no significant differences with respect to assessment practices based on school setting ( urban , suburban , or rural ) or age of teacher . However , subject area differences did exist . Teachers of mathematics reported more use of problem-type test items as compared to other subject areas , namely business , English , science , and social studies . Social studies teachers reported less frequent use of statistical analyses of test data , but more frequent use</t>
  </si>
  <si>
    <t>mathematics reported more use</t>
  </si>
  <si>
    <t>Teachers of mathematics reported more use of problem-type test items as compared to other subject areas , namely business , English , science , and social studies .</t>
  </si>
  <si>
    <t>acad_1999_49</t>
  </si>
  <si>
    <t>subject area differences did exist . Teachers of mathematics reported more use of problem-type test items as compared to other subject areas , namely business , English , science , and social studies . Social studies teachers reported less frequent use of statistical analyses of test data , but more frequent use of @ @ @ @ @ @ @ @ @ @ reported more frequent use of problem type items than did English and social studies teachers . Similarly</t>
  </si>
  <si>
    <t>teachers reported less frequent</t>
  </si>
  <si>
    <t>Social studies teachers reported less frequent use of statistical analyses of test data , but more frequent use of @ @ @ @ @ @ @ @ @ @ reported more frequent use of problem type items than did English and social studies teachers .</t>
  </si>
  <si>
    <t>acad_1999_50</t>
  </si>
  <si>
    <t>a written comprehensive examination for a prior master 's degree . &lt;p&gt; A detailed summary of participants ' responses to the Portfolio Assessment Survey is presented in Table 1 . Eight statements were presented to which students reported their level of agreement or disagreement . The results are briefly discussed below . &lt;p&gt; With respect to the statement , " Portfolio assessment measures graduate academic performance more adequately and appropriately than the traditional comprehensive examination " , 70% strongly agreed</t>
  </si>
  <si>
    <t>students reported their level</t>
  </si>
  <si>
    <t>Eight statements were presented to which students reported their level of agreement or disagreement .</t>
  </si>
  <si>
    <t>acad_1999_51</t>
  </si>
  <si>
    <t>are distributed through a site-based decision-making model . The faculty and staff of individual schools were given responsibility for assessing student needs and identifying program and instructional techniques that were most effective in their school . Constituents reported that community values are reflected in the school curriculum because citizens in the community became a part of the leadership and participated in key decisions . &lt;p&gt; Having observed this type @ @ @ @ @ @ @ @ @ @ .</t>
  </si>
  <si>
    <t>Constituents reported that community</t>
  </si>
  <si>
    <t>Constituents reported that community values are reflected in the school curriculum because citizens in the community became a part of the leadership and participated in key decisions .</t>
  </si>
  <si>
    <t>acad_1999_52</t>
  </si>
  <si>
    <t>topic ( Tedick &amp;; Walker , 1994 ; Markham , Green , &amp;; Ross , 1996 ) . &lt;p&gt; Survey research conducted by Markham , Green , &amp;; Ross ( 1996 ) established that ESL/bilingual education teachers reported stressors that were similar to those experienced by regular education ( elementary and secondary ) teachers in many ways . However , in particular , the commonalities between the stressful workplace experiences of the second language and special education teachers were most</t>
  </si>
  <si>
    <t>teachers reported stressors that</t>
  </si>
  <si>
    <t>Ross ( 1996 ) established that ESL/bilingual education teachers reported stressors that were similar to those experienced by regular education ( elementary and secondary ) teachers in many ways .</t>
  </si>
  <si>
    <t>['stressors']</t>
  </si>
  <si>
    <t>acad_1999_53</t>
  </si>
  <si>
    <t>in the GFT ( Cassel , 1986 ) . &lt;p&gt; Part I - Personal Maturity : PREFORMATTED TABLE &lt;p&gt; Total Score Part II - SOCINT The Need Gratification Test &lt;p&gt; In 1949 The New York Times Magazine reported a study designed to determine the greatest contributions to society from 1900 @ @ @ @ @ @ @ @ @ @ ( Commager , 1949 ) . The second most important contribution was considered to be " mass production " by</t>
  </si>
  <si>
    <t>Magazine reported a study</t>
  </si>
  <si>
    <t>In 1949 The New York Times Magazine reported a study designed to determine the greatest contributions to society from 1900</t>
  </si>
  <si>
    <t>acad_1999_54</t>
  </si>
  <si>
    <t>2.99 , p &gt; .05 . The significant differences between the groups are summarized for each of the three groups as having reported higher scores than the other groups as follows . &lt;p&gt; The LEFT hemispheric group reported significantly higher scores than the : ( a ) right hemispheric group on the Leadership scale , ( b ) right and integrated groups on the Control scale , and ( c ) integrated group on the Anxiety scale . The RIGHT</t>
  </si>
  <si>
    <t>group reported significantly higher</t>
  </si>
  <si>
    <t>The LEFT hemispheric group reported significantly higher scores than the : ( a ) right</t>
  </si>
  <si>
    <t>acad_1999_55</t>
  </si>
  <si>
    <t>a ) right hemispheric group on the Leadership scale , ( b ) right and integrated groups on the Control scale , and ( c ) integrated group on the Anxiety scale . The RIGHT hemispheric group reported significantly higher scores than the : ( a ) left hemispheric group on the Extraversion , Anxiety and Independence scales , and ( b ) integrated group on the Anxiety scale . The INTEGRATED hemispheric group reported significantly higher scores than the</t>
  </si>
  <si>
    <t>The RIGHT hemispheric group reported significantly higher scores than the : ( a ) left</t>
  </si>
  <si>
    <t>acad_1999_56</t>
  </si>
  <si>
    <t>reported significantly higher scores than the : ( a ) left hemispheric group on the Extraversion , Anxiety and Independence scales , and ( b ) integrated group on the Anxiety scale . The INTEGRATED hemispheric group reported significantly higher scores than the : ( @ @ @ @ @ @ @ @ @ @ , ( b ) right hemispheric group on Control and Adjustment scales , and ( c ) left and right hemispheric groups on the Leadership</t>
  </si>
  <si>
    <t>The INTEGRATED hemispheric group reported significantly higher scores than the :</t>
  </si>
  <si>
    <t>acad_1999_57</t>
  </si>
  <si>
    <t>was high and @ @ @ @ @ @ @ @ @ @ group . Open communication and support with both peers and faculty was considered one of the keys to their success . Even though students reported particular stresses during their seminar and through their thesis writing and defense , all felt that the challenge of obtaining the degree , which stress was considered to be a part of , was within expected and tolerable limits . All students</t>
  </si>
  <si>
    <t>students reported particular stresses</t>
  </si>
  <si>
    <t>Even though students reported particular stresses during their seminar and through their thesis writing and defense , all felt that the challenge of obtaining the degree , which stress was considered to be a part of , was within expected and tolerable limits .</t>
  </si>
  <si>
    <t>acad_1999_58</t>
  </si>
  <si>
    <t>parent-teacher significantly contributed to children 's learning of print in these contexts . These findings strongly suggest that the office play setting with the interacting adult assisted the children in learning more environmental print . This study reported the importance , not only of exposure , but also of interactions with a capable adult in learning environmental print words . &lt;p&gt; Patricia Kuby ( 1994 ) , however , found that indirect instruction using environmental print with kindergarten children faired</t>
  </si>
  <si>
    <t>study reported the importance</t>
  </si>
  <si>
    <t>This study reported the importance , not only of exposure , but also of interactions with a capable adult in learning environmental print words .</t>
  </si>
  <si>
    <t>['importance']</t>
  </si>
  <si>
    <t>acad_1999_59</t>
  </si>
  <si>
    <t>and Bolen ( 1996 ) agreed that while ADD subjects displayed information processing problems , the presence of learning disability increased the negative impact of the attention deficit . Subtypes &lt;p&gt; In 1980 the American Psychiatric Association reported inattention to be the primary symptom of attention deficit disorder , displacing hyperkinesis . As a result of this latest pronouncement , two subtypes were specified , nonhyperactive and hyperactive ( Marshall &amp;; Hynd , 1997 ) . Although children in both</t>
  </si>
  <si>
    <t>Association reported inattention to</t>
  </si>
  <si>
    <t>In 1980 the American Psychiatric Association reported inattention to be the primary symptom of attention deficit disorder , displacing hyperkinesis .</t>
  </si>
  <si>
    <t>['inattention']</t>
  </si>
  <si>
    <t>acad_1999_60</t>
  </si>
  <si>
    <t>study , but is precluded in current discrete trial treatment protocols raises questions about the importance of that specific component in the beneficial outcomes reported by Lovaas and colleagues . &lt;p&gt; To summarize , Lovaas and colleagues reported rather dramatic gains in intellectual and social functioning made by almost one-half of children receiving intensive discrete trial training during a period of two or more years . However , the threats to internal and external validity are sufficient to question the</t>
  </si>
  <si>
    <t>colleagues reported rather dramatic</t>
  </si>
  <si>
    <t>&gt; To summarize , Lovaas and colleagues reported rather dramatic gains in intellectual and social functioning made by almost one-half of children receiving intensive discrete trial training during a period of two or more years .</t>
  </si>
  <si>
    <t>acad_1999_61</t>
  </si>
  <si>
    <t>a variety of preschool day programs . Further , methodology was compromised because there was no monitoring of treatment implementation in the home to ensure TEACCH-trained techniques were used correctly or used at all . &lt;p&gt; Results reported an average of 9.6 months of developmental gain in a time period of four months for treatment group children who received instruction in the home by parents purportedly using TEACCH principles . Children in the treatment group demonstrated significant improvement @ @</t>
  </si>
  <si>
    <t>Results reported an average</t>
  </si>
  <si>
    <t>Results reported an average of 9.6 months of developmental gain in a time period of four months for treatment group children who received instruction in the home by parents purportedly using TEACCH principles .</t>
  </si>
  <si>
    <t>acad_1999_62</t>
  </si>
  <si>
    <t>a successful parent-child interaction history ( i.e. , history of compliance with mother-issued commands ) . Approximately 3 months after the current intervention program ceased , Tony was returned to the public school setting and his teachers reported that noncompliant and aggressive behavior were no longer a serious problem . Therefore , in addition to helping advance the applied science of human behavior ( i.e. , demonstrating how momentum technology could be used to transfer stimulus control across people )</t>
  </si>
  <si>
    <t>teachers reported that noncompliant</t>
  </si>
  <si>
    <t>Approximately 3 months after the current intervention program ceased , Tony was returned to the public school setting and his teachers reported that noncompliant and aggressive behavior were no longer a serious problem .</t>
  </si>
  <si>
    <t>acad_1999_63</t>
  </si>
  <si>
    <t>, intelligence , reading ) . The important findings were ( a ) a significant intelligence x reading level interaction emerges related to the magnitude of treatment outcomes indicating that studies which produced the highest effect sizes reported the smallest discrepancy between intelligence and reading ( intelligence scores between 84 and 91 and reading scores between 84 and 91 ) when compared to other studies ; ( b ) effect sizes were higher for strategy instruction and direct instruction-only models</t>
  </si>
  <si>
    <t>sizes reported the smallest</t>
  </si>
  <si>
    <t>The important findings were ( a ) a significant intelligence x reading level interaction emerges related to the magnitude of treatment outcomes indicating that studies which produced the highest effect sizes reported the smallest discrepancy between intelligence and reading</t>
  </si>
  <si>
    <t>['discrepancy']</t>
  </si>
  <si>
    <t>acad_1999_64</t>
  </si>
  <si>
    <t>Although the majority of studies had samples identified as LD , studies varied tremendously on the criteria and detail for participant selection . In terms of reporting group mean scores on psychometric information , only 104 studies reported group mean scores for intelligence , 84 studies reported group mean scores on achievement scores in reading , and 22 studies reported group mean scores in mathematics . Beyond IQ , reading , and mathematics scores , psychometric information on other characteristics</t>
  </si>
  <si>
    <t>studies reported group mean</t>
  </si>
  <si>
    <t>In terms of reporting group mean scores on psychometric information , only 104 studies reported group mean scores for intelligence , 84 studies reported group mean scores on achievement scores in reading , and 22 studies reported group mean scores in mathematics .</t>
  </si>
  <si>
    <t>acad_1999_65</t>
  </si>
  <si>
    <t>LD , studies varied tremendously on the criteria and detail for participant selection . In terms of reporting group mean scores on psychometric information , only 104 studies reported group mean scores for intelligence , 84 studies reported group mean scores on achievement scores in reading , and 22 studies reported group mean scores in mathematics . Beyond IQ , reading , and mathematics scores , psychometric information on other characteristics of the sample was infrequently reported ( &lt; 3%</t>
  </si>
  <si>
    <t>acad_1999_66</t>
  </si>
  <si>
    <t>. In terms of reporting group mean scores on psychometric information , only 104 studies reported group mean scores for intelligence , 84 studies reported group mean scores on achievement scores in reading , and 22 studies reported group mean scores in mathematics . Beyond IQ , reading , and mathematics scores , psychometric information on other characteristics of the sample was infrequently reported ( &lt; 3% of the studies @ @ @ @ @ @ @ @ @ @</t>
  </si>
  <si>
    <t>acad_1999_67</t>
  </si>
  <si>
    <t>) , the mean effect size values generated by our current analysis suggest that our earlier estimates related to direct instruction and strategy instruction were inflated ( Swanson et al. , 1996 ) . Our previous meta-analysis reported a .91 effect size for direct instruction and 1.07 for strategy instruction , whereas the current analysis reports .77 for direct instruction and .67 for strategy instruction . This is because the previous meta-analysis used unweighted least squares to estimate effect sizes</t>
  </si>
  <si>
    <t>meta-analysis reported a .91</t>
  </si>
  <si>
    <t>Our previous meta-analysis reported a .91 effect size for direct instruction and 1.07 for strategy instruction , whereas the current analysis reports .77 for direct instruction and .67 for strategy instruction .</t>
  </si>
  <si>
    <t>['size']</t>
  </si>
  <si>
    <t>acad_1999_68</t>
  </si>
  <si>
    <t>, and the sample included more women ( 57.8% ) than men ( 42.2% ) . The sample was predominantly White ( 91.6% @ @ @ @ @ @ @ @ @ @ The majority of students reported personal incomes less than $8,840 ( 72.7% ) ; a small percent reported more than $20,000 ( 4.7% ) . Students reported the following family incomes : 33.7% reported $17,000 or less ; 36.7% reported $17,001 to $40,000 ; and 29.6% reported</t>
  </si>
  <si>
    <t>students reported personal incomes</t>
  </si>
  <si>
    <t>The majority of students reported personal incomes less than $8,840 ( 72.7% ) ; a small percent reported more than $20,000 ( 4.7% ) .</t>
  </si>
  <si>
    <t>acad_1999_69</t>
  </si>
  <si>
    <t>91.6% @ @ @ @ @ @ @ @ @ @ The majority of students reported personal incomes less than $8,840 ( 72.7% ) ; a small percent reported more than $20,000 ( 4.7% ) . Students reported the following family incomes : 33.7% reported $17,000 or less ; 36.7% reported $17,001 to $40,000 ; and 29.6% reported more than $40,000 . The median number of people in each household was three . Most students ( 74.3% ) reported no</t>
  </si>
  <si>
    <t>Students reported the following</t>
  </si>
  <si>
    <t>Students reported the following family incomes : 33.7% reported $17,000 or less ; 36.7% reported $17,001 to $40,000 ; and 29.6% reported more than $40,000 .</t>
  </si>
  <si>
    <t>acad_1999_70</t>
  </si>
  <si>
    <t>were generally white children , living in big cities , whose parents had some college education . Those children were also likely to report attending museums often and participating in art activities outside of school . Chapman reported the NAEP results in the most encouraging way she could : &lt;p&gt; On both assessments , it has been found that children 's participation in and understanding of art is a matter of privilege , associated with their parents ' education and</t>
  </si>
  <si>
    <t>Chapman reported the NAEP</t>
  </si>
  <si>
    <t>Chapman reported the NAEP results in the most encouraging way she could :</t>
  </si>
  <si>
    <t>acad_1999_71</t>
  </si>
  <si>
    <t>that I believe is critical in interpreting the report is that , according to the students , between 34 and 40 percent of those assessed were not enrolled in music ( 38-39 ) , but the principals reported 91 percent enrollment ( 146 ) . &lt;p&gt; I accept the fact that arts assessment and arts education are not high-priority items in the United States and do not make headline news . A good assessment instrument , however , built upon</t>
  </si>
  <si>
    <t>principals reported 91 percent</t>
  </si>
  <si>
    <t>that I believe is critical in interpreting the report is that , according to the students , between 34 and 40 percent of those assessed were not enrolled in music ( 38-39 ) , but the principals reported 91 percent enrollment ( 146 ) .</t>
  </si>
  <si>
    <t>acad_1999_72</t>
  </si>
  <si>
    <t>after the accident , there were 47 houses and 150 people . &lt;p&gt; Monitors placed at a number of sites outside the plant detected the radiation levels . At one of the closest monitoring sites , STA reported dose rates of 4.5 mSv/hr for neutrons and 0.50 mSv/hr for gamma rays about 11 hours after the onset of criticality . That gamma dose rate was about 1000 times higher than the normal background level . The magnitude of the accident</t>
  </si>
  <si>
    <t>STA reported dose rates</t>
  </si>
  <si>
    <t>At one of the closest monitoring sites , STA reported dose rates of 4.5 mSv/hr for neutrons and 0.50 mSv/hr for gamma rays about 11 hours after the onset of criticality .</t>
  </si>
  <si>
    <t>acad_1999_73</t>
  </si>
  <si>
    <t>electrically and continuously . They are not yet certain whether they can do that with the same basic design . Distributed feedback lasers &lt;p&gt; Last December , researchers from Bell Laboratories , Lucent Technologies , and MIT reported a laser that was also based on a photonic crystal , ( n2 ) but its features are quite different from those of the defect laser operated by the @ @ @ @ @ @ @ @ @ @ device is a</t>
  </si>
  <si>
    <t>MIT reported a laser</t>
  </si>
  <si>
    <t>Last December , researchers from Bell Laboratories , Lucent Technologies , and MIT reported a laser that was also based on a photonic crystal , ( n2 )</t>
  </si>
  <si>
    <t>['laser']</t>
  </si>
  <si>
    <t>acad_1999_74</t>
  </si>
  <si>
    <t>, in 110 patients , a significant improvement with CMT in both locoregional control and colostomy-free survival with no increase in late complication or survival. 17 The Radiation Therapy Oncology Group and the Eastern Co-operative Oncology Group reported preliminary results from a randomised trial 18 in which all patients received concomitant 5-fluorouracil and the randomised allocation was the addition of mitomycin . Significant disadvantage in local failure , colostomy , and disease-free survival were seen in patients receiving5-fluorouracil alone .</t>
  </si>
  <si>
    <t>Group reported preliminary results</t>
  </si>
  <si>
    <t>The Radiation Therapy Oncology Group and the Eastern Co-operative Oncology Group reported preliminary results from a randomised trial 18 in which all patients received concomitant 5-fluorouracil and the randomised allocation was the addition of mitomycin .</t>
  </si>
  <si>
    <t>acad_1999_75</t>
  </si>
  <si>
    <t>study population are given in table 1 . As expected , mean body-mass index was higher among cases than controls , reflecting the increased risk of VTE in overweight people . Higher proportions of cases than controls reported histories of varicose veins and superficial thrombophlebitis , whereas a lower proportion were classified in the higher socioeconomic groups . &lt;p&gt; Overall 44 ( 42.7% ) cases and 44 ( 24.7% ) controls were current users of HRT ( table 2 )</t>
  </si>
  <si>
    <t>controls reported histories of</t>
  </si>
  <si>
    <t>Higher proportions of cases than controls reported histories of varicose veins and superficial thrombophlebitis , whereas a lower proportion were classified in the higher socioeconomic groups .</t>
  </si>
  <si>
    <t>['histories']</t>
  </si>
  <si>
    <t>acad_1999_76</t>
  </si>
  <si>
    <t>diagnosis of fracture from our analyses did @ @ @ @ @ @ @ @ @ @ previous DVT or PE was an exclusion criterion . However , a significantly higher proportion of cases than of controls reported a history of thrombophlebitis ( table 1 ) . Treatment prescribed for past episodes of thrombophlebitis included antibiotics and non-steroidal anti-inflammatory drugs rather than anticoagulants , which suggests that the thrombophlebitis was superficial rather than deep . 54% of these women had</t>
  </si>
  <si>
    <t>controls reported a history</t>
  </si>
  <si>
    <t>However , a significantly higher proportion of cases than of controls reported a history of thrombophlebitis ( table 1 ) .</t>
  </si>
  <si>
    <t>acad_1999_77</t>
  </si>
  <si>
    <t>) . During follow-up in this study , most postmenopausal hormone treatment consisted of oestrogen alone , without added progestagen . Data on OCs were collected until 1984 ; at that time , fewer than 500 women reported current use of OCs . &lt;p&gt; Incident cases of PE were identified from the follow-up questionnaires sent to all participants every 2 years from 1978 to 1992 . We requested permission to examine medical records of all cases . The analysis was</t>
  </si>
  <si>
    <t>women reported current use</t>
  </si>
  <si>
    <t>at that time , fewer than 500 women reported current use of OCs .</t>
  </si>
  <si>
    <t>acad_1999_78</t>
  </si>
  <si>
    <t>analyses showed that including these subjects as syringe-exchange users would not have changed our conclusions ( data available from DCDJ ) . &lt;p&gt; Time-at-risk included only periods during which the participants reported injecting drugs . All participants reported current drug-injecting at the initial interview in each study . For those who did not seroconvert , time-at-risk continued @ @ @ @ @ @ @ @ @ @ follow-up , or until close of study data-collection . For all seroconverters ,</t>
  </si>
  <si>
    <t>participants reported current drug-injecting</t>
  </si>
  <si>
    <t>All participants reported current drug-injecting at the initial interview in each study .</t>
  </si>
  <si>
    <t>['injecting']</t>
  </si>
  <si>
    <t>acad_1999_79</t>
  </si>
  <si>
    <t>defined . A study by Groner et al 14 of pregnant young women found better performance on psychometric tests in women treated with iron than in controls . Ballin and colleagues 15 found that iron-treated adolescent girls reported decreased lassitude and improved mood and ability to concentrate . Many studies of the systemic effects of iron deficiency have focused on individuals with iron-deficiency anaemia . Webb and Oski 16 observed that anaemic students had lower scores on a standardised scholastic</t>
  </si>
  <si>
    <t>girls reported decreased lassitude</t>
  </si>
  <si>
    <t>Ballin and colleagues 15 found that iron-treated adolescent girls reported decreased lassitude and improved mood and ability to concentrate .</t>
  </si>
  <si>
    <t>['lassitude']</t>
  </si>
  <si>
    <t>acad_1999_80</t>
  </si>
  <si>
    <t>@ @ @ @ @ @ @ their group assignment ( p=0.18 ) . Regression analysis did not show any association between cognitive performance and which intervention girls thought they had received . Overall , both groups reported the same frequency of side-effects : abdominal pain ( 26% ) , constipation ( 4% ) , diarrhoea ( 6% ) , headache ( 20% ) , nausea ( 19% ) . However , significantly more iron-treated girls reported changes in stool</t>
  </si>
  <si>
    <t>groups reported the same</t>
  </si>
  <si>
    <t>Overall , both groups reported the same frequency of side-effects : abdominal pain ( 26</t>
  </si>
  <si>
    <t>acad_1999_81</t>
  </si>
  <si>
    <t>same frequency of side-effects : abdominal pain ( 26% ) , constipation ( 4% ) , diarrhoea ( 6% ) , headache ( 20% ) , nausea ( 19% ) . However , significantly more iron-treated girls reported changes in stool colour than girls in the control group ( 22 65% vs 3 10% , p&lt;0.001 ) . Data on subjective behaviour changes were divided into two groups ( more/better or same/less/worse ) for analytical purposes because of the small</t>
  </si>
  <si>
    <t>girls reported changes in</t>
  </si>
  <si>
    <t>However , significantly more iron-treated girls reported changes in stool colour than girls in the control group ( 22 65% vs 3 10% , p&lt;0.001 ) .</t>
  </si>
  <si>
    <t>acad_1999_82</t>
  </si>
  <si>
    <t>reported by 15% of the drinkers . @ @ @ @ @ @ @ @ @ @ of the men and 55% of the women reported having used cannabis once or twice and 20% of the sample reported regular cannabis use ( weekly or more often ) . Experience with other illicit drugs was reported by 33% of the sample , most commonly LSD ( lysergic acid diethylamide ) , amphetamines , Ecstasy ( **29;2998;TOOLONG ) , and amyl/butyl nitrate</t>
  </si>
  <si>
    <t>sample reported regular cannabis</t>
  </si>
  <si>
    <t>@ @ @ @ @ @ @ @ @ @ of the men and 55% of the women reported having used cannabis once or twice and 20% of the sample reported regular cannabis use ( weekly or more often ) .</t>
  </si>
  <si>
    <t>acad_1999_83</t>
  </si>
  <si>
    <t>the use of cannabis is common and has increased 8 , 24 among UK university students . 60% of the men and 55% of the women we surveyed reported cannabis use , and 20% of the students reported regular use ( weekly or more often ) . Health and social hazards associated with cannabis use , especially with the stronger preparations used today , are now recognised. 25-28 We found a significant association between the use of cannabis and other</t>
  </si>
  <si>
    <t>students reported regular use</t>
  </si>
  <si>
    <t>60% of the men and 55% of the women we surveyed reported cannabis use , and 20% of the students reported regular use ( weekly or more often ) .</t>
  </si>
  <si>
    <t>acad_1999_84</t>
  </si>
  <si>
    <t>ranges from 93 to 100%. ( n12 , n16 , n17 , n20 ) A recent prospective series concluded that the distinction between malignant and benign lymph nodes based on real-time sonography is unreliable ; these authors reported a sensitivity of 77% and a specificity of 100% for sonographically guided FNAB. ( n20 ) Most parotid masses are hypoechoic but , again , their echotexture alone can not be relied on for a specific histologic diagnosis . Using the criterion</t>
  </si>
  <si>
    <t>authors reported a sensitivity</t>
  </si>
  <si>
    <t>these authors reported a sensitivity of 77% and a specificity of 100% for sonographically guided FNAB.</t>
  </si>
  <si>
    <t>acad_1999_85</t>
  </si>
  <si>
    <t>had a known autoimmune condition , anemia , and poor nutritional status as a result of her multiple fundoplications . Furthermore , she was on longterm steroid therapy . &lt;p&gt; Facial nerve stimulation . Hoffman and Cohen reported 101 cases of facial nerve stimulation ( 83 adults and 18 children ) following 4,969 cochlear implantations , for a complication rate of 2.03%. ( n5 ) Our review of the literature revealed that facial nerve stimulation occurred in 45 patients described</t>
  </si>
  <si>
    <t>Cohen reported 101 cases</t>
  </si>
  <si>
    <t>Hoffman and Cohen reported 101 cases of facial nerve stimulation ( 83 adults and 18 children ) following 4,969 cochlear implantations , for a complication rate of 2.03%.</t>
  </si>
  <si>
    <t>acad_1999_86</t>
  </si>
  <si>
    <t>excessively move the perilymph or because the hearing gain may be more gradual . Whatever the case , most patients said that transient hyperacusis would not deter them from undergoing stapes surgery . Finally , most patients reported improvement in hearing in noise following stapes surgery . &lt;p&gt; The results of second-ear surgery were not as dramatic , although patients did report a statistically significant improvement in noise tolerance . This might be explained by the fact that these patients</t>
  </si>
  <si>
    <t>patients reported improvement in</t>
  </si>
  <si>
    <t>Finally , most patients reported improvement in hearing in noise following stapes surgery .</t>
  </si>
  <si>
    <t>acad_1999_87</t>
  </si>
  <si>
    <t>ablation ( RFA ) or somnoplasty ( Somnus Medical Technologies Inc. ; Sunnyvale , Calif. ) -- because radiofrequency energy is rarely used in the upper airway . In their prospective , nonrandomized study , 16 patients reported a mean 77% decrease in snoring after three or four procedures . There were no major complications . The most common minor complication was erosion of the palatal surface mucosa 2 to 4 days after treatment . Complications reported in another study</t>
  </si>
  <si>
    <t>patients reported a mean</t>
  </si>
  <si>
    <t>In their prospective , nonrandomized study , 16 patients reported a mean 77% decrease in snoring after three or four procedures .</t>
  </si>
  <si>
    <t>acad_1999_88</t>
  </si>
  <si>
    <t>range : 4-12 mo ) . The five patients with primary snoring were also treated with thyroid replacement hormone by an endocrinologist . After 6 to 12 months of treatment , only one of these five patients reported any significant reduction in snoring . The patient who refused a sleep study was lost to followup . &lt;p&gt; The four newly diagnosed hypothyroid patients with OSAS had a mean pretreatment RDI of 64.4 ( +/- 19.4 ) and a lowest oxygen</t>
  </si>
  <si>
    <t>patients reported any significant</t>
  </si>
  <si>
    <t>After 6 to 12 months of treatment , only one of these five patients reported any significant reduction in snoring .</t>
  </si>
  <si>
    <t>acad_1999_89</t>
  </si>
  <si>
    <t>to the otolaryngology clinic for evaluation @ @ @ @ @ @ @ @ @ @ 18 months . The lesion , which had been progressively growing , was approximately 2 cm in diameter . The patient reported no previous trauma to the area . On examination , various features typical of a pilomatrixoma were present . The lesion was a subcutaneous nodule that was firm and irregular on palpation . The nodule was nontender , and it was mobile</t>
  </si>
  <si>
    <t>patient reported no previous</t>
  </si>
  <si>
    <t>The patient reported no previous trauma to the area .</t>
  </si>
  <si>
    <t>['trauma']</t>
  </si>
  <si>
    <t>acad_1999_90</t>
  </si>
  <si>
    <t>and 7.06 , respectively ) . Although the number of control subjects was small , their mean NMC rate was consistent with those of other studies in the literature ; between 1969 and 1990 , many investigators reported normal mean values between 5.3 and 9.0 mm/min ( mean : 6.6 ) . ( n5 ) &lt;p&gt; When diabetic patients were classified according to their FBG values , the only statistically significant difference detected was in the mean oral pH levels</t>
  </si>
  <si>
    <t>investigators reported normal mean</t>
  </si>
  <si>
    <t>between 1969 and 1990 , many investigators reported normal mean values between 5.3 and 9.0 mm/min ( mean : 6.6 ) .</t>
  </si>
  <si>
    <t>acad_1999_91</t>
  </si>
  <si>
    <t>activity , there is no convincing evidence of any direct neural or hormonal control of ciliary beat @ @ @ @ @ @ @ @ @ @ which in turn mechanically stimulates ciliary beating . One study reported that nerve stimulation produced a faster beat rate and an increase in amplitude ( &gt;10 sec ) ; stimulation was accompanied by an increase in mucus secretion , which might accelerate ciliary action. ( n9 ) Poor stimulation due to neuropathy is</t>
  </si>
  <si>
    <t>study reported that nerve</t>
  </si>
  <si>
    <t>One study reported that nerve stimulation produced a faster beat rate and an increase in amplitude ( &gt;10 sec ) ;</t>
  </si>
  <si>
    <t>acad_1999_92</t>
  </si>
  <si>
    <t>findings on endoscopic nasal examination . &lt;p&gt; Fifteen of the 18 patients completed the questionnaire . Symptom scores for both major and minor symptoms indicated that nine patients had improved following antileukotriene therapy ; three other patients reported some overall benefit from therapy , despite no improvement in their symptom scores . Endoscopic nasal examination findings were consistent with the reports of overall benefit . We conclude that antileukotriene therapy is an effective treatment for most patients whose symptoms of</t>
  </si>
  <si>
    <t>patients reported some overall</t>
  </si>
  <si>
    <t>three other patients reported some overall benefit from therapy , despite no improvement in their symptom scores .</t>
  </si>
  <si>
    <t>acad_1999_93</t>
  </si>
  <si>
    <t>duration of ATD . The effect of antileukotriene therapy on symptoms was evaluated by analyzing the answers to the specific questions regarding the degree of chronic rhinosinusitis and the overall benefit from antileukotriene therapy . &lt;p&gt; Patients reported the level of each major symptom ( facial pain/pressure , facial congestion/fullness , nasal blockage , runny nose , and impaired sense of smell ) and minor symptom ( sinus headache , halitosis , fatigue , tooth pain , cough , and</t>
  </si>
  <si>
    <t>Patients reported the level</t>
  </si>
  <si>
    <t>Patients reported the level of each major symptom ( facial pain/pressure , facial congestion/fullness , nasal blockage , runny nose , and impaired sense of smell ) and minor symptom ( sinus headache , halitosis , fatigue , tooth pain , cough , and</t>
  </si>
  <si>
    <t>acad_1999_94</t>
  </si>
  <si>
    <t>their medications for asthma . &lt;p&gt; Sixteen of the 18 patients had taken zafirlukast , and the other two had taken zileuton . The duration of antileukotriene therapy ranged from 1 to 15 months . Two patients reported adverse effects from zafirlukast ( nausea ) @ @ @ @ @ @ @ @ @ @ while the other was switched to zileuton . One patient on zileuton experienced side effects ( nausea , right upper quadrant abdominal pain ) and</t>
  </si>
  <si>
    <t>patients reported adverse effects</t>
  </si>
  <si>
    <t>Two patients reported adverse effects from zafirlukast ( nausea ) @</t>
  </si>
  <si>
    <t>acad_1999_95</t>
  </si>
  <si>
    <t>on zileuton experienced side effects ( nausea , right upper quadrant abdominal pain ) and was switched to zafirlukast . &lt;p&gt; Questionnaire . Fifteen of the 18 patients filled out the questionnaire . None of the patients reported a family history of ATD , aspirin intolerance , asthma , or nasal polyposis . Four patients had a history of surgery other than sinus surgery ( hysterectomy , coronary artery bypass , tonsillectomy , appendectomy ) . Heartburn was reported by</t>
  </si>
  <si>
    <t>patients reported a family</t>
  </si>
  <si>
    <t>None of the patients reported a family history of ATD , aspirin intolerance , asthma , or nasal polyposis .</t>
  </si>
  <si>
    <t>acad_1999_96</t>
  </si>
  <si>
    <t>n15-n19 ) and our findings are compatible with these earlier reports . In the present study , most of the patients with ATD were women , and they had all three components of ATD . No patient reported a family history of aspirin intolerance ; aspirin intolerance was frequently recognized after the patient had been diagnosed with chronic rhinosinusitis and asthma . &lt;p&gt; Leukotriene synthesis has been implicated in the pathogenesis of ATD . Elevated basal leukotriene levels have been</t>
  </si>
  <si>
    <t>patient reported a family</t>
  </si>
  <si>
    <t>No patient reported a family history of aspirin intolerance ;</t>
  </si>
  <si>
    <t>acad_1999_97</t>
  </si>
  <si>
    <t>therapy was @ @ @ @ @ @ @ @ @ @ the most recent followup visit . Scores for both major and minor symptoms of chronic rhinosinusitis improved significantly after antileukotriene therapy . Most ATD patients reported an overall benefit from therapy . However , three patients who reported an overall benefit from therapy did not have a corresponding improvement in their symptom scores . One plausible explanation for this might be that our questionnaire was not sensitive enough</t>
  </si>
  <si>
    <t>patients reported an overall</t>
  </si>
  <si>
    <t>Most ATD patients reported an overall benefit from therapy .</t>
  </si>
  <si>
    <t>acad_1999_98</t>
  </si>
  <si>
    <t>inhibitor sertraline , which has less of a drying effect . The diphenhydramine was also discontinued , and the patient was advised to use a local steroid cream instead . During a telephone follow-up , the woman reported relief @ @ @ @ @ @ @ @ @ @ by or exacerbated by two drugs that have additive mouth-drying properties . In this case , the most appropriate therapy was to discontinue the offending agents . &lt;p&gt; Case 2 :</t>
  </si>
  <si>
    <t>woman reported relief @</t>
  </si>
  <si>
    <t>During a telephone follow-up , the woman reported relief @ @ @ @ @ @ @ @ @ @ by or exacerbated by two drugs that have additive mouth-drying properties .</t>
  </si>
  <si>
    <t>['by']</t>
  </si>
  <si>
    <t>acad_1999_99</t>
  </si>
  <si>
    <t>it is well accepted that cigarette smoking may impede the healing of a pressure ulcer due to vasoconstriction and reduced blood flow to the skin , resulting in tissue ischemia ( 19 ) . Rodriguez and Garber reported a 39 percent increased incidence of pressure ulcers in current smokers with SCI , relative to nonsmokers ( 4 ) . Moreover , smokers in general may have a decreased awareness or concern for health practices that would help to prevent or</t>
  </si>
  <si>
    <t>Garber reported a 39</t>
  </si>
  <si>
    <t>Rodriguez and Garber reported a 39 percent increased incidence of pressure ulcers in current smokers with SCI , relative to nonsmokers ( 4 ) .</t>
  </si>
  <si>
    <t>acad_1999_100</t>
  </si>
  <si>
    <t>acted as facilitators to begin the PTAR team process , but eventually parent liaisons took on the facilitator role for Cohort 2 . &lt;p&gt; By the end of the first-grade year , Cohort 1 teachers and parents reported significant reductions in total problems and improvements in social skills for both PTAR and control groups ( McConaughy et al. , 1998 ) . Moreover , children with PTAR teams showed significantly greater reductions than control children in teacher-rated aggressive and @</t>
  </si>
  <si>
    <t>parents reported significant reductions</t>
  </si>
  <si>
    <t>By the end of the first-grade year , Cohort 1 teachers and parents reported significant reductions in total problems and improvements in social skills for both PTAR and control groups ( McConaughy et al. , 1998 ) .</t>
  </si>
  <si>
    <t>acad_1999_101</t>
  </si>
  <si>
    <t>1988 ) criteria , effect sizes accounting for 1% to 5.8% of the variance are considered small , 5.9% to 13.7% medium , and &gt; 13.8% large . Changes in Problems &lt;p&gt; On the TRF , teachers reported significant reductions in Internalizing problems for both PTAR and control group children , with particular reductions on the TRF Withdrawn scale . @ @ @ @ @ @ @ @ @ @ 8.3% of the variance . However , the PTAR group</t>
  </si>
  <si>
    <t>teachers reported significant reductions</t>
  </si>
  <si>
    <t>On the TRF , teachers reported significant reductions in Internalizing problems for both PTAR and control group children , with particular reductions on the TRF Withdrawn scale .</t>
  </si>
  <si>
    <t>acad_1999_102</t>
  </si>
  <si>
    <t>PTAR group , in contrast to an increase in Delinquent Behavior for the control group , a medium interaction effect ( 6.9% of the variance ) . &lt;p&gt; On the CBCL , PTAR and control group parents reported significant reductions over time across many more problem areas than did teachers , including CBCL Total Problems , Internalizing , Externalizing , Withdrawn , Thought Problems , Delinquent Behavior , and Aggressive Behavior . Large time effects were obtained for CBCL Total</t>
  </si>
  <si>
    <t>On the CBCL , PTAR and control group parents reported significant reductions over time across many more problem areas than did teachers , including CBCL Total Problems , Internalizing , Externalizing , Withdrawn , Thought Problems , Delinquent Behavior , and Aggressive Behavior .</t>
  </si>
  <si>
    <t>acad_1999_103</t>
  </si>
  <si>
    <t>but that by the end of second grade both teachers and parents observed @ @ @ @ @ @ @ @ @ @ that , by the end of Year 2 , parents in the full sample reported significant reductions in problems on several additional CBCL scales , whereas no significant effects were found on the CBCL at the end of Year 1 for Cohort 1 . Cohort 1 parents did report significant reductions on SSRS-P Total Problems and Externalizing</t>
  </si>
  <si>
    <t>sample reported significant reductions</t>
  </si>
  <si>
    <t>that , by the end of Year 2 , parents in the full sample reported significant reductions in problems on several additional CBCL scales , whereas no significant effects were found on the CBCL at the end of Year 1 for Cohort 1 .</t>
  </si>
  <si>
    <t>acad_1999_104</t>
  </si>
  <si>
    <t>for Cohort 1 . Cohort 1 parents did report significant reductions on SSRS-P Total Problems and Externalizing ; however , it was not until the end of Year 2 , for both cohorts combined , that parents reported significantly greater reductions for the PTAR group than for the control group on the SSRS-P Externalizing and Hyperactive scales . These findings suggest that a time period longer than 1 year may be needed for PTAR teams to produce additional reductions in</t>
  </si>
  <si>
    <t>parents reported significantly greater</t>
  </si>
  <si>
    <t>however , it was not until the end of Year 2 , for both cohorts combined , that parents reported significantly greater reductions for the PTAR group than for the control group on the SSRS-P Externalizing and Hyperactive scales .</t>
  </si>
  <si>
    <t>acad_1999_105</t>
  </si>
  <si>
    <t>for both cohorts combined . In fact , no significant changes were found for recess observations on any DOF scale over the 2-year interval . Changes in Competencies &lt;p&gt; Over the 2-year period , teachers and parents reported significant improvements , averaged across both groups , for SSRS Total Social Skills and Self-Control , producing medium to @ @ @ @ @ @ @ @ @ @ . Teachers also reported improvements for both groups in Cooperation , a small</t>
  </si>
  <si>
    <t>parents reported significant improvements</t>
  </si>
  <si>
    <t>Over the 2-year period , teachers and parents reported significant improvements , averaged across both groups , for SSRS Total Social Skills and Self-Control , producing medium to @ @ @ @ @ @ @ @ @ @ .</t>
  </si>
  <si>
    <t>acad_1999_106</t>
  </si>
  <si>
    <t>of TRF Adaptive Functioning and Academic Performance also indicated significant improvements over time averaged across all children , producing medium effects ( 6.6 to 7.8% of the variance ) . &lt;p&gt; Unlike teachers , PTAR group parents reported significantly greater improvements than control parents on SSRS-P Cooperation and Self-Control and CBCL Total Competence , all medium effects ( 7.5 to 9.8% of the variance ) . These results demonstrated incremental benefits of PTAR teams for improving children 's competencies as</t>
  </si>
  <si>
    <t>Unlike teachers , PTAR group parents reported significantly greater improvements than control parents on SSRS-P Cooperation and Self-Control and CBCL Total Competence , all medium effects ( 7.5 to 9.8% of the variance ) .</t>
  </si>
  <si>
    <t>acad_1999_107</t>
  </si>
  <si>
    <t>school services . &lt;p&gt; Our findings are consistent with findings from a New Hampshire prevention project involving Parent-Teacher Action Research teams for middle school children with and at risk for ED . In that project , teachers reported significantly greater improvements in SSRS-scored social skills for target children versus controls , as well as improvements in their own perceptions of team effectiveness ( Barringer &amp;; Cheney , 1997 ; @ @ @ @ @ @ @ @ @ @ report</t>
  </si>
  <si>
    <t>teachers reported significantly greater</t>
  </si>
  <si>
    <t>In that project , teachers reported significantly greater improvements in SSRS-scored social skills for target children versus controls , as well as improvements in their own perceptions of team effectiveness ( Barringer &amp;;</t>
  </si>
  <si>
    <t>acad_1999_108</t>
  </si>
  <si>
    <t>rural schools . After we had obtained parental permission for participation , we found that 53% of children scored in the normal range on kindergarten TRF Total Problems . We also found that first-grade teachers and parents reported fewer problems on the TRF and CBCL , respectively , than kindergarten teachers did on the TRF . &lt;p&gt; The informant differences raise important questions about what cut-points should be used to determine at-risk status , who should @ @ @ @</t>
  </si>
  <si>
    <t>parents reported fewer problems</t>
  </si>
  <si>
    <t>We also found that first-grade teachers and parents reported fewer problems on the TRF and CBCL , respectively , than kindergarten teachers did on the TRF .</t>
  </si>
  <si>
    <t>acad_1999_109</t>
  </si>
  <si>
    <t>comparing different informants ' ( i.e. , teachers , parents , observers ) reports of children 's behavior . A study comparing Jamaican and U.S. teacher reports on children ages 6 to 11 revealed that Jamaican teachers reported higher problem scores in their pupils than U.S. teachers . Do Jamaican children really have more problems than U.S. children , or do teachers in these two countries have different tolerance levels for certain problems ? This study addressed this question by</t>
  </si>
  <si>
    <t>teachers reported higher problem</t>
  </si>
  <si>
    <t>revealed that Jamaican teachers reported higher problem scores in their pupils than U.S. teachers .</t>
  </si>
  <si>
    <t>acad_1999_110</t>
  </si>
  <si>
    <t>@ @ @ @ @ @ @ @ @ emotional and behavioral problems based on the interaction of nationality and reporter ( i.e. , observer versus teacher ; Weisz et al. , 1995 ) . Thai teachers reported levels of problem behavior for Thai children that were twice as high as their U.S. peers reported for their pupils . In contrast , structured observations of Thai and U.S. children 's school behavior revealed twice a , ; many emotional and</t>
  </si>
  <si>
    <t>teachers reported levels of</t>
  </si>
  <si>
    <t>Thai teachers reported levels of problem behavior for Thai children that were twice as high as their U.S. peers reported for their pupils .</t>
  </si>
  <si>
    <t>acad_1999_111</t>
  </si>
  <si>
    <t>Achenbach , 1994 ) . However , a recent study comparing teacher-reported behavior problems of Jamaican and U.S. children in the same age group ( i.e. , children ages 6 to 11 ) revealed that Jamaican teachers reported higher total problem scores than U.S. teachers ( Lambert et al. , 1996 ) . Like their Thai colleagues ( Weisz et al. , 1988 ) , Jamaican teachers rated their pupils as having higher problem scores than U.S. teachers regardless of</t>
  </si>
  <si>
    <t>teachers reported higher total</t>
  </si>
  <si>
    <t>revealed that Jamaican teachers reported higher total problem scores than U.S. teachers ( Lambert et al. , 1996 ) .</t>
  </si>
  <si>
    <t>acad_1999_112</t>
  </si>
  <si>
    <t>have focused on samples of White adolescents . Studies of mixed race samples have compared the relative influence of family and peer relations . Giordano , Cernkovich , and DeMaris ( 1993 ) found that Black youth reported lower levels of peer pressure and need for peer approval in comparison with White youth . Similarly , Tolson and Urberg ( 1993 ) found that African American youth , in comparison with White youth , assigned higher levels of importance to</t>
  </si>
  <si>
    <t>youth reported lower levels</t>
  </si>
  <si>
    <t>Giordano , Cernkovich , and DeMaris ( 1993 ) found that Black youth reported lower levels of peer pressure and need for peer approval in comparison with White youth .</t>
  </si>
  <si>
    <t>acad_1999_113</t>
  </si>
  <si>
    <t>at Grade 6 to 43.9% and 49.4% at Grades 8 and 10 , respectively . Rates of involvement and comparisons by gender for the offense-specific scales are shown in Table 1 . For most scales , boys reported significantly higher rates , and gender differences became more apparent after the sixth grade . In terms of developmental patterns @ @ @ @ @ @ @ @ @ @ felony theft increased over time for boys , whereas involvement in vandalism</t>
  </si>
  <si>
    <t>boys reported significantly higher</t>
  </si>
  <si>
    <t>For most scales , boys reported significantly higher rates , and gender differences became more apparent after the sixth grade .</t>
  </si>
  <si>
    <t>acad_1999_114</t>
  </si>
  <si>
    <t>@ @ @ @ @ @ @ @ conflict . Previous studies also revealed that both reciprocity of relationship and peer status were associated with these qualitative dimensions of students ' friendships . Specifically , reciprocated friends reported higher levels of friendship quality than nonreciprocated friends ( Bukowski , Hoza , &amp;; Boivin , 1994 ) , and students who were rejected by their peers reported more conflict and a lower level of support within their friendships ( Parker &amp;;</t>
  </si>
  <si>
    <t>friends reported higher levels</t>
  </si>
  <si>
    <t>Specifically , reciprocated friends reported higher levels of friendship quality than nonreciprocated friends ( Bukowski , Hoza , &amp;; Boivin , 1994 ) , and students who were rejected by their peers reported more conflict and a lower level of support within their friendships ( Parker &amp;;</t>
  </si>
  <si>
    <t>acad_1999_115</t>
  </si>
  <si>
    <t>of students ' friendships . Specifically , reciprocated friends reported higher levels of friendship quality than nonreciprocated friends ( Bukowski , Hoza , &amp;; Boivin , 1994 ) , and students who were rejected by their peers reported more conflict and a lower level of support within their friendships ( Parker &amp;; Asher , 1993 ) . &lt;p&gt; The quality of friendship relations also varies as a function of the students ' levels of aggression . Dishion , Andrews ,</t>
  </si>
  <si>
    <t>peers reported more conflict</t>
  </si>
  <si>
    <t>Specifically , reciprocated friends reported higher levels of friendship quality than nonreciprocated friends ( Bukowski , Hoza , &amp;; Boivin , 1994 ) , and students who were rejected by their peers reported more conflict and a lower level of support within their friendships ( Parker &amp;; Asher , 1993 ) .</t>
  </si>
  <si>
    <t>acad_1999_116</t>
  </si>
  <si>
    <t>, the model accounted for 16% of the variance , F(6,136) = 4.22 , p &lt; .001 . Boys ' social preference scores explained a significant portion of the variance : boys with high social preference scores reported low levels of conflict in their friendships . Once included in the model , boys ' aggression scores added a significant portion of variance . Specifically , boys with high PA scores reported less conflict in their friendships , whereas high RA</t>
  </si>
  <si>
    <t>scores reported low levels</t>
  </si>
  <si>
    <t>boys with high social preference scores reported low levels of conflict in their friendships .</t>
  </si>
  <si>
    <t>acad_1999_117</t>
  </si>
  <si>
    <t>high social preference scores reported low levels of conflict in their friendships . Once included in the model , boys ' aggression scores added a significant portion of variance . Specifically , boys with high PA scores reported less conflict in their friendships , whereas high RA scores were associated with more conflict . In the last step , only the friends ' PA scores added a significant portion of variance ; these scores were positively associated with the boys</t>
  </si>
  <si>
    <t>scores reported less conflict</t>
  </si>
  <si>
    <t>Specifically , boys with high PA scores reported less conflict in their friendships , whereas high RA scores were associated with more conflict .</t>
  </si>
  <si>
    <t>['conflict']</t>
  </si>
  <si>
    <t>acad_1999_118</t>
  </si>
  <si>
    <t>the central portion of the nation ) . The Economic Development Plan covering 1997 through 2001 called for compost production increasing from 140,000 tons/year to 250,000 tons/year . Based on a series of research experiments , Anecksampant reported these application rates for different regions and crops : Application of 12.5 tons/ha of compost with chemical fertilizer at 125 kg/ha in clayey soil of @ @ @ @ @ @ @ @ @ @ results also showed that application of compost</t>
  </si>
  <si>
    <t>Anecksampant reported these application</t>
  </si>
  <si>
    <t>Based on a series of research experiments , Anecksampant reported these application rates for different regions and crops :</t>
  </si>
  <si>
    <t>acad_1999_119</t>
  </si>
  <si>
    <t>did not have data . &lt;p&gt; Conversely , only seven states see an increase in the landfilling of biosolids , while 39 do not . Three did not have data available . In 1998 , six states reported that landfilling was on the rise , while 36 did not . So far , lower landfill tip fees ( and plentiful capacity ) in many areas do not seem to be leading to increases in biosolids disposal . The average cost</t>
  </si>
  <si>
    <t>states reported that landfilling</t>
  </si>
  <si>
    <t>In 1998 , six states reported that landfilling was on the rise , while 36 did not .</t>
  </si>
  <si>
    <t>acad_1999_120</t>
  </si>
  <si>
    <t>28 percent to 48 percent in that period . Dropoff recycling centers have remained popular , with only 36 percent of local governments providing curbside recycling collection . Ninety percent of counties and 69 percent of municipalities reported that recycling services were available to their residents . &lt;p&gt; According to the report , 80 percent of Georgia 's local governments have met the 1996 ban on landfilling yard trimmings . Of that group , 64 percent of counties and 76</t>
  </si>
  <si>
    <t>municipalities reported that recycling</t>
  </si>
  <si>
    <t>Ninety percent of counties and 69 percent of municipalities reported that recycling services were available to their residents .</t>
  </si>
  <si>
    <t>acad_1999_121</t>
  </si>
  <si>
    <t>program , according to the survey results . Participants expressed satisfaction from doing something for the environment , saving a wasted resource , or simply satisfaction in having a cleaner workplace . One third of the respondents reported no problems with the organics recycling program . Some common problems were : Confusion over collection schedule ; Contamination of the bin @ @ @ @ @ @ @ @ @ @ fit in 64 gallon toter " ; Bin security --</t>
  </si>
  <si>
    <t>respondents reported no problems</t>
  </si>
  <si>
    <t>One third of the respondents reported no problems with the organics recycling program .</t>
  </si>
  <si>
    <t>acad_1999_122</t>
  </si>
  <si>
    <t>market were each mentioned by one operator . &lt;p&gt; Wholesale prices paid for compost ranged from $6 to $40/cy , while retail prices went from a low of $12/cy to a high of $40 . Two operators reported wholesale prices of less than $10/cy , seven were between @ @ @ @ @ @ @ @ @ @ On the retail side , three sell compost for between $10 and $20/cy , one is between $20 and $30/cy and four</t>
  </si>
  <si>
    <t>operators reported wholesale prices</t>
  </si>
  <si>
    <t>Two operators reported wholesale prices of less than $10/cy , seven were between @ @ @ @ @ @ @ @ @ @</t>
  </si>
  <si>
    <t>['prices']</t>
  </si>
  <si>
    <t>acad_1999_123</t>
  </si>
  <si>
    <t>were used in the study but rated " - " if multiple raters were used in the study but no interrater reliabilities were reported ; Tables 5 and 6 ) . Results &lt;p&gt; All classroom intervention studies reported improved proenvironmental behavior . Among studies of interventions in nontraditional settings , four of nine ( 44% ) reported improved proenvironmental behavior , and five of nine ( 56% ) reported no effects . The average treatment effect ( r ) for</t>
  </si>
  <si>
    <t>studies reported improved proenvironmental</t>
  </si>
  <si>
    <t>&gt; All classroom intervention studies reported improved proenvironmental behavior .</t>
  </si>
  <si>
    <t>acad_1999_124</t>
  </si>
  <si>
    <t>( 78% ) , participants were actively involved in the intervention . Specifically , 8 of the 9 studies ( 89% ) in classroom settings and 6 of the 9 studies ( 67% ) in nontraditional settings reported active participant involvement . Further , all classroom interventions that actively involved students were effective in improving environmental behavior . However , only 3 of 6 ( 50% ) of the interventions that actively involved participants in nontraditional settings improved environmental behavior</t>
  </si>
  <si>
    <t>settings reported active participant</t>
  </si>
  <si>
    <t>Specifically , 8 of the 9 studies ( 89% ) in classroom settings and 6 of the 9 studies ( 67% ) in nontraditional settings reported active participant involvement .</t>
  </si>
  <si>
    <t>acad_1999_125</t>
  </si>
  <si>
    <t>composting ( Sia , Hungerford , &amp;; Tomera , 1985-1986 ) . Palmer ( 1993 ) and Palmer and Suggate ( 1998 ) , in an international questionnaire study of environmental educators , found that most respondents reported some routine good environmental habits and , at the same time , positive @ @ @ @ @ @ @ @ @ @ , or teachers . On the basis of these limited comparisons , the types of experiences reported here appear</t>
  </si>
  <si>
    <t>respondents reported some routine</t>
  </si>
  <si>
    <t>Palmer ( 1993 ) and Palmer and Suggate ( 1998 ) , in an international questionnaire study of environmental educators , found that most respondents reported some routine good environmental habits and , at the same time , positive @ @ @ @</t>
  </si>
  <si>
    <t>['habits']</t>
  </si>
  <si>
    <t>acad_1999_126</t>
  </si>
  <si>
    <t>the wildlife survey and maintained those gains for at least 2-3 months after the residential experience . Interviews &lt;p&gt; Student interviews revealed , not surprisingly , that students enjoyed their experiences at residential facilities . Few students reported attitude changes as a result of the residential program . Students were asked which activities they liked the best . If they had attended a program that offered outdoor adventure activities such as canoeing , rock climbing , a high ropes course</t>
  </si>
  <si>
    <t>students reported attitude changes</t>
  </si>
  <si>
    <t>Few students reported attitude changes as a result of the residential program .</t>
  </si>
  <si>
    <t>acad_1999_127</t>
  </si>
  <si>
    <t>interviewed were in favor of the residential program and believed it was a valuable experience . Parents who were asked to pay for all or part of the program were willing to do so . Some parents reported changes in their children 's attitudes toward wildlife . Usually children had become more aware of their natural surroundings and the wildlife within them . Other parents reported no visible changes in attitudes but believed that their children were already wildlife oriented</t>
  </si>
  <si>
    <t>parents reported changes in</t>
  </si>
  <si>
    <t>Some parents reported changes in their children 's attitudes toward wildlife .</t>
  </si>
  <si>
    <t>acad_1999_128</t>
  </si>
  <si>
    <t>program were willing to do so . Some parents reported changes in their children 's attitudes toward wildlife . Usually children had become more aware of their natural surroundings and the wildlife within them . Other parents reported no visible changes in attitudes but believed that their children were already wildlife oriented . &lt;p&gt; Teacher interviews @ @ @ @ @ @ @ @ @ @ to reinforce activities conducted at the residential center . Reasons cited for taking part</t>
  </si>
  <si>
    <t>parents reported no visible</t>
  </si>
  <si>
    <t>Other parents reported no visible changes in attitudes but believed that their children were already wildlife oriented .</t>
  </si>
  <si>
    <t>acad_1999_129</t>
  </si>
  <si>
    <t>desk assigned them by a number on the course syllabus , which was handed to them when they entered the room . During short whole-class discussions , when the professor presented new material , or when students reported what their groups had determined , all the students faced the front of the room in a traditional setup . When this style of instruction was used , it was done with as little teacher-directed and as much class-directed participation as possible</t>
  </si>
  <si>
    <t>students reported what their</t>
  </si>
  <si>
    <t>During short whole-class discussions , when the professor presented new material , or when students reported what their groups had determined , all the students faced the front of the room in a traditional setup .</t>
  </si>
  <si>
    <t>acad_1999_130</t>
  </si>
  <si>
    <t>, or physics in which laboratory experiences were a major component of the course curriculum . Courses such as life science , earth science , and physical science were not considered laboratory classes . If a student reported a laboratory class in either the fall or spring semester , it was assumed that the student had the class for a full year . A listwise method of deleting missing data was used that eliminated students who did not complete a</t>
  </si>
  <si>
    <t>student reported a laboratory</t>
  </si>
  <si>
    <t>If a student reported a laboratory class in either the fall or spring semester , it was assumed that the student had the class for a full year .</t>
  </si>
  <si>
    <t>['class']</t>
  </si>
  <si>
    <t>acad_1999_131</t>
  </si>
  <si>
    <t>use Aluchrom to fashion a catalytic converter wall less than 30 micrometers thick , compared with conventional thickness of 50 micrometers . M.V. &lt;p&gt; &lt;p&gt; BRIEFLY NOTED &lt;p&gt; The National Board of Boiler and Pressure Vessel Inspectors reported 2,011 accidents involving boilers and pressure vessels resulting in 31 injuries and nine deaths in 1998 . Compared with 1997 , accidents declined 18 percent , injuries fell 59 percent , and deaths were 50 percent fewer . According to the board</t>
  </si>
  <si>
    <t>Inspectors reported 2,011 accidents</t>
  </si>
  <si>
    <t>The National Board of Boiler and Pressure Vessel Inspectors reported 2,011 accidents involving boilers and pressure vessels resulting in 31 injuries and nine deaths in 1998 .</t>
  </si>
  <si>
    <t>acad_1999_132</t>
  </si>
  <si>
    <t>claimed that a female ( 1 percent in 1988 ; 1.2 percent in 1995 ) or multiple females ( 0.3 percent in 1988 , 0.1 percent in 1995 ) harassed them , a substantial proportion of men reported a female ( 47.2 percent in 1988 ; 48.3 percent in 1995 ) or multiple females ( 9.9 percent in 1988 and 11 percent in 1995 ) as perpetrators . Women overwhelmingly continued to report harassment from men , while men still</t>
  </si>
  <si>
    <t>men reported a female</t>
  </si>
  <si>
    <t>1.2 percent in 1995 ) or multiple females ( 0.3 percent in 1988 , 0.1 percent in 1995 ) harassed them , a substantial proportion of men reported a female ( 47.2 percent in 1988 ; 48.3 percent in 1995 ) or multiple females ( 9.9 percent in 1988 and 11 percent in 1995 ) as perpetrators .</t>
  </si>
  <si>
    <t>['female']</t>
  </si>
  <si>
    <t>acad_1999_133</t>
  </si>
  <si>
    <t>finding in the 1988 survey was the strong relationship between environmental and individual sexual harassment. 48 As shown in Table 5 , this is replicated in the 1995 survey : in those work situations in which respondents reported no environmental harassment , over 98% also reported no individual harassment . However , in those contexts with reported environmental harassment , over two-thirds also reported individual harassment . These @ @ @ @ @ @ @ @ @ @ are greater</t>
  </si>
  <si>
    <t>respondents reported no environmental</t>
  </si>
  <si>
    <t>As shown in Table 5 , this is replicated in the 1995 survey : in those work situations in which respondents reported no environmental harassment , over 98% also reported no individual harassment .</t>
  </si>
  <si>
    <t>acad_1999_134</t>
  </si>
  <si>
    <t>the harassing incident . Little change occurred in the work setting of those reporting sexual harassment during the previous twelve months for the 1988 and 1995 surveys , with one exception . A smaller proportion of men reported an all-male work group in 1995 ( 23.5 percent ) compared to 1988 ( 30 percent ) , although little change in this respect was reported by women ( 21.2 percent in 1988 compared to 21.6 percent in 1995 ) . Men</t>
  </si>
  <si>
    <t>men reported an all-male</t>
  </si>
  <si>
    <t>A smaller proportion of men reported an all-male work group in 1995 ( 23.5 percent ) compared to 1988 ( 30 percent ) , although little change in this respect was reported by women ( 21.2 percent in 1988 compared to 21.6 percent in 1995 ) .</t>
  </si>
  <si>
    <t>acad_1999_135</t>
  </si>
  <si>
    <t>in 1992 , five countries indicated that they had been ( or suspected that they had been ) victims of illegal hazardous waste shipments. ( n23 ) By the time of COP 4 in 1998 , Lebanon reported two cases of illegal imports from Germany and Belgium , the Netherlands noted that it had experienced illegal waste imports , and the secretariat noted " a few other unspecified occasions " of illegal traffic. ( n24 ) After the secretariat asked</t>
  </si>
  <si>
    <t>Lebanon reported two cases</t>
  </si>
  <si>
    <t>By the time of COP 4 in 1998 , Lebanon reported two cases of illegal imports from Germany and Belgium , the Netherlands noted that it had experienced illegal waste imports , and the secretariat noted " a few other unspecified occasions " of illegal traffic.</t>
  </si>
  <si>
    <t>acad_1999_136</t>
  </si>
  <si>
    <t>It also outlined the negative impacts of a series of technical problems researchers claimed had arisen during the exploratory drilling and the reclamation of the abandoned well sites. 12 In particular , they noted that indigenous inhabitants reported a decrease in wild game near these sites ; they also observed that Arco 's revegetation efforts at Moretecocha were largely unsuccessful . While faulting the company for its initial " lack of ecological understanding , weak environmental @ @ @ @</t>
  </si>
  <si>
    <t>inhabitants reported a decrease</t>
  </si>
  <si>
    <t>In particular , they noted that indigenous inhabitants reported a decrease in wild game near these sites ;</t>
  </si>
  <si>
    <t>acad_2000_0</t>
  </si>
  <si>
    <t>Ankara , August 1 , 2000 &lt;p&gt; By Eric Rouleau , a writer and was France ' ' s ambassador to Turkey from 1988 to 1992 &lt;p&gt; @@4002670 FREE AGENTS &lt;p&gt; This spring the U.S. State Department reported that South Asia has replaced the Middle East as the leading locus of terrorism in the world . Although much has been written about religious militants in the Middle East and Afghanistan , little is known in the West about those in</t>
  </si>
  <si>
    <t>Department reported that South</t>
  </si>
  <si>
    <t>This spring the U.S. State Department reported that South Asia has replaced the Middle East as the leading locus of terrorism in the world .</t>
  </si>
  <si>
    <t>acad_2000_1</t>
  </si>
  <si>
    <t>Union-Patriotic Front ( ZANU-PF ) , to oversee a campaign in which MDC candidates were beaten up and had @ @ @ @ @ @ @ @ @ @ the head of the Zimbabwe Human Rights Forum reported a " complete subversion of the democratic electoral process . " &lt;p&gt; In a fair contest , Mugabe 's record would have given the MDC plenty of political ammunition . Mugabe single-handedly destroyed his country 's economic equilibrium twice in three years</t>
  </si>
  <si>
    <t>Forum reported a "</t>
  </si>
  <si>
    <t>the head of the Zimbabwe Human Rights Forum reported a " complete subversion of the democratic electoral process . "</t>
  </si>
  <si>
    <t>['subversion']</t>
  </si>
  <si>
    <t>acad_2000_2</t>
  </si>
  <si>
    <t>those who reported an association spoke only in terms of simple friendship . Other areas of contact included occupational , residential , civic and political contacts , all of which were narrow in scope . Sunni respondents reported frequent contacts with members of the Palestinian community more than any other Lebanese group . As might be expected , Christian respondents reported infrequent personal contact with Palestinians . Several factors could explain the pattern of responses : Palestinian visibility was reduced</t>
  </si>
  <si>
    <t>respondents reported frequent contacts</t>
  </si>
  <si>
    <t>Sunni respondents reported frequent contacts with members of the Palestinian community more than any other Lebanese group .</t>
  </si>
  <si>
    <t>acad_2000_3</t>
  </si>
  <si>
    <t>and political contacts , all of which were narrow in scope . Sunni respondents reported frequent contacts with members of the Palestinian community more than any other Lebanese group . As might be expected , Christian respondents reported infrequent personal contact with Palestinians . Several factors could explain the pattern of responses : Palestinian visibility was reduced in post-civil war Lebanon . Refugee camps had been scattered among the different Lebanese regions and some like Shatila and Bourj Al-Brarajneh Beirut</t>
  </si>
  <si>
    <t>respondents reported infrequent personal</t>
  </si>
  <si>
    <t>As might be expected , Christian respondents reported infrequent personal contact with Palestinians .</t>
  </si>
  <si>
    <t>acad_2000_4</t>
  </si>
  <si>
    <t>just under 48 percent was Anglo American. sup58 &lt;p&gt; An examination of the linguistic data for these Cajuns based solely on household heads suggests English language dominance . All of the household heads in Jennings and Crowley reported the ability to speak English as did 10 of 12 household heads in Welsh . A similar trend was present in rural Wards Two and Ten , an area that included four rural neighborhoods : Crochet @ @ @ @ @ @</t>
  </si>
  <si>
    <t>Crowley reported the ability</t>
  </si>
  <si>
    <t>All of the household heads in Jennings and Crowley reported the ability to speak English as did 10 of 12 household heads in Welsh .</t>
  </si>
  <si>
    <t>acad_2000_5</t>
  </si>
  <si>
    <t>with at least one unilingual Francophone . &lt;p&gt; The actual number of monolingual Francophones was much greater in rural wards two and ten . Two hundred and eleven of two hundred and fifty-three male heads of households reported English competence , but all seven female household heads were monolingual @ @ @ @ @ @ @ @ @ @ speaking male household heads had wives who did not speak English , and overall , one hundred and sixty-five ( 70</t>
  </si>
  <si>
    <t>households reported English competence</t>
  </si>
  <si>
    <t>Two hundred and eleven of two hundred and fifty-three male heads of households reported English competence , but all seven female household heads were monolingual @ @ @ @ @ @ @ @ @ @</t>
  </si>
  <si>
    <t>['competence']</t>
  </si>
  <si>
    <t>acad_2000_6</t>
  </si>
  <si>
    <t>, a figure that was probably higher , but linguistic information was not provided for a very large number of Ward Two children . In fact , in seven households in which both the husband and wife reported English competence , there was at least one unilingual Francophone child . All together , six hundred and eighty Cajuns ( 45 percent of the Cajun population ) were monolingual French speakers . Of the two hundred and sixty Cajun households ,</t>
  </si>
  <si>
    <t>wife reported English competence</t>
  </si>
  <si>
    <t>In fact , in seven households in which both the husband and wife reported English competence , there was at least one unilingual Francophone child .</t>
  </si>
  <si>
    <t>acad_2000_7</t>
  </si>
  <si>
    <t>sup58 ( 55 percent ) of 106 male household heads claimed English competence , but 44 ( 76 percent ) of these bilingual males had monolingual Francophone wives . Only 8 of the total of 84 wives reported the ability to speak English . Forty-six percent ( 304 ) of the Cajun population ( 639 ) was reported as unilingual Francophone . This percentage was actually much higher , but linguistic data was not provided for children below the age</t>
  </si>
  <si>
    <t>wives reported the ability</t>
  </si>
  <si>
    <t>Only 8 of the total of 84 wives reported the ability to speak English .</t>
  </si>
  <si>
    <t>acad_2000_8</t>
  </si>
  <si>
    <t>of monolingual Francophones and those sharing homes with unilingual Francophones approaching 90 percent . &lt;p&gt; In Mermentau Cove , located in the southwest comer of Acadia Parish , only seventy-seven ( 23 percent ) of 337 Cajuns reported English proficiency . Thirty were male household heads ; however , twenty-four of these men had monolingual Francophone wives . The remaining self-reporting English speakers were primarily children attending schools that infrequently operated @ @ @ @ @ @ @ @ @</t>
  </si>
  <si>
    <t>Cajuns reported English proficiency</t>
  </si>
  <si>
    <t>In Mermentau Cove , located in the southwest comer of Acadia Parish , only seventy-seven ( 23 percent ) of 337 Cajuns reported English proficiency .</t>
  </si>
  <si>
    <t>['proficiency']</t>
  </si>
  <si>
    <t>acad_2000_9</t>
  </si>
  <si>
    <t>. Therefore , this study undoubtedly errs on the side of overestimating the number of English-speaking Cajuns . &lt;p&gt; English language competence was less common in areas well outside the zone of post-1880 Anglo-American settlement . Gold reported that three-quarters of the 3,821 residents enumerated in various neighborhoods along " Mamou Road " in western St. Landry Parish were monolingual Francophones. sup60 He did not provide a specific ethnic breakdown of this population , but assuming that a small portion</t>
  </si>
  <si>
    <t>Gold reported that three-quarters</t>
  </si>
  <si>
    <t>Gold reported that three-quarters of the 3,821 residents enumerated in various neighborhoods along " Mamou Road " in western St. Landry Parish were monolingual Francophones.</t>
  </si>
  <si>
    <t>acad_2000_10</t>
  </si>
  <si>
    <t>Francophones co-existing with those who reported English competence , in close-knit , cooperative settings , indicate that French was overwhelmingly the mode of household and community-level communication . Even in towns where the vast majority of Cajuns reported English competence , they were in contact with a significant number of monolingual Francophones , usually close relatives . Thus , sizable French speech communities were concealed within the high numbers of " English speaking " urban Cajuns reported in the census</t>
  </si>
  <si>
    <t>Cajuns reported English competence</t>
  </si>
  <si>
    <t>Even in towns where the vast majority of Cajuns reported English competence , they were in contact with a significant number of monolingual Francophones , usually close relatives .</t>
  </si>
  <si>
    <t>acad_2000_11</t>
  </si>
  <si>
    <t>was mother tongue Anglophone and at best passive bilingual in French , and the language was declining in public spheres. sup97 However , French 's persistence beyond this period must be considered . The 1970 Population Census reported 572,162 mother tongue French speakers in Louisiana. sup98 Projet Louisiane , an interdisciplinary research consortium that conducted intensive research throughout Louisiana from 1975 to 1980 , provided a more conservative estimate of 200,000 Louisianians who used French on a daily basis. sup99</t>
  </si>
  <si>
    <t>Census reported 572,162 mother</t>
  </si>
  <si>
    <t>The 1970 Population Census reported 572,162 mother tongue French speakers in Louisiana.</t>
  </si>
  <si>
    <t>['speakers']</t>
  </si>
  <si>
    <t>acad_2000_12</t>
  </si>
  <si>
    <t>on a daily basis. sup99 Census data for individual parishes in 1970 also correlate well with 1900 census data and other documentation that indicates widespread French language maintenance throughout the twentieth century . Most southwest Louisiana parishes reported mother tongue French speakers constituting just under 50 percent of the overall population and higher , for example , Jefferson Davis ( 48 percent ) , St. Landry ( 48 percent ) , Acadia ( 53 percent ) , Lafayette ( 53</t>
  </si>
  <si>
    <t>parishes reported mother tongue</t>
  </si>
  <si>
    <t>Most southwest Louisiana parishes reported mother tongue French speakers constituting just under 50 percent of the overall population and higher , for example , Jefferson Davis ( 48 percent ) , St. Landry ( 48 percent ) , Acadia ( 53 percent ) , Lafayette ( 53</t>
  </si>
  <si>
    <t>acad_2000_13</t>
  </si>
  <si>
    <t>69 percent ) , Evangeline ( 76 percent ) , and St. Martin ( 80 percent @ @ @ @ @ @ @ @ @ @ Cajun urbanization on once Anglo-American dominated towns , Jennings and Crowley reported 43 percent and 40 percent of their total respective populations as mother tongue Francophones . It is also necessary to consider the impact of early to mid-twentieth century outmigration by Cajuns on census figures . For example , eight counties in southeast</t>
  </si>
  <si>
    <t>Crowley reported 43 percent</t>
  </si>
  <si>
    <t>Cajun urbanization on once Anglo-American dominated towns , Jennings and Crowley reported 43 percent and 40 percent of their total respective populations as mother tongue Francophones .</t>
  </si>
  <si>
    <t>acad_2000_14</t>
  </si>
  <si>
    <t>their total respective populations as mother tongue Francophones . It is also necessary to consider the impact of early to mid-twentieth century outmigration by Cajuns on census figures . For example , eight counties in southeast Texas reported a total of 63,195 Francophones. sup101 Factoring this into the pre-migration Louisiana population would result in considerably higher numbers of early-to-mid twentieth century Francophones . It also indicates that widespread French usage stretched beyond Louisiana 's borders . &lt;p&gt; This study concludes</t>
  </si>
  <si>
    <t>Texas reported a total</t>
  </si>
  <si>
    <t>For example , eight counties in southeast Texas reported a total of 63,195 Francophones.</t>
  </si>
  <si>
    <t>acad_2000_15</t>
  </si>
  <si>
    <t>the Dakota woman missed her daughter so much that she had walked nearly a mile to visit her at the Lac qui Parle mission station , although she had given birth only two days before . Riggs reported the mother feared " her daughter was cante yica -- literally of a bad heart -- but meaning in this case ' homesick . ' " In spite of the fact that Riggs assured the mother that her daughter was ' cante</t>
  </si>
  <si>
    <t>Riggs reported the mother</t>
  </si>
  <si>
    <t>Riggs reported the mother feared " her daughter was cante yica --</t>
  </si>
  <si>
    <t>acad_2000_16</t>
  </si>
  <si>
    <t>willing I should leave her to go so far away . " McClure followed her mother 's wishes and returned to her village despite her willingness to continue to live with the mission family. 46 Robert Hopkins reported a similar incident involving two young sisters at the Lac qui Parle Mission . One day , the missionaries had the girls practicing sewing as part of their domestic education . As the girls sewed , Hopkins asked the older sister to</t>
  </si>
  <si>
    <t>Hopkins reported a similar</t>
  </si>
  <si>
    <t>46 Robert Hopkins reported a similar incident involving two young sisters at the Lac qui Parle Mission .</t>
  </si>
  <si>
    <t>acad_2000_17</t>
  </si>
  <si>
    <t>two or three year past ; and we think she gives sufficient evidence of having passed from death unto life to justify us in admitting her to the fellowship of the church . " 63 The missionaries reported other conversions , including that of Jane Lamont , who professed her belief in Christianity after living with the Samuel Pond family. 64 Sophia Renville and Lorenzo Lawrence also joined the church after extended interaction with mission families. 65 &lt;p&gt; Moreover ,</t>
  </si>
  <si>
    <t>missionaries reported other conversions</t>
  </si>
  <si>
    <t>The missionaries reported other conversions , including that of Jane Lamont , who professed her belief in Christianity after living with the Samuel Pond family.</t>
  </si>
  <si>
    <t>acad_2000_18</t>
  </si>
  <si>
    <t>discouraged than encouraged by their parents . " 98 Dakotas who rejected a mission teacher , however , often embraced native instructors . After years of opposition to the school at Lac qui Parle , Stephen Riggs reported a decrease in hostility from the nearby village . " In regard to education , " he wrote " the opposition seems to have almost , if not entirely ceased . " At the same time attendance increased at the school ,</t>
  </si>
  <si>
    <t>Riggs reported a decrease</t>
  </si>
  <si>
    <t>After years of opposition to the school at Lac qui Parle , Stephen Riggs reported a decrease in hostility from the nearby village .</t>
  </si>
  <si>
    <t>acad_2000_19</t>
  </si>
  <si>
    <t>legislative deputy ) , joining formal organizations ( union , cooperative , civic , professional , and service associations ) , and communal activism ( community betterment and self-help projects , school PTAs ) . Urban Guatemalans reported the second-lowest levels of voting and campaigning in the region in the early 1990s @ @ @ @ @ @ @ @ @ @ voter turnout observed there . Guatemalans were close to the regional mean on the three other types of</t>
  </si>
  <si>
    <t>Guatemalans reported the second-lowest</t>
  </si>
  <si>
    <t>Urban Guatemalans reported the second-lowest levels of voting and campaigning in the region in the early 1990s @ @ @ @ @ @ @ @ @ @</t>
  </si>
  <si>
    <t>acad_2000_20</t>
  </si>
  <si>
    <t>for democratic norms and for civil disobedience and confrontation , while education had no effect on either . As one would expect , those perceiving less political violence and reporting no personal or family experience of violence reported more support for the risky @ @ @ @ @ @ @ @ @ @ , invading property , occupying a factory or government building , or violently overthrowing a government ) . &lt;p&gt; The urban-rural differences encompassed in the 1995 survey</t>
  </si>
  <si>
    <t>violence reported more support</t>
  </si>
  <si>
    <t>As one would expect , those perceiving less political violence and reporting no personal or family experience of violence reported more support for the risky @ @ @ @ @ @ @ @ @ @ , invading property , occupying a factory or government building , or violently overthrowing a government ) .</t>
  </si>
  <si>
    <t>acad_2000_21</t>
  </si>
  <si>
    <t>671 Japanese were recorded , of whom 281 were listed as having been born in Japan and 390 in the Dominican Republic ( JICA 1990 ) . A thirty-year history of Japanese colonization in the Dominican Republic reported 706 Japanese ( Takahashi 1987 ) , and by 1991 the number had increased to 831 ( Dominica imin ... 1992 , 62 ) . Over the two decades between 1971 and 1991 , Japanese permanent residents in the Dominican Republic increased</t>
  </si>
  <si>
    <t>Republic reported 706 Japanese</t>
  </si>
  <si>
    <t>A thirty-year history of Japanese colonization in the Dominican Republic reported 706 Japanese ( Takahashi 1987 ) , and by 1991 the number had increased to 831 ( Dominica imin ... 1992 , 62 ) .</t>
  </si>
  <si>
    <t>['Japanese']</t>
  </si>
  <si>
    <t>acad_2000_22</t>
  </si>
  <si>
    <t>110 , netball n = 88 , and basketball n = 114 ) were obtained using the Leadership Scale for Sport ( Cheiladurai &amp;; Saleh , 1978 , 1980 ) . As previous studies using the Scale reported many gender-based inconsistencies , comparisons between athletes ' preference scores were examined on this variable . Despite some small differences between the groups of athletes , the results revealed an overwhelmingly high level of similarity in the coaching preferences between all athletes</t>
  </si>
  <si>
    <t>Scale reported many gender-based</t>
  </si>
  <si>
    <t>As previous studies using the Scale reported many gender-based inconsistencies , comparisons between athletes ' preference scores were examined on this variable .</t>
  </si>
  <si>
    <t>['inconsistencies']</t>
  </si>
  <si>
    <t>acad_2000_23</t>
  </si>
  <si>
    <t>a focus on mastery goals promoted the most effective motivational patterns conducive to long-term achievement . For example , those students who adopted mastery goals in a sport setting as compared to those who emphasized competitive goals reported greater task enjoyment and less boredom ( Duda , Fox , Biddle , &amp;; Armstrong , 1992 ; Treasure , 1997 ) , demonstrated greater increases in task persistence ( Hall , 1990 ; Rudisill , 1989 ) , exhibited less anxiety</t>
  </si>
  <si>
    <t>goals reported greater task</t>
  </si>
  <si>
    <t>For example , those students who adopted mastery goals in a sport setting as compared to those who emphasized competitive goals reported greater task enjoyment and less boredom ( Duda , Fox , Biddle , &amp;;</t>
  </si>
  <si>
    <t>['enjoyment']</t>
  </si>
  <si>
    <t>acad_2000_24</t>
  </si>
  <si>
    <t>levels of coercive power would be reported by professional coaches because they possess the ability to punish the players in ways not available to college coaches ( e.g. , fines ) . The finding that intramural coaches reported lower perceptions of coercive power than varsity coaches substantiates the notion that coercive power is largely a function of the level of the sport . &lt;p&gt; Address Correspondence To : Daniel L. Wann , Department of Psychology , Box 9 , Murray</t>
  </si>
  <si>
    <t>coaches reported lower perceptions</t>
  </si>
  <si>
    <t>The finding that intramural coaches reported lower perceptions of coercive power than varsity coaches substantiates the notion that coercive power is largely a function of the level of the sport .</t>
  </si>
  <si>
    <t>acad_2000_25</t>
  </si>
  <si>
    <t>higher BMIs tended to score higher on the restrained eating scale . It should be noted however , that Davis and Cowles ( 1989 ) have reported that athletes with BMI scores in the low unhealthy range reported a desire to lose weight . The present study found a small @ @ @ @ @ @ @ @ @ @ body image that provides support for Wilson and Eldredge 's ( 1992 ) hypothesis . It may be that athletes</t>
  </si>
  <si>
    <t>range reported a desire</t>
  </si>
  <si>
    <t>It should be noted however , that Davis and Cowles ( 1989 ) have reported that athletes with BMI scores in the low unhealthy range reported a desire to lose weight .</t>
  </si>
  <si>
    <t>acad_2000_26</t>
  </si>
  <si>
    <t>To address this question , we examined the reasons that males and females gave for being a sport fan . &lt;p&gt; The results of the open-ended reasons for being a sport fan showed that males and females reported different reasons . The general pattern of responses suggests that females tend to think of themselves as sport fans for primarily social reasons . These reasons include watching a sporting event with friends and family , cheering at a sporting event ,</t>
  </si>
  <si>
    <t>females reported different reasons</t>
  </si>
  <si>
    <t>The results of the open-ended reasons for being a sport fan showed that males and females reported different reasons .</t>
  </si>
  <si>
    <t>acad_2000_27</t>
  </si>
  <si>
    <t>significant among the athletes low in sport self-confidence , R = .319 , F ( 1,65 ) = 6.75 , p &lt; .01 . This may be interpreted that when self-confidence was low , highly ego-involved athletes reported significantly higher levels of worry/concern than athletes Iow in ego orientation . However , when self-confidence was high , no differences in worry/concern were observed among athletes differing in ego orientation . This analysis produced similar results using concentration disruption as the</t>
  </si>
  <si>
    <t>This may be interpreted that when self-confidence was low , highly ego-involved athletes reported significantly higher levels of worry/concern than athletes Iow in ego orientation .</t>
  </si>
  <si>
    <t>acad_2000_28</t>
  </si>
  <si>
    <t>Jackson and Csikszentmihalyi , 1999 ) . The authors of the Athletic Coping Skills Inventory-28 reported that tests of internal consistency were high ( .84 for males and .88 for females ) . In addition the authors reported evidence of validity testing with eight other psychological tests . Of these , the strongest correlation occurred with the Self-Efficacy Scale ( Coppel , 1980 ) . In this study , items on the Athletic Coping Skills Inventory-28 were scored on a</t>
  </si>
  <si>
    <t>authors reported evidence of</t>
  </si>
  <si>
    <t>In addition the authors reported evidence of validity testing with eight other psychological tests .</t>
  </si>
  <si>
    <t>acad_2000_29</t>
  </si>
  <si>
    <t>to two items . One item assessed the degree to which their social network had expanded due to marathon training and the other assessed the percentage of their good friends who were runners . High AI participants reported an expanded social network as a result of running more frequently than did low AI participants , F ( I , 156 ) = 16.70 , p &lt; .001 . In addition , results of a bivariate analysis across the full sample</t>
  </si>
  <si>
    <t>participants reported an expanded</t>
  </si>
  <si>
    <t>High AI participants reported an expanded social network as a result of running more frequently than did low AI participants , F ( I , 156 ) =</t>
  </si>
  <si>
    <t>acad_2000_30</t>
  </si>
  <si>
    <t>was especially salient in influencing the police officers ' job satisfaction , intention to quit @ @ @ @ @ @ @ @ @ @ that others perceived their profession as prestigious and held them in esteem reported higher levels of job satisfaction and organizational commitment and lower levels of intention to quit . The second dimension of perceived job image , integrity , significantly predicted job satisfaction and organizational commitment but not intention to quit . The competence and</t>
  </si>
  <si>
    <t>esteem reported higher levels</t>
  </si>
  <si>
    <t>that others perceived their profession as prestigious and held them in esteem reported higher levels of job satisfaction and organizational commitment and lower levels of intention to quit .</t>
  </si>
  <si>
    <t>acad_2000_31</t>
  </si>
  <si>
    <t>" to obtain approval by responding in @ @ @ @ @ @ @ @ @ @ ) . Williams and Krane labeled coping styles as low-anxious , repressive , high-anxious , and defensive high-anxious . Repressers reported higher self-confidence than low-anxious participants ; high-anxious and defensive high-anxious participants reported the highest cognitive anxiety and lowest self-confidence . Their findings provided evidence for a represser coping style in golf , similar to the avoidance coping concept ( Krohne , 1993</t>
  </si>
  <si>
    <t>Repressers reported higher self-confidence</t>
  </si>
  <si>
    <t>Repressers reported higher self-confidence than low-anxious participants ; high-anxious and defensive high-anxious participants reported the highest cognitive anxiety and lowest self-confidence .</t>
  </si>
  <si>
    <t>acad_2000_32</t>
  </si>
  <si>
    <t>@ @ @ @ @ ) . Williams and Krane labeled coping styles as low-anxious , repressive , high-anxious , and defensive high-anxious . Repressers reported higher self-confidence than low-anxious participants ; high-anxious and defensive high-anxious participants reported the highest cognitive anxiety and lowest self-confidence . Their findings provided evidence for a represser coping style in golf , similar to the avoidance coping concept ( Krohne , 1993 ; Krohne &amp;; Hindel , 1988 ) . However , one limitation</t>
  </si>
  <si>
    <t>participants reported the highest</t>
  </si>
  <si>
    <t>acad_2000_33</t>
  </si>
  <si>
    <t>, Roese et al . found that women were significantly more comfortable with same-sex touching than were men , @ @ @ @ @ @ @ @ @ @ opposite-sex touching . In addition , the men reported higher homophobia scores than did the women , and homophobia was negatively related to comfort with same-sex touch for the men but not for the women . In a second study , Roese et al . covertly observed 8 male-male and 8</t>
  </si>
  <si>
    <t>men reported higher homophobia</t>
  </si>
  <si>
    <t>In addition , the men reported higher homophobia scores than did the women , and homophobia was negatively related to comfort with same-sex touch for the men but not for the women .</t>
  </si>
  <si>
    <t>acad_2000_34</t>
  </si>
  <si>
    <t>cafeteria and recorded the number of touches in each dyad during a 10-min period . After the observations , the researchers approached the participants and asked them to complete the homophobia scale . Again , the men reported higher homophobia scores than did the women , and homophobia was negatively associated with comfort with same-sex touch for both the men and the women . &lt;p&gt; The Roese et al . ( 1992 ) study is important because it provided both</t>
  </si>
  <si>
    <t>Again , the men reported higher homophobia scores than did the women , and homophobia was negatively associated with comfort with same-sex touch for both the men and the women .</t>
  </si>
  <si>
    <t>acad_2000_35</t>
  </si>
  <si>
    <t>French-Canadian samples : male police officers , Catholic nuns , and university women . The short-term abstinent AA members , along with the university women , reported the lowest self-ratings of WB , whereas the Catholic nuns reported the highest . However , among the abstinent AA members , the level of WB was positively related to the length of abstention . The 3 nonalcoholic groups evaluated an abstinent AA member more positively than a nonabstinent alcoholic . These evaluations</t>
  </si>
  <si>
    <t>nuns reported the highest</t>
  </si>
  <si>
    <t>The short-term abstinent AA members , along with the university women , reported the lowest self-ratings of WB , whereas the Catholic nuns reported the highest .</t>
  </si>
  <si>
    <t>acad_2000_36</t>
  </si>
  <si>
    <t>correlation analysis . The results revealed that the length of abstinence was positively associated with WB , r(77) = .30 , p &lt; .01 . Hence , the AA members who had been abstinent for longer periods reported higher levels of WB than did those who had been abstinent for shorter periods . &lt;p&gt; Well-Being of Abstinent AA Members and of Nonalcoholic Groups &lt;p&gt; Because of the significant correlations @ @ @ @ @ @ @ @ @ @ abstinence</t>
  </si>
  <si>
    <t>periods reported higher levels</t>
  </si>
  <si>
    <t>Hence , the AA members who had been abstinent for longer periods reported higher levels of WB than did those who had been abstinent for shorter periods .</t>
  </si>
  <si>
    <t>acad_2000_37</t>
  </si>
  <si>
    <t>&lt; .0001 , for the measure of WB . &lt;p&gt; That effect was , however , qualified by mean comparisons with the Tukey A method ( dfs for all ts = 194 ) . The Catholic nuns reported a significantly higher level of WB ( M = 7.32 , SD = 0.83 ) in comparison with the police officers ( M = 6.70 , SD = 1.06 @ @ @ @ @ @ @ @ @ @ the university women</t>
  </si>
  <si>
    <t>nuns reported a significantly</t>
  </si>
  <si>
    <t>The Catholic nuns reported a significantly higher level of WB ( M = 7.32 , SD = 0.83 ) in comparison with the police officers ( M = 6.70 ,</t>
  </si>
  <si>
    <t>acad_2000_38</t>
  </si>
  <si>
    <t>t = 6.52 , p &lt; .0001 ; and the long-term abstinent AA members ( M = 6.32 , SD = 1.08 ) , t = 4.78 , p &lt; .0001 . Moreover , the police officers reported higher WB ratings in comparison with the university women , t = 3.01 , p &lt; .001 , and the short-term abstinent AA members , t = 3.38 , p &lt; .001 . Finally , we also observed significant differences between short-term</t>
  </si>
  <si>
    <t>officers reported higher WB</t>
  </si>
  <si>
    <t>Moreover , the police officers reported higher WB ratings in comparison with the university women , t = 3.01 , p &lt; .001 , and the short-term abstinent AA members , t = 3.38 , p &lt; .001 .</t>
  </si>
  <si>
    <t>acad_2000_39</t>
  </si>
  <si>
    <t>we also observed significant differences between short-term and long-term abstinent AA members on the reported levels of WB , t = 2.11 , p &lt; .05 . &lt;p&gt; The university women and the short-term abstinent AA members reported the lowest levels of WB in comparison with the police officers , the Catholic nuns , and the long-term abstinent AA members ; the Catholic nuns reported the highest levels . However , despite the discrepancies between the various groups , the</t>
  </si>
  <si>
    <t>members reported the lowest</t>
  </si>
  <si>
    <t>&gt; The university women and the short-term abstinent AA members reported the lowest levels of WB in comparison with the police officers , the Catholic nuns , and the long-term abstinent AA members ; the Catholic nuns reported the highest levels .</t>
  </si>
  <si>
    <t>acad_2000_40</t>
  </si>
  <si>
    <t>&lt;p&gt; The university women and the short-term abstinent AA members reported the lowest levels of WB in comparison with the police officers , the Catholic nuns , and the long-term abstinent AA members ; the Catholic nuns reported the highest levels . However , despite the discrepancies between the various groups , the overall @ @ @ @ @ @ @ @ @ @ , as mentioned earlier . &lt;p&gt; Social Perceptions of Abstinent and Nonabstinent Alcoholic Persons &lt;p&gt; Table</t>
  </si>
  <si>
    <t>The university women and the short-term abstinent AA members reported the lowest levels of WB in comparison with the police officers , the Catholic nuns , and the long-term abstinent AA members ; the Catholic nuns reported the highest levels .</t>
  </si>
  <si>
    <t>acad_2000_41</t>
  </si>
  <si>
    <t>university women , and Catholic nuns ) reported perceptions of a lower level @ @ @ @ @ @ @ @ @ @ alcoholic and the self . However , because the police officers and Catholic nuns reported higher ratings of WB for the self than for an abstinent alcoholic , we observed no differences between the university women 's self-evaluations of WB and their evaluations of the WB of an abstinent alcoholic . &lt;p&gt; Convergence Between the Self-Evaluations of</t>
  </si>
  <si>
    <t>nuns reported higher ratings</t>
  </si>
  <si>
    <t>However , because the police officers and Catholic nuns reported higher ratings of WB for the self than for an abstinent alcoholic , we observed no differences between the university women 's self-evaluations of WB and their evaluations of the WB of an abstinent alcoholic .</t>
  </si>
  <si>
    <t>acad_2000_42</t>
  </si>
  <si>
    <t>@ @ @ investigate the perceptions of abstinent alcoholics by individuals from different groups of French-Canadian society . Our results revealed that subjective well-being was positively related to the length of abstinence and that the Catholic nuns reported the highest levels of WB , whereas the short-term abstinent AA members and the university women reported the lowest self-ratings . In regard to the social perceptions of abstinent alcoholics , members of the three nonalcoholic groups rated the WB of an</t>
  </si>
  <si>
    <t>Our results revealed that subjective well-being was positively related to the length of abstinence and that the Catholic nuns reported the highest levels of WB , whereas the short-term abstinent AA members and the university women reported the lowest self-ratings .</t>
  </si>
  <si>
    <t>acad_2000_43</t>
  </si>
  <si>
    <t>. Our results revealed that subjective well-being was positively related to the length of abstinence and that the Catholic nuns reported the highest levels of WB , whereas the short-term abstinent AA members and the university women reported the lowest self-ratings . In regard to the social perceptions of abstinent alcoholics , members of the three nonalcoholic groups rated the WB of an abstinent alcoholic significantly higher than the WB of a nonabstinent alcoholic . Moreover , the police officers</t>
  </si>
  <si>
    <t>women reported the lowest</t>
  </si>
  <si>
    <t>acad_2000_44</t>
  </si>
  <si>
    <t>Cross-Cultural Differences on the Consumer Variables &lt;p&gt; There was a significant difference between the Finnish and U.S. participants ' self-reported hours of weekly TV viewing @ @ @ @ @ @ @ @ @ @ Finnish participants reported higher consumption ( 8.5 hr ) than did the U.S. participants ( 6.3 hr ) . There were no significant differences between Finnish and U.S. scores on the Consumer Ideology subscale , t(136) = .72 , p = .475 , or on</t>
  </si>
  <si>
    <t>participants reported higher consumption</t>
  </si>
  <si>
    <t>Finnish participants reported higher consumption ( 8.5 hr ) than did the U.S. participants ( 6.3 hr ) .</t>
  </si>
  <si>
    <t>acad_2000_45</t>
  </si>
  <si>
    <t>respectively ) . &lt;p&gt; A range of varied responses fell into the physical cruelty category . Some participants simply wrote " murder " or " assault " as the cruelest deed of which they knew ; others reported detailed scenes of graphic violence . One participant , for instance , offered a description of a torture scene : &lt;p&gt; A man was being tortured by electric shock in a chair . Every time they pulled the switch , he flew</t>
  </si>
  <si>
    <t>others reported detailed scenes</t>
  </si>
  <si>
    <t>others reported detailed scenes of graphic violence .</t>
  </si>
  <si>
    <t>acad_2000_46</t>
  </si>
  <si>
    <t>cruelty , including both acts committed as perpetrators and those experienced as victims , chi 2 ( 4 , N = 101 ) = 10.25 , p &lt; .05 ( Table 2 ) . The male participants reported more acts of physical and sexual cruelty , whereas the female participants reported more acts of ordinary and miscellaneous cruelty . No participants reported acts of societal cruelty , either committed as perpetrators or experienced as victims . @ @ @ @</t>
  </si>
  <si>
    <t>participants reported more acts</t>
  </si>
  <si>
    <t>The male participants reported more acts of physical and sexual cruelty , whereas the female participants reported more acts of ordinary and miscellaneous cruelty .</t>
  </si>
  <si>
    <t>acad_2000_47</t>
  </si>
  <si>
    <t>, chi 2 ( 4 , N = 101 ) = 10.25 , p &lt; .05 ( Table 2 ) . The male participants reported more acts of physical and sexual cruelty , whereas the female participants reported more acts of ordinary and miscellaneous cruelty . No participants reported acts of societal cruelty , either committed as perpetrators or experienced as victims . @ @ @ @ @ @ @ @ @ @ of actions ( 55.6% ) with which</t>
  </si>
  <si>
    <t>acad_2000_48</t>
  </si>
  <si>
    <t>10.25 , p &lt; .05 ( Table 2 ) . The male participants reported more acts of physical and sexual cruelty , whereas the female participants reported more acts of ordinary and miscellaneous cruelty . No participants reported acts of societal cruelty , either committed as perpetrators or experienced as victims . @ @ @ @ @ @ @ @ @ @ of actions ( 55.6% ) with which participants had been personally involved . For the total sample ,</t>
  </si>
  <si>
    <t>participants reported acts of</t>
  </si>
  <si>
    <t>No participants reported acts of societal cruelty , either committed as perpetrators or experienced as victims .</t>
  </si>
  <si>
    <t>acad_2000_49</t>
  </si>
  <si>
    <t>of personal victimization were 22.8% for physical cruelty , 12.7% for sexual cruelty , 46.8% for ordinary cruelty , and 17.7% for miscellaneous cruelty . A greater proportion of the male participants than of the female participants reported histories of sexual victimization ( 28.6% vs. 9.2% , respectively ) . &lt;p&gt; Reasons That Acts Were Considered Cruel &lt;p&gt; The descriptions of the cruelest actions @ @ @ @ @ @ @ @ @ @ issue is the " why .</t>
  </si>
  <si>
    <t>participants reported histories of</t>
  </si>
  <si>
    <t>A greater proportion of the male participants than of the female participants reported histories of sexual victimization ( 28.6% vs. 9.2% , respectively ) .</t>
  </si>
  <si>
    <t>acad_2000_50</t>
  </si>
  <si>
    <t>the United States ( Badgley et al. , 1984 ; Russell , 1984 ; Wyatt , 1985 ) . In cases where the child was defined as a person under 18 , the majority of the investigators reported fairly high rates . Those researchers who use younger age demarcations have reported lower prevalence @ @ @ @ @ @ @ @ @ @ McShane , 1984 ; Mullen et al. , 1988 ; Sedney &amp;; Brooks , 1984 ) .</t>
  </si>
  <si>
    <t>investigators reported fairly high</t>
  </si>
  <si>
    <t>In cases where the child was defined as a person under 18 , the majority of the investigators reported fairly high rates .</t>
  </si>
  <si>
    <t>acad_2000_51</t>
  </si>
  <si>
    <t>@ @ @ @ @ @ @ collection and the prevalence rates of child sexual abuse . Of the 10 studies which used self-administered questionnaires , only one reported a prevalence rate above 30% and the rest reported rates within the range of 8% and 22% . The general consistency of rates may be explained as studies which utilized self-administered questionnaires used almost entirely student samples ( except Finkelhor , 1984 ) and used different versions of Finkelhor 's (</t>
  </si>
  <si>
    <t>rest reported rates within</t>
  </si>
  <si>
    <t>Of the 10 studies which used self-administered questionnaires , only one reported a prevalence rate above 30% and the rest reported rates within the range of 8% and 22% .</t>
  </si>
  <si>
    <t>acad_2000_52</t>
  </si>
  <si>
    <t>1979 ) questionnaire . In contrast , this homogeneity is absent in the four studies which utilized face-to-face interviews . That is , probability samples and varying methodologies were used . One study which used face-to-face interviews reported very low prevalence of fewer than 8% ( Siegel et al. , 1987 ) , and two reported fairly high rates of over 50% ( Russell , 1984 ; Wyatt , 1985 ) . Of the three studies using telephone interviews ,</t>
  </si>
  <si>
    <t>interviews reported very low</t>
  </si>
  <si>
    <t>One study which used face-to-face interviews reported very low prevalence of fewer than 8% ( Siegel et al. , 1987 ) , and two reported fairly high rates of over 50% ( Russell , 1984 ; Wyatt , 1985 ) .</t>
  </si>
  <si>
    <t>acad_2000_53</t>
  </si>
  <si>
    <t>sexual abuse also make a crucial difference to prevalence rates . Higher rates were reported in studies that allowed for maximum probing of the respondents . For instance , those studies which used only one screening question reported fairly low rates compared to those which used more than one screening question ( see Table 3 ) . &lt;p&gt; Studies that used more than four screening questions reported very high rates of child sexual abuse ( e.g. , Russell , 1984</t>
  </si>
  <si>
    <t>question reported fairly low</t>
  </si>
  <si>
    <t>For instance , those studies which used only one screening question reported fairly low rates compared to those which used more than one screening question ( see Table 3 ) .</t>
  </si>
  <si>
    <t>acad_2000_54</t>
  </si>
  <si>
    <t>those studies which used only one screening question reported fairly low rates compared to those which used more than one screening question ( see Table 3 ) . &lt;p&gt; Studies that used more than four screening questions reported very high rates of child sexual abuse ( e.g. , Russell , 1984 ; Wyatt , 1985 ) . Also , the studies that used general , or what Wyatt and Peters ( 1986 ) call broad funnel type questions , compared</t>
  </si>
  <si>
    <t>questions reported very high</t>
  </si>
  <si>
    <t>Studies that used more than four screening questions reported very high rates of child sexual abuse ( e.g. , Russell , 1984 ; Wyatt , 1985 ) .</t>
  </si>
  <si>
    <t>acad_2000_55</t>
  </si>
  <si>
    <t>1984 ; Wyatt , 1985 ) . Also , the studies that used general , or what Wyatt and Peters ( 1986 ) call broad funnel type questions , compared to specific or inverted funnel type questions reported lower rates ( e.g. , Finkelhor , 1979 ; Kercher &amp;; McShane , 1984 ; Miller , 1976 ) . Typical inverted funnel type questions use behaviourally specific questions which may trigger memories or facilitate recollections that might not be retrieved by</t>
  </si>
  <si>
    <t>questions reported lower rates</t>
  </si>
  <si>
    <t>Also , the studies that used general , or what Wyatt and Peters ( 1986 ) call broad funnel type questions , compared to specific or inverted funnel type questions reported lower rates ( e.g. , Finkelhor , 1979 ;</t>
  </si>
  <si>
    <t>acad_2000_56</t>
  </si>
  <si>
    <t>, 1993 , 1994 , 1996 , and 1998 . The sample consisted of 11,355 respondents age 18 to 59 ; 5,063 were men and 6,292 were women . Of these , 154 men and 117 women reported a same-gender sex partner during the previous year . Questions about sex partners during the previous 5 years were introduced in 1991 . Of the 8,393 respondents interviewed since 1991 , 3,726 were men and 4,667 were women . One hundred and</t>
  </si>
  <si>
    <t>women reported a same-gender</t>
  </si>
  <si>
    <t>Of these , 154 men and 117 women reported a same-gender sex partner during the previous year .</t>
  </si>
  <si>
    <t>['partner']</t>
  </si>
  <si>
    <t>acad_2000_57</t>
  </si>
  <si>
    <t>respondent reported no partners</t>
  </si>
  <si>
    <t>acad_2000_58</t>
  </si>
  <si>
    <t>or women to report exclusively opposite-gender partners during the previous year . However , when the data for men and women were pooled ( not shown ) , there was a decline in the likelihood that respondents reported exclusively opposite-gender partners in the previous year ( p = .028 ) . Finally , there was no change in the likelihood of reporting no partners in the previous year or in not answering the question . &lt;p&gt; There was a positive</t>
  </si>
  <si>
    <t>respondents reported exclusively opposite-gender</t>
  </si>
  <si>
    <t>However , when the data for men and women were pooled ( not shown ) , there was a decline in the likelihood that respondents reported exclusively opposite-gender partners in the previous year ( p = .028 ) .</t>
  </si>
  <si>
    <t>['partners']</t>
  </si>
  <si>
    <t>acad_2000_59</t>
  </si>
  <si>
    <t>the question . &lt;p&gt; There was a positive relationship between year and likelihood of same-gender sex partners during the previous 5 years for women , but not for men . In addition , the likelihood that women reported exclusively opposite-gender partners during the previous 5 years declined @ @ @ @ @ @ @ @ @ @ results of the cross-tabulations and correlations for same-gender partnering ( during the previous year and during the previous 5 years ) and each</t>
  </si>
  <si>
    <t>women reported exclusively opposite-gender</t>
  </si>
  <si>
    <t>In addition , the likelihood that women reported exclusively opposite-gender partners during the previous 5 years declined @ @ @ @ @ @ @ @ @ @</t>
  </si>
  <si>
    <t>['that', 'partners']</t>
  </si>
  <si>
    <t>acad_2000_60</t>
  </si>
  <si>
    <t>@ @ @ @ @ @ @ @ @ to report a same-gender partner during the previous year than were men whose mothers had not completed high school . DISCUSSION &lt;p&gt; The likelihood that men and women reported a same-gender sex partner in the previous year increased over the 1988-1998 period . There was a slight decline in exclusively opposite-gender partnering , detectable only when data for men and women were pooled . There was no apparent change in sexual</t>
  </si>
  <si>
    <t>The likelihood that men and women reported a same-gender sex partner in the previous year increased over the 1988-1998 period .</t>
  </si>
  <si>
    <t>acad_2000_61</t>
  </si>
  <si>
    <t>to learn to detach to save yourself . " &lt;p&gt; Life @ @ @ @ @ @ @ @ @ @ prostitution was 19.4 years . Length of time involved in prostitution activities varied . Seven women reported short term involvement ( ranging from 5 months to 3 years ; mean = 1.6 years ; mode = I year ) . Thirty-six reported long term involvement ( 3.1 to 41 years ; mean = 12.9 years ; mode = 15</t>
  </si>
  <si>
    <t>women reported short term</t>
  </si>
  <si>
    <t>Seven women reported short term involvement ( ranging from 5 months to 3 years ; mean =</t>
  </si>
  <si>
    <t>acad_2000_62</t>
  </si>
  <si>
    <t>to 41 years ; mean = 12.9 years ; mode = 15 years ) . Drug abuse and economic necessity were described as the primary reasons for entering the sex industry . &lt;p&gt; Forty-one of the participants reported drug abuse ( drug usage as routine part of their lives ) . Sixteen of those women were drawn to prostitution to support an established drug habit ; eight reported that prostitution entry and drug abuse occurred simultaneously . Crack cocaine was</t>
  </si>
  <si>
    <t>participants reported drug abuse</t>
  </si>
  <si>
    <t>&gt; Forty-one of the participants reported drug abuse ( drug usage as routine part of their lives ) .</t>
  </si>
  <si>
    <t>acad_2000_63</t>
  </si>
  <si>
    <t>not for the drugs . " Still , 41% @ @ @ @ @ @ @ @ @ @ economic necessity . Nine runaways exchanged sexual services for rides , shelter , and food . Twelve others reported that income generated from prostitution paid their rent and fed their children . Amy , described above , was a single mother of two , lacking familial support , education , and marketable skills when she began regular prostitution activity . She</t>
  </si>
  <si>
    <t>others reported that income</t>
  </si>
  <si>
    <t>Twelve others reported that income generated from prostitution paid their rent and fed their children .</t>
  </si>
  <si>
    <t>acad_2000_64</t>
  </si>
  <si>
    <t>. And one remarked , " I 'm @ @ @ @ @ @ @ @ @ @ felt , was just too lucrative . &lt;p&gt; Participants who were not forced out of prostitution due to incarceration reported attempts to leave the streets between the ages of 19 and 55 ( mean = 33.3 ; mode = 32 ) . Time spent engaging in prostitution-related activities varied greatly , from short term ( n = 4 ; range = 5</t>
  </si>
  <si>
    <t>incarceration reported attempts to</t>
  </si>
  <si>
    <t>&gt; Participants who were not forced out of prostitution due to incarceration reported attempts to leave the streets between the ages of 19 and 55 ( mean = 33.3 ;</t>
  </si>
  <si>
    <t>acad_2000_65</t>
  </si>
  <si>
    <t>of the exchangers being single versus 36.5% of the nonexchangers . The exchangers also were significantly more likely to have history of homelessness ( 84.6% versus 69.4% , p &lt; .05 ) . Women in both groups reported similar levels of educational attainment and annual income . &lt;p&gt; We discerned no significant differences between the women 's drug use patterns : 100% of the exchangers used crack in the last 30 days , 42.2% used it in the last 2</t>
  </si>
  <si>
    <t>groups reported similar levels</t>
  </si>
  <si>
    <t>Women in both groups reported similar levels of educational attainment and annual income .</t>
  </si>
  <si>
    <t>acad_2000_66</t>
  </si>
  <si>
    <t>agencies , colleges , residential schools , Veterans Administration facilities , and public schools . Although the sample consisted of 440 respondents , only 20% of the respondents were orientation and mobility specialists . The remaining respondents reported their disciplines as rehabilitation teaching , special education , general education , counseling , administration , and social work . The racial make-up of the combined group was 91% Caucasian , 1.6% African American , 1.4% Asian , 1.1% Native American ,</t>
  </si>
  <si>
    <t>respondents reported their disciplines</t>
  </si>
  <si>
    <t>The remaining respondents reported their disciplines as rehabilitation teaching , special education , general education , counseling , administration , and social work .</t>
  </si>
  <si>
    <t>['disciplines']</t>
  </si>
  <si>
    <t>acad_2000_67</t>
  </si>
  <si>
    <t>areas : sexual abuse of people with disabilities and abuse of women with physical disabilities . &lt;p&gt; Sexual Abuse &lt;p&gt; Sobsey and Doe ( 1991 ) analyzed survey data from 162 people ; 81.7% of the women reported sexual abuse by men whereas 18.3% of the men reported abuse by women . A majority ( 79.6% ) stated they had been victimized more than once . Watson-Armstrong , O'Rourke , and Schatzlein ( 1994 ) described three case studies in</t>
  </si>
  <si>
    <t>women reported sexual abuse</t>
  </si>
  <si>
    <t>analyzed survey data from 162 people ; 81.7% of the women reported sexual abuse by men whereas 18.3% of the men reported abuse by women .</t>
  </si>
  <si>
    <t>acad_2000_68</t>
  </si>
  <si>
    <t>of women with physical disabilities . &lt;p&gt; Sexual Abuse &lt;p&gt; Sobsey and Doe ( 1991 ) analyzed survey data from 162 people ; 81.7% of the women reported sexual abuse by men whereas 18.3% of the men reported abuse by women . A majority ( 79.6% ) stated they had been victimized more than once . Watson-Armstrong , O'Rourke , and Schatzlein ( 1994 ) described three case studies in which two women with physical disabilities experienced sexual assault by</t>
  </si>
  <si>
    <t>men reported abuse by</t>
  </si>
  <si>
    <t>acad_2000_69</t>
  </si>
  <si>
    <t>stated they had been victimized more than once . Watson-Armstrong , O'Rourke , and Schatzlein ( 1994 ) described three case studies in which two women with physical disabilities experienced sexual assault by acquaintances and one man reported sexual assault by a caregiver @ @ @ @ @ @ @ @ @ @ of a quadriplegic man by a caregiver . Pava ( 1994 ) surveyed 161 visually impaired men and women concerning their perceptions of their vulnerability to and</t>
  </si>
  <si>
    <t>man reported sexual assault</t>
  </si>
  <si>
    <t>Watson-Armstrong , O'Rourke , and Schatzlein ( 1994 ) described three case studies in which two women with physical disabilities experienced sexual assault by acquaintances and one man reported sexual assault by a caregiver</t>
  </si>
  <si>
    <t>acad_2000_70</t>
  </si>
  <si>
    <t>anxiety and to substance abuse or dependence disorders . Tharinger , Horton , and Miller ( 1993 ) reviewed the literature on sexual abuse and exploitation of people with mental retardation and noted that several descriptive studies reported high incidence of such abuse by individuals known to the victim . Sullivan and Scanlon ( 1993 ) described therapeutic intervention techniques developed specifically to treat 600 children with disabilities seen at the Center for Abused Handicapped Children from 1984 through 1987</t>
  </si>
  <si>
    <t>studies reported high incidence</t>
  </si>
  <si>
    <t>Tharinger , Horton , and Miller ( 1993 ) reviewed the literature on sexual abuse and exploitation of people with mental retardation and noted that several descriptive studies reported high incidence of such abuse by individuals known to the victim .</t>
  </si>
  <si>
    <t>acad_2000_71</t>
  </si>
  <si>
    <t>the home : 59 percent of participants with major depression versus 79 percent of participants without major depression Chi 2 ( 1 , N= 23 ) = 5.21 , p = .02 . Those with major depression reported an average income ranging between $5,000 and $ 0,000 versus $10,000 to $15,000 for those without this disorder t(122) = 4.14 , p = @ @ @ @ @ @ @ @ @ @ major depression : 27 percent of participants with</t>
  </si>
  <si>
    <t>depression reported an average</t>
  </si>
  <si>
    <t>Those with major depression reported an average income ranging between $5,000 and $ 0,000 versus $10,000 to $15,000 for those without this disorder t(122) =</t>
  </si>
  <si>
    <t>acad_2000_72</t>
  </si>
  <si>
    <t>when the reign of the Khmer Rouge ended in 1979 and participants were placed in refugee camps outside of Cambodia , those who were able to live with immediate family or extended family while in these camps reported significantly lower levels of both PTSD and major depression , indicating that after a period of severe trauma , the buffering effects of family support may help protect against the development of PTSD or major depression @ @ @ @ @ @</t>
  </si>
  <si>
    <t>camps reported significantly lower</t>
  </si>
  <si>
    <t>acad_2000_73</t>
  </si>
  <si>
    <t>surpassed the six-figure mark , and large California firms are following closely behind . &lt;p&gt; With the high salaries have come increased demands for billable time . Billable hours are up -- three out of four associates reported billing 1,800 hours or more in 1997 . That means associates are spending about 39 hours a week merely on billable matters . In New York , where it is not unheard of for some associates to bill in excess of 3,000</t>
  </si>
  <si>
    <t>associates reported billing 1,800</t>
  </si>
  <si>
    <t>three out of four associates reported billing 1,800 hours or more in 1997 .</t>
  </si>
  <si>
    <t>acad_2000_74</t>
  </si>
  <si>
    <t>view of the effectiveness of the principal . The t-test for independent samples was used to test for differences in each of the groups . &lt;p&gt; The 17 items for which the teachers of nominated high schools reported their principals as being most effective are as follows : The principal is supportive of and operates within , the policies of the district ( mean = 8.01 ) . The principal establishes a process by which students are made aware of</t>
  </si>
  <si>
    <t>schools reported their principals</t>
  </si>
  <si>
    <t>The 17 items for which the teachers of nominated high schools reported their principals as being most effective are as follows :</t>
  </si>
  <si>
    <t>['principals']</t>
  </si>
  <si>
    <t>acad_2000_75</t>
  </si>
  <si>
    <t>We are not expecting as much from our students with disabilities as we should be . " Students who functioned several years below @ @ @ @ @ @ @ @ @ @ teachers . These teachers reported problems in adapting the curriculum to meet the needs of these students , especially in the upper elementary grades . One teacher remarked , " We tried to do science but he would not work . This child has been in a</t>
  </si>
  <si>
    <t>teachers reported problems in</t>
  </si>
  <si>
    <t>These teachers reported problems in adapting the curriculum to meet the needs of these students , especially in the upper elementary grades .</t>
  </si>
  <si>
    <t>acad_2000_76</t>
  </si>
  <si>
    <t>the sample for this study had been using Spanish to teach Reading , Language Arts , Mathematics and the content areas . Early in the implementation phase of Structured English Immersion , ( SEI ) , teachers reported enormous confusion , both from their schools and about their practice . BCLAD teachers reported anti-bilingual criticisms , and in one case , a teacher felt professionally assaulted . In an unannounced visit , a parent interrupted her teaching to remind her</t>
  </si>
  <si>
    <t>teachers reported enormous confusion</t>
  </si>
  <si>
    <t>Early in the implementation phase of Structured English Immersion , ( SEI ) , teachers reported enormous confusion , both from their schools and about their practice .</t>
  </si>
  <si>
    <t>['confusion']</t>
  </si>
  <si>
    <t>acad_2000_77</t>
  </si>
  <si>
    <t>, Mathematics and the content areas . Early in the implementation phase of Structured English Immersion , ( SEI ) , teachers reported enormous confusion , both from their schools and about their practice . BCLAD teachers reported anti-bilingual criticisms , and in one case , a teacher felt professionally assaulted . In an unannounced visit , a parent interrupted her teaching to remind her that the new state law prohibited the use of Spanish in the classroom . Other</t>
  </si>
  <si>
    <t>teachers reported anti-bilingual criticisms</t>
  </si>
  <si>
    <t>BCLAD teachers reported anti-bilingual criticisms , and in one case , a teacher felt professionally assaulted .</t>
  </si>
  <si>
    <t>['criticisms']</t>
  </si>
  <si>
    <t>acad_2000_78</t>
  </si>
  <si>
    <t>&lt;p&gt; The gender composition of faculty has lagged consistently behind the patterns among students and practitioners , but the overall change since 1970 has been in the same direction and of the same magnitude . Survey studies reported the following faculty gender compositions @ @ @ @ @ @ @ @ @ @ female ( Farling &amp;; Hoedt , 1971 ) , 76% male to 24% female ( Brown &amp;; Lindstrom , 1977 ) , 66% male to 33% female</t>
  </si>
  <si>
    <t>studies reported the following</t>
  </si>
  <si>
    <t>Survey studies reported the following faculty gender compositions @ @ @ @ @ @ @ @ @ @</t>
  </si>
  <si>
    <t>acad_2000_79</t>
  </si>
  <si>
    <t>categories , ( e.g. , percentage &gt; 50 ) . With these limitations in mind , it appears that the median age of practitioners has increased significantly during the past 15 years . Reschly and his colleagues reported the median ages of 38 , 41 , and 47 , respectively for surveys conducted in 1986 , 1992 , and 1997 ( Reschly , 1998 ; Reschly et al. , 1987 ; Reschly &amp;; Wilson , 1995 ) . Categorical age</t>
  </si>
  <si>
    <t>colleagues reported the median</t>
  </si>
  <si>
    <t>Reschly and his colleagues reported the median ages of 38 , 41 , and 47 , respectively for surveys conducted in 1986 , 1992 , and 1997 (</t>
  </si>
  <si>
    <t>['ages']</t>
  </si>
  <si>
    <t>acad_2000_80</t>
  </si>
  <si>
    <t>uncertainties of crosscultural interaction . Soo-Hoo ( 1998 ) described a case of a consultee who operated from her own frame of reference rather than understanding the cultural perspective of the client . An African-American school psychologist reported frustration at what she referred to as the passive-aggressive behavior of a Filipino mother who smiled and nodded when given feedback to change her behavior with her son , but continued the same pattern of behavior . The consultant used reframing to</t>
  </si>
  <si>
    <t>psychologist reported frustration at</t>
  </si>
  <si>
    <t>An African-American school psychologist reported frustration at what she referred to as the passive-aggressive behavior of a Filipino mother who smiled and nodded when given feedback to change her behavior with her son , but continued the same pattern of behavior .</t>
  </si>
  <si>
    <t>acad_2000_81</t>
  </si>
  <si>
    <t>@ @ @ @ @ @ @ @ @ every meeting , collected and submitted data weekly , and consistently implemented the plan as designed . Emma made very good progress and both her father and teacher reported a high degree of satisfaction with CBC and the consultant . &lt;p&gt; It is common in the consultation literature to perceive lack of adherence to a treatment plan as a form of consultee " resistance . " However , it is possible</t>
  </si>
  <si>
    <t>teacher reported a high</t>
  </si>
  <si>
    <t>Emma made very good progress and both her father and teacher reported a high degree of satisfaction with CBC and the consultant .</t>
  </si>
  <si>
    <t>acad_2000_82</t>
  </si>
  <si>
    <t>; instrumental teachers did not . Possibly the choral area does not have the same level of support from parent booster organizations that marching bands and athletic programs have . &lt;p&gt; Of all areas , orchestra directors reported the least change . They spoke of students having more activities competing for their time , but felt that certain students are attracted to string instruments and that this has not changed . As one teacher put it , " We attract</t>
  </si>
  <si>
    <t>directors reported the least</t>
  </si>
  <si>
    <t>&gt; Of all areas , orchestra directors reported the least change .</t>
  </si>
  <si>
    <t>acad_2000_83</t>
  </si>
  <si>
    <t>on the brain electric activity in four-year-old children in a preschool . Brain bioelectric activity data indicated that listening to music resulted in an enhancement of the coherence function. 16 &lt;p&gt; Flohr , Miller , and Persellin reported EEG activity differences in children receiving music instruction compared with children receiving nonmusic classroom instruction. 17 Twenty-two children , four to six years old , were randomly placed into two groups . For seven weeks , the music group received music instruction</t>
  </si>
  <si>
    <t>Persellin reported EEG activity</t>
  </si>
  <si>
    <t>16 &lt;p&gt; Flohr , Miller , and Persellin reported EEG activity differences in children receiving music instruction compared with children receiving nonmusic classroom instruction.</t>
  </si>
  <si>
    <t>acad_2000_84</t>
  </si>
  <si>
    <t>EDUCATORS A VICTORY FOR THE ARTS MENC and Other Arts Organizations Given Role in Proposed Legislation &lt;p&gt; An important milestone was reached in May , when the U.S. House of Representatives ' Education and the Workforce Committee reported the final component of its proposal to reauthorize the Elementary and Secondary Education Act ( ESEA ) bill . &lt;p&gt; The bill calls for professional arts education associations such as MENC to hold a formal consultative role in future legislative decision-making .</t>
  </si>
  <si>
    <t>Committee reported the final</t>
  </si>
  <si>
    <t>&gt; An important milestone was reached in May , when the U.S. House of Representatives ' Education and the Workforce Committee reported the final component of its proposal to reauthorize the Elementary and Secondary Education Act ( ESEA ) bill .</t>
  </si>
  <si>
    <t>['component']</t>
  </si>
  <si>
    <t>acad_2000_85</t>
  </si>
  <si>
    <t>findings or actually have a group jointly perform the task and arrive at a consensus . Given the differing meanings of each of the alternative measures of individual performance , it would be useful if the authors reported the results of comparing group performance to all three measures . Collinearity Issue &lt;p&gt; The authors note a collinearity problem between their control for between group differences in performance ( CScore ) and their dummy variable to control for order effects (</t>
  </si>
  <si>
    <t>authors reported the results</t>
  </si>
  <si>
    <t>Given the differing meanings of each of the alternative measures of individual performance , it would be useful if the authors reported the results of comparing group performance to all three measures .</t>
  </si>
  <si>
    <t>acad_2000_86</t>
  </si>
  <si>
    <t>partner in ASTRO-Tucson , is one that many teachers are familiar with , the " I got it ! " moment . After observing the Moon for a number of nights , for example , the children reported their findings and asked why the Moon looked different at different times of the month . One of the easiest ways to explain the phenomenon comes from an activity in The Universe At Your Fingertips that calls for using a styrofoam "</t>
  </si>
  <si>
    <t>children reported their findings</t>
  </si>
  <si>
    <t>After observing the Moon for a number of nights , for example , the children reported their findings and asked why the Moon looked different at different times of the month .</t>
  </si>
  <si>
    <t>acad_2000_87</t>
  </si>
  <si>
    <t>done in constipated children . In two , 15 , 19 long-term follow-up showed comparable success rates between study groups . The success of biofeedback was attributed to restoration of normal defaecation dynamics. 26 The third study reported a significant greater improvement in children with additional biofeedback compared to laxative treatment alone , but included only 13 children. 27 &lt;p&gt; The authors of these studies concluded that biofeedback training in addition to conventional treatment might shorten the treatment of chronically</t>
  </si>
  <si>
    <t>study reported a significant</t>
  </si>
  <si>
    <t>The third study reported a significant greater improvement in children with additional biofeedback compared to laxative treatment alone , but included only 13 children.</t>
  </si>
  <si>
    <t>acad_2000_88</t>
  </si>
  <si>
    <t>placebo . The groups complied equally well : 90% of all patients took the suspension for at least 10 days . The withdrawals included one patient in each group stopped because of side-effects . Significantly more patients reported side-effects ( mostly gastrointestinal ) in the co-amoxiclav group than in the placebo group ( table 3 ) . No information about side-effects was available from 5 patients ( 6% ) in the treatment group and 3 ( 4% ) in the</t>
  </si>
  <si>
    <t>patients reported side-effects (</t>
  </si>
  <si>
    <t>Significantly more patients reported side-effects ( mostly gastrointestinal ) in the co-amoxiclav group than in the placebo group ( table 3 ) .</t>
  </si>
  <si>
    <t>acad_2000_89</t>
  </si>
  <si>
    <t>@ @ @ @ @ @ @ @ @ . In 1995 the average multispecialty group reported $592,497 in gross charges and the average single-specialty group reported $844,045 in gross charges . Both types of medical groups reported negative operating margins in 1995 . &lt;p&gt; The multispecialty clinics typically average twice the size of single-specialty clinics . The vast majority of multispecialty and single-specialty group practices ( &gt; 73 percent ) do not report affiliation with a management services organization</t>
  </si>
  <si>
    <t>groups reported negative operating</t>
  </si>
  <si>
    <t>Both types of medical groups reported negative operating margins in 1995 .</t>
  </si>
  <si>
    <t>['margins']</t>
  </si>
  <si>
    <t>acad_2000_90</t>
  </si>
  <si>
    <t>had either been placed in new positions in the same facilities or had voluntarily moved to new jobs elsewhere . Five percent reported taking on additional shifts or hours . Interestingly , 14.3 percent of the respondents reported no change in their nursing positions . Two reported that they believed client conditions at their hospitals were now unsafe because of staffing changes . &lt;p&gt; The effect that facility restructuring had on the nurses ' lives was illustrated by respondents '</t>
  </si>
  <si>
    <t>respondents reported no change</t>
  </si>
  <si>
    <t>Interestingly , 14.3 percent of the respondents reported no change in their nursing positions .</t>
  </si>
  <si>
    <t>acad_2000_91</t>
  </si>
  <si>
    <t>, the automated training could be extended up to 60 minutes . The limiting factors for the manual training were the therapists ; in the automated training usually the patients became exhausted . None of the patients reported any serious problem with the automated training . On the contrary , they all expressed @ @ @ @ @ @ @ @ @ @ were the prolonged training session , the reproducible , physiological gait pattern , and the possibility to</t>
  </si>
  <si>
    <t>patients reported any serious</t>
  </si>
  <si>
    <t>None of the patients reported any serious problem with the automated training .</t>
  </si>
  <si>
    <t>acad_2000_92</t>
  </si>
  <si>
    <t>of the interview it became clear that many of the potential users had imagined many different things based on their ( often quite limited ) experience of computer technology . One notable example was when a subject reported surprise that the device was not " a tin man , " as expected . &lt;p&gt; Care was taken to design the device to meet the needs of a wider population rather than just those of the user panel initially interviewed .</t>
  </si>
  <si>
    <t>subject reported surprise that</t>
  </si>
  <si>
    <t>One notable example was when a subject reported surprise that the device was not " a tin man , " as expected .</t>
  </si>
  <si>
    <t>['surprise']</t>
  </si>
  <si>
    <t>acad_2000_93</t>
  </si>
  <si>
    <t>Yahr Scale for severity of disability @ @ @ @ @ @ @ @ @ @ subjects as stage two , one as stage two and a half , and two as stage three . All subjects reported a previous cardiac history . Five had not been hospitalized in the past 12 months . The majority of the subjects ( 83 percent ) reported they used a cane regularly . Half of the subjects were not satisfied with their current</t>
  </si>
  <si>
    <t>subjects reported a previous</t>
  </si>
  <si>
    <t>All subjects reported a previous cardiac history .</t>
  </si>
  <si>
    <t>acad_2000_94</t>
  </si>
  <si>
    <t>between syndromes of problems initially scored on the CBCL ( Time 1 ) and similar syndromes scored at follow-up ( Time 2 ) on the CBCL and related teacher report and self-report instruments . Stanger and colleagues reported medium to @ @ @ @ @ @ @ @ @ @ problems reported by parents , teachers , and the participants at Time 2 . They also found no significant differences between predictive correlations for demographically matched samples of clinically referred</t>
  </si>
  <si>
    <t>colleagues reported medium to</t>
  </si>
  <si>
    <t>acad_2000_95</t>
  </si>
  <si>
    <t>the investigators ) developed post hoc qualitative @ @ @ @ @ @ @ @ @ @ , using a random subset of 20 LHCs . Content categories were coded as " present " if the participant reported the item in any 1 year over the 3-year period . The preliminary categories were then further refined by comparing independent scores between the investigator and a research assistant for 6 LHCs . The two raters discussed disagreements to arrive at a</t>
  </si>
  <si>
    <t>participant reported the item</t>
  </si>
  <si>
    <t>Content categories were coded as " present " if the participant reported the item in any 1 year over the 3-year period .</t>
  </si>
  <si>
    <t>['item']</t>
  </si>
  <si>
    <t>acad_2000_96</t>
  </si>
  <si>
    <t>a nonrelative friend or family , 21.4% lived alone or were single parents , 20.2% lived with a spouse , and 5.8% were in the military . ( The sum of percentages exceeds 100% because many participants reported more than one type of living arrangement across the 3-year period . ) &lt;p&gt; Of 15 different living situations , 3 showed significant differences between participants classified as deviant versus nondeviant . As shown in Table 2 , significantly more deviant than</t>
  </si>
  <si>
    <t>participants reported more than</t>
  </si>
  <si>
    <t>( The sum of percentages exceeds 100% because many participants reported more than one type of living arrangement across the 3-year period . )</t>
  </si>
  <si>
    <t>acad_2000_97</t>
  </si>
  <si>
    <t>least some friends ( e.g. , going to movies , shopping , hiking ) , 79.2% reported having a positive or at least nonabusive relationship with a boyfriend/girlfriend , and 17.3% reported being married . Many participants reported alcohol use with friends ( 42.2% ) , but lower percentages reported drug use ( 18.5% ) , friends in trouble with the law or violent ( 9.8% ) , and a physically abusive boyfriend/girlfriend ( 4.6% ; the sum of percentages</t>
  </si>
  <si>
    <t>participants reported alcohol use</t>
  </si>
  <si>
    <t>Many participants reported alcohol use with friends ( 42.2% ) , but lower percentages reported drug use ( 18.5% ) , friends in trouble with the law or violent ( 9.8% ) , and a physically abusive boyfriend/girlfriend ( 4.6% ; the sum of percentages</t>
  </si>
  <si>
    <t>acad_2000_98</t>
  </si>
  <si>
    <t>hiking ) , 79.2% reported having a positive or at least nonabusive relationship with a boyfriend/girlfriend , and 17.3% reported being married . Many participants reported alcohol use with friends ( 42.2% ) , but lower percentages reported drug use ( 18.5% ) , friends in trouble with the law or violent ( 9.8% ) , and a physically abusive boyfriend/girlfriend ( 4.6% ; the sum of percentages exceeds 100% because participants reported more than one category of friends .</t>
  </si>
  <si>
    <t>percentages reported drug use</t>
  </si>
  <si>
    <t>Many participants reported alcohol use with friends ( 42.2% ) , but lower percentages reported drug use ( 18.5% ) , friends in trouble with the law or violent ( 9.8% ) , and a physically abusive boyfriend/girlfriend ( 4.6% ; the sum of percentages exceeds 100% because participants reported more than one category of friends .</t>
  </si>
  <si>
    <t>acad_2000_99</t>
  </si>
  <si>
    <t>lower percentages reported drug use ( 18.5% ) , friends in trouble with the law or violent ( 9.8% ) , and a physically abusive boyfriend/girlfriend ( 4.6% ; the sum of percentages exceeds 100% because participants reported more than one category of friends . ) &lt;p&gt; As shown in Table 2 , significantly more nondeviant than deviant participants reported having positive relationships with friends , x 2 ( 1 ) = 6.82 , p = @ @ @ @</t>
  </si>
  <si>
    <t>lower percentages reported drug use ( 18.5% ) , friends in trouble with the law or violent ( 9.8% ) , and a physically abusive boyfriend/girlfriend ( 4.6% ; the sum of percentages exceeds 100% because participants reported more than one category of friends . )</t>
  </si>
  <si>
    <t>acad_2000_100</t>
  </si>
  <si>
    <t>, military ( 6.4% ) , quitting drugs/alcohol ( 5.8% ) , and world improvement ( 4.0% ) . &lt;p&gt; Four types of successes significantly differentiated deviant from nondeviant participants . Significantly more nondeviant than deviant participants reported success obtaining possessions ( 33.3 vs. 14.5% ) , x 2 ( 1 ) = 7.22 , p = .007 . Significantly more deviant than nondeviant participants reported success involving personal growth ( 41.9 vs. 27% ) , x 2 ( 1</t>
  </si>
  <si>
    <t>participants reported success obtaining</t>
  </si>
  <si>
    <t>Significantly more nondeviant than deviant participants reported success obtaining possessions ( 33.3 vs. 14.5% ) ,</t>
  </si>
  <si>
    <t>acad_2000_101</t>
  </si>
  <si>
    <t>nondeviant participants . Significantly more nondeviant than deviant participants reported success obtaining possessions ( 33.3 vs. 14.5% ) , x 2 ( 1 ) = 7.22 , p = .007 . Significantly more deviant than nondeviant participants reported success involving personal growth ( 41.9 vs. 27% ) , x 2 ( 1 ) = 4.04 , p = .044 ; quitting alcohol or drugs ( 11.3 vs. 2.7% ) , Fisher 's Exact test , p = .036 ; and</t>
  </si>
  <si>
    <t>participants reported success involving</t>
  </si>
  <si>
    <t>Significantly more deviant than nondeviant participants reported success involving personal growth ( 41.9 vs. 27% ) ,</t>
  </si>
  <si>
    <t>acad_2000_102</t>
  </si>
  <si>
    <t>the previous 3 years . Stresses reported by at least 3% of participants were coded into the 18 categories , plus " other , " listed in Table 3 . &lt;p&gt; Over 35% of the total sample reported stresses related to financial or job problems , relationships with a friend or spouse , psychological problems of family members , educational problems , their own psychological problems , their own health problems , and moving or residential problems . Significantly more</t>
  </si>
  <si>
    <t>sample reported stresses related</t>
  </si>
  <si>
    <t>&lt;p&gt; Over 35% of the total sample reported stresses related to financial or job problems , relationships with a friend or spouse , psychological problems of family members , educational problems , their own psychological problems , their own health problems , and moving or residential problems .</t>
  </si>
  <si>
    <t>acad_2000_103</t>
  </si>
  <si>
    <t>with a friend or spouse , psychological problems of family members , educational problems , their own psychological problems , their own health problems , and moving or residential problems . Significantly more deviant than nondeviant participants reported stresses related to psychological problems in their @ @ @ @ @ @ @ @ @ @ 7.02 , p = .008 , their own psychological problems , x 2 ( 1 ) = 11.06 , p = .001 , moving or</t>
  </si>
  <si>
    <t>participants reported stresses related</t>
  </si>
  <si>
    <t>Significantly more deviant than nondeviant participants reported stresses related to psychological problems in their @ @ @ @ @ @ @ @ @</t>
  </si>
  <si>
    <t>acad_2000_104</t>
  </si>
  <si>
    <t>warranted confidence in our categorization of participants ' responses . Our findings are discussed below with regard to eight areas of young adult functioning . Living Situation &lt;p&gt; In their life history interviews , our young adults reported a variety of living situations during the previous 3 years . Some continued to live with parents for at least 1 of the 3 years , whereas others reported more independent living situations . We found a significant difference between deviant and</t>
  </si>
  <si>
    <t>adults reported a variety</t>
  </si>
  <si>
    <t>In their life history interviews , our young adults reported a variety of living situations during the previous 3 years .</t>
  </si>
  <si>
    <t>acad_2000_105</t>
  </si>
  <si>
    <t>differences existed between deviant versus nondeviant participants in the percentages reporting job or career goals and successes , a significant difference existed in the percentages reporting full-time versus part-time work . Significantly more nondeviant than deviant participants reported full-time jobs , whereas more deviant than nondeviant participants reported part-time jobs during the previous 3 years . &lt;p&gt; The above findings suggest that although deviant and nondeviant young adults may have had similar job aspirations and similar rates of success in</t>
  </si>
  <si>
    <t>participants reported full-time jobs</t>
  </si>
  <si>
    <t>Significantly more nondeviant than deviant participants reported full-time jobs , whereas more deviant than nondeviant participants reported part-time jobs during the previous 3 years .</t>
  </si>
  <si>
    <t>acad_2000_106</t>
  </si>
  <si>
    <t>reporting job or career goals and successes , a significant difference existed in the percentages reporting full-time versus part-time work . Significantly more nondeviant than deviant participants reported full-time jobs , whereas more deviant than nondeviant participants reported part-time jobs during the previous 3 years . &lt;p&gt; The above findings suggest that although deviant and nondeviant young adults may have had similar job aspirations and similar rates of success in jobs or careers , their goals or successes did not</t>
  </si>
  <si>
    <t>participants reported part-time jobs</t>
  </si>
  <si>
    <t>acad_2000_107</t>
  </si>
  <si>
    <t>@ @ were good influences ( e.g. , friends who received good grades in school , related well with their families , and shared interests in positive activities ) . Conversely , more deviant than nondeviant participants reported poor relationships with friends , as well as friends who used drugs and friends who were often in trouble with the law or were violent . &lt;p&gt; Our findings regarding friends were consistent with longitudinal studies showing strong associations between poor peer</t>
  </si>
  <si>
    <t>participants reported poor relationships</t>
  </si>
  <si>
    <t>Conversely , more deviant than nondeviant participants reported poor relationships with friends , as well as friends who used drugs and friends who were often in trouble with the law or were violent .</t>
  </si>
  <si>
    <t>acad_2000_108</t>
  </si>
  <si>
    <t>the developmental transition from adolescence to adulthood . The findings also suggest that peer networks may continue to be an important area to target in interventions with young adults . Goals and Successes &lt;p&gt; Our young adults reported many different types of goals and successes over the previous 3 years , such as goals related to aspects of independent living outside their family of origin : job or career , post-secondary education , financial issues , and romantic relationships and/or</t>
  </si>
  <si>
    <t>adults reported many different</t>
  </si>
  <si>
    <t>Our young adults reported many different types of goals and successes over the previous 3 years , such as goals related to aspects of independent living outside their family of origin :</t>
  </si>
  <si>
    <t>acad_2000_109</t>
  </si>
  <si>
    <t>years , such as goals related to aspects of independent living outside their family of origin : job or career , post-secondary education , financial issues , and romantic relationships and/or raising a family ; many participants reported successes or accomplishments in these areas . Despite the fact that all participants had previously been referred for mental health services , only 5% to 16% cited goals related to mental health issues , such as personal growth , improving relationships with</t>
  </si>
  <si>
    <t>participants reported successes or</t>
  </si>
  <si>
    <t>many participants reported successes or accomplishments in these areas .</t>
  </si>
  <si>
    <t>['successes']</t>
  </si>
  <si>
    <t>acad_2000_110</t>
  </si>
  <si>
    <t>only 5% to 16% cited goals related to mental health issues , such as personal growth , improving relationships with their family of origin , or improving peer relationships . However , 32% to 68% of participants reported successes or good things that had happened to them in the latter three areas . These findings suggest that while our young adults still valued family and peer relationships as social supports , they focused their @ @ @ @ @ @</t>
  </si>
  <si>
    <t>However , 32% to 68% of participants reported successes or good things that had happened to them in the latter three areas .</t>
  </si>
  <si>
    <t>acad_2000_111</t>
  </si>
  <si>
    <t>a continuous variable ) , although the correlation ( PHI = .27 ) was small according to Cohen 's ( 1988 ) criteria . Accordingly , it was no surprise that significantly more deviant than nondeviant participants reported their own psychological problems as stresses . More deviant than nondeviant participants also reported their own drug or alcohol problems and psychological problems in the family of origin as stresses . A drug or alcohol problem is clearly a stress that is</t>
  </si>
  <si>
    <t>participants reported their own</t>
  </si>
  <si>
    <t>Accordingly , it was no surprise that significantly more deviant than nondeviant participants reported their own psychological problems as stresses .</t>
  </si>
  <si>
    <t>acad_2000_112</t>
  </si>
  <si>
    <t>, suggesting that they had a greater variety of needs and tended to access more service delivery systems . &lt;p&gt; As might be expected , significantly more nondeviant ( 78.4% ) than deviant ( 46.8% ) participants reported no services for at least 1 of the 3 previous years . This suggests that better outcomes were not associated with current service use , although they might have been bolstered by past service use . At the same time , the</t>
  </si>
  <si>
    <t>participants reported no services</t>
  </si>
  <si>
    <t>As might be expected , significantly more nondeviant ( 78.4% ) than deviant ( 46.8% ) participants reported no services for at least 1 of the 3 previous years .</t>
  </si>
  <si>
    <t>['services']</t>
  </si>
  <si>
    <t>acad_2000_113</t>
  </si>
  <si>
    <t>6.4% reported any job training in the previous 3 years , and in the NACTS , only 5.2% of the older cohort had received vocational rehabilitation services . At the same time , 69.4% of our sample reported stresses related to their jobs or financial problems , and 25.4% reported having only part-time jobs or no jobs for at least 1 of the previous 3 years . Some of those without jobs could have been attending school full-time . Nonetheless</t>
  </si>
  <si>
    <t>At the same time , 69.4% of our sample reported stresses related to their jobs or financial problems , and 25.4% reported having only part-time jobs or no jobs for at least 1 of the previous 3 years .</t>
  </si>
  <si>
    <t>acad_2000_114</t>
  </si>
  <si>
    <t>findings may not generalize to other ethnic groups or to individuals experiencing vastly different living environments . For example , the lack of public transportation in rural and semirural areas may explain why 17.3% of our participants reported car-related problems as a stress . &lt;p&gt; Our findings demonstrated relatively good outcomes for the majority of young adults previously referred for mental health services because @ @ @ @ @ @ @ @ @ @ Time 3 assessment . However ,</t>
  </si>
  <si>
    <t>participants reported car-related problems</t>
  </si>
  <si>
    <t>For example , the lack of public transportation in rural and semirural areas may explain why 17.3% of our participants reported car-related problems as a stress .</t>
  </si>
  <si>
    <t>acad_2000_115</t>
  </si>
  <si>
    <t>adults with good outcomes held full-time jobs in the community , and fewer associated with friends who used drugs or who were in trouble with the law or violent . &lt;p&gt; Although young adults with poor outcomes reported more current service use than those with good outcomes , 46.8% reported no services for at least 1 of the 3 previous years . These findings highlight a need for more research and resources focused on improving social adjustment in the transitional</t>
  </si>
  <si>
    <t>outcomes reported more current</t>
  </si>
  <si>
    <t>&gt; Although young adults with poor outcomes reported more current service use than those with good outcomes , 46.8% reported no services for at least 1 of the 3 previous years .</t>
  </si>
  <si>
    <t>acad_2000_116</t>
  </si>
  <si>
    <t>( SD = 2.7 ) years , and late adolescents at 13.65 ( SD = 2.8 ) years . These ages should be evaluated with some caution , however , for a substantial percentage of the youth reported very early sex , which may be the result of exaggeration in reporting or , when accurate , might be better categorized as abuse . This includes 10% of boys reporting sex at age 8 or younger . However , early sexual</t>
  </si>
  <si>
    <t>youth reported very early</t>
  </si>
  <si>
    <t>These ages should be evaluated with some caution , however , for a substantial percentage of the youth reported very early sex , which may be the result of exaggeration in reporting or , when accurate , might be better categorized as abuse .</t>
  </si>
  <si>
    <t>acad_2000_117</t>
  </si>
  <si>
    <t>who had dropped out , the age at which they did so also varied across present age groups , chi 2 ( 2 , N = 364 ) = 12.28 , p &lt; .01 . Early adolescents reported the youngest age of dropout , 13.29 ( SD = 1.29 ) , with middle , 14.56 ( SD = 1.74 ) , and late , 15.28 ( SD = 1.82 ) , adolescents dropping out at older ages . Most of</t>
  </si>
  <si>
    <t>adolescents reported the youngest</t>
  </si>
  <si>
    <t>Early adolescents reported the youngest age of dropout , 13.29 ( SD = 1.29 ) , with middle , 14.56 ( SD = 1.74 ) , and late , 15.28 ( SD = 1.82 ) , adolescents dropping out at older ages .</t>
  </si>
  <si>
    <t>acad_2000_118</t>
  </si>
  <si>
    <t>. For those with a foster care history , the average number of placements was 3.31 ( @ @ @ @ @ @ @ @ @ @ . Also consistent with previous indicators of dysfunction , youth reported tenuous ties to family . Most youth reported that they could not return home to live with their mother or father , even if they wanted to . The percentage reporting they could live with their mother was quite low ( 37.5%</t>
  </si>
  <si>
    <t>youth reported tenuous ties</t>
  </si>
  <si>
    <t>Also consistent with previous indicators of dysfunction , youth reported tenuous ties to family .</t>
  </si>
  <si>
    <t>['ties']</t>
  </si>
  <si>
    <t>acad_2000_119</t>
  </si>
  <si>
    <t>of youth staying with adult friends raises the possibility that these situations involved sexual exploitation . However , no further information confirmed this . When asked directly , virtually none ( &lt; 1% ) of the youth reported a direct exchange of sex for food or a place to stay . &lt;p&gt; Whatever the living situation , it was generally temporary and unstable . On average , youth had moved or changed their living arrangement an @ @ @ @</t>
  </si>
  <si>
    <t>youth reported a direct</t>
  </si>
  <si>
    <t>When asked directly , virtually none ( &lt; 1% ) of the youth reported a direct exchange of sex for food or a place to stay .</t>
  </si>
  <si>
    <t>acad_2000_120</t>
  </si>
  <si>
    <t>) also showed slight improvement , with mean increases from 73% to 78% and from 77% to 84% , respectively , for the two cohorts . What Did Teachers Report for Student Behavior Changes ? &lt;p&gt; Teachers reported lower aggression levels overall than those noted in observations . On the TBRF , aggression decreased for Cohort 1 ( 2.2 to 1.9 ) and remained stable for Cohort 2 ( 1.8 to 1.9 ) . Instances of not following directions remained</t>
  </si>
  <si>
    <t>Teachers reported lower aggression</t>
  </si>
  <si>
    <t>Teachers reported lower aggression levels overall than those noted in observations .</t>
  </si>
  <si>
    <t>acad_2000_121</t>
  </si>
  <si>
    <t>, and 11% said that they stayed home from school or cut classes because of fear of violence ( U.S. Department of Justice , 1996 ) . The survey also revealed that 82% of the school districts reported a rise in violence over the past 5 years , 60% reported weapons incidents , and 75% reported having to deal with violent student-on-student attacks . A 1995 survey of public school teachers showed that 41% of them believed that violence in</t>
  </si>
  <si>
    <t>districts reported a rise</t>
  </si>
  <si>
    <t>The survey also revealed that 82% of the school districts reported a rise in violence over the past 5 years , 60% reported weapons incidents , and 75% reported having to deal with violent student-on-student attacks .</t>
  </si>
  <si>
    <t>acad_2000_122</t>
  </si>
  <si>
    <t>violence , and gangs ranked with lack of discipline as the most significant problems facing America 's schools ( Rose &amp;; Gallup , 1998 ) . The same poll revealed that , nationally , 36% of parents reported concerns about the safety of their children while @ @ @ @ @ @ @ @ @ @ the problem of school violence has led to federal , state , and local efforts to address this issue by creating new laws and</t>
  </si>
  <si>
    <t>parents reported concerns about</t>
  </si>
  <si>
    <t>The same poll revealed that , nationally , 36% of parents reported concerns about the safety of their children while @ @ @ @ @ @ @ @ @ @</t>
  </si>
  <si>
    <t>acad_2000_123</t>
  </si>
  <si>
    <t>it leaches from the pipes . Any nitrate that manages to leach below the woodchips will be caught by the alfalfa roots . &lt;p&gt; Again in line with program findings , the Des Moines water treatment plant reported record levels of nitrate this year from the Des Moines and Raccoon Rivers , but no problem with herbicides . &lt;p&gt; Hatfield says the researchers ' goal is to design farming systems that mesh practices for better use of water with those</t>
  </si>
  <si>
    <t>plant reported record levels</t>
  </si>
  <si>
    <t>&lt;p&gt; Again in line with program findings , the Des Moines water treatment plant reported record levels of nitrate this year from the Des Moines and Raccoon Rivers , but no problem with herbicides .</t>
  </si>
  <si>
    <t>acad_2000_124</t>
  </si>
  <si>
    <t>attributed to a 1932 study at the Forest Products Laboratory in Vancouver , B.C. on the effects of moisture content and storage on heating value . A 1945 Oregon study on the fuel value of chipped wood reported high pile core temperatures in stored wood chips . ( Note : some of their experiments went awry as a result of spontaneous combustion ) . Interpretation of OCS experiments usually considered the effect of variations in rainfall , or the exclusion</t>
  </si>
  <si>
    <t>wood reported high pile</t>
  </si>
  <si>
    <t>A 1945 Oregon study on the fuel value of chipped wood reported high pile core temperatures in stored wood chips .</t>
  </si>
  <si>
    <t>acad_2000_125</t>
  </si>
  <si>
    <t>wood processing options are increasingly coming into focus , programs to extract more food residuals from the waste stream are largely still in the crawling stage . For the State of Garbage in America , New Jersey reported the highest recovery of food residuals -- 297,000 tons in 1997 . " The food figure is underreported , " says Joe Davis , who tracks recovery numbers for the Department of Environmental Protection . " We have a lot of very</t>
  </si>
  <si>
    <t>Jersey reported the highest</t>
  </si>
  <si>
    <t>For the State of Garbage in America , New Jersey reported the highest recovery of food residuals</t>
  </si>
  <si>
    <t>acad_2000_126</t>
  </si>
  <si>
    <t>-- @ @ @ @ @ @ @ @ @ @ In America survey ( April , 1999 ) , only seven states reported recovering 50 percent or more of available yard trimmings . Only three states reported that rate of recovery for wood residuals . As for food residuals , no state noted a recovery rate of more than 30 percent . There is great potential to expand all phases of organics recycling . Table 1 . Organics diversion</t>
  </si>
  <si>
    <t>states reported that rate</t>
  </si>
  <si>
    <t>Only three states reported that rate of recovery for wood residuals .</t>
  </si>
  <si>
    <t>acad_2000_127</t>
  </si>
  <si>
    <t>communicating information ( M = 1.1 ) , were also noted . All of these mean values suggest self-reports of minimal ( 1.0 ) to noticeable ( 2.0 ) improvement . &lt;p&gt; Similarly , nonformal environmental educators reported some professional development for all 13 subcategories of the foundational skills ( Table 4 ) . The greatest growth was in the thinking skills category , with creative thinking ( M = 1.9 ) , knowing how to learn ( M =</t>
  </si>
  <si>
    <t>educators reported some professional</t>
  </si>
  <si>
    <t>Similarly , nonformal environmental educators reported some professional development for all 13 subcategories of the foundational skills ( Table 4 ) .</t>
  </si>
  <si>
    <t>acad_2000_128</t>
  </si>
  <si>
    <t>carried over into other workplace relationships . Through the partnership , he learned to work with women with whom he " had n't been used to communicating before . " In several instances , the nonformal educators reported greater ability to interact and communicate with their bosses , which began by communicating about the partnership program . &lt;p&gt; One of the reasons cited for better interaction in the workplace was improved ability to listen to others and to read nonverbal</t>
  </si>
  <si>
    <t>educators reported greater ability</t>
  </si>
  <si>
    <t>In several instances , the nonformal educators reported greater ability to interact and communicate with their bosses , which began by communicating about the partnership program .</t>
  </si>
  <si>
    <t>acad_2000_129</t>
  </si>
  <si>
    <t>took more initiative and were better able to distribute work within their departments or work groups . The partnership experience improved creative thinking and problem solving , providing directly transferable skills . Many of the nonformal educators reported that problem solving started early in their partnership experience by " bouncing ideas off of each other to see if they would work . " Throughout the year , many situations arose in which the team applied the problem-solving process : sitting</t>
  </si>
  <si>
    <t>educators reported that problem</t>
  </si>
  <si>
    <t>Many of the nonformal educators reported that problem solving started early in their partnership experience by " bouncing ideas off of each other to see if they would work .</t>
  </si>
  <si>
    <t>acad_2000_130</t>
  </si>
  <si>
    <t>built through exercise . The partnership gave me a chance to exercise these . Every time I did it stimulated my own process , which helps me on the job when problems arise . &lt;p&gt; Another participant reported tremendous growth in her ability to approach and solve problems , especially those related to environmental education programs . &lt;p&gt; Partnering has opened my eyes to being flexible . I look at things with less tunnel vision than I used to .</t>
  </si>
  <si>
    <t>participant reported tremendous growth</t>
  </si>
  <si>
    <t>Another participant reported tremendous growth in her ability to approach and solve problems , especially those related to environmental education programs .</t>
  </si>
  <si>
    <t>acad_2000_131</t>
  </si>
  <si>
    <t>2000 ; Mahoney and Shelden , 2000 ) . &lt;p&gt; The temperature range in Cook Inlet is similar to that reported for other estuaries used by belugas . For example , beluga studies conducted in Canadian estuaries reported water temperatures from 10 to 18 Celsius , while surrounding waters registered from 0 to 7 Celsius ( Finley et al. , 1982 ; Hansen , 1987 ) . While belugas in Cook Inlet appear to favor warm , turbid , low-salinity</t>
  </si>
  <si>
    <t>estuaries reported water temperatures</t>
  </si>
  <si>
    <t>For example , beluga studies conducted in Canadian estuaries reported water temperatures from 10 to 18 Celsius , while surrounding waters registered from 0 to 7 Celsius ( Finley et al. , 1982 ; Hansen , 1987 ) .</t>
  </si>
  <si>
    <t>acad_2000_132</t>
  </si>
  <si>
    <t>( 1955 ) ( n24 ) and Lewis ( 1965 ) ( n25 ) isolated sulfate-reducing bacteria from tubercles . The latter two investigators enumerated 1,000 and 280,000 organisms per gram of tubercle , respectively . Lewis reported no detectable sulfate-reducing organisms in the water . &lt;p&gt; Sulfur bacteria range from complex filamentous Beggiatoa and Thiothrix species to the rod-shaped Thiobacillus species . Their involvement in sulfuric acid formation and corrosion of iron piping was reported by Booth ( 1966</t>
  </si>
  <si>
    <t>Lewis reported no detectable</t>
  </si>
  <si>
    <t>Lewis reported no detectable sulfate-reducing organisms in the water .</t>
  </si>
  <si>
    <t>['organisms']</t>
  </si>
  <si>
    <t>acad_2001_0</t>
  </si>
  <si>
    <t>field beside the cemetery to commemorate the bicentennial of the Deed of Gift . One thousand men and women came to the field to dance and listen to speeches . Black men and women from neighboring towns reported moments of sweet tension as they heard the names of the freed slaves read aloud , and recognized names familiar to them from the stories told by their grandparents and great-grandparents . And the media turned out -- from Washington , New</t>
  </si>
  <si>
    <t>towns reported moments of</t>
  </si>
  <si>
    <t>Black men and women from neighboring towns reported moments of sweet tension as they heard the names of the freed slaves read aloud , and recognized names familiar to them from the stories told by their grandparents and great-grandparents .</t>
  </si>
  <si>
    <t>['moments']</t>
  </si>
  <si>
    <t>acad_2001_1</t>
  </si>
  <si>
    <t>Ask what is the cost/benefit of conventional medicine . Increasingly , whatever the benefit , its cost must be capped . Then there is the risk of conventional medicine and its costs . A recent journal article reported extraordinarily high levels of mortality in hospitals using conventional medicine . Ten percent of people directly harmed by medical intervention are dying . &lt;p&gt; Next , you have the emerging pressure from within the profession @ @ @ @ @ @ @</t>
  </si>
  <si>
    <t>article reported extraordinarily high</t>
  </si>
  <si>
    <t>A recent journal article reported extraordinarily high levels of mortality in hospitals using conventional medicine .</t>
  </si>
  <si>
    <t>acad_2001_2</t>
  </si>
  <si>
    <t>group of forty senators and representatives introduced legislation calling for the immediate dispatch of one million tons of American surplus wheat and authorizing the eventual shipment of another million tons . Although the House Foreign Affairs Committee reported the bill favorably , conservatives @ @ @ @ @ @ @ @ @ @ rewritten in the form of a loan . Finally , the Senate Foreign Relations Committee reported a bill that was partly a loan and partly a grant.</t>
  </si>
  <si>
    <t>Committee reported the bill</t>
  </si>
  <si>
    <t>Although the House Foreign Affairs Committee reported the bill favorably , conservatives @ @ @ @ @ @ @ @ @ @ rewritten in the form of a loan .</t>
  </si>
  <si>
    <t>acad_2001_3</t>
  </si>
  <si>
    <t>Although the House Foreign Affairs Committee reported the bill favorably , conservatives @ @ @ @ @ @ @ @ @ @ rewritten in the form of a loan . Finally , the Senate Foreign Relations Committee reported a bill that was partly a loan and partly a grant. ( n29 ) New Delhi 's ties to China during the Korean War led many on Capitol Hill to deem India unworthy of American economic assistance . William Knowland ( R-Calif.</t>
  </si>
  <si>
    <t>Committee reported a bill</t>
  </si>
  <si>
    <t>Finally , the Senate Foreign Relations Committee reported a bill that was partly a loan and partly a grant.</t>
  </si>
  <si>
    <t>acad_2001_4</t>
  </si>
  <si>
    <t>upon their own constitutional system . " ( n26 ) In actuality , @ @ @ @ @ @ @ @ @ @ British monarchical constitutionalism rather than American republicanism , and it is possible that Niles reported what he would have liked to hear rather than what he heard . On the other hand , it is also conceivable that Pareto , who was eager to intensify the commercial interaction between Sardinia and North America , thought it would</t>
  </si>
  <si>
    <t>Niles reported what he</t>
  </si>
  <si>
    <t>British monarchical constitutionalism rather than American republicanism , and it is possible that Niles reported what he would have liked to hear rather than what he heard .</t>
  </si>
  <si>
    <t>acad_2001_5</t>
  </si>
  <si>
    <t>&lt;p&gt; The reports originating with USDA offer the most complete state-level tallies of farmers markets ( subject , of course , to the data-collection problems noted above ) . Wann , Cake , Elliott , and Burdette reported the @ @ @ @ @ @ @ @ @ @ Columbia in 1946 ( 1948 ) . Linstrom reported on thirty-four states and the District of Columbia ( 1978 ) . USDA began publishing farmers market tallies again in 1994 (</t>
  </si>
  <si>
    <t>Burdette reported the @</t>
  </si>
  <si>
    <t>Wann , Cake , Elliott , and Burdette reported the @ @ @ @ @ @ @ @ @ @</t>
  </si>
  <si>
    <t>acad_2001_6</t>
  </si>
  <si>
    <t>products from distant areas , and the number of markets that offered local products was declining rapidly . By mid-decade the fortunes of farmers markets had reversed again , and Linstrom ( 1978 ) and other writers reported a rapid increase in the numbers of farmers markets and other direct marketing activities dating from that time . Today there are some 3,000 farmers markets in the United States , an almost tenfold rise from the early 1970s . The most</t>
  </si>
  <si>
    <t>writers reported a rapid</t>
  </si>
  <si>
    <t>By mid-decade the fortunes of farmers markets had reversed again , and Linstrom ( 1978 ) and other writers reported a rapid increase in the numbers of farmers markets and other direct marketing activities dating from that time .</t>
  </si>
  <si>
    <t>acad_2001_7</t>
  </si>
  <si>
    <t>the intentions of the originators of the narratives nor on the behavioral changes in the recipients . It is worth pointing out , however , that following the workshop , those with whom I conducted informal interviews reported a shift from self-ambivalence to a more integrated @ @ @ @ @ @ @ @ @ @ this aspect of the entextualization process , see Quinn 1999 , Chapter 8 ) . Even before the workshop came to a close ,</t>
  </si>
  <si>
    <t>interviews reported a shift</t>
  </si>
  <si>
    <t>It is worth pointing out , however , that following the workshop , those with whom I conducted informal interviews reported a shift from self-ambivalence to a more integrated @ @ @ @ @ @ @ @ @ @</t>
  </si>
  <si>
    <t>acad_2001_8</t>
  </si>
  <si>
    <t>curd , but the number is higher if the fifteen persons who reported eating it at lunch and dinner are included . &lt;p&gt; Dinner is when family members are most likely to eat together . Nine persons reported lunch as the most likely meal for eating bean curd , while the other meals ( breakfast , snack , and late evening supper ) were insignificant in this regard . The interviewees reported eating out frequently ; sixteen of 99 reported</t>
  </si>
  <si>
    <t>persons reported lunch as</t>
  </si>
  <si>
    <t>Nine persons reported lunch as the most likely meal for eating bean curd , while the other meals ( breakfast , snack , and late evening supper ) were insignificant in this regard .</t>
  </si>
  <si>
    <t>['lunch']</t>
  </si>
  <si>
    <t>acad_2001_9</t>
  </si>
  <si>
    <t>interviewees reported eating out frequently ; sixteen of 99 reported @ @ @ @ @ @ @ @ @ @ times a month ; fifteen , once or twice a month ; and most of the rest reported more than once a month . Only six persons said , " never " or " sometimes . " Lunch is the meal regularly eaten out . &lt;p&gt; Interestingly , bean curd is seldom cooked as a dish by itself ; only</t>
  </si>
  <si>
    <t>rest reported more than</t>
  </si>
  <si>
    <t>and most of the rest reported more than once a month .</t>
  </si>
  <si>
    <t>acad_2001_10</t>
  </si>
  <si>
    <t>, respectively ) , followed closely by @ @ @ @ @ @ @ @ @ @ 50% , respectively ) . There also were numerous gender differences on sources of stress . For example , females reported the stressor " hearing unpleasant comments from the sideline " considerably more than males ( 31% and 14% , respectively ) , and males reported " getting a bad game score " considerably more than females ( 36% , 19% , respectively</t>
  </si>
  <si>
    <t>females reported the stressor</t>
  </si>
  <si>
    <t>For example , females reported the stressor " hearing unpleasant comments from the sideline " considerably more than males ( 31% and 14% , respectively ) , and males reported " getting a bad game score " considerably more than females ( 36% , 19% , respectively</t>
  </si>
  <si>
    <t>acad_2001_11</t>
  </si>
  <si>
    <t>&lt;p&gt; The content analyses of the athletes ' cognitive appraisals of stressors are listed in ' Fable 2 . As suggested earlier , the disparity in the total frequency and percentage figures reflects that not all participants reported an equal number of stressors and subsequent appraisals . The results indicated that differences between the negative and positive appraisal types were more pronounced for males ( 72% of all appraisals were negative , 28% were positive ) than females . The</t>
  </si>
  <si>
    <t>participants reported an equal</t>
  </si>
  <si>
    <t>As suggested earlier , the disparity in the total frequency and percentage figures reflects that not all participants reported an equal number of stressors and subsequent appraisals .</t>
  </si>
  <si>
    <t>acad_2001_12</t>
  </si>
  <si>
    <t>coping responses . &lt;p&gt; As reported in Table 5 , avoidance coping represented the most frequently used coping strategy , representing 86% and 81% of total coping for males and females , respectively . However , males reported greater avoidance strategies in response to negative appraisals than females , 68% and 47% of total coping , respectively . While , females reported greater avoidance strategies in response to positive appraisals than males , 33% and 18% , respectively . However</t>
  </si>
  <si>
    <t>males reported greater avoidance</t>
  </si>
  <si>
    <t>However , males reported greater avoidance strategies in response to negative appraisals than females , 68% and 47% of total coping , respectively .</t>
  </si>
  <si>
    <t>acad_2001_13</t>
  </si>
  <si>
    <t>of total coping for males and females , respectively . However , males reported greater avoidance strategies in response to negative appraisals than females , 68% and 47% of total coping , respectively . While , females reported greater avoidance strategies in response to positive appraisals than males , 33% and 18% , respectively . However , there were variations between individual stressors . For example , males favored avoidance strategies in response to negative appraisals for the stressors "</t>
  </si>
  <si>
    <t>females reported greater avoidance</t>
  </si>
  <si>
    <t>While , females reported greater avoidance strategies in response to positive appraisals than males , 33% and 18% , respectively .</t>
  </si>
  <si>
    <t>acad_2001_14</t>
  </si>
  <si>
    <t>avoidance than approach strategies in response to both negative and positive appraisals . However , the overall percentage use of avoidance strategies in response to negative appraisals was considerably greater for males than females , while females reported a greater use of avoidance strategies in response to positive appraisals . Further , females reported greater use of approach strategies than males in response to both negative and positive appraisals . Thus , gender differences in the use &amp;coping; strategies were</t>
  </si>
  <si>
    <t>females reported a greater</t>
  </si>
  <si>
    <t>However , the overall percentage use of avoidance strategies in response to negative appraisals was considerably greater for males than females , while females reported a greater use of avoidance strategies in response to positive appraisals .</t>
  </si>
  <si>
    <t>acad_2001_15</t>
  </si>
  <si>
    <t>overall percentage use of avoidance strategies in response to negative appraisals was considerably greater for males than females , while females reported a greater use of avoidance strategies in response to positive appraisals . Further , females reported greater use of approach strategies than males in response to both negative and positive appraisals . Thus , gender differences in the use &amp;coping; strategies were more discrepant than similar . Discussion &lt;p&gt; The purposes of this study were to identify sources</t>
  </si>
  <si>
    <t>females reported greater use</t>
  </si>
  <si>
    <t>Further , females reported greater use of approach strategies than males in response to both negative and positive appraisals .</t>
  </si>
  <si>
    <t>acad_2001_16</t>
  </si>
  <si>
    <t>@ @ @ @ @ making them more vulnerable to the deleterious consequences of experiencing adversity during competition . However , further research is needed to confirm this conjecture . &lt;p&gt; The child athletes in this study reported a variety of coping responses to deal with the acute stressors experienced in competitive sport . Indeed , participants were not limited to one particular coping strategy and usually identified more than one for each source of stress , as evidenced in</t>
  </si>
  <si>
    <t>study reported a variety</t>
  </si>
  <si>
    <t>&gt; The child athletes in this study reported a variety of coping responses to deal with the acute stressors experienced in competitive sport .</t>
  </si>
  <si>
    <t>acad_2001_17</t>
  </si>
  <si>
    <t>need to personalize imagery scripts was indicated not only by the relative performances of the two experimental groups , but also by the responses given by the participants when interviewed following the pre-test . All the participants reported differing physiological responses when performing the hockey flick . No two answers were identical , indicating that , if sport psychologists use generic scripts rather than personalized ones , some athletes may have difficulty relating to them , and therefore the imagery</t>
  </si>
  <si>
    <t>participants reported differing physiological</t>
  </si>
  <si>
    <t>All the participants reported differing physiological responses when performing the hockey flick .</t>
  </si>
  <si>
    <t>acad_2001_18</t>
  </si>
  <si>
    <t>particular sports . For example , Warren , Stanton , and Blessing ( 1990 ) found gymnasts to have higher body dissatisfaction and drive for thinness compared to cross country runners . Another study revealed female gymnasts reported higher drive for thinness compared to @ @ @ @ @ @ @ @ @ @ 1999 ) . In our study , athletes in all three sports were categorized within the revealing uniform group . Perhaps a particular sport environment emphasizing</t>
  </si>
  <si>
    <t>gymnasts reported higher drive</t>
  </si>
  <si>
    <t>Another study revealed female gymnasts reported higher drive for thinness compared to @ @ @ @ @ @ @ @ @ @ 1999 ) .</t>
  </si>
  <si>
    <t>acad_2001_19</t>
  </si>
  <si>
    <t>SPA ( Bartlewski et al. , 1996 ; Diehl &amp;; Petrie , 1995 ; Wilkins , 1991 ) . still , we are compelled to notice that although the large majority of the women in this study reported healthy eating behaviors and body satisfaction , a number of these women may be considered excessive exercisers . In this study , 13% of the exercisers self-reported over 450 minutes of exercise per week ; that is equivalent to 90 minute workouts</t>
  </si>
  <si>
    <t>study reported healthy eating</t>
  </si>
  <si>
    <t>still , we are compelled to notice that although the large majority of the women in this study reported healthy eating behaviors and body satisfaction , a number of these women may be considered excessive exercisers .</t>
  </si>
  <si>
    <t>acad_2001_20</t>
  </si>
  <si>
    <t>threat , and fewer harm or challenge appraisals than males did across stressful events . The present results supported the gender-related findings of a study by Kelley and Gill ( 1993 ) in which female basketball coaches reported somewhat higher stress and burnout levels than their male counterparts . The relationships between appraisal and coping form an area of needed additional research in sport psychology . &lt;p&gt; Perhaps it may be suggested that negative appraisals in competitive sport , such</t>
  </si>
  <si>
    <t>coaches reported somewhat higher</t>
  </si>
  <si>
    <t>The present results supported the gender-related findings of a study by Kelley and Gill ( 1993 ) in which female basketball coaches reported somewhat higher stress and burnout levels than their male counterparts .</t>
  </si>
  <si>
    <t>acad_2001_21</t>
  </si>
  <si>
    <t>) , with 40% participating in at least one other athletic activity . The total number of years @ @ @ @ @ @ @ @ @ @ to 45 years ( M=19.0 ) . No participants reported previous receipt of psychological intervention for athletic performance enhancement or precompetitive anxiety management . &lt;p&gt; Materials-Measures &lt;p&gt; Anxiety . Competitive State Anxiety Inventory-2 . The Competitive State Anxiety Inventory ( CSAI-2 ; Martens , Burton , Vealey , Bump , &amp;; Smith</t>
  </si>
  <si>
    <t>participants reported previous receipt</t>
  </si>
  <si>
    <t>No participants reported previous receipt of psychological intervention for athletic performance enhancement or precompetitive anxiety management .</t>
  </si>
  <si>
    <t>acad_2001_22</t>
  </si>
  <si>
    <t>it is engaged in a detailed investigation of the matter . The ISO has determined that competitive bidding would have produced power costs that were $8.9 billion lower . Several independent generators who were active in California reported record earnings for the year 2000 , and moved up in the annual Fortune 500 ranking of corporations . For example , Duke Energy has shot up to No. 17 from No. 69 , Dynegy to @ @ @ @ @ @</t>
  </si>
  <si>
    <t>California reported record earnings</t>
  </si>
  <si>
    <t>Several independent generators who were active in California reported record earnings for the year 2000 , and moved up in the annual Fortune 500 ranking of corporations .</t>
  </si>
  <si>
    <t>acad_2001_23</t>
  </si>
  <si>
    <t>participants . The racial-ethnic composition of the sample was 74.8% Caucasian , 5.8% African American , 5.2% Asian American , 3.2% Hispanic , 1.9% Native American , and 9.0% other . Although a majority of the students reported their present marital status as " single " ( 85.7% ) , most stated that they were currently involved in a relationship ( 66.9% ) , and 30.5% indicated that they were living with their partners . Of the currently involved students</t>
  </si>
  <si>
    <t>students reported their present</t>
  </si>
  <si>
    <t>Although a majority of the students reported their present marital status as " single " ( 85.7% ) , most stated that they were currently involved in a relationship ( 66.9% ) , and 30.5% indicated that they were living with their partners .</t>
  </si>
  <si>
    <t>acad_2001_24</t>
  </si>
  <si>
    <t>2 = .00 . In contrast and in line with Hypothesis 4b , individual ability produced a significant main effect , F(1,93) = 54.74 , p &lt; .001 , h 2 = .37 : The talented members reported much higher self-esteem scores ( M = 5.82 , SD = 0.98 ) than @ @ @ @ @ @ @ @ @ @ = 1.26 ) . No other effects emerged . A correlational analysis with the manipulation checks of stability</t>
  </si>
  <si>
    <t>members reported much higher</t>
  </si>
  <si>
    <t>: The talented members reported much higher self-esteem scores ( M = 5.82 , SD = 0.98 ) than</t>
  </si>
  <si>
    <t>acad_2001_25</t>
  </si>
  <si>
    <t>Although the average vocal intensity of the 6 samples was controlled and rendered similar by the recording procedure , the vocal frequency of the men was obviously different from that of the women , and the listeners reported no difficulty in distinguishing between the male and female voices . These rates ranged from slow moderate to moderate ( Allen et al. , 1968 ) . We selected them because , in extemporaneous speech , different speech rates involve a variety</t>
  </si>
  <si>
    <t>listeners reported no difficulty</t>
  </si>
  <si>
    <t>Although the average vocal intensity of the 6 samples was controlled and rendered similar by the recording procedure , the vocal frequency of the men was obviously different from that of the women , and the listeners reported no difficulty in distinguishing between the male and female voices .</t>
  </si>
  <si>
    <t>acad_2001_26</t>
  </si>
  <si>
    <t>) . They estimated in-group and out-group musical preferences and evaluated the in-group and out-group along a series of scales . The results showed in-group favoritism effects along the musical preference and evaluative dimensions . The participants reported greater liking for the in-group . Compared with the out-group , they associated the in-group more with positively stereotyped music and less with negatively stereotyped music . Compared with the out-group , they rated the in-group as more fun , more masculine</t>
  </si>
  <si>
    <t>participants reported greater liking</t>
  </si>
  <si>
    <t>The participants reported greater liking for the in-group .</t>
  </si>
  <si>
    <t>['liking']</t>
  </si>
  <si>
    <t>acad_2001_27</t>
  </si>
  <si>
    <t>that item in the analysis . &lt;p&gt; The pattern of responses for the music-preference estimates further demonstrated the extent to which social identity theory may predict the behavior of adolescents in real intergroup situations . The participants reported significant differences in the estimated preferences of the in-group and out-group for five of the six styles of music rated . The pilot participants had categorized dance , indie , and pop music as liked music and had associated fans of such</t>
  </si>
  <si>
    <t>participants reported significant differences</t>
  </si>
  <si>
    <t>The participants reported significant differences in the estimated preferences of the in-group and out-group for five of the six styles of music rated .</t>
  </si>
  <si>
    <t>acad_2001_28</t>
  </si>
  <si>
    <t>participants in solo , corporate , or government practices were more likely than were those in private group practices to report no business-related drinking in the past 30 days . Female and male attorneys in similar practices reported similar abstention rates and quantities of consumption in business situations , suggesting that occupational norms were strongly salient for both genders . Criminal trial work was related to drinking only for the women . Results are discussed in terms of the influence</t>
  </si>
  <si>
    <t>practices reported similar abstention</t>
  </si>
  <si>
    <t>Female and male attorneys in similar practices reported similar abstention rates and quantities of consumption in business situations , suggesting that occupational norms were strongly salient for both genders .</t>
  </si>
  <si>
    <t>acad_2001_29</t>
  </si>
  <si>
    <t>lunch , at dinner , at meetings outside the office , and at meetings in the office . Results &lt;p&gt; Type of Firm &lt;p&gt; Average daily consumption refers to the overall amount of alcohol that the attorneys reported drinking , at any time or place , in the 30 days before the interview . The participants reported an average daily consumption of 10.94 ml ( .37 oz ) of absolute alcohol ( SD = 13.30 ml , or .45 oz</t>
  </si>
  <si>
    <t>attorneys reported drinking ,</t>
  </si>
  <si>
    <t>&gt; Average daily consumption refers to the overall amount of alcohol that the attorneys reported drinking , at any time or place , in the 30 days before the interview .</t>
  </si>
  <si>
    <t>acad_2001_30</t>
  </si>
  <si>
    <t>&lt;p&gt; Type of Firm &lt;p&gt; Average daily consumption refers to the overall amount of alcohol that the attorneys reported drinking , at any time or place , in the 30 days before the interview . The participants reported an average daily consumption of 10.94 ml ( .37 oz ) of absolute alcohol ( SD = 13.30 ml , or .45 oz ; range = 0 to 104.09 ml , or 3.52 oz ) . A two-way analysis of variance (</t>
  </si>
  <si>
    <t>participants reported an average</t>
  </si>
  <si>
    <t>The participants reported an average daily consumption of 10.94 ml ( .37 oz ) of absolute alcohol ( SD = 13.30 ml , or .45</t>
  </si>
  <si>
    <t>acad_2001_31</t>
  </si>
  <si>
    <t>) = 4.53 , p = .004 . Table 2 provides a breakdown of the women 's quantity of consumption by extent @ @ @ @ @ @ @ @ @ @ in solo and group practices reported greater consumption than did those in government or corporate practices ; however , small numbers in several of the cells ruled out statistical verification of that finding . Extent of criminal practice was not related to the frequency of the women 's</t>
  </si>
  <si>
    <t>practices reported greater consumption</t>
  </si>
  <si>
    <t>in solo and group practices reported greater consumption than did those in government or corporate practices ;</t>
  </si>
  <si>
    <t>acad_2001_32</t>
  </si>
  <si>
    <t>much , the person drinks ( Shore , 1997 ) . &lt;p&gt; In addition , type of practice was related to business drinking only . The participants in solo , group , government , and corporate practices reported no significant differences in rates of abstention , frequency , or amount consumed during work-related social drinking . There was also no relation between practice type and overall consumption . Thus , there appeared to be a limit to the organization 's</t>
  </si>
  <si>
    <t>practices reported no significant</t>
  </si>
  <si>
    <t>The participants in solo , group , government , and corporate practices reported no significant differences in rates of abstention , frequency , or amount consumed during work-related social drinking .</t>
  </si>
  <si>
    <t>acad_2001_33</t>
  </si>
  <si>
    <t>same number of drinks as their male colleagues are likely to have higher blood alcohol content . ) Although they had similar rates of abstention and quantity of consumption at business events involving drinking , the women reported fewer such occasions , a difference that may be a function of restricted opportunities to conduct business over drinks . When the occupational culture was less relevant ( i.e. , social drinking related to work ) , more conventional gender-based norms dominated</t>
  </si>
  <si>
    <t>women reported fewer such</t>
  </si>
  <si>
    <t>Although they had similar rates of abstention and quantity of consumption at business events involving drinking , the women reported fewer such occasions , a difference that may be a function of restricted opportunities to conduct business over drinks .</t>
  </si>
  <si>
    <t>['occasions']</t>
  </si>
  <si>
    <t>acad_2001_34</t>
  </si>
  <si>
    <t>carrying style ) . Future researchers should investigate such expectations and examine other appearance variables that may be more powerful determinants of gender typicality in person perception than is variation in carrying style . Although previous researchers reported marked sex differences in carrying styles , more recent investigators have indicated that the sex differences have been reduced and that adults often use book bags , backpacks , or other such devices to carry their materials ( Alley &amp;; Kolker ,</t>
  </si>
  <si>
    <t>researchers reported marked sex</t>
  </si>
  <si>
    <t>Although previous researchers reported marked sex differences in carrying styles , more recent investigators have indicated that the sex differences have been reduced and that adults often use book bags , backpacks , or other such devices to carry their materials ( Alley &amp;;</t>
  </si>
  <si>
    <t>acad_2001_35</t>
  </si>
  <si>
    <t>visits to physicians . In one study , when sex , age , race , education , income , employment status , social network @ @ @ @ @ @ @ @ @ @ respondents with pets reported fewer doctor contacts during the year than those without pets ( Siegel , 1990 ) . Furthermore , pets , especially dogs , seemed to help their owners in times of loss . &lt;p&gt; Life changes in the later years include a</t>
  </si>
  <si>
    <t>pets reported fewer doctor</t>
  </si>
  <si>
    <t>respondents with pets reported fewer doctor contacts during the year than those without pets ( Siegel , 1990 ) .</t>
  </si>
  <si>
    <t>acad_2001_36</t>
  </si>
  <si>
    <t>by Penny Feldman ( 1994 ) , to frontline workers in long-term care . &lt;p&gt; Recently , an @ @ @ @ @ @ @ @ @ @ and Dawson , 2000 ) on the healthcare workforce reported the following contributions to workforce problems : slow growth of the workforce , insufficient and declining wages , lack of health insurance , insufficient training and career advancement , dangerous workloads , and poor management and supervision practices . That same brief</t>
  </si>
  <si>
    <t>workforce reported the following</t>
  </si>
  <si>
    <t>&gt; Recently , an @ @ @ @ @ @ @ @ @ @ and Dawson , 2000 ) on the healthcare workforce reported the following contributions to workforce problems :</t>
  </si>
  <si>
    <t>['contributions']</t>
  </si>
  <si>
    <t>acad_2001_37</t>
  </si>
  <si>
    <t>career advancement , dangerous workloads , and poor management and supervision practices . That same brief also reported that a 1999 survey of the North Carolina Division of Facilities found that forty-two of the forty-eight continental states reported recruitment and retention problems among their paraprofessional healthcare workforce ( Frank and Dawson , 2000 ) . And last year , President Clinton proposed legislation to increase staffing levels in nursing homes , in response to reports of lower quality of life</t>
  </si>
  <si>
    <t>states reported recruitment and</t>
  </si>
  <si>
    <t>That same brief also reported that a 1999 survey of the North Carolina Division of Facilities found that forty-two of the forty-eight continental states reported recruitment and retention problems among their paraprofessional healthcare workforce ( Frank and Dawson , 2000 ) .</t>
  </si>
  <si>
    <t>acad_2001_38</t>
  </si>
  <si>
    <t>workloads ) to the intangible ( feeling " respected " ) and much in between @ @ @ @ @ @ @ @ @ @ recent focus groups in New England , current and former direct-care workers reported multiple examples of insulting supervisory practices and sometimes dangerous working conditions ; they also reported that working conditions were equal in importance to wages and benefits in their decisions to remain employed by , or to leave , employers in healthcare (</t>
  </si>
  <si>
    <t>workers reported multiple examples</t>
  </si>
  <si>
    <t>current and former direct-care workers reported multiple examples of insulting supervisory practices and sometimes dangerous working conditions ; they also reported that working conditions were equal in importance to wages and benefits in their decisions to remain employed by , or to leave , employers in healthcare (</t>
  </si>
  <si>
    <t>acad_2001_39</t>
  </si>
  <si>
    <t>market competition were associated with greater NA turnover . One of this study 's most important findings was that homes in which nursing staff accepted the aides ' advice or simply discussed care plans with the aides reported turnover rates that were one-third lower than nursing homes without this type of management . Furthermore , homes in which NAs were involved in care-plan meetings reported turnover rates 50 percent lower than other facilities without this practice . Turnover rates were</t>
  </si>
  <si>
    <t>aides reported turnover rates</t>
  </si>
  <si>
    <t>One of this study 's most important findings was that homes in which nursing staff accepted the aides ' advice or simply discussed care plans with the aides reported turnover rates that were one-third lower than nursing homes without this type of management .</t>
  </si>
  <si>
    <t>acad_2001_40</t>
  </si>
  <si>
    <t>' advice or simply discussed care plans with the aides reported turnover rates that were one-third lower than nursing homes without this type of management . Furthermore , homes in which NAs were involved in care-plan meetings reported turnover rates 50 percent lower than other facilities without this practice . Turnover rates were not affected by increases in aide training or greater NA involvement in resident assessments . Most of the facility characteristics did not significantly affect turnover rates ;</t>
  </si>
  <si>
    <t>meetings reported turnover rates</t>
  </si>
  <si>
    <t>Furthermore , homes in which NAs were involved in care-plan meetings reported turnover rates 50 percent lower than other facilities without this practice .</t>
  </si>
  <si>
    <t>acad_2001_41</t>
  </si>
  <si>
    <t>@ North Carolina Division of Facility Services ( Cramer , Harmuth , and Gamble , 1999 ) , forty-two states identified recruitment and retention of paraprofessional workers as a major policy issue . At least thirteen states reported the establishment of long-term-care commissions to study the problem and to identify potential solutions . The Pennsylvania Long-Term Care Council , for example , funded researchers at the Philadelphia Geriatric Center to conduct a survey of long-term-care providers across the continuum ,</t>
  </si>
  <si>
    <t>states reported the establishment</t>
  </si>
  <si>
    <t>At least thirteen states reported the establishment of long-term-care commissions to study the problem and to identify potential solutions .</t>
  </si>
  <si>
    <t>acad_2001_42</t>
  </si>
  <si>
    <t>to meet future needs @ @ @ @ @ @ @ @ @ @ ? An AARP ( 1990 ) survey indicated that volunteers over the age of 50 who registered for the AARP Volunteer Talent Bank reported their top two areas of interest for volunteer activity to be social and personal services ( 48 percent ) and health ( 42 percent ) . As the baby boomers age , they are likely to have an array of educational ,</t>
  </si>
  <si>
    <t>Bank reported their top</t>
  </si>
  <si>
    <t>An AARP ( 1990 ) survey indicated that volunteers over the age of 50 who registered for the AARP Volunteer Talent Bank reported their top two areas of interest for volunteer activity to be social and personal services ( 48 percent ) and health ( 42 percent ) .</t>
  </si>
  <si>
    <t>acad_2001_43</t>
  </si>
  <si>
    <t>that the Experience Corps volunteers often serve as the core of their volunteer programs and develop or enhance services that are necessary but would not otherwise have been provided . At the same time , many agencies reported a need to reassess how volunteers are used in their agencies and their impact on other paid and unpaid staff because these highly committed , trained , and skilled volunteers working intensively challenge traditional ways of thinking about making the best use</t>
  </si>
  <si>
    <t>agencies reported a need</t>
  </si>
  <si>
    <t>At the same time , many agencies reported a need to reassess how volunteers are used in their agencies and their impact on other paid and unpaid staff because these highly committed , trained , and skilled volunteers working intensively challenge traditional ways of thinking about making the best use</t>
  </si>
  <si>
    <t>acad_2001_44</t>
  </si>
  <si>
    <t>than men who were symptomatic or had AIDS ( Simoni et al . ) . European Americans were more likely to disclose than Latin Americans or African Americans . Individuals who disclosed their status in the workplace reported more positive consequences than were anticipated by individuals who had not disclosed ( Simoni et al . ) . &lt;p&gt; Harmon ( 1992 ) identified five factors associated with disclosing HIV status to employers : ( 1 ) how ill the employee</t>
  </si>
  <si>
    <t>workplace reported more positive</t>
  </si>
  <si>
    <t>Individuals who disclosed their status in the workplace reported more positive consequences than were anticipated by individuals who had not disclosed ( Simoni et al . ) .</t>
  </si>
  <si>
    <t>acad_2001_45</t>
  </si>
  <si>
    <t>that the political climate of the country drives the negative view of these individuals . Factors Considered in the Decision to Disclose &lt;p&gt; As is true of other studies concerning disclosure of HIV status , study participants reported very personal decisions about whether to disclose and the reasons that lead to those decisions . Of the six study participants who had disclosed fully , five had positive experiences in which people were supportive , and their accommodation needs were met</t>
  </si>
  <si>
    <t>participants reported very personal</t>
  </si>
  <si>
    <t>As is true of other studies concerning disclosure of HIV status , study participants reported very personal decisions about whether to disclose and the reasons that lead to those decisions .</t>
  </si>
  <si>
    <t>['decisions']</t>
  </si>
  <si>
    <t>acad_2001_46</t>
  </si>
  <si>
    <t>and coworkers . The most frequently cited reasons for disclosing HIV status were to explain choices they were making during a job interview and concerns about their job performance and the need for accommodations . Individual participants reported additional reasons : such as that the individual was open with everyone about his status ; that they spoke to their supervisor for emotional support , or because of the emotional toll of the disease and the effect on work performance .</t>
  </si>
  <si>
    <t>participants reported additional reasons</t>
  </si>
  <si>
    <t>Individual participants reported additional reasons :</t>
  </si>
  <si>
    <t>acad_2001_47</t>
  </si>
  <si>
    <t>accepting @ @ @ @ @ @ @ @ @ @ Individuals considering the decision to disclose need to identify for themselves the risk factors that they face at their work site . Although most study participants reported positive experiences in disclosing , individuals face the potential risks of discrimination or hostility from coworkers or supervisors . One suggestion made by one HIV-positive individual was to test the work environment by raising the issue of HIV infection in a more</t>
  </si>
  <si>
    <t>participants reported positive experiences</t>
  </si>
  <si>
    <t>Although most study participants reported positive experiences in disclosing , individuals face the potential risks of discrimination or hostility from coworkers or supervisors .</t>
  </si>
  <si>
    <t>acad_2001_48</t>
  </si>
  <si>
    <t>of 1990 ( ADA ) ( P.L. 101-336 ) . &lt;p&gt; Social workers also.should work with medical personnel to ensure that the effects of treatment are considered in relation to work . Individuals interviewed for this study reported limited support from medical personnel in addressing their workplace issues . Social workers in medical settings should educate medical personnel on the implications of the illness and medication management on working and encourage @ @ @ @ @ @ @ @ @</t>
  </si>
  <si>
    <t>study reported limited support</t>
  </si>
  <si>
    <t>Individuals interviewed for this study reported limited support from medical personnel in addressing their workplace issues .</t>
  </si>
  <si>
    <t>acad_2001_49</t>
  </si>
  <si>
    <t>with life outlook : Female survivors had more positive life outlook than male survivors ( even though they reported significantly more worry than men ) ( Table 5 ) . Also , the extent to which survivors reported after-effects interfering with their daily activities was negatively and significantly related with both self-image and life outlook . A post-hoc comparison of mean differences ( Scheffe test ) suggests that self-images and life outlooks were significantly worse for survivors who indicated that</t>
  </si>
  <si>
    <t>survivors reported after-effects interfering</t>
  </si>
  <si>
    <t>Also , the extent to which survivors reported after-effects interfering with their daily activities was negatively and significantly related with both self-image and life outlook .</t>
  </si>
  <si>
    <t>acad_2001_50</t>
  </si>
  <si>
    <t>substantial interference in survivors ' daily activities was no longer significantly related with life outlook , whereas gender , age at diagnosis , and perceived cancer status sustained an independent relationship with life outlook . Female survivors reported more positive life outlooks , and survivors who were older at diagnosis reported a more positive life outlook although they did not report better self-image . Again , general health worries , but not cancer-specific worries , appeared to relate significantly with</t>
  </si>
  <si>
    <t>survivors reported more positive</t>
  </si>
  <si>
    <t>Female survivors reported more positive life outlooks , and survivors who were older at diagnosis reported a more positive life outlook although they did not report better self-image .</t>
  </si>
  <si>
    <t>acad_2001_51</t>
  </si>
  <si>
    <t>life outlook , whereas gender , age at diagnosis , and perceived cancer status sustained an independent relationship with life outlook . Female survivors reported more positive life outlooks , and survivors who were older at diagnosis reported a more positive life outlook although they did not report better self-image . Again , general health worries , but not cancer-specific worries , appeared to relate significantly with life outlook such that life outlook was significantly @ @ @ @ @</t>
  </si>
  <si>
    <t>diagnosis reported a more</t>
  </si>
  <si>
    <t>acad_2001_52</t>
  </si>
  <si>
    <t>cancer-specific worries , appeared to relate significantly with life outlook such that life outlook was significantly @ @ @ @ @ @ @ @ @ @ . DISCUSSION &lt;p&gt; The general finding that survivors of childhood cancer reported worries about cancer-specific issues and general health issues even many years beyond the end of their treatment should be no surprise . The medical literature on long-term after-effects of this disease and its treatments makes it clear that these young people have</t>
  </si>
  <si>
    <t>cancer reported worries about</t>
  </si>
  <si>
    <t>The general finding that survivors of childhood cancer reported worries about cancer-specific issues and general health issues even many years beyond the end of their treatment should be no surprise .</t>
  </si>
  <si>
    <t>['worries']</t>
  </si>
  <si>
    <t>acad_2001_53</t>
  </si>
  <si>
    <t>survey ( Boone &amp;; Scherich , 1995 ) of 348 members of the Association of Late-Deafened Adults ( ALDA ) in the United States documented some of the causes of adventitious deafness . Forty percent of respondents reported medical causes ( for example , illnesses such as meningitis or Meniere 's syndrome , viruses , or reactions to medication ) , 13percent reported surgical causes ( for example , complete or partial removal of the auditory nerves to alleviate another</t>
  </si>
  <si>
    <t>respondents reported medical causes</t>
  </si>
  <si>
    <t>Forty percent of respondents reported medical causes ( for example , illnesses such as meningitis or Meniere 's syndrome , viruses , or reactions to medication ) , 13percent reported surgical causes ( for example , complete or partial removal of the auditory nerves to alleviate another</t>
  </si>
  <si>
    <t>acad_2001_54</t>
  </si>
  <si>
    <t>extremely moving with regard to the emotional trauma that they suffered in becoming deaf and coping with ongoing deafness . Anxiety , grief , and mourning were the emotions that all respondents experienced deeply . Each respondent reported anxiety related to feelings of inadequacy , self-doubt , and uncertainty about the future . Many respondents felt bewildered when they became deaf and had fears for their personal safety . Six of the eight respondents also spoke of the anger and</t>
  </si>
  <si>
    <t>respondent reported anxiety related</t>
  </si>
  <si>
    <t>Each respondent reported anxiety related to feelings of inadequacy , self-doubt , and uncertainty about the future .</t>
  </si>
  <si>
    <t>acad_2001_55</t>
  </si>
  <si>
    <t>them believed that the root cause of such neglect was familial denial of the deafness . These respondents felt that the magnitude of their hearing loss was minimized or ignored outright . &lt;p&gt; Many of the respondents reported more severe family problems . Half of the respondents reported feeling discriminated against , oppressed by , or abused by some family members . @ @ @ @ @ @ @ @ @ @ to conceal and feel ashamed of her deafness</t>
  </si>
  <si>
    <t>respondents reported more severe</t>
  </si>
  <si>
    <t>Many of the respondents reported more severe family problems .</t>
  </si>
  <si>
    <t>acad_2001_56</t>
  </si>
  <si>
    <t>familial denial of the deafness . These respondents felt that the magnitude of their hearing loss was minimized or ignored outright . &lt;p&gt; Many of the respondents reported more severe family problems . Half of the respondents reported feeling discriminated against , oppressed by , or abused by some family members . @ @ @ @ @ @ @ @ @ @ to conceal and feel ashamed of her deafness . Another respondent , who subsequently divorced , described how</t>
  </si>
  <si>
    <t>respondents reported feeling discriminated</t>
  </si>
  <si>
    <t>Half of the respondents reported feeling discriminated against , oppressed by , or abused by some family members .</t>
  </si>
  <si>
    <t>acad_2001_57</t>
  </si>
  <si>
    <t>embarrassed by her deafness and would ridicule and blame her . Only one respondent described his family as consistently understanding and supportive . &lt;p&gt; General Oppression , Exclusion , and Social Isolation . All of the respondents reported social difficulties that led to increased social isolation . Respondents described how deafness caused them to feel embarrassed , fearful , inadequate , and incompetent in social situations . They also described how they frequently were neglected , shunned , or discriminated</t>
  </si>
  <si>
    <t>respondents reported social difficulties</t>
  </si>
  <si>
    <t>All of the respondents reported social difficulties that led to increased social isolation .</t>
  </si>
  <si>
    <t>acad_2001_58</t>
  </si>
  <si>
    <t>Another respondent described how she was the victim of obvious discrimination in a job competition . A third respondent noted how the awkwardness of well-intentioned friends in communicating with him made him feel uncomfortable . &lt;p&gt; Respondents reported similar reactions to , or ways of coping with , social oppression and exclusion . Many respondents learned to conceal their deafness from others or to bluff @ @ @ @ @ @ @ @ @ @ varying degrees , all respondents</t>
  </si>
  <si>
    <t>Respondents reported similar reactions</t>
  </si>
  <si>
    <t>&gt; Respondents reported similar reactions to , or ways of coping with , social oppression and exclusion .</t>
  </si>
  <si>
    <t>acad_2001_59</t>
  </si>
  <si>
    <t>) . For some respondents , rehabilitation services may have been separated by a number of years . For example , the cochlear implantation for two respondents occurred several years after the earlier rehabilitative processes . Respondents reported several common experiences in the stages of rehabilitative services received . &lt;p&gt; Stage one of rehabilitative services primarily consisted of initial intake , assessment of the condition , and referral to a second practitioner . A general practitioner was the initial contact</t>
  </si>
  <si>
    <t>Respondents reported several common</t>
  </si>
  <si>
    <t>Respondents reported several common experiences in the stages of rehabilitative services received .</t>
  </si>
  <si>
    <t>acad_2001_60</t>
  </si>
  <si>
    <t>debating whether or not to even teach family planning . Finally , culturally competent care is essential . According to McCloskey et al ( 1999 ) , almost 40 percent of the respondents s in their study reported provider @ @ @ @ @ @ @ @ @ @ to differences in ethnicity , class , culture , and communication styles . Women will not obtain care , even if it is available , if they believe they are not</t>
  </si>
  <si>
    <t>study reported provider @</t>
  </si>
  <si>
    <t>According to McCloskey et al ( 1999 ) , almost 40 percent of the respondents s in their study reported provider @ @ @ @ @ @ @ @ @ @ to differences in ethnicity , class , culture , and communication styles .</t>
  </si>
  <si>
    <t>['@']</t>
  </si>
  <si>
    <t>acad_2001_61</t>
  </si>
  <si>
    <t>advance directives , and access to services occurred most frequently . Workers in proprietary agencies reported that ethical conflicts over access to services occurred significantly more often than workers in nonprofit settings . Workers with diverse caseloads reported ethical conflicts over the implementation of advance directives as significantly more frequent than workers with solely elderly caseloads , presumably because diverse caseloads contained younger clients who are typically the recipients of high-tech home care . &lt;p&gt; @ @ @ @ @</t>
  </si>
  <si>
    <t>caseloads reported ethical conflicts</t>
  </si>
  <si>
    <t>Workers with diverse caseloads reported ethical conflicts over the implementation of advance directives as significantly more frequent than workers with solely elderly caseloads , presumably because diverse caseloads contained younger clients who are typically the recipients of high-tech home care .</t>
  </si>
  <si>
    <t>['conflicts']</t>
  </si>
  <si>
    <t>acad_2001_62</t>
  </si>
  <si>
    <t>. Neither the frequency nor reasons for compromising ethics were significantly related to the frequency and difficulty of ethical conflicts . Ethics Training and Worker Influence on Ethics Committees &lt;p&gt; Although respondents with and without ethics training reported similar ratings of the frequency and reasons for compromising professional ethics , among participants on their agency ethics committees , those with ethics training rated their influence ( M = 3.5 ) on those committees as significantly greater t(106) = -2.33 ,</t>
  </si>
  <si>
    <t>training reported similar ratings</t>
  </si>
  <si>
    <t>Although respondents with and without ethics training reported similar ratings of the frequency and reasons for compromising professional ethics , among participants on their agency ethics committees , those with ethics training rated their influence ( M = 3.5 ) on those committees as significantly greater t(106) = -2.33 ,</t>
  </si>
  <si>
    <t>acad_2001_63</t>
  </si>
  <si>
    <t>believed nurses were at least as qualified to perform traditional social work duties as social workers . Furthermore , nurses in the same study also believed they were equally qualified to assume psychosocial roles . Other authors reported similar results ( Benner &amp;Wrubel,; 1989 ; Ben-Sira &amp;; Szyf , 1992 ; MacDonald , 1991 ) . In a national study of hospice professionals , many social workers clearly were frustrated by what they perceived as a takeover of social work</t>
  </si>
  <si>
    <t>authors reported similar results</t>
  </si>
  <si>
    <t>Other authors reported similar results ( Benner &amp;Wrubel,;</t>
  </si>
  <si>
    <t>acad_2001_64</t>
  </si>
  <si>
    <t>home , inability to use parts of the living space for intended purposes , and impairment in functioning @ @ @ @ @ @ @ @ @ @ basis of this description of hoarding , service providers reported 62 cases , with a mean of 1.5 cases ( range = 1 to 5 ) per provider . Because some questions about mental health status and interventions required familiarity with the case , analyses of these variables included only 42 cases</t>
  </si>
  <si>
    <t>providers reported 62 cases</t>
  </si>
  <si>
    <t>@ basis of this description of hoarding , service providers reported 62 cases , with a mean of 1.5 cases ( range = 1 to 5 ) per provider .</t>
  </si>
  <si>
    <t>acad_2001_65</t>
  </si>
  <si>
    <t>, psychotic disorder , agoraphobia , obsessive-compulsive disorder , unspecified phobia , and substance abuse ( one to three clients each @ @ @ @ @ @ @ @ @ @ would have cognitive deficits , providers reported 76 percent to have no problems with cognitive functioning ( for example , orientation to place and time ) ; 19 percent had mild to moderate impairments ; and only 5 percent had severe deficits . Similarly , 67 percent were thought</t>
  </si>
  <si>
    <t>providers reported 76 percent</t>
  </si>
  <si>
    <t>@ @ @ @ @ @ @ @ @ @ would have cognitive deficits , providers reported 76 percent to have no problems with cognitive functioning ( for example , orientation to place and time ) ;</t>
  </si>
  <si>
    <t>acad_2001_66</t>
  </si>
  <si>
    <t>participated in Friday prayer , at least on an occasional basis , whereas 59 percent said that they frequently performed the regular prayers , required five times every day. 15 Again , 61 percent of the respondents reported frequent reading in the Koran . Percentages of respondents performing basic religious duties came very close to those stating they were religious . Only education and self-perceived social status weakly correlated with the ibadat items , excluding performing the obligation of @</t>
  </si>
  <si>
    <t>respondents reported frequent reading</t>
  </si>
  <si>
    <t>Again , 61 percent of the respondents reported frequent reading in the Koran .</t>
  </si>
  <si>
    <t>['reading']</t>
  </si>
  <si>
    <t>acad_2001_67</t>
  </si>
  <si>
    <t>for those respondents who surpass the ibadat requirements ( thus introducing the fifth degree of religiosity ) : mosque praying , extra fasting , and possession of books on religion . Less than half of the respondents reported significant mosque attendance beyond Friday prayer , a result which indistinctly correlated with education ( g = .13 ) . The incidence of more than rare fasting outside Ramadan declined sharply to 17 percent , but correlation with education rose to g</t>
  </si>
  <si>
    <t>respondents reported significant mosque</t>
  </si>
  <si>
    <t>Less than half of the respondents reported significant mosque attendance beyond Friday prayer , a result which indistinctly correlated with education ( g = .13 ) .</t>
  </si>
  <si>
    <t>acad_2001_68</t>
  </si>
  <si>
    <t>conducted by the All-Russian Center of Public Opinion ( VTSIOM ) in May 2000 , 78 percent of the Russians took a positive stance toward America ( 72 percent in 1997 ) . 5 Other polling firms reported results that were less sanguine , but even these were quite positive . The Russians ' attitudes are actually similar to those held by most Westerners . In surveys conducted in several different countries , the respondents were asked about their attitudes</t>
  </si>
  <si>
    <t>firms reported results that</t>
  </si>
  <si>
    <t>5 Other polling firms reported results that were less sanguine , but even these were quite positive .</t>
  </si>
  <si>
    <t>acad_2001_69</t>
  </si>
  <si>
    <t>grew only 0.5 percent between 1990 and 2000 , with credit going not to the state as a whole but rather to population growth experienced on its Indian reservations . Forty-seven of North Dakota 's 54 counties reported losses in population . &lt;p&gt; So where are the people going ? Experts agree that urban areas are the destinations of choice . People are n't necessarily leaving their states , but they are leaving the land . The 2000 census counted</t>
  </si>
  <si>
    <t>counties reported losses in</t>
  </si>
  <si>
    <t>Forty-seven of North Dakota 's 54 counties reported losses in population .</t>
  </si>
  <si>
    <t>acad_2001_70</t>
  </si>
  <si>
    <t>flight to Corpus Christi . &lt;p&gt; Staffers had taken Simons to a walk-in clinic , but Calalay decided to have him checked out at a hospital instead . After examining Simons ' injuries , emergency room workers reported a possible assault to the Nueces County Sheriff 's Office . Simons never went back to the Roloff Homes . @ @ @ @ @ @ @ @ @ @ , Calalay returned to the homes in the predawn hours to pick</t>
  </si>
  <si>
    <t>workers reported a possible</t>
  </si>
  <si>
    <t>After examining Simons ' injuries , emergency room workers reported a possible assault to the Nueces County Sheriff 's Office .</t>
  </si>
  <si>
    <t>acad_2001_71</t>
  </si>
  <si>
    <t>cohort indicated an overall improvement in both their comfort level using technology and in their knowledge and use of the technology as compared to the First-Year teachers . When compared with Year-One teachers , the Year-Two teachers reported a 22% higher level of comfort using computer technology for instruction . &lt;p&gt; Before joining TIPS 52% of the Year-Two teachers reported being somewhat skilled in the use of computer technology and 36% reported having very little technology skills . After joining</t>
  </si>
  <si>
    <t>teachers reported a 22%</t>
  </si>
  <si>
    <t>When compared with Year-One teachers , the Year-Two teachers reported a 22% higher level of comfort using computer technology for instruction .</t>
  </si>
  <si>
    <t>acad_2001_72</t>
  </si>
  <si>
    <t>instruction . &lt;p&gt; Before joining TIPS 52% of the Year-Two teachers reported being somewhat skilled in the use of computer technology and 36% reported having very little technology skills . After joining TIPS , the two groups reported a skills increase of 40% . And , in addition , 60% of the combined group reported a comfort level of " very skilled . " Only 16% of those reporting felt less than comfortable using computer technology for instruction . &lt;p&gt;</t>
  </si>
  <si>
    <t>groups reported a skills</t>
  </si>
  <si>
    <t>After joining TIPS , the two groups reported a skills increase of 40% .</t>
  </si>
  <si>
    <t>acad_2001_73</t>
  </si>
  <si>
    <t>use of computer technology and 36% reported having very little technology skills . After joining TIPS , the two groups reported a skills increase of 40% . And , in addition , 60% of the combined group reported a comfort level of " very skilled . " Only 16% of those reporting felt less than comfortable using computer technology for instruction . &lt;p&gt; Although this research has helped the TIPS Staff Development Team to understand the kinds of " comfort</t>
  </si>
  <si>
    <t>group reported a comfort</t>
  </si>
  <si>
    <t>And , in addition , 60% of the combined group reported a comfort level of " very skilled . "</t>
  </si>
  <si>
    <t>acad_2001_74</t>
  </si>
  <si>
    <t>create them using technology as a tool . &lt;p&gt; &lt;p&gt; -- Students shared their knowledge on books they read with their classmates through the development of a database of book reviews . &lt;p&gt; &lt;p&gt; -- School administrators reported an average of 3% increase in the daily attendance of participating students ; @ @ @ @ @ @ @ @ @ @ indicated an increase in student enrollment due to a desire to participate in the laptop program . Many students</t>
  </si>
  <si>
    <t>administrators reported an average</t>
  </si>
  <si>
    <t>School administrators reported an average of 3% increase in the daily attendance of participating students ; @ @ @ @ @ @ @ @ @ @ indicated an increase in student enrollment due to a desire to participate in the laptop program .</t>
  </si>
  <si>
    <t>acad_2001_75</t>
  </si>
  <si>
    <t>@ @ @ @ @ @ for suicide ( Capuzzi 1994 ; Jackson , Hess , and van Dalen 1995 ; Paykel 1991 ; Popenhagen and Qualley 1998 ; Range 1993 ) : episodes of acute depression reported changes in eating or sleeping patterns withdrawal from family or friends defiance , rebelliousness , or violence actions to clear up one 's affairs or make amends neglect of appearance or personal hygiene giving away of prized possessions such as a CD</t>
  </si>
  <si>
    <t>depression reported changes in</t>
  </si>
  <si>
    <t>episodes of acute depression reported changes in eating or sleeping patterns withdrawal from family or friends defiance , rebelliousness , or violence actions to clear up one 's affairs or make amends neglect of appearance or personal hygiene giving away of prized possessions such as a CD</t>
  </si>
  <si>
    <t>acad_2001_76</t>
  </si>
  <si>
    <t>important during instruction . &lt;p&gt; To find out the importance of different types of emotions , first , teachers were asked with open questions ( @ @ @ @ @ @ @ @ @ @ this study reported 120 emotions that were classified according the FEASP-definitions of emotions ( see Table 2 ) . These classifications related the following terms to fear : anxiety , fright , dread , terror , anguish , shyness , aversion , timidity , alarm</t>
  </si>
  <si>
    <t>study reported 120 emotions</t>
  </si>
  <si>
    <t>this study reported 120 emotions that were classified according the FEASP-definitions of emotions ( see Table 2 ) .</t>
  </si>
  <si>
    <t>['emotions']</t>
  </si>
  <si>
    <t>acad_2001_77</t>
  </si>
  <si>
    <t>. Twenty percent of the mentor teachers felt students-assignments were not relevant to what they were doing in the classroom . &lt;p&gt; About collaboration relationship between the university and the K-12 system , 31% of the students reported a very high collaboration and 49% of the teachers rated it as collaborative . Both the mentor teachers and the pre-service students were asked to rate how well sequenced were the courses to allow preservice students to achieve program competencies . Eighty</t>
  </si>
  <si>
    <t>students reported a very</t>
  </si>
  <si>
    <t>&gt; About collaboration relationship between the university and the K-12 system , 31% of the students reported a very high collaboration and 49% of the teachers rated it as collaborative .</t>
  </si>
  <si>
    <t>acad_2001_78</t>
  </si>
  <si>
    <t>by instructors is for e-mail ( M = 4.2 ) , providing course syllabi ( M = 3.8 ) , and assessing professional literature ( M = 3.5 ) . Moreover , the faculty in our sample reported that time requirements and technical difficulties are notable shortcomings of teaching via the Internet ( see Table 1 ) . These specific problems with online instruction have been identified in the recent literature ( e.g. , Daly , 1997-1998 ; Hantula ,</t>
  </si>
  <si>
    <t>sample reported that time</t>
  </si>
  <si>
    <t>Moreover , the faculty in our sample reported that time requirements and technical difficulties are notable shortcomings of teaching via the Internet ( see Table 1 ) .</t>
  </si>
  <si>
    <t>acad_2001_79</t>
  </si>
  <si>
    <t>of test , and content area assessed . &lt;p&gt; Koretz ( 1997 ) indicated that oral presentation , paraphrasing , and dictation were the three most commonly used accommodations . Based on multiple regression analyses , Koretz reported dictation had the strongest effect on scores across grade levels and subject areas . Koretz stated that differential item functioning ( DIF ) was found for students with disabilities who received accommodations-in some instances items were easier , but in other instances</t>
  </si>
  <si>
    <t>Koretz reported dictation had</t>
  </si>
  <si>
    <t>Based on multiple regression analyses , Koretz reported dictation had the strongest effect on scores across grade levels and subject areas .</t>
  </si>
  <si>
    <t>acad_2001_80</t>
  </si>
  <si>
    <t>resulting in bias ( i.e. , discrimination , difficulty , or guessing ) and the sample sizes for the minority and references groups were not specified in the test manual . Concurrent validity evidence across age levels reported correlations ranging from .41 to .90 between CTONI composite scores and composite scores on the Test of Nonverbal Intelligence-Second Edition ( TONI-2 ; Brown , Sherbenou , &amp;; Johnson , 1990 ) , Peabody Picture Vocabulary Test-Revised ( PPVT-R ; Dunn &amp;;</t>
  </si>
  <si>
    <t>levels reported correlations ranging</t>
  </si>
  <si>
    <t>Concurrent validity evidence across age levels reported correlations ranging from .41 to .90 between CTONI composite scores and composite scores on the Test of Nonverbal Intelligence-Second Edition ( TONI-2 ;</t>
  </si>
  <si>
    <t>acad_2001_81</t>
  </si>
  <si>
    <t>if the teacher wrote comments or reviewed selected performances that posed particular assessment challenges . Teachers are concerned about assessment techniques that are obtrusive in the rehearsal setting . All three directors who used these assessment techniques reported mild distractions with regard to students leaving for testing and returning to rehearsal . For two of the three directors , the distractions abated as students became accustomed to the procedure . The attitude of all directors was that the benefits of</t>
  </si>
  <si>
    <t>techniques reported mild distractions</t>
  </si>
  <si>
    <t>All three directors who used these assessment techniques reported mild distractions with regard to students leaving for testing and returning to rehearsal .</t>
  </si>
  <si>
    <t>['distractions']</t>
  </si>
  <si>
    <t>acad_2001_82</t>
  </si>
  <si>
    <t>the same effect would occur in other like studies. ( n5 ) There are various @ @ @ @ @ @ @ @ @ @ including confidence intervals and probability levels ) , and the REAP analysis reported several to counter the bias of a single model . It is possible for a given effect to be considered statistically significant in a large study but not to make the grade in a smaller study , since significance is a product</t>
  </si>
  <si>
    <t>analysis reported several to</t>
  </si>
  <si>
    <t>There are various @ @ @ @ @ @ @ @ @ @ including confidence intervals and probability levels ) , and the REAP analysis reported several to counter the bias of a single model .</t>
  </si>
  <si>
    <t>['several']</t>
  </si>
  <si>
    <t>acad_2001_83</t>
  </si>
  <si>
    <t>the combination of the letters with the Divine Name ; visualizing ; fixing the visualization . " And the visualization was the form of a human being . " &lt;p&gt; Organizing the exhibition , Curator Emily Bilsky reported a strange sensation : ( n33 ) &lt;p&gt; All of a sudden I noticed that there were literally Golems everywhere . And not just in the past but contemporary artists -- this was in 84 , 85 -- were creating lots of</t>
  </si>
  <si>
    <t>Bilsky reported a strange</t>
  </si>
  <si>
    <t>Organizing the exhibition , Curator Emily Bilsky reported a strange sensation :</t>
  </si>
  <si>
    <t>acad_2001_84</t>
  </si>
  <si>
    <t>) and the other half competed in an environment in which the expected likelihood was initially higher ( 50 percent ) as shown in Figure 1 . If the system was used , then the information system reported the decision maker 's performance 95 percent of the time for all users . Thus , for the large change in PI groups , the likelihood of discovery increases by 70 percent with use of the information system and for small change</t>
  </si>
  <si>
    <t>system reported the decision</t>
  </si>
  <si>
    <t>If the system was used , then the information system reported the decision maker 's performance 95 percent of the time for all users .</t>
  </si>
  <si>
    <t>acad_2001_85</t>
  </si>
  <si>
    <t>Participants in other areas ( tax services and other functional areas ) also perceived less task analyzability compared to those in financial audit services . However , a statistical contrast of betas indicated that participants in ISA/BC reported lower levels of task analyzability compared to participants in tax services and other functional areas ( p &lt; 0.01 , and p &lt; 0.05 , respectively ) . &lt;p&gt; Some control variables were also statistically significant . Participants at other-national , regional</t>
  </si>
  <si>
    <t>ISA/BC reported lower levels</t>
  </si>
  <si>
    <t>However , a statistical contrast of betas indicated that participants in ISA/BC reported lower levels of task analyzability compared to participants in tax services and other functional areas ( p &lt; 0.01 , and p &lt; 0.05 , respectively ) .</t>
  </si>
  <si>
    <t>acad_2001_86</t>
  </si>
  <si>
    <t>. The variable ISA/BC had a positive and statistically significant beta coefficient ( = +2.058 , p &lt; 0.05 ) , indicating support for H1 . Also , a statistical contrast of betas indicated that ISA/BC participants reported higher levels of transformational leadership compared to tax services participants ( p &lt; 0.10 ) . &lt;p&gt; The regression analysis of transformational leadership identified other statistically significant coefficients . Variables positively associated with transformational leadership included referent supervisor mentor ( = +12.518</t>
  </si>
  <si>
    <t>participants reported higher levels</t>
  </si>
  <si>
    <t>Also , a statistical contrast of betas indicated that ISA/BC participants reported higher levels of transformational leadership compared to tax services participants ( p &lt; 0.10 ) .</t>
  </si>
  <si>
    <t>acad_2001_87</t>
  </si>
  <si>
    <t>transformational leadership . If such leadership emerges , then it should be associated with positive organizational outcomes . As predicted , the study found that participants from the dynamic area of information systems assurance and business consulting reported higher levels of transformational leadership , compared to participants from either financial auditing or tax services . Furthermore , the paper provides some evidence that transformational leadership in public accounting is likely to enhance organizational performance . Transformational leadership was directly and</t>
  </si>
  <si>
    <t>consulting reported higher levels</t>
  </si>
  <si>
    <t>As predicted , the study found that participants from the dynamic area of information systems assurance and business consulting reported higher levels of transformational leadership , compared to participants from either financial auditing or tax services .</t>
  </si>
  <si>
    <t>acad_2001_88</t>
  </si>
  <si>
    <t>leaders ; it provides information on the benefits of hands-on science and explores partnerships with scientists , businesses and educational institutions . &lt;p&gt; In a comprehensive independent study of the TSA program , many of the teams reported significant reform programs in various degrees of development , which , they almost always say , owe a great deal to team members ' attendance at a TSA institute . In fact , North Carolina , with TSA support , is replicating</t>
  </si>
  <si>
    <t>teams reported significant reform</t>
  </si>
  <si>
    <t>In a comprehensive independent study of the TSA program , many of the teams reported significant reform programs in various degrees of development , which , they almost always say , owe a great deal to team members ' attendance at a TSA institute .</t>
  </si>
  <si>
    <t>acad_2001_89</t>
  </si>
  <si>
    <t>practice groups were less likely to be confused about the depth of nutrition assessment required to interpret laboratory results ( p = .04 ) than were nonmembers . Although less than 10 percent of responding clinical dietitians reported lack of knowledge as a barrier , several added comments that underscored the frustration of those who either feel the need to improve their own skills or note a lack of interest in doing so among their colleagues : " Much lab</t>
  </si>
  <si>
    <t>dietitians reported lack of</t>
  </si>
  <si>
    <t>Although less than 10 percent of responding clinical dietitians reported lack of knowledge as a barrier , several added comments that underscored the frustration of those who either feel the need to improve their own skills or note a lack of interest in doing so among their colleagues :</t>
  </si>
  <si>
    <t>['lack', 'comments']</t>
  </si>
  <si>
    <t>acad_2001_90</t>
  </si>
  <si>
    <t>&lt;p&gt; The study also surveyed five laboratory administrators ( at a different set of hospitals ) to determine how the BSC @ @ @ @ @ @ @ @ @ @ of the respondents from this group reported a total implementation of a BSC-type system , they felt such a system would be very beneficial . Although this study was small and limited in geographic scope , Chow et al . believe that the BSC has potential value for healthcare</t>
  </si>
  <si>
    <t>group reported a total</t>
  </si>
  <si>
    <t>The study also surveyed five laboratory administrators ( at a different set of hospitals ) to determine how the BSC @ @ @ @ @ @ @ @ @ @ of the respondents from this group reported a total implementation of a BSC-type system , they felt such a system would be very beneficial .</t>
  </si>
  <si>
    <t>['implementation']</t>
  </si>
  <si>
    <t>acad_2001_91</t>
  </si>
  <si>
    <t>the procedure was 4.7 ( figure 2 ) . The mean pain score increased during the next few @ @ @ @ @ @ @ @ @ @ 6.0 ) . By day 11 , most patients reported a score of 3 or less . &lt;p&gt; Five patients returned to the ward following discharge . complaining of severe pain -- two on postoperative day 2 and three on postoperative day 6 or 7 . All five were readmitted for pain</t>
  </si>
  <si>
    <t>patients reported a score</t>
  </si>
  <si>
    <t>By day 11 , most patients reported a score of 3 or less .</t>
  </si>
  <si>
    <t>acad_2001_92</t>
  </si>
  <si>
    <t>@ @ @ @ cervical lymph nodes. ( n5 ) Some authors advocate the addition of lymph node dissection to the planned surgery because it might confer a small survival advantage. ( n15 ) Barnes and Kanbour reported 12 cases of malignant fibrous histiocytoma of the head and neck that were treated with ( two patients ) and without ( 10 patients ) postoperative radiation therapy. ( n5 ) Four patients also underwent simultaneous radical or modified radical neck dissection</t>
  </si>
  <si>
    <t>Kanbour reported 12 cases</t>
  </si>
  <si>
    <t>Barnes and Kanbour reported 12 cases of malignant fibrous histiocytoma of the head and neck that were treated with ( two patients ) and without ( 10 patients ) postoperative radiation therapy.</t>
  </si>
  <si>
    <t>acad_2001_93</t>
  </si>
  <si>
    <t>recurrence ( 44% ) and metastasis @ @ @ @ @ @ @ @ @ @ sites of metastasis are the lung , regional lymph nodes , liver , and bone. ( n13 ) Hutchinson and Friedberg reported a 5-year survival rate of 60% and a 10-year rate of 40%. ( n16 ) The prognosis for patients with head and neck sarcoma is significantly worse than that of patients whose tumors arise in the extremities or in truncal sites .</t>
  </si>
  <si>
    <t>Friedberg reported a 5-year</t>
  </si>
  <si>
    <t>Hutchinson and Friedberg reported a 5-year survival rate of 60% and a 10-year rate of 40%.</t>
  </si>
  <si>
    <t>acad_2001_94</t>
  </si>
  <si>
    <t>) &lt;p&gt; Traditionally , neither radiotherapy nor chemotherapy has played a significant role in either the primary or adjuvant treatment of chondrosarcomas. ( n5 ) This tumor is generally considered to be radio-resistant , although one study reported a good response to radiotherapy in chondrosarcoma patients who were treated with a curative intent. ( n7 ) Therefore , a trial @ @ @ @ @ @ @ @ @ @ surgery . No benefit of chemotherapy has been documented in</t>
  </si>
  <si>
    <t>study reported a good</t>
  </si>
  <si>
    <t>This tumor is generally considered to be radio-resistant , although one study reported a good response to radiotherapy in chondrosarcoma patients who were treated with a curative intent.</t>
  </si>
  <si>
    <t>acad_2001_95</t>
  </si>
  <si>
    <t>@ @ @ status , life satisfaction/fulfillment , safety/welfare , and cost/utilization of services-and reviewed the outcomes of 20 community-based systems of care . Rosenblatt 's review found that all 6 studies in the life satisfaction/fulfillment domain reported positive outcomes . Improvement in clinical status was reported in 8 of 9 studies . Improvement in functional status was reported in 10 of 11 studies . In the safety and welfare area , Rosenblatt reported reductions in criminal justice involvement in</t>
  </si>
  <si>
    <t>domain reported positive outcomes</t>
  </si>
  <si>
    <t>Rosenblatt 's review found that all 6 studies in the life satisfaction/fulfillment domain reported positive outcomes .</t>
  </si>
  <si>
    <t>['outcomes']</t>
  </si>
  <si>
    <t>acad_2001_96</t>
  </si>
  <si>
    <t>domain reported positive outcomes . Improvement in clinical status was reported in 8 of 9 studies . Improvement in functional status was reported in 10 of 11 studies . In the safety and welfare area , Rosenblatt reported reductions in criminal justice involvement in 4 of 5 studies and overall improvement in a fifth study . Finally , positive cost utilization results are obtained in 17 of 18 studies . These positive cost utilization results include reductions in the cost</t>
  </si>
  <si>
    <t>Rosenblatt reported reductions in</t>
  </si>
  <si>
    <t>In the safety and welfare area , Rosenblatt reported reductions in criminal justice involvement in 4 of 5 studies and overall improvement in a fifth study .</t>
  </si>
  <si>
    <t>acad_2001_97</t>
  </si>
  <si>
    <t>the three ratings on the Conduct Problems scale . Regarding the suspension and mental health service need questions , the variable used in the data analyses was coded " yes " if any of the three teachers reported a " yes . " &lt;p&gt; Diagnostic Interview Schedule for Children ( DISC-IV ) . The Conduct Disorder module of the DISC IV ( Shaffer , @ @ @ @ @ @ @ @ @ @ ) was used in sixth grade</t>
  </si>
  <si>
    <t>teachers reported a "</t>
  </si>
  <si>
    <t>Regarding the suspension and mental health service need questions , the variable used in the data analyses was coded " yes " if any of the three teachers reported a " yes . "</t>
  </si>
  <si>
    <t>['yes']</t>
  </si>
  <si>
    <t>acad_2001_98</t>
  </si>
  <si>
    <t>computer algorithm developed by Shaffer et al . ( 2000 ) was used to derive the lifetime diagnosis of Conduct Disorder . A Conduct Disorder symptom was counted as present if either the parent or the child reported it . This is in accord with Piacentini , Cohen , &amp;; Cohen ( 1992 ) and Bird et al . ( 1992 ) , who concluded that complex algorithms for combining discrepant diagnostic information offer no clear-cut advantage over a simple</t>
  </si>
  <si>
    <t>child reported it .</t>
  </si>
  <si>
    <t>A Conduct Disorder symptom was counted as present if either the parent or the child reported it .</t>
  </si>
  <si>
    <t>acad_2001_99</t>
  </si>
  <si>
    <t>reinforcement , CC , t(227) = 1.97 , p &lt; .05 ; FSP , t(235) = 2.13 &lt; .04 , in the expected direction . That is , relative to controls , FSP and CC intervention parents reported less rejection and greater involvement in reinforcing activities with the target child . Once we established the impact of the interventions on parent rejection and reinforcement , we examined the relationship between the sixth-grade rejection and reinforcement constructs and the change score</t>
  </si>
  <si>
    <t>parents reported less rejection</t>
  </si>
  <si>
    <t>That is , relative to controls , FSP and CC intervention parents reported less rejection and greater involvement in reinforcing activities with the target child .</t>
  </si>
  <si>
    <t>['rejection']</t>
  </si>
  <si>
    <t>acad_2001_100</t>
  </si>
  <si>
    <t>2000 ) study demonstrates that the most significant effect The NatureMapping Program has on schools is to improve communities ' impressions of schools and their students . For effects on the community , Frank writes that schools reported more interactions between school and community . Teachers and community members reported appreciating networking with colleagues , community , and agency staff . &lt;p&gt; Through NatureMapping , WDFW education programs are taking steps to foster collaborative resource management through public involvement and</t>
  </si>
  <si>
    <t>schools reported more interactions</t>
  </si>
  <si>
    <t>For effects on the community , Frank writes that schools reported more interactions between school and community .</t>
  </si>
  <si>
    <t>acad_2001_101</t>
  </si>
  <si>
    <t>academically and scientifically appropriate ? Experts on science education and on the techniques employed in the course judged the course materials using an expert review questionnaire . &lt;p&gt; Resource availability . Were resources available ? The teachers reported concern about equipment in an opinion survey given at the end of the course . This survey asked the teachers to rate , on a scale from 1 to 5 , seven characteristics for each component . Besides " resource availability ,</t>
  </si>
  <si>
    <t>teachers reported concern about</t>
  </si>
  <si>
    <t>The teachers reported concern about equipment in an opinion survey given at the end of the course .</t>
  </si>
  <si>
    <t>acad_2001_102</t>
  </si>
  <si>
    <t>include Wisconsin teachers ' feeling more confident about teaching EE concepts than Ohio teachers do . @ @ @ @ @ @ @ @ @ @ that all teachers should receive preservice EE preparation . Wisconsin teachers reported greater understanding of what is involved in integrating EE into the curriculum than Ohio teachers did and agreed more strongly than their Ohio counterparts did that they had the necessary resources to teach EE concepts . Wisconsin teachers also felt more strongly</t>
  </si>
  <si>
    <t>teachers reported greater understanding</t>
  </si>
  <si>
    <t>Wisconsin teachers reported greater understanding of what is involved in integrating EE into the curriculum than Ohio teachers did and agreed more strongly than their Ohio counterparts did that they had the necessary resources to teach EE concepts .</t>
  </si>
  <si>
    <t>['understanding']</t>
  </si>
  <si>
    <t>acad_2001_103</t>
  </si>
  <si>
    <t>behavior , c2 = 22.67 , p &lt; .01 . Also , 51% of participants reported that someone in the household watered the garden in the evening , consistent with curriculum recommendations . Only 36% of nonparticipants reported this behavior , c2 = 10.32 , p &lt; .01 . Regarding parental @ @ @ @ @ @ @ @ @ @ collected clothes and washed them all at once , whereas only 64% of nonparticipants ' mothers did so ,</t>
  </si>
  <si>
    <t>nonparticipants reported this behavior</t>
  </si>
  <si>
    <t>Only 36% of nonparticipants reported this behavior , c2 = 10.32 , p &lt; .01 .</t>
  </si>
  <si>
    <t>['behavior', '10.32']</t>
  </si>
  <si>
    <t>acad_2001_104</t>
  </si>
  <si>
    <t>, " Marder said . &lt;p&gt; " What we did was find a case that was made simple enough so that we could follow everything from start to finish , " he added . &lt;p&gt; The researchers reported their findings in @ @ @ @ @ @ @ @ @ @ yet when the conventional picture applies and when this one applies , " Marder said . PAUL SHARKE ROBOTIC BALANCING ACT &lt;p&gt; Although manufacturing robots can be designed to</t>
  </si>
  <si>
    <t>The researchers reported their findings in</t>
  </si>
  <si>
    <t>acad_2001_105</t>
  </si>
  <si>
    <t>said . One test evaluated the motor 's response to oscillations that occur as a rotor loses its mechanical or electrical load . Researchers confirmed that @ @ @ @ @ @ @ @ @ @ Superconductor reported similar stability in its larger machine . &lt;p&gt; American Superconductor supplied the HTS coils , their supports , and the refrigeration for the 1,000-hp superconducting motor built under the government 's SPI program . Managed by Rockwell Automation , the 1,000-hp motor</t>
  </si>
  <si>
    <t>Superconductor reported similar stability</t>
  </si>
  <si>
    <t>Superconductor reported similar stability in its larger machine .</t>
  </si>
  <si>
    <t>acad_2001_106</t>
  </si>
  <si>
    <t>the corresponding number was only 0.5 percent ( but still amounting to 200 million Euros , which is comparable @ @ @ @ @ @ @ @ @ @ asset management company providing services to pension funds reported that of the overall $10 billion under its management , currently $500 million ( 5 percent ) was selected with a focus on social responsibility criteria . This company began using selective investment when a religious organization asked it to invest for</t>
  </si>
  <si>
    <t>funds reported that of</t>
  </si>
  <si>
    <t>asset management company providing services to pension funds reported that of the overall $10 billion under its management , currently $500 million ( 5 percent ) was selected with a focus on social responsibility criteria .</t>
  </si>
  <si>
    <t>acad_2001_107</t>
  </si>
  <si>
    <t>The 1986 law required manufacturers in certain Standard Industrial Classification ( SIC ) codes @ @ @ @ @ @ @ @ @ @ calendar year , facility by facility , and chemical by chemical . Companies reported these data to the administrator of EPA . EPA created a national database and issued an annual report that summarized the data . EPCRA mandated that manufacturers use a standardized form for reporting and required that data be made available to the</t>
  </si>
  <si>
    <t>Companies reported these data</t>
  </si>
  <si>
    <t>Companies reported these data to the administrator of EPA .</t>
  </si>
  <si>
    <t>acad_2001_108</t>
  </si>
  <si>
    <t>1998 to 1999 , showing an overall 33 percent decrease from 1988 to 1999 . In 1999 , underground injection accounted for only 6 percent of total releases , and less than 0.5 percent of TRI facilities reported any on-site underground injection . &lt;p&gt; Trends in the most recent years for which data are available provide a particularly troubling example of varied patterns of releases . From 1995 , when EPA added almost 300 new chemicals to the TRI list</t>
  </si>
  <si>
    <t>facilities reported any on-site</t>
  </si>
  <si>
    <t>In 1999 , underground injection accounted for only 6 percent of total releases , and less than 0.5 percent of TRI facilities reported any on-site underground injection .</t>
  </si>
  <si>
    <t>['injection']</t>
  </si>
  <si>
    <t>acad_2001_109</t>
  </si>
  <si>
    <t>for nearly 20 percent of national releases , and three counties ( with a total of eleven facilities ) have accounted for about 2.5 percent of national releases in 1999 . Texas , Ohio , and Indiana reported 20 percent of releases from manufacturing facilities in 1988 and also in 1999 . In Texas and Indiana , relatively few facilities discharging large amounts of releases accounted for the high numbers . ( In Texas , 1,200 facilities averaged 136,000 pounds</t>
  </si>
  <si>
    <t>Indiana reported 20 percent</t>
  </si>
  <si>
    <t>Texas , Ohio , and Indiana reported 20 percent of releases from manufacturing facilities in 1988 and also in 1999 .</t>
  </si>
  <si>
    <t>acad_2001_110</t>
  </si>
  <si>
    <t>@ @ @ @ @ @ @ @ @ than 100,000 pounds . The change from 1995 to 1997 for these two groups of facilities showed opposite trends . The group of facilities with relatively smaller amounts reported a 4 percent increase , while the group of facilities with larger amounts reported a 7 percent decrease. ( n26 ) An analysis of the reports from New Jersey facilities conducted by the environmental research organization INFORM , Inc. , showed similar</t>
  </si>
  <si>
    <t>amounts reported a 4</t>
  </si>
  <si>
    <t>The group of facilities with relatively smaller amounts reported a 4 percent increase , while the group of facilities with larger amounts reported a 7 percent decrease.</t>
  </si>
  <si>
    <t>acad_2001_111</t>
  </si>
  <si>
    <t>change from 1995 to 1997 for these two groups of facilities showed opposite trends . The group of facilities with relatively smaller amounts reported a 4 percent increase , while the group of facilities with larger amounts reported a 7 percent decrease. ( n26 ) An analysis of the reports from New Jersey facilities conducted by the environmental research organization INFORM , Inc. , showed similar results and suggested that for smaller facilities a larger portion of the chemicals used</t>
  </si>
  <si>
    <t>amounts reported a 7</t>
  </si>
  <si>
    <t>acad_2001_112</t>
  </si>
  <si>
    <t>n27 ) &lt;p&gt; Overall decreases in toxic releases also mask widely varying trends in major manufacturing industries . From 1988 to @ @ @ @ @ @ @ @ @ @ , the food and beverage industry reported increases of 62 percent . Chemical manufacturing , which reported the largest amounts of total releases in 1988 , reduced them by 56 percent from 1988 to 1999 . After 1996 , the primary metals sector , which includes steel mills and</t>
  </si>
  <si>
    <t>industry reported increases of</t>
  </si>
  <si>
    <t>From 1988 to @ @ @ @ @ @ @ @ @ @ , the food and beverage industry reported increases of 62 percent .</t>
  </si>
  <si>
    <t>acad_2001_113</t>
  </si>
  <si>
    <t>closely related to manufacturing that reported for the first time in 1998 ( " new " TRI facilities ) increased their releases from 1998 to 1999 by 5 percent , while the " original " manufacturing industries reported a 3 percent decrease . These newly reported releases were dominated by metal mining , which reported an increase of 12 percent from 1998 to 1999 , @ @ @ @ @ @ @ @ @ @ percent , including a 5</t>
  </si>
  <si>
    <t>industries reported a 3</t>
  </si>
  <si>
    <t>closely related to manufacturing that reported for the first time in 1998 ( " new " TRI facilities ) increased their releases from 1998 to 1999 by 5 percent , while the " original " manufacturing industries reported a 3 percent decrease .</t>
  </si>
  <si>
    <t>acad_2001_114</t>
  </si>
  <si>
    <t>Figure 4 below ) . &lt;p&gt; In the new industries , relatively few facilities account for huge toxic releases . Only 108 metal mines produced 4.0 billion pounds of releases in 1999 , and 625 electric utilities reported 1.2 billion pounds of releases . By contrast , the approximately 20,700 original manufacturing facilities reported 2.3 billion pounds of releases . These original facilities accounted for about 30 percent of the reported releases . TRI releases from metal mines accounted for</t>
  </si>
  <si>
    <t>utilities reported 1.2 billion</t>
  </si>
  <si>
    <t>Only 108 metal mines produced 4.0 billion pounds of releases in 1999 , and 625 electric utilities reported 1.2 billion pounds of releases .</t>
  </si>
  <si>
    <t>['pounds']</t>
  </si>
  <si>
    <t>acad_2001_115</t>
  </si>
  <si>
    <t>huge toxic releases . Only 108 metal mines produced 4.0 billion pounds of releases in 1999 , and 625 electric utilities reported 1.2 billion pounds of releases . By contrast , the approximately 20,700 original manufacturing facilities reported 2.3 billion pounds of releases . These original facilities accounted for about 30 percent of the reported releases . TRI releases from metal mines accounted for about 50 percent , and releases from electric utilities accounted for 15 percent . &lt;p&gt; The</t>
  </si>
  <si>
    <t>facilities reported 2.3 billion</t>
  </si>
  <si>
    <t>By contrast , the approximately 20,700 original manufacturing facilities reported 2.3 billion pounds of releases .</t>
  </si>
  <si>
    <t>acad_2001_116</t>
  </si>
  <si>
    <t>50 percent , and releases from electric utilities accounted for 15 percent . &lt;p&gt; The types of releases reported by these new industries also differ from those of the original industries . While the original manufacturing industries reported 50 percent of all releases as on-site air emissions in 1999 , metal mines reported 99 percent of their releases as on-site land disposal , consisting primarily of copper @ @ @ @ @ @ @ @ @ @ reported more than</t>
  </si>
  <si>
    <t>industries reported 50 percent</t>
  </si>
  <si>
    <t>While the original manufacturing industries reported 50 percent of all releases as on-site air emissions in 1999 , metal mines reported 99 percent of their releases as on-site land disposal , consisting primarily of copper</t>
  </si>
  <si>
    <t>acad_2001_117</t>
  </si>
  <si>
    <t>types of releases reported by these new industries also differ from those of the original industries . While the original manufacturing industries reported 50 percent of all releases as on-site air emissions in 1999 , metal mines reported 99 percent of their releases as on-site land disposal , consisting primarily of copper @ @ @ @ @ @ @ @ @ @ reported more than 73 percent of their releases as on-site air emissions , primarily as hydrochloric acid (</t>
  </si>
  <si>
    <t>mines reported 99 percent</t>
  </si>
  <si>
    <t>acad_2001_118</t>
  </si>
  <si>
    <t>industries recycled about 4 percent and treated 16 percent of their reported waste in 1999 . ( The original manufacturing sector recycled almost half and treated almost one-third of their reported waste . ) The new industries reported more than 75 percent of all their waste as releases where , as was noted above , only 10 percent of all production-related waste from the original manufacturing sector is released . &lt;p&gt; Close examination of the data suggests three tentative conclusions</t>
  </si>
  <si>
    <t>industries reported more than</t>
  </si>
  <si>
    <t>The new industries reported more than 75 percent of all their waste as releases where , as was noted above , only 10 percent of all production-related waste from the original manufacturing sector is released .</t>
  </si>
  <si>
    <t>acad_2002_0</t>
  </si>
  <si>
    <t>@ @ lived in Mexico and was represented by the agent Paul Kohner , who also represented John Huston . Letters from Traven to Kohner and to Huston are among Huston 's papers . &lt;p&gt; When newspapers reported the death of a man who called himself Hal Croves in Mexico in 1969 , many believed that he was Traven . Huston , who had come to know Croves well while directing The Treasure of the Sierra Madre , was never</t>
  </si>
  <si>
    <t>newspapers reported the death</t>
  </si>
  <si>
    <t>&gt; When newspapers reported the death of a man who called himself Hal Croves in Mexico in 1969 , many believed that he was Traven .</t>
  </si>
  <si>
    <t>acad_2002_1</t>
  </si>
  <si>
    <t>Systems , " in the July/August 2001 Humanist ) . Now some voices within Islam are finally being heard , perhaps signaling the beginning of a similar effort . In the October 1956 Atlantic , Ishaq Husseini reported proposals that varied in detail but " advocated moving away from a literal , absolute application of Islamic law to a more liberal interpretation , enabling ' a flexibility which allows @ @ @ @ @ @ @ @ @ @ intact</t>
  </si>
  <si>
    <t>Husseini reported proposals that</t>
  </si>
  <si>
    <t>In the October 1956 Atlantic , Ishaq Husseini reported proposals that varied in detail but " advocated moving away from a literal , absolute application of Islamic law to a more liberal interpretation , enabling ' a flexibility which allows</t>
  </si>
  <si>
    <t>['proposals']</t>
  </si>
  <si>
    <t>acad_2002_2</t>
  </si>
  <si>
    <t>Biltmore Hotel , issued a declaration rejecting the 1939 White Paper and affirming the right of the Jewish people to establish a Jewish commonwealth " in Palestine . " In July the exiled Polish government in London reported the deaths of 700,000 Polish Jews . In August Ben-Gurion got the Yishuv leaders in Jerusalem to endorse the " Biltmore program . " &lt;p&gt; During 1942 the tide of war began to reverse in favor of the Allies , eventually eliminating</t>
  </si>
  <si>
    <t>London reported the deaths</t>
  </si>
  <si>
    <t>In July the exiled Polish government in London reported the deaths of 700,000 Polish Jews .</t>
  </si>
  <si>
    <t>acad_2002_3</t>
  </si>
  <si>
    <t>the course , as requested . The remaining 13 were not present at the following class meeting , some having withdrawn from the course and others presumably absent for other reasons . All of the pregnant participants reported their pregnancies as wanted and planned . &lt;p&gt; The comparison group consisted of 50 married women ( mean age , 26.12 years ) who had not yet experienced pregnancy . They were contacted with the help of acquaintances and were similar to</t>
  </si>
  <si>
    <t>participants reported their pregnancies</t>
  </si>
  <si>
    <t>All of the pregnant participants reported their pregnancies as wanted and planned .</t>
  </si>
  <si>
    <t>['pregnancies']</t>
  </si>
  <si>
    <t>acad_2002_4</t>
  </si>
  <si>
    <t>workers ' access to the available social support network found in the Fresno area . Not surprisingly , therefore , Alderete et al . found that the farm workers who scored high in instrumental and emotional support reported lower depression . In addition , migrants who scored high in acculturation and experienced high discrimination ( a component of acculturative stress ) reported greater depression . &lt;p&gt; With regard to the latter two findings , discrimination appears to be the better</t>
  </si>
  <si>
    <t>support reported lower depression</t>
  </si>
  <si>
    <t>Not surprisingly , therefore , Alderete et al . found that the farm workers who scored high in instrumental and emotional support reported lower depression .</t>
  </si>
  <si>
    <t>acad_2002_5</t>
  </si>
  <si>
    <t>Finally , we conducted two stepwise multiple regression analyses to determine the best predictors of anxiety and depression . Results &lt;p&gt; Descriptive Statistics &lt;p&gt; Table 1 shows the frequency distributions for education and income . Most individuals reported relatively low levels of education and extremely low levels of income . Table 1 also shows the frequency distributions for influence of religion and agreement with the decision to live a migrant lifestyle . Most participants reported that religion had some level</t>
  </si>
  <si>
    <t>individuals reported relatively low</t>
  </si>
  <si>
    <t>Most individuals reported relatively low levels of education and extremely low levels of income .</t>
  </si>
  <si>
    <t>acad_2002_6</t>
  </si>
  <si>
    <t>reported relatively low levels of education and extremely low levels of income . Table 1 also shows the frequency distributions for influence of religion and agreement with the decision to live a migrant lifestyle . Most participants reported that religion had some level of influence on their lives . The mean score for influence of religion was 2.96 ( SD = 0.94 ) . About two thirds of the participants agreed with the decision to live a migrant lifestyle .</t>
  </si>
  <si>
    <t>participants reported that religion</t>
  </si>
  <si>
    <t>Most participants reported that religion had some level of influence on their lives .</t>
  </si>
  <si>
    <t>acad_2002_7</t>
  </si>
  <si>
    <t>, fewer resources are available for health maintenance or preventive health care . &lt;p&gt; Results of the present study indicated , however , that income was not associated with anxiety or depression . The majority of participants reported very low family income . This lack of variability in income may help explain the lack of associations . In addition , because it is not uncommon for migrant farm workers to send part of their earnings to family members who live</t>
  </si>
  <si>
    <t>participants reported very low</t>
  </si>
  <si>
    <t>The majority of participants reported very low family income .</t>
  </si>
  <si>
    <t>acad_2002_8</t>
  </si>
  <si>
    <t>or part-time ( 22.2% ) . The sample was predominantly Caucasian ( 95.7% ) . The average number of years of education was 14.72 years ( SD = 2.49 years ) ; only 4.9% of the participants reported less than a high school education , 24% had graduated from high @ @ @ @ @ @ @ @ @ @ , and 20.3% had earned a 4-year college degree . With respect to physical health status , 127 reported having</t>
  </si>
  <si>
    <t>participants reported less than</t>
  </si>
  <si>
    <t>only 4.9% of the participants reported less than a high school education , 24% had graduated from high @ @ @ @ @ @ @ @ @ @ , and 20.3% had earned a 4-year college degree .</t>
  </si>
  <si>
    <t>acad_2002_9</t>
  </si>
  <si>
    <t>@ @ @ @ @ were reported by approximately 20% across various adult samples . Level of education was a demographic variable associated only with decisional procrastination , such that individuals possessing a college or post-college education reported less indecision than those persons with or without a high school diploma . &lt;p&gt; It should be noted that Harriott and Ferrari ( 1996 ) reported chronic procrastination tendencies from samples of " blue-collar " ( i.e. , unskilled , working class</t>
  </si>
  <si>
    <t>education reported less indecision</t>
  </si>
  <si>
    <t>Level of education was a demographic variable associated only with decisional procrastination , such that individuals possessing a college or post-college education reported less indecision than those persons with or without a high school diploma .</t>
  </si>
  <si>
    <t>['indecision']</t>
  </si>
  <si>
    <t>acad_2002_10</t>
  </si>
  <si>
    <t>of chronic procrastination showed a significant difference between the present " white-collar " sample and Harriott and Ferrari 's ( 1996 ) " blue-collar " sample ( see Table 3 ) . Participants in the present sample reported higher levels of decisional , avoidant , and @ @ @ @ @ @ @ @ @ @ ) . &lt;p&gt; Within the present sample , participants were all professional , " white-collar " employees . Harriott and Ferrari ( 1996 )</t>
  </si>
  <si>
    <t>sample reported higher levels</t>
  </si>
  <si>
    <t>Participants in the present sample reported higher levels of decisional , avoidant , and @</t>
  </si>
  <si>
    <t>acad_2002_11</t>
  </si>
  <si>
    <t>) stated that they were White , three ( 1.7% ) identified themselves as Black , one ( .6% ) as Asian , and sixteen ( 8.9% ) did not respond to the item . The participants reported twenty-eight different ethnic descriptions . The predominant one , reported by 115 ( 64.2% ) , was Jewish , and twenty-two ( 12.3% ) did not re-Katz , Juni , and Matz 345 spend to the item . Of the remaining ,</t>
  </si>
  <si>
    <t>participants reported twenty-eight different</t>
  </si>
  <si>
    <t>The participants reported twenty-eight different ethnic descriptions .</t>
  </si>
  <si>
    <t>['descriptions']</t>
  </si>
  <si>
    <t>acad_2002_12</t>
  </si>
  <si>
    <t>found regarding attitudes about abuse and memory . Concluding comments include practical and research implications of the study results . &lt;p&gt; Child abuse is a prominent issue in our society . In 1996 , child protection agencies reported 1,000,000 substantiated or indicated cases of child abuse ( U.S. Department of Health and Human Services , Children 's Bureau , 1998 ) . In regard to sexual abuse , statistics indicate that as many as one in four women and one</t>
  </si>
  <si>
    <t>agencies reported 1,000,000 substantiated</t>
  </si>
  <si>
    <t>In 1996 , child protection agencies reported 1,000,000 substantiated or indicated cases of child abuse ( U.S. Department of Health and Human Services , Children 's Bureau , 1998 ) .</t>
  </si>
  <si>
    <t>acad_2002_13</t>
  </si>
  <si>
    <t>rule in favor of the plaintiff in a civil lawsuit involving sexual abuse when the plaintiff testified immediately after the assault and @ @ @ @ @ @ @ @ @ @ words , when the plaintiff reported 30 incidences of assaults ( as opposed to one ) , jurors were more likely to believe the plaintiff and rule in favor of the plaintiff . In a separate study conducted by the same authors ( Golding , Sanchez , &amp;;</t>
  </si>
  <si>
    <t>plaintiff reported 30 incidences</t>
  </si>
  <si>
    <t>words , when the plaintiff reported 30 incidences of assaults ( as opposed to one ) , jurors were more likely to believe the plaintiff and rule in favor of the plaintiff .</t>
  </si>
  <si>
    <t>acad_2002_14</t>
  </si>
  <si>
    <t>for abuse than men and they did have higher opinions of memory recovery techniques than men . Women also were more likely to question the mental health of a sexual abuse perpetrator . However , while women reported more knowledge of repressed memory syndrome than men , which fit the hypothesis , knowledge of false memory syndrome and personal experience with repressed memory syndrome was equal across genders . Furthermore , men reported more experience with false memory syndrome than</t>
  </si>
  <si>
    <t>women reported more knowledge</t>
  </si>
  <si>
    <t>However , while women reported more knowledge of repressed memory syndrome than men , which fit the hypothesis , knowledge of false memory syndrome and personal experience with repressed memory syndrome was equal across genders .</t>
  </si>
  <si>
    <t>acad_2002_15</t>
  </si>
  <si>
    <t>while women reported more knowledge of repressed memory syndrome than men , which fit the hypothesis , knowledge of false memory syndrome and personal experience with repressed memory syndrome was equal across genders . Furthermore , men reported more experience with false memory syndrome than women , which was counter to the hypothesis . DISCUSSION &lt;p&gt; The purpose of this study was to examine the effects of expert witness testimony @ @ @ @ @ @ @ @ @ @</t>
  </si>
  <si>
    <t>men reported more experience</t>
  </si>
  <si>
    <t>Furthermore , men reported more experience with false memory syndrome than women , which was counter to the hypothesis .</t>
  </si>
  <si>
    <t>acad_2002_16</t>
  </si>
  <si>
    <t>fathers did during the week . In school , each girl found out something about the history of her father 's craft , its problems , and the techniques that the workers used . When the girls reported their findings to the entire class , the oral presentations covered a range of industries , such as printing , construction , and weaving . The students learned the histories of many occupations , and they saw several connections to their lives</t>
  </si>
  <si>
    <t>girls reported their findings</t>
  </si>
  <si>
    <t>When the girls reported their findings to the entire class , the oral presentations covered a range of industries , such as printing , construction , and weaving .</t>
  </si>
  <si>
    <t>acad_2002_17</t>
  </si>
  <si>
    <t>@ @ @ @ @ @ @ , admitted : " What happened in Jenin camp has caused enormous suffering for thousands of innocent Palestinian civilians . " ( n54 ) &lt;p&gt; More than a dozen witnesses reported Israeli soldiers shooting unarmed civilians , bulldozing people alive and blocking access to medical care. ( n55 ) Rasmieh Maslimani , a 70-year-old woman who lived through two prior Israeli-Arab wars , said the Jenin attack was different : " There was</t>
  </si>
  <si>
    <t>witnesses reported Israeli soldiers</t>
  </si>
  <si>
    <t>&gt; More than a dozen witnesses reported Israeli soldiers shooting unarmed civilians , bulldozing people alive and blocking access to medical care.</t>
  </si>
  <si>
    <t>acad_2002_18</t>
  </si>
  <si>
    <t>kind. ( n82 ) The most @ @ @ @ @ @ @ @ @ @ and surveillance of prominent Detroit lawyer Abdeen Jabara , then-President of the Association of Arab-American University Graduates . The Associated Press reported the investigation of Jabara as follows : &lt;p&gt; The US Justice Department admits it repeatedly used electronic devices to eavesdrop on Detroit lawyer Abdeen Jabara .... In a statement filed Tuesday in a US district court in Detroit , the Federal Bureau</t>
  </si>
  <si>
    <t>Press reported the investigation</t>
  </si>
  <si>
    <t>The Associated Press reported the investigation of Jabara as follows :</t>
  </si>
  <si>
    <t>acad_2002_19</t>
  </si>
  <si>
    <t>terrorist act , but kept the rest of @ @ @ @ @ @ @ @ @ @ : Alex Odeh , " Chicago Tribune , November 6 , 1985 , p.19 . The New York Post reported his death and television statements as " publicly praising Yasser Arafat 's role in the seajacking " , under the title " Arafat Fan Killed , 7 Arabs Injured in Car Bomb Blast , " New York Post , October 12 ,</t>
  </si>
  <si>
    <t>Post reported his death</t>
  </si>
  <si>
    <t>The New York Post reported his death and television statements as " publicly praising Yasser Arafat 's role in the seajacking " , under the title " Arafat Fan Killed , 7 Arabs Injured in Car Bomb Blast , " New York Post , October 12 ,</t>
  </si>
  <si>
    <t>['statements']</t>
  </si>
  <si>
    <t>acad_2002_20</t>
  </si>
  <si>
    <t>June , units of the People 's Liberation Army ( PLA ) entered Tiananmen Square and began forcibly evicting demonstrators . Between 1,000 and 2,600 demonstrators were killed , although estimates vary considerably . Six thousand soldiers reported nonfatal injuries , and an unknown number of civilians were wounded . The party quickly moved to jail or exile most of the leaders of the movement. ( n31 ) Within two weeks , officially reported arrests totaled 1,600 . By the</t>
  </si>
  <si>
    <t>soldiers reported nonfatal injuries</t>
  </si>
  <si>
    <t>Six thousand soldiers reported nonfatal injuries , and an unknown number of civilians were wounded .</t>
  </si>
  <si>
    <t>acad_2002_21</t>
  </si>
  <si>
    <t>term " dirty Mexicans " could refer to the work that Mexicans did , the diseases they were supposed to be carrying , or the corruption of the ballot by ill-informed laborers. 11 Newspapers around the country reported incidences of disease supposedly brought by Mexican migrant laborers . &lt;p&gt; The racial characteristics of Mexicans were also thought to be insalubrious for democratic governance . The racialization of Mexicans was based on cultural characteristics thought to be rooted in heredity .</t>
  </si>
  <si>
    <t>country reported incidences of</t>
  </si>
  <si>
    <t>11 Newspapers around the country reported incidences of disease supposedly brought by Mexican migrant laborers .</t>
  </si>
  <si>
    <t>acad_2002_22</t>
  </si>
  <si>
    <t>by the difficulty of transportation . Harvesting of chicle from Manikara spp. , especially sapodilla ( Manikara zapota ) , began in the nineteenth century , peaked in 1939 , and declined thereafter . Because logging camps reported attacks by the Maya as late as the 1860s , an ongoing , probably small population of Maya had persisted in the region until the Maya were resettled in the late nineteenth century . The main logging impacts were felt from the</t>
  </si>
  <si>
    <t>camps reported attacks by</t>
  </si>
  <si>
    <t>Because logging camps reported attacks by the Maya as late as the 1860s , an ongoing , probably small population of Maya had persisted in the region until the Maya were resettled in the late nineteenth century .</t>
  </si>
  <si>
    <t>acad_2002_23</t>
  </si>
  <si>
    <t>a matter of lack of positive identification . Had the tropical forest around the Petexbatn not been cleared for milpas and lumbering , we would have been able to identify few terraces . For example , archaeologists reported no agricultural terraces during excavations of the adjacent and larger site of Seibal , probably because the terraces are obscured by a near total forest cover ( Dunning and Beach 1994 ) . In a brief , later field reconnaissance near this</t>
  </si>
  <si>
    <t>archaeologists reported no agricultural</t>
  </si>
  <si>
    <t>For example , archaeologists reported no agricultural terraces during excavations of the adjacent and larger site of Seibal , probably because the terraces are obscured by a near total forest cover ( Dunning and Beach 1994 ) .</t>
  </si>
  <si>
    <t>['terraces']</t>
  </si>
  <si>
    <t>acad_2002_24</t>
  </si>
  <si>
    <t>. In their study of role conflict and burnout in high school coaches , Felder and Wishnietsky ( 1990 ) also reported gender differences , particularly in terms of the teacher-coach inter-role conflict , where female teacher-coaches reported greater conflict . Seeking to explain these gender-related findings , Kelley ( 1994 , Kelley &amp;; Gill , 1993 ) explored factors related to burnout in male and female college coaches , and reported that , compared to male coaches , females</t>
  </si>
  <si>
    <t>teacher-coaches reported greater conflict</t>
  </si>
  <si>
    <t>In their study of role conflict and burnout in high school coaches , Felder and Wishnietsky ( 1990 ) also reported gender differences , particularly in terms of the teacher-coach inter-role conflict , where female teacher-coaches reported greater conflict .</t>
  </si>
  <si>
    <t>acad_2002_25</t>
  </si>
  <si>
    <t>challenge . &lt;p&gt; These two schools , and their administrations also differed with respect to the emphasis placed on athletics and expectations for winning athletic programs . While both participants enjoyed successful coaching careers , Coach Smith reported a greater level of pressure and higher expectations to win , with these expectations @ @ @ @ @ @ @ @ @ @ and parents . In contrast , Miss Brown indicated she was given clear indications that academics took priority</t>
  </si>
  <si>
    <t>Smith reported a greater</t>
  </si>
  <si>
    <t>While both participants enjoyed successful coaching careers , Coach Smith reported a greater level of pressure and higher expectations to win , with these expectations @ @ @ @ @ @ @ @ @ @ and parents .</t>
  </si>
  <si>
    <t>acad_2002_26</t>
  </si>
  <si>
    <t>levels of job-related stress will lead to burnout , unless individuals successfully develop and use coping mechanisms to reduce stress . Despite describing aspects of their teaching-coaching positions which were causes of stress , these two women reported relatively low levels of burnout at the start of the study ( via the Maslach Burnout Inventory ) . During interviews , both participants described points during their careers when they exhibited early signs of burnout , and expressed uncertain beliefs about</t>
  </si>
  <si>
    <t>women reported relatively low</t>
  </si>
  <si>
    <t>Despite describing aspects of their teaching-coaching positions which were causes of stress , these two women reported relatively low levels of burnout at the start of the study ( via the Maslach Burnout Inventory ) .</t>
  </si>
  <si>
    <t>acad_2002_27</t>
  </si>
  <si>
    <t>important reasons for liking physical education : Anglo-American students and Asian @ @ @ @ @ @ @ @ @ @ , Hispanic American students were motivated by " becoming more fit " . Asian American students reported a greater liking for volleyball than other ethnic groups . Over 80% of the African American students favored learning to play team sports . Hispanic American students ( 66% ) attached more importance to physical education than the other ethnic groups .</t>
  </si>
  <si>
    <t>students reported a greater</t>
  </si>
  <si>
    <t>Asian American students reported a greater liking for volleyball than other ethnic groups .</t>
  </si>
  <si>
    <t>acad_2002_28</t>
  </si>
  <si>
    <t>groups . Over 80% of the African American students favored learning to play team sports . Hispanic American students ( 66% ) attached more importance to physical education than the other ethnic groups . All ethnic groups reported fitness and team sports as the most important activities . Social and cultural differences were reflected in student effort , behavior , attitudes , sportsmanship , and teamwork . &lt;p&gt; Nationality differences can provide help in understanding the cultural and social problems</t>
  </si>
  <si>
    <t>groups reported fitness and</t>
  </si>
  <si>
    <t>All ethnic groups reported fitness and team sports as the most important activities .</t>
  </si>
  <si>
    <t>['sports']</t>
  </si>
  <si>
    <t>acad_2002_29</t>
  </si>
  <si>
    <t>found between the attitude scores and the adjusted physical activity scores . Gender differences favoring the boys for both attitudes and leisure-time exercise were also found . Finally nationality differences were also revealed . The Taiwanese subjects reported higher attitude scores , whereas , the U.S. subjects reported significantly more leisure-time exercise . &lt;p&gt; This study showed a significant relationship between attitudes toward physical education and leisure-time exercise . The result supports the findings of other researchers who have reported</t>
  </si>
  <si>
    <t>subjects reported higher attitude</t>
  </si>
  <si>
    <t>The Taiwanese subjects reported higher attitude scores , whereas , the U.S. subjects reported significantly more leisure-time exercise .</t>
  </si>
  <si>
    <t>acad_2002_30</t>
  </si>
  <si>
    <t>; however , approximately 75% of them were between @ @ @ @ @ @ @ @ @ @ with the remaining 8% scattered throughout different age ranges . Only 11 ( 0.5% ) of the students reported a disability . These findings revealed that the SFHP had a more racially/ ethnically diverse population than did the university . See Table 1 for a comparison of the SFHP sample and university student populations . &lt;p&gt; Frequency of Enrollment &lt;p&gt; Students</t>
  </si>
  <si>
    <t>students reported a disability</t>
  </si>
  <si>
    <t>Only 11 ( 0.5% ) of the students reported a disability .</t>
  </si>
  <si>
    <t>['disability']</t>
  </si>
  <si>
    <t>acad_2002_31</t>
  </si>
  <si>
    <t>nature of the sport and fitness courses , it was not surprising that students rated them significantly higher than they did the health courses , and that students who were enrolled in the sport and fitness courses reported a more enjoyable overall experience than did those who were @ @ @ @ @ @ @ @ @ @ courses , a built-in excitement factor is not a luxury that is inherent in many health courses . Therefore , more creative</t>
  </si>
  <si>
    <t>courses reported a more</t>
  </si>
  <si>
    <t>nature of the sport and fitness courses , it was not surprising that students rated them significantly higher than they did the health courses , and that students who were enrolled in the sport and fitness courses reported a more enjoyable overall experience than did those who were</t>
  </si>
  <si>
    <t>acad_2002_32</t>
  </si>
  <si>
    <t>groups ( traditional ) scores were generally better in terms of improved physical activity patterns ( see means in Table 1 ) . That is , more of those who did not participate in the computer intervention reported an increase in physical activity by the end of the year than did the students who interacted with the computer software program . A multivariate analysis @ @ @ @ @ @ @ @ @ @ none of the differences were statistically</t>
  </si>
  <si>
    <t>intervention reported an increase</t>
  </si>
  <si>
    <t>That is , more of those who did not participate in the computer intervention reported an increase in physical activity by the end of the year than did the students who interacted with the computer software program .</t>
  </si>
  <si>
    <t>acad_2002_33</t>
  </si>
  <si>
    <t>of children 's physical activity ( r=-0,421* , *p&lt;0,05 ) &lt;p&gt; Findings from the National Children and Youth Fitness Study I &amp;; II questionnaire ( Rose &amp;; Pate , 1987 ) indicate that the majority of students reported moderate physical activity before and after school , than during school , and only one of them had vigorous activity . The interaction was not significant . Results of frequencies @ @ @ @ @ @ @ @ @ @ and their</t>
  </si>
  <si>
    <t>students reported moderate physical</t>
  </si>
  <si>
    <t>Pate , 1987 ) indicate that the majority of students reported moderate physical activity before and after school , than during school , and only one of them had vigorous activity .</t>
  </si>
  <si>
    <t>acad_2002_34</t>
  </si>
  <si>
    <t>just a likely as Black men and White men to be sport consumers ( while White women were less likely than other to consume sport ) . These results also indicated that while Black males and females reported different sport consumption tendencies ( such that females were more likely to attend HBCU sports and Black @ @ @ @ @ @ @ @ @ @ , read about sports , and talk about sports ) , such behaviors were apparently</t>
  </si>
  <si>
    <t>females reported different sport</t>
  </si>
  <si>
    <t>These results also indicated that while Black males and females reported different sport consumption tendencies ( such that females were more likely to attend HBCU sports and Black @ @ @ @ @ @ @ @ @ @ , read about sports , and talk about sports ) , such behaviors were apparently</t>
  </si>
  <si>
    <t>['tendencies', '@']</t>
  </si>
  <si>
    <t>acad_2002_35</t>
  </si>
  <si>
    <t>MANOVA to compare Coping scores by Self-esteem groups indicated a significant multivariate effect ( Hotellings T = 57.37 , F &amp;sub12,46; = 4.19 , p&lt; .001 ) . Univariate follow-up analysis indicated that the low Self-esteem group reported significantly lower scores on Seeking social support for instrumental reasons , Planning , and Effort , with higher scores on Behavioral disengagement , Self-blame and Humor . Discriminant function analysis was used to show the strength of the association between Self-esteem and</t>
  </si>
  <si>
    <t>group reported significantly lower</t>
  </si>
  <si>
    <t>Univariate follow-up analysis indicated that the low Self-esteem group reported significantly lower scores on Seeking social support for instrumental reasons , Planning , and Effort , with higher scores on Behavioral disengagement , Self-blame and Humor .</t>
  </si>
  <si>
    <t>acad_2002_36</t>
  </si>
  <si>
    <t>present study investigated the association between self-esteem and coping styles . In the present study , individuals reporting high Self-esteem indicated a tendency to adopt more problem-focused strategies . As Table 1 shows , high Self-esteem individuals reported higher scores on Seeking social support for instrumental reasons , Planning , and Increasing effort , a finding consistent with previous research ( Carver et al. , 1989 ) . Seeking social support for instrumental reasons was defined as " seeking advice</t>
  </si>
  <si>
    <t>individuals reported higher scores</t>
  </si>
  <si>
    <t>As Table 1 shows , high Self-esteem individuals reported higher scores on Seeking social support for instrumental reasons , Planning , and Increasing effort , a finding consistent with previous research ( Carver et al. , 1989 ) .</t>
  </si>
  <si>
    <t>acad_2002_37</t>
  </si>
  <si>
    <t>General psychology literature suggests that low self-esteem individuals tend to choose to exit a situation as a way of avoiding further humiliation ( Baumeister , 1993 ) . &lt;p&gt; In the present study , Low self-esteem individuals reported significantly higher scores on ' wishful thinking ' . It is suggested that although these individuals desire positive outcomes ( they utilized strategies such as " I daydreamed about a better performance " and " I have fantasies or wishes about how</t>
  </si>
  <si>
    <t>individuals reported significantly higher</t>
  </si>
  <si>
    <t>In the present study , Low self-esteem individuals reported significantly higher scores on ' wishful thinking ' .</t>
  </si>
  <si>
    <t>acad_2002_38</t>
  </si>
  <si>
    <t>Canadian @ @ @ @ @ @ @ @ @ @ or Canadian athletes have been exposed to an environment that systematically regards athletics more highly than academics . In fact , female student-athletes in the U.S. reported peers and faculty were often unaware of their athletic status ( Meyer , 1990 ) , which was consistent with the experience of half of the students in the current study . &lt;p&gt; Some have argued that the commercialization of high profile</t>
  </si>
  <si>
    <t>U.S. reported peers and</t>
  </si>
  <si>
    <t>In fact , female student-athletes in the U.S. reported peers and faculty were often unaware of their athletic status ( Meyer , 1990 ) , which was consistent with the experience of half of the students in the current study .</t>
  </si>
  <si>
    <t>acad_2002_39</t>
  </si>
  <si>
    <t>@ at home versus away . However , these null findings for anxiety are a sharp contrast to the results of a study by Terry , Walrond , and Carron ( 1998 ) who found rugby players reported more positive moods , lower state anxiety , and higher self-confidence prior to a home game versus an away game . &lt;p&gt; Although Terry et al . ' s ( 1998 ) study is to be commended for its comprehensiveness , the</t>
  </si>
  <si>
    <t>players reported more positive</t>
  </si>
  <si>
    <t>However , these null findings for anxiety are a sharp contrast to the results of a study by Terry , Walrond , and Carron ( 1998 ) who found rugby players reported more positive moods , lower state anxiety , and higher self-confidence prior to a home game versus an away game .</t>
  </si>
  <si>
    <t>acad_2002_40</t>
  </si>
  <si>
    <t>a lead or fight back from a deficit-something they might @ @ @ @ @ @ @ @ @ @ research should examine this theory-based explanation of the home advantage . &lt;p&gt; The present results showed athletes reported lower levels of cognitive and somatic state anxiety prior to competing at home compared to away . According to Multidimensional Anxiety Theory ( Martens , et al. , 1990 ) , cognitive anxiety should be negatively related to performance while the somatic</t>
  </si>
  <si>
    <t>athletes reported lower levels</t>
  </si>
  <si>
    <t>&gt; The present results showed athletes reported lower levels of cognitive and somatic state anxiety prior to competing at home compared to away .</t>
  </si>
  <si>
    <t>acad_2002_41</t>
  </si>
  <si>
    <t>" sweaty hands , " " muscular tension , " " cold hands , " and " leg tension " was facilitating , whereas for the same individual high intensity was debilitating . Yet , a referee reported a functional reversal associated with intensity decrease of " clammy hands , " and " sweating . " Although functional reversals were reported to occur in the same participant , hedonic reversal did not . Furthermore , neither functional nor hedonic shifts</t>
  </si>
  <si>
    <t>referee reported a functional</t>
  </si>
  <si>
    <t>Yet , a referee reported a functional reversal associated with intensity decrease of " clammy hands , " and " sweating . "</t>
  </si>
  <si>
    <t>['reversal']</t>
  </si>
  <si>
    <t>acad_2002_42</t>
  </si>
  <si>
    <t>athletes participating in their sports longer . &lt;p&gt; The group comparisons helped to address some of the " missing links " raised by Weiss and Petlichkoff ( 1989 ) . Firstly , considering gender differences , females reported that lack of competence and pressure to perform well were @ @ @ @ @ @ @ @ @ @ was also a significant interaction of gender and grade level for the competence reason . For males , this reason became less</t>
  </si>
  <si>
    <t>females reported that lack</t>
  </si>
  <si>
    <t>Firstly , considering gender differences , females reported that lack of competence and pressure to perform well were @ @ @ @ @ @ @ @ @ @ was also a significant interaction of gender and grade level for the competence reason .</t>
  </si>
  <si>
    <t>acad_2002_43</t>
  </si>
  <si>
    <t>, I would suggest that we instead consider the contributions of spiritual capital in its organic , programmatic , and ecological forms . &lt;p&gt; In a 2001 article in the flagship academic journal Criminology , Byron Johnson reported preliminary evidence that the risk of illicit drug use associated with growing up in a neighborhood where crime and disorder are ever-present " can be mitigated by the adolescent 's individual religiosity and related protective networks of social relations . " But</t>
  </si>
  <si>
    <t>Johnson reported preliminary evidence</t>
  </si>
  <si>
    <t>In a 2001 article in the flagship academic journal Criminology , Byron Johnson reported preliminary evidence that the risk of illicit drug use associated with growing up in a neighborhood where crime and disorder are ever-present " can be mitigated by the adolescent 's individual religiosity and related protective networks of social relations . "</t>
  </si>
  <si>
    <t>acad_2002_44</t>
  </si>
  <si>
    <t>to have resulted from the fact that the great changes the @ @ @ @ @ @ @ @ @ @ increasingly unlikely to come at all . In her 1996 book Electronic Democracy , Graeme Browning reported the then-common opinion that the Internet would play a decisive role in the 2000 presidential election . Few would now argue that it did , or even that it will in 2004 . So what happened ? How is it that these</t>
  </si>
  <si>
    <t>Browning reported the then-common</t>
  </si>
  <si>
    <t>In her 1996 book Electronic Democracy , Graeme Browning reported the then-common opinion that the Internet would play a decisive role in the 2000 presidential election .</t>
  </si>
  <si>
    <t>acad_2002_45</t>
  </si>
  <si>
    <t>of the self-other discrepancy interacted with both class and gender . However , all these interactions were due to the fact that 2 of the 3 male participants in the " elite liberal arts college " sample reported extreme self ( 0 volts ) and other ( 450 volts ) estimates . When a subsequent 2 x 2 x 2 ANOVA was conducted omitting this sample , no significant interaction effects were obtained . &lt;p&gt; ( n2 ) Some participants</t>
  </si>
  <si>
    <t>sample reported extreme self</t>
  </si>
  <si>
    <t>However , all these interactions were due to the fact that 2 of the 3 male participants in the " elite liberal arts college " sample reported extreme self ( 0 volts ) and other ( 450 volts ) estimates .</t>
  </si>
  <si>
    <t>['self']</t>
  </si>
  <si>
    <t>acad_2002_46</t>
  </si>
  <si>
    <t>emerged as appropriate indicators for differentiating between voters for the three parties . @ @ @ @ @ @ @ @ @ @ in Israel as close to the Palestinian identity component , whereas the Meretz supporters reported the greatest distance from this component . Those results suggest that the Jewish right-wing voters viewed the collective identity of Arabs in Israel as Palestinian , whereas the Meretz voters viewed the Arabs ' collective identity as more Israeli than Palestinian .</t>
  </si>
  <si>
    <t>supporters reported the greatest</t>
  </si>
  <si>
    <t>in Israel as close to the Palestinian identity component , whereas the Meretz supporters reported the greatest distance from this component .</t>
  </si>
  <si>
    <t>['distance']</t>
  </si>
  <si>
    <t>acad_2002_47</t>
  </si>
  <si>
    <t>communicating directly with the author . &lt;p&gt; RELIGIOUS AFFILIATION tends to be a predictor of drug use and problem behavior ( Nylander , Tung , &amp;; Xu , 1996 ) . College students with no religious affiliation reported significantly higher levels of drinking alcohol , in both frequency and quantity , than those of Catholic or Protestant affiliation ( Peckham , Hutchinson , Cheong , &amp;; Nagoshi , 1998 ) . However , among students who are affiliated with a</t>
  </si>
  <si>
    <t>affiliation reported significantly higher</t>
  </si>
  <si>
    <t>College students with no religious affiliation reported significantly higher levels of drinking alcohol , in both frequency and quantity , than those of Catholic or Protestant affiliation ( Peckham , Hutchinson , Cheong , &amp;;</t>
  </si>
  <si>
    <t>acad_2002_48</t>
  </si>
  <si>
    <t>@ @ @ @ @ @ @ @ @ response categories were the predicted variables . In line with Hypothesis 4 , a greater proportion of Jewish ( 75.3% ) than of Arab ( 39.3% ) participants reported considerations of self-defense in justifying the shooting . The effect for origin of respondent was highly significant ( see Table 3 ) . We also found a significant effect for complexity ( Table 3 ) : The Jewish students referred to needs</t>
  </si>
  <si>
    <t>participants reported considerations of</t>
  </si>
  <si>
    <t>In line with Hypothesis 4 , a greater proportion of Jewish ( 75.3% ) than of Arab ( 39.3% ) participants reported considerations of self-defense in justifying the shooting .</t>
  </si>
  <si>
    <t>['considerations']</t>
  </si>
  <si>
    <t>acad_2002_49</t>
  </si>
  <si>
    <t>conflict from experiencing low job satisfaction . &lt;p&gt; Distress . In Model 1 , locus of control was negatively related to distress scores , = -.311 , p &lt; .0001 ( i.e. , those with internal-control beliefs reported lower distress scores ) . In Model 2 , work-family conflict was also significantly associated with distress , = .17 , p &lt;. 003 . In Model 3 , locus of control remained highly significant , although the effect of work-family conflict</t>
  </si>
  <si>
    <t>beliefs reported lower distress</t>
  </si>
  <si>
    <t>( i.e. , those with internal-control beliefs reported lower distress scores ) .</t>
  </si>
  <si>
    <t>acad_2002_50</t>
  </si>
  <si>
    <t>only the opposite gender . More women than men reported never to have had bisexual fantasies or felt homosexual attraction , but there was no @ @ @ @ @ @ @ @ @ @ than women reported exclusively homosexual experiences . Very few respondents reported experiences equally often with partners of the same and opposite genders . &lt;p&gt; With one exception , there was no statistically significant difference in the reporting on the four different aspects of sexual diversity</t>
  </si>
  <si>
    <t>women reported exclusively homosexual</t>
  </si>
  <si>
    <t>than women reported exclusively homosexual experiences .</t>
  </si>
  <si>
    <t>acad_2002_51</t>
  </si>
  <si>
    <t>men reported never to have had bisexual fantasies or felt homosexual attraction , but there was no @ @ @ @ @ @ @ @ @ @ than women reported exclusively homosexual experiences . Very few respondents reported experiences equally often with partners of the same and opposite genders . &lt;p&gt; With one exception , there was no statistically significant difference in the reporting on the four different aspects of sexual diversity , by age group or by level of</t>
  </si>
  <si>
    <t>respondents reported experiences equally</t>
  </si>
  <si>
    <t>Very few respondents reported experiences equally often with partners of the same and opposite genders .</t>
  </si>
  <si>
    <t>acad_2002_52</t>
  </si>
  <si>
    <t>debut @ @ @ @ @ @ @ @ @ @ the most recent intercourse . When comparing respondents in the homosexual and bisexual group , only one statistically significant difference emerged . Those classified as bisexuals reported a higher median number of lifetime partners than did those classified as homosexuals . However , some in the homosexual group reported very high numbers , so their mean was higher . A cumulative plot was performed , and this plot showed</t>
  </si>
  <si>
    <t>bisexuals reported a higher</t>
  </si>
  <si>
    <t>Those classified as bisexuals reported a higher median number of lifetime partners than did those classified as homosexuals .</t>
  </si>
  <si>
    <t>acad_2002_53</t>
  </si>
  <si>
    <t>and bisexual group , only one statistically significant difference emerged . Those classified as bisexuals reported a higher median number of lifetime partners than did those classified as homosexuals . However , some in the homosexual group reported very high numbers , so their mean was higher . A cumulative plot was performed , and this plot showed that the highest number of lifetime partners was among the homosexuals . Also , the standard deviation was higher in the homosexual</t>
  </si>
  <si>
    <t>group reported very high</t>
  </si>
  <si>
    <t>However , some in the homosexual group reported very high numbers , so their mean was higher .</t>
  </si>
  <si>
    <t>acad_2002_54</t>
  </si>
  <si>
    <t>. &lt;p&gt; All participants were asked about frequency of intercourse , number of sexual partners and contraceptive use . Over 80% of respondents reported having intercourse once a week or more often . While nearly all individuals reported vaginal intercourse , anal intercourse was reported by four men and three women . Approximately one quarter of both men and women reported having had oral intercourse in the last 3 months . &lt;p&gt; Over 70% of the respondents reported currently using</t>
  </si>
  <si>
    <t>individuals reported vaginal intercourse</t>
  </si>
  <si>
    <t>While nearly all individuals reported vaginal intercourse , anal intercourse was reported by four men and three women .</t>
  </si>
  <si>
    <t>acad_2002_55</t>
  </si>
  <si>
    <t>" about using a method to prevent pregnancy " were made equally by both members of a couple . Nearly half of the women ( 49% ) and over one third ( 36% ) of the men reported contraceptive decision making as a woman 's activity . Only one woman and six men responded that contraceptive decisions were primarily made by the man . Among the 59 individuals who had ever used condoms , the majority ( 61% ) reported</t>
  </si>
  <si>
    <t>men reported contraceptive decision</t>
  </si>
  <si>
    <t>Nearly half of the women ( 49% ) and over one third ( 36% ) of the men reported contraceptive decision making as a woman 's activity .</t>
  </si>
  <si>
    <t>['making']</t>
  </si>
  <si>
    <t>acad_2002_56</t>
  </si>
  <si>
    <t>1997 ) compared cultural attitudes and behaviors beating on HIV risk among female Puerto Rican sex workers in the U.S. with those of Dominican and Mexican sex workers in the U.S. , and found that Puerto Ricans reported the highest rates of HIV sexual and drug using risk behaviors , as well as the highest levels of acculturation as reflected in language and place of birth . They concluded that traditional Hispanic family-centered values and supports were factors protective against</t>
  </si>
  <si>
    <t>Ricans reported the highest</t>
  </si>
  <si>
    <t>1997 ) compared cultural attitudes and behaviors beating on HIV risk among female Puerto Rican sex workers in the U.S. with those of Dominican and Mexican sex workers in the U.S. , and found that Puerto Ricans reported the highest rates of HIV sexual and drug using risk behaviors , as well as the highest levels of acculturation as reflected in language and place of birth .</t>
  </si>
  <si>
    <t>acad_2002_57</t>
  </si>
  <si>
    <t>when human creatureliness was salient , MS reduced the appeal of physical aspects of sex . However , when human uniqueness was salient , MS had no such effect ; within the uniqueness condition , mortality-salient participants reported nonsignificantly higher appeal of physical sex than their exam-salient counterparts . Consistent with our reasoning , romantic aspects of sex -- aspects imbedded in a meaningful view of sexual behavior -- were not affected by the creatureliness and MS manipulations . GENERAL</t>
  </si>
  <si>
    <t>participants reported nonsignificantly higher</t>
  </si>
  <si>
    <t>within the uniqueness condition , mortality-salient participants reported nonsignificantly higher appeal of physical sex than their exam-salient counterparts .</t>
  </si>
  <si>
    <t>['appeal']</t>
  </si>
  <si>
    <t>acad_2002_58</t>
  </si>
  <si>
    <t>depressive symptoms reported more inhibited sexual arousal , more inhibited orgasm , more sexual pain problems , and less sexual satisfaction and pleasure than control participants . Novel to this study , the women with depressive symptoms reported greater desire for sexual activity alone ( masturbation ) than the nondepressed women . The findings are discussed in terms of primary reinforcers and depressive symptomology . &lt;p&gt; An association between depression and sexual dysfunction in women is frequently reported in the</t>
  </si>
  <si>
    <t>symptoms reported greater desire</t>
  </si>
  <si>
    <t>Novel to this study , the women with depressive symptoms reported greater desire for sexual activity alone ( masturbation ) than the nondepressed women .</t>
  </si>
  <si>
    <t>acad_2002_59</t>
  </si>
  <si>
    <t>t ( 1,92 ) = 4.37 , p &lt; .001 ( effect size estimated using Cohen 's D = .919 ) . Figure 2 presents these results . Sexual Satisfaction and Pleasure &lt;p&gt; The depressive symptom group reported less satisfaction with their sexual relationships than did the control group , t ( 1,92 ) = 5.13 , p &lt; .001 ( effect size estimated using Cohen 's D = 1.136 ) . Likewise , the depressive symptom group reported less</t>
  </si>
  <si>
    <t>group reported less satisfaction</t>
  </si>
  <si>
    <t>The depressive symptom group reported less satisfaction with their sexual relationships than did the control group , t ( 1,92 )</t>
  </si>
  <si>
    <t>acad_2002_60</t>
  </si>
  <si>
    <t>their sexual relationships than did the control group , t ( 1,92 ) = 5.13 , p &lt; .001 ( effect size estimated using Cohen 's D = 1.136 ) . Likewise , the depressive symptom group reported less pleasure during sexual activity , t ( 1,92 ) = 3.93 , p &lt; .001 ( effect size estimated using Cohen 's D = .819 ) . Figure 3 presents these results . DISCUSSION &lt;p&gt; Women reporting depressive symptoms were significantly</t>
  </si>
  <si>
    <t>group reported less pleasure</t>
  </si>
  <si>
    <t>Likewise , the depressive symptom group reported less pleasure during sexual activity , t ( 1,92 ) =</t>
  </si>
  <si>
    <t>['pleasure']</t>
  </si>
  <si>
    <t>acad_2002_61</t>
  </si>
  <si>
    <t>, the present study is the first to differentiate between desire for sexual activities alone and sexual activities with a partner in this population of women . &lt;p&gt; One potential explanation for why women with depressive symptoms reported a greater interest in masturbation than control women is that they were less satisfied with their sexual relationships . This would be consistent with the finding that women with depressive symptoms also reported lower levels of sexual satisfaction but inconsistent with the</t>
  </si>
  <si>
    <t>symptoms reported a greater</t>
  </si>
  <si>
    <t>&lt;p&gt; One potential explanation for why women with depressive symptoms reported a greater interest in masturbation than control women is that they were less satisfied with their sexual relationships .</t>
  </si>
  <si>
    <t>acad_2002_62</t>
  </si>
  <si>
    <t>@ @ @ symptoms little to no pleasure while primary reinforcers ( e.g. , food , sex , and sleep ) may continue to provide some fulfillment . The women with depressive symptoms in the present study reported higher interest in masturbation but no greater desire for sexual activity with a partner . It is feasible that women with depressive symptoms experience greater desire for sexual pleasure in general , but expect that this desire will more likely be fulfilled</t>
  </si>
  <si>
    <t>study reported higher interest</t>
  </si>
  <si>
    <t>The women with depressive symptoms in the present study reported higher interest in masturbation but no greater desire for sexual activity with a partner .</t>
  </si>
  <si>
    <t>acad_2002_63</t>
  </si>
  <si>
    <t>, Department of Psychology , University of Texas , Seay Building , 108 E. Dean Keeton , Austin , TX 78712 ; e-mail : meston@psy.utexas.edu . &lt;p&gt; GRAPH : Figure 1 . The women with depressive symptoms reported a greater desire to engage in sexual activity alone ( e.g. , masturbation ) than nondepressed women , but the two groups did not differ on desire to engage in sexual activity with a partner ( e.g. , kissing , foreplay ,</t>
  </si>
  <si>
    <t>The women with depressive symptoms reported a greater desire to engage in sexual activity alone ( e.g. , masturbation ) than nondepressed women , but the two groups did not differ on desire to engage in sexual activity with a partner ( e.g. , kissing , foreplay ,</t>
  </si>
  <si>
    <t>acad_2002_64</t>
  </si>
  <si>
    <t>@ @ @ @ @ @ @ birthday . In the majority of those cases , they had a partner who was at least 4 years older than they were . Since a third of the sample reported childhood sexual experiences with an older partner , these experiences can not be considered rare or isolated occurrences for this population . Since these rates were found among a convenience sample , the representativeness of the findings is an issue to question</t>
  </si>
  <si>
    <t>sample reported childhood sexual</t>
  </si>
  <si>
    <t>Since a third of the sample reported childhood sexual experiences with an older partner , these experiences can not be considered rare or isolated occurrences for this population .</t>
  </si>
  <si>
    <t>acad_2002_65</t>
  </si>
  <si>
    <t>was evident , Pillai 's trace = .12 , F ( 6,334 ) = 3.51 , p &lt; .01 , ? = .06 . Univariate ANOVA revealed individuals in the Integration Mode of Sexual and Ethnic-Racial Acculturation reported more people being a part of their social support system than individuals in the Marginalization or Assimilation Modes of Acculturation , F ( 3,167 ) = 5.38 , p &lt; .01 @ @ @ @ @ @ @ @ @ @ No</t>
  </si>
  <si>
    <t>Acculturation reported more people</t>
  </si>
  <si>
    <t>Univariate ANOVA revealed individuals in the Integration Mode of Sexual and Ethnic-Racial Acculturation reported more people being a part of their social support system than individuals in the Marginalization or Assimilation Modes of Acculturation , F ( 3,167 )</t>
  </si>
  <si>
    <t>acad_2002_66</t>
  </si>
  <si>
    <t>satisfaction and self : esteem are diminished . The most extreme form of this is seen among the AAGBM in this study who were identified in the Marginalization Mode of Racial-Ethnic Sexual Identity Development ; These participants reported the highest levels of psychosocial distress . &lt;p&gt; Although the results of this study suggest that the integration of ethnic and sexual identity is associated with optimal psychosocial functioning for AAGBM , attachment to cultural heritage and @ @ @ @ @</t>
  </si>
  <si>
    <t>These participants reported the highest levels of psychosocial distress .</t>
  </si>
  <si>
    <t>acad_2002_67</t>
  </si>
  <si>
    <t>services variables as well as on the problems and challenges identified by the centers . ANOVA results showing significant differences between CR and CI drop-in centers are presented in Tables 3 and 4 . &lt;p&gt; CR centers reported more direct consumer control over decision making and operations ( Table 3 ) . All the items on the consumer @ @ @ @ @ @ @ @ @ @ , except for how board members were chosen , who determines the</t>
  </si>
  <si>
    <t>centers reported more direct</t>
  </si>
  <si>
    <t>CR centers reported more direct consumer control over decision making and operations ( Table 3 ) .</t>
  </si>
  <si>
    <t>acad_2002_68</t>
  </si>
  <si>
    <t>CI drop-in centers reportedly had significantly more activity in recruiting new users . This may be related to one of the significant differences between the two types of centers in terms of challenges : CI drop-in centers reported more problems with inconsistent attendance , women being uncomfortable at @ @ @ @ @ @ @ @ @ @ center users . Predicting Attendance Levels and Consumer Control &lt;p&gt; Because participation is so critical to self-help and other voluntary programs ,</t>
  </si>
  <si>
    <t>centers reported more problems</t>
  </si>
  <si>
    <t>CI drop-in centers reported more problems with inconsistent attendance , women being uncomfortable at @ @ @ @ @ @ @ @ @ @ center users .</t>
  </si>
  <si>
    <t>acad_2002_69</t>
  </si>
  <si>
    <t>@ @ @ @ @ @ 1993 ) . Unfortunately , the results are also consistent with other conclusions that consumer-operated services are often underfunded ( Mowbray , 1997 ) . Perhaps surprisingly , these consumer centers reported generally positive relationships with the CMH boards that funded them . &lt;p&gt; However , there are substantial differences across the consumer drop-in centers . The variations in their operating resources were extreme ; total operating budgets varied more than 100 fold (</t>
  </si>
  <si>
    <t>centers reported generally positive</t>
  </si>
  <si>
    <t>Perhaps surprisingly , these consumer centers reported generally positive relationships with the CMH boards that funded them .</t>
  </si>
  <si>
    <t>acad_2002_70</t>
  </si>
  <si>
    <t>the significant differences that emerged vis-a-vis operating funds and salaries , favoring the CI centers . Corresponding to their lower funding levels , CR drop-in centers also reported providing fewer services . Although more CR drop-in centers reported receipt of monetary donations @ @ @ @ @ @ @ @ @ @ , so in no way do they make up for an average budget difference between the two types of drop-in centers of more than $40,000 . The data</t>
  </si>
  <si>
    <t>centers reported receipt of</t>
  </si>
  <si>
    <t>Although more CR drop-in centers reported receipt of monetary donations @ @ @ @ @ @ @ @ @ @ , so in no way do they make up for an average budget difference between the two types of drop-in centers of more than $40,000 .</t>
  </si>
  <si>
    <t>acad_2002_71</t>
  </si>
  <si>
    <t>present study , the Cronbach 's alphas for both time 1 and time 2 CES-D scores are .89 . La Gory , Ritchey , and Mullis 's ( 1990 ) study of a homeless sample in Alabama reported an alpha of .89 . A related study using the same data found that the factor structure of the CES-D scale replicated that reported in the general population ( Wong , 2000 ) . Control Variables &lt;p&gt; I included a number of</t>
  </si>
  <si>
    <t>Alabama reported an alpha</t>
  </si>
  <si>
    <t>La Gory , Ritchey , and Mullis 's ( 1990 ) study of a homeless sample in Alabama reported an alpha of .89 .</t>
  </si>
  <si>
    <t>['alpha']</t>
  </si>
  <si>
    <t>acad_2002_72</t>
  </si>
  <si>
    <t>elderly residents of an assisted-living community in the urban southeast . Depression , life satisfaction , and demographic , health , and social support variables were measured through face-to-face interviews . A sizeable minority of the residents reported high levels of depressive symptoms and low life satisfaction . Female gender , self-reported health , functional impairment , perceived social support , and participation in activities were significantly associated with well-being . The predictive value of gender and health variables were</t>
  </si>
  <si>
    <t>residents reported high levels</t>
  </si>
  <si>
    <t>A sizeable minority of the residents reported high levels of depressive symptoms and low life satisfaction .</t>
  </si>
  <si>
    <t>acad_2002_73</t>
  </si>
  <si>
    <t>vast majority ( 98 percent ) of the respondents had resided in the ALF for less than one year and more than one-third for less than six months ( Table 1 ) . &lt;p&gt; Overall , residents reported their health as being fair to good . Residents reported needing assistance with three to four functional activities . Although 11 residents reported requiring no assistance with daily activities , 55.4 percent ( n = 32 ) indicated a need for assistance</t>
  </si>
  <si>
    <t>residents reported their health</t>
  </si>
  <si>
    <t>Overall , residents reported their health as being fair to good .</t>
  </si>
  <si>
    <t>acad_2002_74</t>
  </si>
  <si>
    <t>or fewer questions concerning depressive feelings , thoughts , and behaviors in the affirmative . However , 19.3 percent answered five or more questions concerning depressive feelings , behaviors , and thoughts in the affirmative . Respondents reported moderate levels of life satisfaction and responded positively to just over half of the 10 life satisfaction questions ( Table 2 ) . Bivariate Analyses @ @ @ @ @ @ @ @ @ @ of the independent variables were significantly related</t>
  </si>
  <si>
    <t>Respondents reported moderate levels</t>
  </si>
  <si>
    <t>Respondents reported moderate levels of life satisfaction and responded positively to just over half of the 10 life satisfaction questions ( Table 2 ) .</t>
  </si>
  <si>
    <t>acad_2002_75</t>
  </si>
  <si>
    <t>" standing orders " that were normally approved for a resident at admission . Following this , 36.9 percent of the facilities ( n = 41 ) reported not allowing the use of alcohol . Nineteen facilities reported a variety of rules that were aimed at controlling the social context in which alcohol was consumed @ @ @ @ @ @ @ @ @ @ limiting the places or events at which alcohol could be consumed , or requiring that</t>
  </si>
  <si>
    <t>facilities reported a variety</t>
  </si>
  <si>
    <t>Nineteen facilities reported a variety of rules that were aimed at controlling the social context in which alcohol was consumed @ @ @ @ @ @ @ @ @ @</t>
  </si>
  <si>
    <t>acad_2002_76</t>
  </si>
  <si>
    <t>environments . Interactions with other medications that residents were taking represented the largest category of alcohol-related problems . More than one-half of the facilities ( n = 60 ) noted problems in this area . Twenty facilities reported falls and injuries as problems , and 10 facilities reported other health implications as problems . &lt;p&gt; Social and behavioral problems , including belligerent behaviors toward staff and residents and relationship problems with family members , were reported by 25 facilities .</t>
  </si>
  <si>
    <t>facilities reported falls and</t>
  </si>
  <si>
    <t>Twenty facilities reported falls and injuries as problems , and 10 facilities reported other health implications as problems .</t>
  </si>
  <si>
    <t>acad_2002_77</t>
  </si>
  <si>
    <t>represented the largest category of alcohol-related problems . More than one-half of the facilities ( n = 60 ) noted problems in this area . Twenty facilities reported falls and injuries as problems , and 10 facilities reported other health implications as problems . &lt;p&gt; Social and behavioral problems , including belligerent behaviors toward staff and residents and relationship problems with family members , were reported by 25 facilities . Five facilities reported alcohol-related problems with confusion or forgetfulness .</t>
  </si>
  <si>
    <t>facilities reported other health</t>
  </si>
  <si>
    <t>acad_2002_78</t>
  </si>
  <si>
    <t>10 facilities reported other health implications as problems . &lt;p&gt; Social and behavioral problems , including belligerent behaviors toward staff and residents and relationship problems with family members , were reported by 25 facilities . Five facilities reported alcohol-related problems with confusion or forgetfulness . In contrast @ @ @ @ @ @ @ @ @ @ reported that alcohol represented a problem indirectly for staff by creating the need for staff to restrict residents ' behavior . &lt;p&gt; When</t>
  </si>
  <si>
    <t>facilities reported alcohol-related problems</t>
  </si>
  <si>
    <t>Five facilities reported alcohol-related problems with confusion or forgetfulness .</t>
  </si>
  <si>
    <t>acad_2002_79</t>
  </si>
  <si>
    <t>on data obtained from earlier @ @ @ @ @ @ @ @ @ @ million and 2 million U.S. citizens may have debit or credit card . accounts with offshore banks , whereas only 170,000 taxpayers reported foreign bank-accounts on their tax returns for 2000 . &lt;p&gt; Credit card companies are not the only ones being summoned . In July , the IRS filed suit against two accounting firms -- KPMG and BDO Seidman -- to enforce summonses seeking</t>
  </si>
  <si>
    <t>taxpayers reported foreign bank-accounts</t>
  </si>
  <si>
    <t>accounts with offshore banks , whereas only 170,000 taxpayers reported foreign bank-accounts on their tax returns for 2000 .</t>
  </si>
  <si>
    <t>acad_2002_80</t>
  </si>
  <si>
    <t>or above . Two of the skills ( numbers 21 and 28 ) could not be analyzed due to insufficient responses on the part of the groups ( see Table 3 ) . &lt;p&gt; Special education directors reported higher overall levels of competency than either of the other two subgroups in the study on 21 of the 24 skills for which a statistically significant relationship between group and responses was found . The mean response for special education directors was</t>
  </si>
  <si>
    <t>directors reported higher overall</t>
  </si>
  <si>
    <t>&gt; Special education directors reported higher overall levels of competency than either of the other two subgroups in the study on 21 of the 24 skills for which a statistically significant relationship between group and responses was found .</t>
  </si>
  <si>
    <t>acad_2002_81</t>
  </si>
  <si>
    <t>the three skill areas on which special education directors did not report higher levels of competency than did the other two subgroups in the study ( numbers 4 , 6 , and 7 ) , special educators reported higher levels of competency than did special education directors . However , even on those areas in which the highest levels of competency were reported by special educators , special education directors reported higher levels of competency than did general education administrators</t>
  </si>
  <si>
    <t>educators reported higher levels</t>
  </si>
  <si>
    <t>the three skill areas on which special education directors did not report higher levels of competency than did the other two subgroups in the study ( numbers 4 , 6 , and 7 ) , special educators reported higher levels of competency than did special education directors .</t>
  </si>
  <si>
    <t>acad_2002_82</t>
  </si>
  <si>
    <t>) , special educators reported higher levels of competency than did special education directors . However , even on those areas in which the highest levels of competency were reported by special educators , special education directors reported higher levels of competency than did general education administrators ( see Table 3 ) . &lt;p&gt; The levels of self-reported competency ( skilled , adequate , inadequate ) within each group in this study were equally as interesting as the differences found</t>
  </si>
  <si>
    <t>directors reported higher levels</t>
  </si>
  <si>
    <t>However , even on those areas in which the highest levels of competency were reported by special educators , special education directors reported higher levels of competency than did general education administrators ( see Table 3 ) .</t>
  </si>
  <si>
    <t>acad_2002_83</t>
  </si>
  <si>
    <t>) within each group in this study were equally as interesting as the differences found between the groups . When the percentages of responses across all skills were examined , it was found that special education directors reported their level of competence as skilled in 48% of their responses , as adequate in 44% of their responses , and as inadequate in only 8% of their responses . In contrast , general education administrators reported their level of competence as</t>
  </si>
  <si>
    <t>directors reported their level</t>
  </si>
  <si>
    <t>When the percentages of responses across all skills were examined , it was found that special education directors reported their level of competence as skilled in 48% of their responses , as adequate in 44% of their responses , and as inadequate in only 8% of their responses .</t>
  </si>
  <si>
    <t>acad_2002_84</t>
  </si>
  <si>
    <t>reported their level of competence as skilled in 48% of their responses , as adequate in 44% of their responses , and as inadequate in only 8% of their responses . In contrast , general education administrators reported their level of competence as skilled in only 26% of their responses , @ @ @ @ @ @ @ @ @ @ inadequate in 18% of their responses . Special educators reported their level of competence as skilled in 32% of</t>
  </si>
  <si>
    <t>administrators reported their level</t>
  </si>
  <si>
    <t>In contrast , general education administrators reported their level of competence as skilled in only 26% of their responses , @ @ @ @ @ @ @ @ @ @</t>
  </si>
  <si>
    <t>acad_2002_85</t>
  </si>
  <si>
    <t>, general education administrators reported their level of competence as skilled in only 26% of their responses , @ @ @ @ @ @ @ @ @ @ inadequate in 18% of their responses . Special educators reported their level of competence as skilled in 32% of their responses , as adequate in 48% of their responses , and as indadequate in 20% of their responses ( see Table 4 ) . &lt;p&gt; As indicated by the data in this</t>
  </si>
  <si>
    <t>educators reported their level</t>
  </si>
  <si>
    <t>Special educators reported their level of competence as skilled in 32% of their responses , as adequate in 48% of their responses , and as indadequate in 20% of their responses ( see Table 4 ) .</t>
  </si>
  <si>
    <t>acad_2002_86</t>
  </si>
  <si>
    <t>that students with disabilities who engage in disruptive behavior receive appropriate educational interventions . &lt;p&gt; However , as @ @ @ @ @ @ @ @ @ @ both the special educators and the general classroom administrators reported lower levels of competency than did special education directors in two of the related Skill Areas ( 23 , 27 ) . In the third behavior management Skill Area ( 24 ) , even though there was no significant relationship between the</t>
  </si>
  <si>
    <t>administrators reported lower levels</t>
  </si>
  <si>
    <t>both the special educators and the general classroom administrators reported lower levels of competency than did special education directors in two of the related Skill Areas ( 23 , 27 ) .</t>
  </si>
  <si>
    <t>acad_2002_87</t>
  </si>
  <si>
    <t>early warning signs ( 52% ) , and other activities ( 13% ) . @ @ @ @ @ @ @ @ @ @ dimension from baseline to follow-up . Discussion &lt;p&gt; School personnel attending this workshop reported improvements in their general knowledge about violence in schools , the psychological and physical impact of violence and specific programs to improve school safety . Generally , the program was well received and rated as good or excellent by the majority of</t>
  </si>
  <si>
    <t>workshop reported improvements in</t>
  </si>
  <si>
    <t>School personnel attending this workshop reported improvements in their general knowledge about violence in schools , the psychological and physical impact of violence and specific programs to improve school safety .</t>
  </si>
  <si>
    <t>['improvements', 'impact']</t>
  </si>
  <si>
    <t>acad_2002_88</t>
  </si>
  <si>
    <t>consisted of 280 , ( 155 boys and 125 girls ) , high school students from two high schools located in the suburbs of Chicago . There was minimal prior experience with the CMC . The researcher reported several findings : &lt;p&gt; &lt;p&gt; -- Students with prior CMC experience used CMC tools more . &lt;p&gt; &lt;p&gt; -- Communication apprehension was related to the CMC tool use by media type . E-mail showed no communication apprehension . This is probably due</t>
  </si>
  <si>
    <t>researcher reported several findings</t>
  </si>
  <si>
    <t>The researcher reported several findings :</t>
  </si>
  <si>
    <t>acad_2002_89</t>
  </si>
  <si>
    <t>, rural , and suburban school districts were asked to respond to numerous concerns regarding cyberspace curricula:attitudinal issues , gender bias , funding , software , cyberphobia , assessments , rapport , and motivation . The researcher reported that school administrators did not consider computer anxiety or cyberphobia to be an issue . It was recommended that school administrators become an integral part of the cyberspace planning committee . Summary &lt;p&gt; Since cyberphobia or computer anxiety was not an issue</t>
  </si>
  <si>
    <t>researcher reported that school</t>
  </si>
  <si>
    <t>The researcher reported that school administrators did not consider computer anxiety or cyberphobia to be an issue .</t>
  </si>
  <si>
    <t>acad_2002_90</t>
  </si>
  <si>
    <t>but @ @ @ @ @ @ @ @ @ @ competent , under committed short-timers many of who teach only as a temporary hedge against starvation . A May 2002 item from the Dallas Morning News reported turnover rates as high as 35.5 percent in some nearby school districts and estimated that the state would need 37,000 teachers to fill its classrooms for the 2002-03 academic year . &lt;p&gt; I remember a song from the 1960s that began with</t>
  </si>
  <si>
    <t>News reported turnover rates</t>
  </si>
  <si>
    <t>A May 2002 item from the Dallas Morning News reported turnover rates as high as 35.5 percent in some nearby school districts and estimated that the state would need 37,000 teachers to fill its classrooms for the 2002-03 academic year .</t>
  </si>
  <si>
    <t>acad_2002_91</t>
  </si>
  <si>
    <t>same stand-alone courses . Of all the institutions in the dissemination project , Delta College was the only one to show such negative @ @ @ @ @ @ @ @ @ @ surveyed at Delta College reported overwhelming satisfaction ( Fogarty , Weedman , Karls , Jones , and Siasoco , 1999 ) . The results of the research at Delta College were similar to those of a different study conducted with North Idaho College and Spokane Falls Community</t>
  </si>
  <si>
    <t>College reported overwhelming satisfaction</t>
  </si>
  <si>
    <t>surveyed at Delta College reported overwhelming satisfaction ( Fogarty , Weedman , Karls , Jones , and Siasoco , 1999 ) .</t>
  </si>
  <si>
    <t>acad_2002_92</t>
  </si>
  <si>
    <t>College and Spokane Falls Community College ( Minkler , 2000 ) . &lt;p&gt; Shapiro 's and Levine 's ( 1999 ) results indicated that in all of the studies involving LCs , the vast majority of students reported a greater sense of community among their peers and teachers , had a better grasp of the connections between disciplines , perceived their level of learning to be superior to that gained in stand-alone courses , and had a more positive perception</t>
  </si>
  <si>
    <t>Shapiro 's and Levine 's ( 1999 ) results indicated that in all of the studies involving LCs , the vast majority of students reported a greater sense of community among their peers and teachers , had a better grasp of the connections between disciplines , perceived their level of learning to be superior to that gained in stand-alone courses , and had a more positive perception</t>
  </si>
  <si>
    <t>['sense']</t>
  </si>
  <si>
    <t>acad_2002_93</t>
  </si>
  <si>
    <t>important or important to have positive relationships with state political leaders . &lt;p&gt; Some responses reflected variations in state norms and cultures . For example , 98% of North Carolina presidents and 100% of South Carolina presidents reported board and CEO relationships as a very important skill , the item most frequently rated as very important . Conversely , in Georgia , beard and CEO relationships were not even ranked . The discrepancy can most likely be explained by the</t>
  </si>
  <si>
    <t>presidents reported board and</t>
  </si>
  <si>
    <t>For example , 98% of North Carolina presidents and 100% of South Carolina presidents reported board and CEO relationships as a very important skill , the item most frequently rated as very important .</t>
  </si>
  <si>
    <t>['relationships', 'item']</t>
  </si>
  <si>
    <t>acad_2002_94</t>
  </si>
  <si>
    <t>at their institutions , the respondents were somewhat lukewarm . Although all activities found some favor among the respondents , in effect , only 8 of 29 activities received a strong endorsement . Given that the respondents reported that faculty development activities are often not evaluated , the perception of effectiveness appears to be based more upon intuition and past practices than upon empirical data . &lt;p&gt; Despite the lack of evidence , the respondents expressed confidence that faculty development</t>
  </si>
  <si>
    <t>respondents reported that faculty</t>
  </si>
  <si>
    <t>Given that the respondents reported that faculty development activities are often not evaluated , the perception of effectiveness appears to be based more upon intuition and past practices than upon empirical data .</t>
  </si>
  <si>
    <t>acad_2002_95</t>
  </si>
  <si>
    <t>total of 225 surveys ( 33.5 % ) were returned . &lt;p&gt; Mothers completed most surveys ( 73% ) , and most respondents ( 79% ) identified their racial or ethnic identity to be Caucasian . Parents reported the gender of their students as 56% male and 44% female . Parent respondents were well educated . We constructed a variable based on the combination of mother 's and father 's highest education level to use as a proxy for parent</t>
  </si>
  <si>
    <t>Parents reported the gender</t>
  </si>
  <si>
    <t>Parents reported the gender of their students as 56% male and 44% female .</t>
  </si>
  <si>
    <t>['gender']</t>
  </si>
  <si>
    <t>acad_2002_96</t>
  </si>
  <si>
    <t>their son or daughter attending the community college and then asked whether the decision to attend was primarily theirs , the student 's , or a joint decision . We found that three out of five parents reported the initial idea to attend the community college was theirs , and that three out of five parents also reported it was their sons or daughters who initiated the idea of attending the community college ( respondents could check multiple items )</t>
  </si>
  <si>
    <t>parents reported the initial</t>
  </si>
  <si>
    <t>We found that three out of five parents reported the initial idea to attend the community college was theirs , and that three out of five parents also reported it was their sons or daughters who initiated the idea of attending the community college ( respondents could check multiple items )</t>
  </si>
  <si>
    <t>acad_2002_97</t>
  </si>
  <si>
    <t>. The authors concluded that testing substantially influenced teachers ' instructional planning . Specifically , teachers reported devising instructional plans that included all or most of the test content and test objectives . In addition , teachers reported adjustment of the curriculum sequence based on what was included on the tests . The authors also reported that teachers in low socioeconomic status ( SES ) schools were more influenced by testing than teachers in high SES schools . &lt;p&gt; Shepard</t>
  </si>
  <si>
    <t>teachers reported adjustment of</t>
  </si>
  <si>
    <t>In addition , teachers reported adjustment of the curriculum sequence based on what was included on the tests .</t>
  </si>
  <si>
    <t>acad_2002_98</t>
  </si>
  <si>
    <t>reform movement that had direct implications for them . Although most of the students felt that KERA might help them be more competitive when vying with students from other states for college admission and employment , students reported increased stress on @ @ @ @ @ @ @ @ @ @ However , the report did not present any findings concerning students ' perceptions of their classrooms , on the ways that instruction had affected students ' motivation , or</t>
  </si>
  <si>
    <t>students reported increased stress</t>
  </si>
  <si>
    <t>Although most of the students felt that KERA might help them be more competitive when vying with students from other states for college admission and employment , students reported increased stress on @ @ @ @ @ @ @ @ @ @</t>
  </si>
  <si>
    <t>acad_2002_99</t>
  </si>
  <si>
    <t>ways that instruction had affected students ' motivation , or on ways that instruction might be delivered to increase student engagement in complex learning . &lt;p&gt; In the Wright study ( 2002 ) , teachers and students reported students often breaking down and crying because of test-related anxiety . Some students also reported developing apathy in their testing behaviors " because they deem it pointless to read a question before bubbling in a wrong answer " ( p. 29 )</t>
  </si>
  <si>
    <t>students reported students often</t>
  </si>
  <si>
    <t>In the Wright study ( 2002 ) , teachers and students reported students often breaking down and crying because of test-related anxiety .</t>
  </si>
  <si>
    <t>acad_2002_100</t>
  </si>
  <si>
    <t>investigated gifted students ' perceptions of their schools and classrooms since the initiation of widespread educational reforms . Clementson and Wenger ( 1998 ) reported gifted students ' perspectives of their high schools . Although the students reported overall satisfaction with what occurred in their schools , many students called for more challenging curricula and stimulating instruction . The following comments are testaments to student perceptions of the lack of engaging and complex curricula : &lt;p&gt; Too many students coast</t>
  </si>
  <si>
    <t>students reported overall satisfaction</t>
  </si>
  <si>
    <t>Although the students reported overall satisfaction with what occurred in their schools , many students called for more challenging curricula and stimulating instruction .</t>
  </si>
  <si>
    <t>acad_2002_101</t>
  </si>
  <si>
    <t>their views of schooling . Results indicated that students were bored and in need of more complex and diverse instructional materials . Although there were some isolated reports of individual challenging experiences , the majority of students reported that instruction was paced too slowly and based on repeated presentation of previously mastered material . &lt;p&gt; Without creative , innovative teaching reflective of recommended best practices , segments of our student population may not be engaged , and therefore , will</t>
  </si>
  <si>
    <t>students reported that instruction</t>
  </si>
  <si>
    <t>Although there were some isolated reports of individual challenging experiences , the majority of students reported that instruction was paced too slowly and based on repeated presentation of previously mastered material .</t>
  </si>
  <si>
    <t>acad_2002_102</t>
  </si>
  <si>
    <t>@ @ @ @ @ @ @ @ @ questions , regardless of the classroom ability/achievement level ( below-grade level , on-grade level , above-grade level ) . This is a particularly important finding in that teachers reported similar instructional practices regardless of students ' academic abilities . Curriculum , Instruction , and Assessment Emphasize Test Preparation &lt;p&gt; Regardless of the class ability level , teachers reported spending substantial time in preparation for state-mandated tests leading up to the administration</t>
  </si>
  <si>
    <t>teachers reported similar instructional</t>
  </si>
  <si>
    <t>This is a particularly important finding in that teachers reported similar instructional practices regardless of students ' academic abilities .</t>
  </si>
  <si>
    <t>['practices']</t>
  </si>
  <si>
    <t>acad_2002_103</t>
  </si>
  <si>
    <t>time in preparation for state-mandated tests leading up to the administration of various state tests and a consistently sharp decrease in use of preparation activities after the tests ( see Table 2 ) . Specifically , teachers reported an increased use of worksheets ( see Figure 1 ) , test-taking strategies ( see Figure 2 ) , review and practice of state-released test items ( see Figure 3 ) , and student practice opportunities on the types of item formats</t>
  </si>
  <si>
    <t>teachers reported an increased</t>
  </si>
  <si>
    <t>Specifically , teachers reported an increased use of worksheets ( see Figure 1 ) , test-taking strategies ( see Figure 2 ) , review and practice of state-released test items ( see Figure 3 ) , and student practice opportunities on the types of item formats</t>
  </si>
  <si>
    <t>acad_2002_104</t>
  </si>
  <si>
    <t>@ On the survey , teachers were asked the degree to which the leadership in their schools focused discussions with them on student test performance as well as on introducing or discussing new instructional ideas . Teachers reported these occurred a few times per year ( see Table 6 ) . The response patterns for each class ability level were similar for each of the activities presented . In general , the largest proportion of teachers reported that their administrations</t>
  </si>
  <si>
    <t>Teachers reported these occurred</t>
  </si>
  <si>
    <t>Teachers reported these occurred a few times per year ( see Table 6 ) .</t>
  </si>
  <si>
    <t>acad_2002_105</t>
  </si>
  <si>
    <t>teachers reported that as a consequence of poor student test performance , new pressure to change their teaching strategies would occur ( see Table 7 ) . A large percentage ( approximately one third ) of teachers reported reassignment of @ @ @ @ @ @ @ @ @ @ private reprimand as potential consequences of poor student test performance . Twenty-five percent of the teachers in below-grade level classes , 18% of teachers teaching in on-grade level classes ,</t>
  </si>
  <si>
    <t>teachers reported reassignment of</t>
  </si>
  <si>
    <t>A large percentage ( approximately one third ) of teachers reported reassignment of @ @ @ @ @ @ @ @ @ @</t>
  </si>
  <si>
    <t>['reassignment']</t>
  </si>
  <si>
    <t>acad_2002_106</t>
  </si>
  <si>
    <t>potential consequences of poor student test performance . Twenty-five percent of the teachers in below-grade level classes , 18% of teachers teaching in on-grade level classes , and 15% of the teachers teaching in above-grade level classes reported loss of position as a potential consequence of poor student test performance . Roughly a quarter of the teachers reported that there were no consequences to teachers as a result of poor test performance by students . After Testing , Instruction Changes</t>
  </si>
  <si>
    <t>classes reported loss of</t>
  </si>
  <si>
    <t>Twenty-five percent of the teachers in below-grade level classes , 18% of teachers teaching in on-grade level classes , and 15% of the teachers teaching in above-grade level classes reported loss of position as a potential consequence of poor student test performance .</t>
  </si>
  <si>
    <t>acad_2002_107</t>
  </si>
  <si>
    <t>while other groups , among them the Mouvement de l'Etat islamique ( MEI ) , controlled the mountains . News of civilian massacres by masked assailants became frequent ; accounts of attacks against families and entire villages reported repeated scenes of grim barbarity ( Stora 19-22 ) . Nineteen ninety-four saw no signs of respite . With the closing @ @ @ @ @ @ @ @ @ @ foreign observers , the cycle of assassinations and reprisals which the</t>
  </si>
  <si>
    <t>villages reported repeated scenes</t>
  </si>
  <si>
    <t>accounts of attacks against families and entire villages reported repeated scenes of grim barbarity ( Stora 19-22 ) .</t>
  </si>
  <si>
    <t>acad_2002_108</t>
  </si>
  <si>
    <t>recommend adding the same new tags ( except the " Payments " tag ) to the BS taxonomy , as well as to the SCF taxonomy. 16 Firm-Specific Tags &lt;p&gt; If only one or two sample firms reported a particular account title @ @ @ @ @ @ @ @ @ @ It is worth noting that some items we identified as firm-specific might actually be industry-specific. 17 We return to this point when examining the distribution of firm-specific SAIs</t>
  </si>
  <si>
    <t>firms reported a particular</t>
  </si>
  <si>
    <t>If only one or two sample firms reported a particular account title @ @ @ @ @ @ @ @ @ @</t>
  </si>
  <si>
    <t>acad_2002_109</t>
  </si>
  <si>
    <t>could measure their light curves . He did the same for NGC 147 and NGC 185 , the two small , elliptical companions of M31 , and several still less luminous dwarf elliptical galaxies . &lt;p&gt; Baade reported a stream of new results in frequent invited lectures and short courses . He was an inspiring lecturer , conveying the flavor of research along with many specific ideas for future programs . You can imagine his lecturing style from his own</t>
  </si>
  <si>
    <t>Baade reported a stream</t>
  </si>
  <si>
    <t>&gt; Baade reported a stream of new results in frequent invited lectures and short courses .</t>
  </si>
  <si>
    <t>['stream']</t>
  </si>
  <si>
    <t>acad_2002_110</t>
  </si>
  <si>
    <t>turn doubled M31 's distance to 600,000 parsecs ( 2 million light-years ) . All other galaxy distances derived from the period-luminosity method were similarly affected , thus doubling the universe 's distance scale . &lt;p&gt; Baade reported this new result at the 1952 International Astronomical Union General Assembly in Rome , and David Thackeray , who was there and heard him state it , rose to confirm it . He had just found RR Lyrae variables in the Small</t>
  </si>
  <si>
    <t>Baade reported this new</t>
  </si>
  <si>
    <t>&gt; Baade reported this new result at the 1952 International Astronomical Union General Assembly in Rome , and David Thackeray , who was there and heard him state it , rose to confirm it .</t>
  </si>
  <si>
    <t>acad_2002_111</t>
  </si>
  <si>
    <t>visitor and then as a permanent staffer . Minkowski began obtaining supernovae spectra , and he and Baade began classifying them into Types I and II on the basis of their light curves and spectra . Baade reported these results at a conference in Paris in July 1939 , giving full credit to Zwicky and Minkowski for their contributions . &lt;p&gt; Baade was aware of the 1054 A.D. Chinese reports of a bright " guest star " in the same</t>
  </si>
  <si>
    <t>Baade reported these results</t>
  </si>
  <si>
    <t>Baade reported these results at a conference in Paris in July 1939 , giving full credit to Zwicky and Minkowski for their contributions .</t>
  </si>
  <si>
    <t>acad_2002_112</t>
  </si>
  <si>
    <t>originated in Berkeley . From GSI , the German heavy-ion @ @ @ @ @ @ @ @ @ @ have been fabricating alpha-decay chains since 1994 . Last December , Sigurd Hofmann and coworkers at GSI reported a reanalysis of their 1994-96 experiments on elements 110 , 111 , and 112 . Ninov , who got his PhD at GSI in 1992 , was a major participant in those experiments before he came to Berkeley in 1997 . The</t>
  </si>
  <si>
    <t>GSI reported a reanalysis</t>
  </si>
  <si>
    <t>Last December , Sigurd Hofmann and coworkers at GSI reported a reanalysis of their 1994-96 experiments on elements 110 , 111 , and 112 .</t>
  </si>
  <si>
    <t>['reanalysis']</t>
  </si>
  <si>
    <t>acad_2002_113</t>
  </si>
  <si>
    <t>to prevent rain-swollen waste lagoons from overtopping . One week after Hurricane Bonnie , in the upper Northeast Cape Fear River near the town of Sarecta ( station SAR ; figure 1 ) our field sampling crews reported heavy spraying on saturated fields that were subsequently deluged by rains from Tropical Storm Earl . We collected BOD samples all along the river , finding the highest BOD levels ( 8 to 9 mg per L ) just downstream of the</t>
  </si>
  <si>
    <t>crews reported heavy spraying</t>
  </si>
  <si>
    <t>our field sampling crews reported heavy spraying on saturated fields that were subsequently deluged by rains from Tropical Storm Earl .</t>
  </si>
  <si>
    <t>['spraying']</t>
  </si>
  <si>
    <t>acad_2002_114</t>
  </si>
  <si>
    <t>the same period in 1998 ( CDC 2000 ) . Besides spreading pathogenic microbes , @ @ @ @ @ @ @ @ @ @ exacerbate symptoms of asthma ( CDC 2000 ) . Public health workers reported outbreaks of gastrointestinal and respiratory disease in residents of shelters for displaced flood victims ( CDC 2000 ) . &lt;p&gt; Post-Floyd water contamination was a different story in the Wilmington metropolitan region . Flooding led to sanitary sewer overflows ( David Mayes</t>
  </si>
  <si>
    <t>workers reported outbreaks of</t>
  </si>
  <si>
    <t>Public health workers reported outbreaks of gastrointestinal and respiratory disease in residents of shelters for displaced flood victims ( CDC 2000 ) .</t>
  </si>
  <si>
    <t>acad_2002_115</t>
  </si>
  <si>
    <t>( table 2 ) . The proportion not complying in the active group was higher than that in the placebo group because of the high rate of vaginal bleeding seen in individuals taking oestradiol valerate. 238 women reported such bleeding at some point during the trial : 56% ( 208 of 373 ) and 7% ( 26 of 399 ) of non-hysterectomised women in the active and placebo groups , respectively , and four of 245 women who had had</t>
  </si>
  <si>
    <t>women reported such bleeding</t>
  </si>
  <si>
    <t>238 women reported such bleeding at some point during the trial :</t>
  </si>
  <si>
    <t>['bleeding']</t>
  </si>
  <si>
    <t>acad_2002_116</t>
  </si>
  <si>
    <t>is complemented by descriptions of visual hallucinations in Parkinson 's disease , which @ @ @ @ @ @ @ @ @ @ bodies . Barnes and David 4 mentioned that some patients with Parkinson 's disease reported vague feelings of a presence , whereas Fenelon and co-workers 5 noted that the sense of a presence was the most frequently experienced hallucination in such patients , being documented in 16% of individuals with Parkinson 's disease . &lt;p&gt; Thus ,</t>
  </si>
  <si>
    <t>disease reported vague feelings</t>
  </si>
  <si>
    <t>Barnes and David 4 mentioned that some patients with Parkinson 's disease reported vague feelings of a presence , whereas Fenelon and co-workers 5 noted that the sense of a presence was the most frequently experienced hallucination in such patients , being documented in 16% of individuals with Parkinson 's disease .</t>
  </si>
  <si>
    <t>acad_2002_117</t>
  </si>
  <si>
    <t>, 95% CI 0.992-0.9998 , p=0.008 ) . Trauma-specific mortality rates were not associated with distance to border or conflict area ( 1.004 , 0.997-1.011 , p=0.242 ) ; however , only 11 of the 51 camps reported any deaths from trauma . &lt;p&gt; Mean measles immunisation coverage for children younger than 5 years was 87% ( 95% CI 82-92 ; n=46 ) @ @ @ @ @ @ @ @ @ @ measles , therefore , measles vaccination coverage</t>
  </si>
  <si>
    <t>camps reported any deaths</t>
  </si>
  <si>
    <t>however , only 11 of the 51 camps reported any deaths from trauma .</t>
  </si>
  <si>
    <t>acad_2002_118</t>
  </si>
  <si>
    <t>Table 3 ) . Participants reporting higher levels of education were more likely to agree with the NAS/NCI statements that EMFs are not a problem . In addition , those who held jobs in the utility industries reported greater agreement with this statement than did those in government positions . Overall , the final equation accounted for nearly 37 percent of the variance in perceptions regarding @ @ @ @ @ @ @ @ @ @ problem . Discussion &lt;p&gt;</t>
  </si>
  <si>
    <t>industries reported greater agreement</t>
  </si>
  <si>
    <t>In addition , those who held jobs in the utility industries reported greater agreement with this statement than did those in government positions .</t>
  </si>
  <si>
    <t>acad_2002_119</t>
  </si>
  <si>
    <t>. ( It was fortunate that the fluoride overfeed occurred when the school was closed for summer vacation and that only a few student activities were in progress during the summer months . ) The news release reported that @ @ @ @ @ @ @ @ @ @ the school found optimal fluoride concentrations in the water . It was noted that the overfeed impact was observed only at the elementary-school water outlets . It was also emphasized that</t>
  </si>
  <si>
    <t>release reported that @</t>
  </si>
  <si>
    <t>The news release reported that @ @ @ @ @ @ @ @ @ @</t>
  </si>
  <si>
    <t>acad_2002_120</t>
  </si>
  <si>
    <t>, " To what extent does your organization regularly check equipment , instruments , and supplies ? @ @ @ @ @ @ @ @ @ @ check were rated low for representativeness . The expert panel reported that check was more a function of quality assurance than of QI . &lt;p&gt; The results of this study also suggest that depth ( number of items under each domain ) is more important than breadth ( number of domains ) in</t>
  </si>
  <si>
    <t>panel reported that check</t>
  </si>
  <si>
    <t>The expert panel reported that check was more a function of quality assurance than of QI .</t>
  </si>
  <si>
    <t>acad_2002_121</t>
  </si>
  <si>
    <t>hospitals in our sample that adopted more progressive HRM practices were also more likely to report perceptions of higher physician job satisfaction . Hospitals that had implemented more progressive HRM practices and had smaller overall workforce reductions reported slightly lower levels of management stress . &lt;p&gt; Operational perspective . We found hospitals in our sample that had adopted more progressive HRM practices to be more likely to report improved operating efficiency and fiscal health than those hospitals without such practices</t>
  </si>
  <si>
    <t>reductions reported slightly lower</t>
  </si>
  <si>
    <t>Hospitals that had implemented more progressive HRM practices and had smaller overall workforce reductions reported slightly lower levels of management stress .</t>
  </si>
  <si>
    <t>acad_2002_122</t>
  </si>
  <si>
    <t>41% of cases harbored granulation tissue in tegmental air cells and 38% demonstrated involvement of sinodural-angle air cells @ @ @ @ @ @ @ @ @ @ , 34% had a high facial ridge . Nadol reported that revision surgery was successful in 85% of patients who had previously undergone one to three primary mastoid procedures . &lt;p&gt; For our study , we analyzed a consecutive series of patients who had been referred to us for revision surgery after</t>
  </si>
  <si>
    <t>Nadol reported that revision</t>
  </si>
  <si>
    <t>Nadol reported that revision surgery was successful in 85% of patients who had previously undergone one to three primary mastoid procedures .</t>
  </si>
  <si>
    <t>acad_2002_123</t>
  </si>
  <si>
    <t>) within 4 months , one ( 5.3% ) within 6 months , and one within 1 year . &lt;p&gt; All 16 patients who underwent septoplasty and 11 of the 12 ( 91.7% ) who underwent turbinoplasty reported subjective improvement in nasal breathing ( table ) . &lt;p&gt; Improvement ( mean : 3.6 points ) was reported by all five patients who received alar batten grafts . During the postoperative modified Cottle maneuver at the external nasal valve in this</t>
  </si>
  <si>
    <t>turbinoplasty reported subjective improvement</t>
  </si>
  <si>
    <t>) within 4 months , one ( 5.3% ) within 6 months , and one within 1 year . &lt;p&gt; All 16 patients who underwent septoplasty and 11 of the 12 ( 91.7% ) who underwent turbinoplasty reported subjective improvement in nasal breathing ( table ) .</t>
  </si>
  <si>
    <t>acad_2002_124</t>
  </si>
  <si>
    <t>rated her overall breathing as 8 on both sides . Her patency improved to 9 with further lower and upper lateral cartilage support during the modified Cottle maneuver . &lt;p&gt; Patient 2 . A 33-year-old white man reported long-standing obstruction in his right nasal passage . On initial evaluation , he rated his breathing as 5 on the right and 8 on the left . During lower lateral cartilage support , his breathing improved to 6 on the right and</t>
  </si>
  <si>
    <t>man reported long-standing obstruction</t>
  </si>
  <si>
    <t>A 33-year-old white man reported long-standing obstruction in his right nasal passage .</t>
  </si>
  <si>
    <t>['obstruction']</t>
  </si>
  <si>
    <t>acad_2002_125</t>
  </si>
  <si>
    <t>margins ( 41.7 vs 22.2% ; p = 0.34 ) . &lt;p&gt; The tendency toward local recurrence in patients with positive margins might be explained by the biologic behavior of adenoid cystic carcinoma . Howard and Lund reported histologic evidence of an embolic pattern of perineural spread in paranasal sinus adenoid cystic carcinoma. @ @ @ @ @ @ @ @ @ @ of negative microscopic surgical margins in these patients . Clear margins might correlate with better local control</t>
  </si>
  <si>
    <t>Lund reported histologic evidence</t>
  </si>
  <si>
    <t>Howard and Lund reported histologic evidence of an embolic pattern of perineural spread in paranasal sinus adenoid cystic carcinoma.</t>
  </si>
  <si>
    <t>acad_2002_126</t>
  </si>
  <si>
    <t>all the volunteers , only the four who took the prescribed iron supplements did n't show any increase in zinc absorption from the zinc supplements during the early months of breastfeeding . &lt;p&gt; King and her colleagues reported their findings in the American Journal @ @ @ @ @ @ @ @ @ @ is now working on a follow-up study with pregnant volunteers aged 22-40 years . Each volunteer receives 15 milligrams of zinc from food and supplements every</t>
  </si>
  <si>
    <t>King and her colleagues reported their findings in the American Journal @</t>
  </si>
  <si>
    <t>acad_2002_127</t>
  </si>
  <si>
    <t>necessarily artificial and incomplete picture of the concatenation of soldiers and poetry at the Military Academy , yet the assumptions informing his poem are not unique . In a 2001 New York Times piece , Chris Hedges reported New Yorker poetry editor Alice Quinn 's perception of a gulf between poet and soldier . Arguing " that the nourishment provided by poems , the heights captured by great poets , have been jettisoned for more utilitarian and spiritually barren skills</t>
  </si>
  <si>
    <t>Hedges reported New Yorker</t>
  </si>
  <si>
    <t>In a 2001 New York Times piece , Chris Hedges reported New Yorker poetry editor Alice Quinn 's perception of a gulf between poet and soldier .</t>
  </si>
  <si>
    <t>acad_2002_128</t>
  </si>
  <si>
    <t>commission . To introduce his bill , Crafts turned to Senator Hoke Smith and Representative Dudley Hughes , both of Georgia . In 1914 , Hughes held hearings on the bill and the following year his committee reported it , pretty much as Crafts had prepared it . The bill did not pass . In 1916 , Hughes 's committee held a second , longer set of hearings. @ @ @ @ @ @ @ @ @ @ 1914 hearings</t>
  </si>
  <si>
    <t>committee reported it ,</t>
  </si>
  <si>
    <t>In 1914 , Hughes held hearings on the bill and the following year his committee reported it , pretty much as Crafts had prepared it .</t>
  </si>
  <si>
    <t>acad_2002_129</t>
  </si>
  <si>
    <t>Boston College doubled its enrollment with the addition of veterans. ( n42 ) Veterans made up half of Fairfield College 's first class of 300 students in 1945. ( n43 ) Overall in 1947 , Catholic schools reported enrollment increases ranging from 50 percent to more than 200 percent over prewar enrollment . &lt;p&gt; The crunch of extra students required increased cooperation between private colleges and state government . In New York , which had no public university system and</t>
  </si>
  <si>
    <t>schools reported enrollment increases</t>
  </si>
  <si>
    <t>Overall in 1947 , Catholic schools reported enrollment increases ranging from 50 percent to more than 200 percent over prewar enrollment .</t>
  </si>
  <si>
    <t>acad_2002_130</t>
  </si>
  <si>
    <t>came into force in September 1997 and since then the number of finds reported has increased dramatically . In the ten years up to 1997 , on average , there were about 24 potential cases of treasure reported each year . Between September 1997 and September 1998 , the number increased nearly tenfold . &lt;p&gt; The increased reporting may have been due in part to the establishment in 1997 of a government-funded voluntary reporting program , called Finding Our Past</t>
  </si>
  <si>
    <t>treasure reported each year</t>
  </si>
  <si>
    <t>In the ten years up to 1997 , on average , there were about 24 potential cases of treasure reported each year .</t>
  </si>
  <si>
    <t>acad_2002_131</t>
  </si>
  <si>
    <t>@ the clinic group , X ( 1 ) = 17.30 , p &lt; .001 . Also , the survey group was significantly more likely to have plans to go to college , while the clinic group reported plans for trade/vocational school , t ( 2 ) = 4.54 , p &lt; .001 . &lt;p&gt; Differences between groups on sexual behavior were also examined . There were no significant differences between the two groups on dating . Sixty-four percent of</t>
  </si>
  <si>
    <t>group reported plans for</t>
  </si>
  <si>
    <t>Also , the survey group was significantly more likely to have plans to go to college , while the clinic group reported plans for trade/vocational school , t ( 2 ) =</t>
  </si>
  <si>
    <t>acad_2002_132</t>
  </si>
  <si>
    <t>while the " unhealthiest " individuals were regular users . In between these two groups were all others , with progressively more problematic personality qualities as substance use increased . &lt;p&gt; In 1990 , Shedler and Block reported the results of their longitudinal study that evaluated a group of individuals beginning in preschool and ending at age 18 . At multiple points in time , they completed an extensive evaluation of these children 's personality structure primarily through use of</t>
  </si>
  <si>
    <t>Block reported the results</t>
  </si>
  <si>
    <t>In 1990 , Shedler and Block reported the results of their longitudinal study that evaluated a group of individuals beginning in preschool and ending at age 18 .</t>
  </si>
  <si>
    <t>acad_2002_133</t>
  </si>
  <si>
    <t>for youth or parents . However , at preintervention five teachers did not complete questionnaires , and at postintervention eight teachers did not . &lt;p&gt; Mentoring Integrity Assessment &lt;p&gt; According to the program 's procedures , mentors reported the number of hours spent each week with the youth with whom they were paired , as well as the activities they completed while they were together . The administrators of the program verified this information with each youngster at their monthly</t>
  </si>
  <si>
    <t>mentors reported the number</t>
  </si>
  <si>
    <t>According to the program 's procedures , mentors reported the number of hours spent each week with the youth with whom they were paired , as well as the activities they completed while they were together .</t>
  </si>
  <si>
    <t>acad_2002_134</t>
  </si>
  <si>
    <t>members did not . The Condition x Time interaction was significant , F ( 1,58 ) = 7.51 , p &lt; .01 , with a medium magnitude of effect ( eta squared = .12 ) . Mothers reported that intervention group members significantly decreased their internalizing behaviors at home , but that nonintervention group members did not . The interaction was significant , F ( 1,65 ) = 5.55 , p &lt; .05 , with a medium magnitude of effect</t>
  </si>
  <si>
    <t>Mothers reported that intervention</t>
  </si>
  <si>
    <t>Mothers reported that intervention group members significantly decreased their internalizing behaviors at home , but that nonintervention group members did not .</t>
  </si>
  <si>
    <t>acad_2002_135</t>
  </si>
  <si>
    <t>was significant , F ( 1,65 ) = 5.55 , p &lt; .05 , with a medium magnitude of effect ( eta squared = .08 ) . &lt;p&gt; A similar pattern emerged for externalizing behaviors . Teachers reported that intervention group members significantly decreased their externalizing behaviors at school , but that nonintervention group members did not . There was a significant interaction , @ @ @ @ @ @ @ @ @ @ , with a large magnitude of</t>
  </si>
  <si>
    <t>Teachers reported that intervention</t>
  </si>
  <si>
    <t>Teachers reported that intervention group members significantly decreased their externalizing behaviors at school , but that nonintervention group members did not .</t>
  </si>
  <si>
    <t>acad_2002_136</t>
  </si>
  <si>
    <t>( n = 10 ) , and Latinos ( n = 13 ) in the intervention group indicated differences in how mentoring affected youth based upon their ethnicity . Specifically , African American youth and their mothers reported fewer problems before mentoring began , and fewer changes after 6 months @ @ @ @ @ @ @ @ @ @ showed a comparable pattern . Consequently , further analyses were based on a two-group partition of the sample : non-African</t>
  </si>
  <si>
    <t>mothers reported fewer problems</t>
  </si>
  <si>
    <t>Specifically , African American youth and their mothers reported fewer problems before mentoring began , and fewer changes after 6 months</t>
  </si>
  <si>
    <t>['problems', 'changes']</t>
  </si>
  <si>
    <t>acad_2002_137</t>
  </si>
  <si>
    <t>postintervention ( M = 2.10 ) . DISCUSSION &lt;p&gt; The youth in this study were deemed at-risk by a concerned professional , @ @ @ @ @ @ @ @ @ @ preintervention , mothers and teachers reported behavioral problems that placed these youth in the clinical range for both internalizing and externalizing behaviors ( Achenbach &amp;; Edelbrock , 1991 ) , confirming the at-risk categorization . In contrast , the youth responded to questionnaires related to self-concept and hopelessness</t>
  </si>
  <si>
    <t>teachers reported behavioral problems</t>
  </si>
  <si>
    <t>preintervention , mothers and teachers reported behavioral problems that placed these youth in the clinical range for both internalizing and externalizing behaviors ( Achenbach &amp;;</t>
  </si>
  <si>
    <t>acad_2002_138</t>
  </si>
  <si>
    <t>. However , the analyses revealed that non-African Americans , but not African Americans , made improvements in internalizing and externalizing behaviors ( as reported by mothers ) and in hopelessness . Mothers of African American youth reported fewer internalizing and externalizing behaviors ( with scores falling in the nonclinical range ) than did mothers of non-African American youth both before @ @ @ @ @ @ @ @ @ @ at home by mothers of African American youth raise</t>
  </si>
  <si>
    <t>youth reported fewer internalizing</t>
  </si>
  <si>
    <t>Mothers of African American youth reported fewer internalizing and externalizing behaviors ( with scores falling in the nonclinical range ) than did mothers of non-African American youth both before @ @ @ @ @ @ @ @ @ @</t>
  </si>
  <si>
    <t>acad_2002_139</t>
  </si>
  <si>
    <t>developed ( Field &amp;; Yando , 1991 ) , was administered to 440 adolescents ( attending a public school ) to assess differences between high and low danger risk-takers on relationship and personality variables . Danger risk-takers reported less intimacy with their mothers and greater drug use than their non-risk-taking peers . &lt;p&gt; Similarly , in another study , adolescents ' intimacy with parents and friends was noted to be a protective factor ( Field et al. , 1995 )</t>
  </si>
  <si>
    <t>risk-takers reported less intimacy</t>
  </si>
  <si>
    <t>Danger risk-takers reported less intimacy with their mothers and greater drug use than their non-risk-taking peers .</t>
  </si>
  <si>
    <t>['intimacy']</t>
  </si>
  <si>
    <t>acad_2002_140</t>
  </si>
  <si>
    <t>, Kelly ( 1995 ) , using nationwide focus groups , found that while most parents reported that they have had conversations with their children about the dangers of drugs , less than half of the adolescents reported such discussions . &lt;p&gt; Discussion serves to protect against drug involvement most likely as a result of increasing perceived sanctions against drug use . In general @ @ @ @ @ @ @ @ @ @ down . However , given the</t>
  </si>
  <si>
    <t>adolescents reported such discussions</t>
  </si>
  <si>
    <t>, Kelly ( 1995 ) , using nationwide focus groups , found that while most parents reported that they have had conversations with their children about the dangers of drugs , less than half of the adolescents reported such discussions .</t>
  </si>
  <si>
    <t>acad_2002_141</t>
  </si>
  <si>
    <t>an adolescent medical clinic and schools in and near New York City ( n = 71 ) and Heraklion , Greece ( n = 50 ) . Results indicated that : ( 1 ) adolescents with PDs reported more frequent alcohol consumption during the past year than did those without PDs ; ( 2 ) adolescents with borderline PD reported more cigarette smoking and heavy alcohol consumption than did those without borderline PD ; ( 3 ) adolescents with antisocial</t>
  </si>
  <si>
    <t>PDs reported more frequent</t>
  </si>
  <si>
    <t>Results indicated that : ( 1 ) adolescents with PDs reported more frequent alcohol consumption during the past year than did those without PDs ; ( 2 ) adolescents with borderline PD reported more cigarette smoking and heavy alcohol consumption than did those without borderline PD ; ( 3 ) adolescents with antisocial</t>
  </si>
  <si>
    <t>acad_2002_142</t>
  </si>
  <si>
    <t>n = 50 ) . Results indicated that : ( 1 ) adolescents with PDs reported more frequent alcohol consumption during the past year than did those without PDs ; ( 2 ) adolescents with borderline PD reported more cigarette smoking and heavy alcohol consumption than did those without borderline PD ; ( 3 ) adolescents with antisocial PD symptomatology reported greater alcohol , cigarette , and illicit drug use than did those without antisocial PD symptomatology ; and (</t>
  </si>
  <si>
    <t>PD reported more cigarette</t>
  </si>
  <si>
    <t>Results indicated that : ( 1 ) adolescents with PDs reported more frequent alcohol consumption during the past year than did those without PDs ; ( 2 ) adolescents with borderline PD reported more cigarette smoking and heavy alcohol consumption than did those without borderline PD ; ( 3 ) adolescents with antisocial PD symptomatology reported greater alcohol , cigarette , and illicit drug use than did those without antisocial PD symptomatology ; and (</t>
  </si>
  <si>
    <t>acad_2002_143</t>
  </si>
  <si>
    <t>year than did those without PDs ; ( 2 ) adolescents with borderline PD reported more cigarette smoking and heavy alcohol consumption than did those without borderline PD ; ( 3 ) adolescents with antisocial PD symptomatology reported greater alcohol , cigarette , and illicit drug use than did those without antisocial PD symptomatology ; and ( 4 ) although more American ( 30% ) than Greek ( 4% ) adolescents reported illicit substance use , differences were not observed</t>
  </si>
  <si>
    <t>symptomatology reported greater alcohol</t>
  </si>
  <si>
    <t>than did those without borderline PD ; ( 3 ) adolescents with antisocial PD symptomatology reported greater alcohol , cigarette , and illicit drug use than did those without antisocial PD symptomatology ; and ( 4 ) although more American ( 30% ) than Greek ( 4% ) adolescents reported illicit substance use , differences were not observed</t>
  </si>
  <si>
    <t>acad_2002_144</t>
  </si>
  <si>
    <t>antisocial PD symptomatology reported greater alcohol , cigarette , and illicit drug use than did those without antisocial PD symptomatology ; and ( 4 ) although more American ( 30% ) than Greek ( 4% ) adolescents reported illicit substance use , differences were not observed in the prevalence of alcohol use , cigarette use @ @ @ @ @ @ @ @ @ @ &lt;p&gt; Substantial research has focused on the association between personality disorders and substance abuse among</t>
  </si>
  <si>
    <t>adolescents reported illicit substance</t>
  </si>
  <si>
    <t>antisocial PD symptomatology reported greater alcohol , cigarette , and illicit drug use than did those without antisocial PD symptomatology ; and ( 4 ) although more American ( 30% ) than Greek ( 4% ) adolescents reported illicit substance use , differences were not observed in the prevalence of alcohol use , cigarette use @ @ @ @ @ @ @ @ @ @</t>
  </si>
  <si>
    <t>acad_2002_145</t>
  </si>
  <si>
    <t>participants , 76% reported some alcohol consumption during the past year and 14% reported consuming five or more drinks on more than one occasion during the past month . Thirty-three ( 89% ) of the male participants reported some alcohol use in the past year , compared with 59 ( 70% ) of the female participants ( X = 5.06 , p &lt; .05 ) . Four ( 11% ) of the males and 13 ( 15% ) of the</t>
  </si>
  <si>
    <t>participants reported some alcohol</t>
  </si>
  <si>
    <t>Thirty-three ( 89% ) of the male participants reported some alcohol use in the past year , compared with 59 ( 70% ) of the female participants ( X = 5.06 , p &lt; .05 ) .</t>
  </si>
  <si>
    <t>acad_2002_146</t>
  </si>
  <si>
    <t>15% ) of the females reported consuming five or more drinks on more than one occasion during the past month ( X = 0.46 , p &gt; .05 ) . Nineteen percent of both males and females reported some illicit drug use in the past year . &lt;p&gt; There were no significant differences in the use of cigarettes or illicit drugs in the past year as a function of age . However , 6 ( 38% ) of the 16</t>
  </si>
  <si>
    <t>females reported some illicit</t>
  </si>
  <si>
    <t>Nineteen percent of both males and females reported some illicit drug use in the past year .</t>
  </si>
  <si>
    <t>acad_2002_147</t>
  </si>
  <si>
    <t>in the use of either cigarettes or alcohol between the three recruitment sites . However , there were significant differences regarding illicit drug use . Sixteen ( 41% ) of the 39 New Jersey high school students reported illicit drug use in the past year , compared with only 5 ( 16% ) of the 32 adolescents from the medical clinic and 2 ( 4% ) of the 50 Greek students ( X = 19.83 , p &lt; .001 )</t>
  </si>
  <si>
    <t>students reported illicit drug</t>
  </si>
  <si>
    <t>Sixteen ( 41% ) of the 39 New Jersey high school students reported illicit drug use in the past year , compared with only 5 ( 16% ) of the 32 adolescents from the medical clinic and 2 ( 4% ) of the 50 Greek students ( X = 19.83 , p &lt; .001 )</t>
  </si>
  <si>
    <t>acad_2002_148</t>
  </si>
  <si>
    <t>meeting diagnostic criteria for personality disorders were conducted to determine whether those diagnosed with personality disorders would report more frequent substance use than those not so diagnosed . As Table 2 indicates , participants with personality disorders reported more alcohol use in the past year than did those without personality disorders . Thirty-five ( 92% ) of the 38 participants who were diagnosed with at least one personality disorder reported some alcohol consumption during the past year in comparison with</t>
  </si>
  <si>
    <t>disorders reported more alcohol</t>
  </si>
  <si>
    <t>As Table 2 indicates , participants with personality disorders reported more alcohol use in the past year than did those without personality disorders .</t>
  </si>
  <si>
    <t>acad_2002_149</t>
  </si>
  <si>
    <t>, participants with personality disorders reported more alcohol use in the past year than did those without personality disorders . Thirty-five ( 92% ) of the 38 participants who were diagnosed with at least one personality disorder reported some alcohol consumption during the past year in comparison with 57 ( 69% ) of the 83 participants who were not diagnosed with personality disorders , yielding an odds ratio ( OR ) of 5.32 ( X = 7.85 , p &lt;</t>
  </si>
  <si>
    <t>disorder reported some alcohol</t>
  </si>
  <si>
    <t>Thirty-five ( 92% ) of the 38 participants who were diagnosed with at least one personality disorder reported some alcohol consumption during the past year in comparison with 57 ( 69% ) of the 83 participants who were not diagnosed with personality disorders , yielding an odds ratio ( OR ) of 5.32 ( X = 7.85 , p &lt;</t>
  </si>
  <si>
    <t>acad_2002_150</t>
  </si>
  <si>
    <t>borderline personality disorder symptomatology would tend to report a greater frequency of substance use than those without such symptomatology . As Table 3 shows , 10 ( 67% ) of the 15 participants with borderline personality disorder reported smoking cigarettes during the past year as compared with 42 ( 40% ) of the 106 participants without borderline personality disorder ( OR = 3.05 ; X = 3.92 , p &lt; .05 ) . Five ( 33% ) of the participants</t>
  </si>
  <si>
    <t>disorder reported smoking cigarettes</t>
  </si>
  <si>
    <t>As Table 3 shows , 10 ( 67% ) of the 15 participants with borderline personality disorder reported smoking cigarettes during the past year as compared with 42 ( 40% ) of the 106 participants without borderline personality disorder ( OR = 3.05 ;</t>
  </si>
  <si>
    <t>['cigarettes']</t>
  </si>
  <si>
    <t>acad_2002_151</t>
  </si>
  <si>
    <t>24 ( 22% ) of the participants without such symptomatology ( OR = 4.30 ; X = 5.74 , p &lt; .05 ) . All 11 ( 100% ) of the participants with antisocial personality disorder symptoms reported alcohol consumption during the past year , compared with 81 ( 74% ) of the participants without such symptoms ( X = 3.81 , p = .05 ) . Additionally , 5 ( 45% ) of the participants with antisocial personality disorder</t>
  </si>
  <si>
    <t>symptoms reported alcohol consumption</t>
  </si>
  <si>
    <t>All 11 ( 100% ) of the participants with antisocial personality disorder symptoms reported alcohol consumption during the past year , compared with 81 ( 74% ) of the participants without such symptoms ( X = 3.81 , p = .05 ) .</t>
  </si>
  <si>
    <t>acad_2002_152</t>
  </si>
  <si>
    <t>lived in the vicinity ( 26% ) , were known to parents ( 74% ) , included offline contact by mail or telephone ( 70% ) , or involved face-to-face meetings ( 41% ) . Few youths reported bad experiences with online friends . &lt;p&gt; Surveys indicate that large numbers of youths use the Internet to communicate with others ( Roberts et al. , 1999 ; Rosenbaum et al. , 2000 ) . As Internet use has expanded among young</t>
  </si>
  <si>
    <t>youths reported bad experiences</t>
  </si>
  <si>
    <t>Few youths reported bad experiences with online friends .</t>
  </si>
  <si>
    <t>acad_2002_153</t>
  </si>
  <si>
    <t>were in more than one category . ) Thirty-nine percent of youths reported chatting or exchanging e-mail more than once with someone they met online , and 25% reported casual online friendships . Fourteen percent of youths reported a close online friendship , 7% a face-to-face meeting with someone they met online , and 2% an online romantic relationship . Overall , 17% of youths had formed at least one close online relationship in the past year ( a close</t>
  </si>
  <si>
    <t>youths reported a close</t>
  </si>
  <si>
    <t>Fourteen percent of youths reported a close online friendship , 7% a face-to-face meeting with someone they met online , and 2% an online romantic relationship .</t>
  </si>
  <si>
    <t>['friendship']</t>
  </si>
  <si>
    <t>acad_2002_154</t>
  </si>
  <si>
    <t>youths had established online friendships with adults . A 15-year-old boy said he became close friends with a 24-year-old man when the 15-year-old @ @ @ @ @ @ @ @ @ @ . A 17-year-old girl reported a close friendship with a woman in her forties which sprang from encounters in a chat room run by a well-known self-help group . One youth described meeting his 40-year-old uncle online before they ever met face-to-face . &lt;p&gt; Vicinity of online</t>
  </si>
  <si>
    <t>girl reported a close</t>
  </si>
  <si>
    <t>A 17-year-old girl reported a close friendship with a woman in her forties which sprang from encounters in a chat room run by a well-known self-help group .</t>
  </si>
  <si>
    <t>acad_2002_155</t>
  </si>
  <si>
    <t>well-known self-help group . One youth described meeting his 40-year-old uncle online before they ever met face-to-face . &lt;p&gt; Vicinity of online friends . Eighty-four percent of youths knew where their online friend lived . Few youths reported relationships with people from other countries . Twenty-six percent of the relationships were with people who lived within a one-hour drive of the youths . &lt;p&gt; Offline contact . Seventy percent of close online relationships included offline contact by mail or telephone</t>
  </si>
  <si>
    <t>youths reported relationships with</t>
  </si>
  <si>
    <t>Few youths reported relationships with people from other countries .</t>
  </si>
  <si>
    <t>acad_2002_156</t>
  </si>
  <si>
    <t>online relationships included offline contact by mail or telephone after the initial online encounter . Over one-third of youths received telephone calls . Further , 41% of the youths who answered follow-up questions about an online relationship reported face-to-face meetings with their online friends . &lt;p&gt; Parents ' knowledge . Seventy-four percent of youths said a parent knew about their close online relationship . &lt;p&gt; Romantic and sexual relationships . Seven percent of youths who answered follow-up questions about a</t>
  </si>
  <si>
    <t>relationship reported face-to-face meetings</t>
  </si>
  <si>
    <t>Further , 41% of the youths who answered follow-up questions about an online relationship reported face-to-face meetings with their online friends .</t>
  </si>
  <si>
    <t>acad_2002_157</t>
  </si>
  <si>
    <t>( 1 on a scale of 1 to 5 ) because her online friend , a 16-year-old boy , " kept talking about death . " These instances did not involve face-to-face meetings . &lt;p&gt; Two youths reported discomfort after face-to-face meetings . A 16-year-old boy @ @ @ @ @ @ @ @ @ @ uncomfortable ( 4 on a scale of 1 to 5 ) because she smoked marijuana . Another instance was potentially exploitative . A 16-year-old</t>
  </si>
  <si>
    <t>youths reported discomfort after</t>
  </si>
  <si>
    <t>Two youths reported discomfort after face-to-face meetings .</t>
  </si>
  <si>
    <t>acad_2002_158</t>
  </si>
  <si>
    <t>16-year-old boy @ @ @ @ @ @ @ @ @ @ uncomfortable ( 4 on a scale of 1 to 5 ) because she smoked marijuana . Another instance was potentially exploitative . A 16-year-old girl reported a close online friendship with a man in his thirties followed by a face-to-face meeting in a public place . She was a little uncomfortable ( 1 on a scale of 1 to 5 ) , because he asked her to spend</t>
  </si>
  <si>
    <t>A 16-year-old girl reported a close online friendship with a man in his thirties followed by a face-to-face meeting in a public place .</t>
  </si>
  <si>
    <t>acad_2002_159</t>
  </si>
  <si>
    <t>not parental responsiveness . However , the lack of family-type differences contrasts sharply with findings from the childhood-divorce literature . Findings suggest that adolescent individuation may overshadow family-type differences during middle adolescence . As expected , boys reported lower parental control than did girls . Ethnic differences revealed that European American adolescents reported the highest levels of parental responsiveness , and African American adolescents reported the highest levels @ @ @ @ @ @ @ @ @ @ are discussed</t>
  </si>
  <si>
    <t>boys reported lower parental</t>
  </si>
  <si>
    <t>As expected , boys reported lower parental control than did girls .</t>
  </si>
  <si>
    <t>acad_2002_160</t>
  </si>
  <si>
    <t>from the childhood-divorce literature . Findings suggest that adolescent individuation may overshadow family-type differences during middle adolescence . As expected , boys reported lower parental control than did girls . Ethnic differences revealed that European American adolescents reported the highest levels of parental responsiveness , and African American adolescents reported the highest levels @ @ @ @ @ @ @ @ @ @ are discussed . &lt;p&gt; Studies investigating family transitions in childhood have consistently found that youngsters in single-parent</t>
  </si>
  <si>
    <t>adolescents reported the highest</t>
  </si>
  <si>
    <t>Ethnic differences revealed that European American adolescents reported the highest levels of parental responsiveness , and African American adolescents reported the highest levels @ @ @ @ @ @ @ @ @ @ are discussed .</t>
  </si>
  <si>
    <t>acad_2002_161</t>
  </si>
  <si>
    <t>family-type differences during middle adolescence . As expected , boys reported lower parental control than did girls . Ethnic differences revealed that European American adolescents reported the highest levels of parental responsiveness , and African American adolescents reported the highest levels @ @ @ @ @ @ @ @ @ @ are discussed . &lt;p&gt; Studies investigating family transitions in childhood have consistently found that youngsters in single-parent households experience a decrease in behavioral control and parental warmth immediately following</t>
  </si>
  <si>
    <t>acad_2002_162</t>
  </si>
  <si>
    <t>findings deserve a more thorough replication . First and foremost , their analyses were limited to dichotomous data ( i.e. , monitored versus not monitored and supervised versus not supervised ) . Secondly , although the authors reported statistically significant findings with a sample of about 8,000 respondents , their very small effect size would have failed to show a difference between family types with a sample half this size . ( A random sample of approximately 4,000 freshmen was</t>
  </si>
  <si>
    <t>authors reported statistically significant</t>
  </si>
  <si>
    <t>Secondly , although the authors reported statistically significant findings with a sample of about 8,000 respondents , their very small effect size would have failed to show a difference between family types with a sample half this size .</t>
  </si>
  <si>
    <t>acad_2002_163</t>
  </si>
  <si>
    <t>from more recently divorced families ( M = 58.8 ) compared to long-term mother-custody families ( M = 61.2 ) . However , this difference was not statistically significant . &lt;p&gt; Contrary to hypothesis two , respondents reported little change in parental responsiveness from @ @ @ @ @ @ @ @ @ @ was observed for this parenting dimension . A mean comparison of T1 scores between recently separated ( less than 3 years ) and long-term single-parent families</t>
  </si>
  <si>
    <t>respondents reported little change</t>
  </si>
  <si>
    <t>&gt; Contrary to hypothesis two , respondents reported little change in parental responsiveness from @ @ @ @ @ @ @ @ @ @ was observed for this parenting dimension .</t>
  </si>
  <si>
    <t>acad_2002_164</t>
  </si>
  <si>
    <t>&lt;p&gt; Ethnic differences . Curiously , ethnic effects were observed for the parental responsiveness dimension but not for the parental control dimension , where differences had been predicted in hypothesis four . Adolescents from European American families reported significantly higher levels of parental responsiveness at T1 and T2 ( using Tukey 's post hoc contrasts ) than did Asian American adolescents , @ @ @ @ @ @ @ @ @ @ adolescents , t(262) = 3.75 , p &lt;</t>
  </si>
  <si>
    <t>families reported significantly higher</t>
  </si>
  <si>
    <t>Adolescents from European American families reported significantly higher levels of parental responsiveness at T1 and T2 ( using Tukey 's post hoc contrasts ) than did Asian American adolescents , @ @ @ @ @ @ @ @ @ @</t>
  </si>
  <si>
    <t>acad_2002_165</t>
  </si>
  <si>
    <t>, @ @ @ @ @ @ @ @ @ @ adolescents , t(262) = 3.75 , p &lt; .001 . No interaction effects for parental responsiveness were observed . &lt;p&gt; Although adolescents from African American families reported the highest levels of parental control at T1 and T2 , these differences were not statistically significant . In addition , there were no ethnicity by family type interactions for the parental control dimension . &lt;p&gt; Socioeconomic status . Although not part</t>
  </si>
  <si>
    <t>families reported the highest</t>
  </si>
  <si>
    <t>Although adolescents from African American families reported the highest levels of parental control at T1 and T2 , these differences were not statistically significant .</t>
  </si>
  <si>
    <t>acad_2002_166</t>
  </si>
  <si>
    <t>Socioeconomic status . Although not part of this study 's hypotheses , SES emerged as a significant predictor of adolescents ' reports of parental responsiveness . A significant linear trend indicated that respondents from economically disadvantaged families reported diminished parental responsiveness , t(430) = 3.36 , p &lt; .001 . The fact that a disproportionate number of lower SES families were in the transitional family type may account for a lack of family type main effect on this dimension (</t>
  </si>
  <si>
    <t>families reported diminished parental</t>
  </si>
  <si>
    <t>A significant linear trend indicated that respondents from economically disadvantaged families reported diminished parental responsiveness , t(430) = 3.36 , p &lt; .001 .</t>
  </si>
  <si>
    <t>['responsiveness']</t>
  </si>
  <si>
    <t>acad_2002_167</t>
  </si>
  <si>
    <t>current study lend further support to Anderson et al . ' s claim that marital transitions for the adolescent child have less impact upon parental control . &lt;p&gt; The fact that respondents from recently divorced single-parent families reported the lowest parental control at Time 1 , albeit not significantly so , may indicate their earlier break from their families . However , a nonsignificant difference suggests that children from nondivorced homes caught up with their divorced counterparts somewhat earlier than</t>
  </si>
  <si>
    <t>families reported the lowest</t>
  </si>
  <si>
    <t>The fact that respondents from recently divorced single-parent families reported the lowest parental control at Time 1 , albeit not significantly so , may indicate their earlier break from their families .</t>
  </si>
  <si>
    <t>acad_2002_168</t>
  </si>
  <si>
    <t>family type on parental authority from early to middle adolescence , suggesting again that the natural separation occurring during early adolescence has a stronger effect than family type or transition . &lt;p&gt; Adolescents from all family types reported no significant changes in parental responsiveness over a one-year period . This finding suggests that emotional distancing does not occur normatively as part of the adolescent 's individuation from the family ( Hill &amp;; Holmbeck , 1986 ) . The attachment literature</t>
  </si>
  <si>
    <t>types reported no significant</t>
  </si>
  <si>
    <t>Adolescents from all family types reported no significant changes in parental responsiveness over a one-year period .</t>
  </si>
  <si>
    <t>acad_2002_169</t>
  </si>
  <si>
    <t>therapy . The results showed @ @ @ @ @ @ @ @ @ @ knowledge regarding the use of the PCA therapy and more positive attitudes toward using pain medication . Patients who received video teaching reported better pain control and satisfaction with pain management 4 and 8 hours following their surgical procedures . &lt;p&gt; The positive impact of a structured education/preparation program on many different postoperative outcomes has been shown from the literature review ( Done &amp;; Lee</t>
  </si>
  <si>
    <t>teaching reported better pain</t>
  </si>
  <si>
    <t>Patients who received video teaching reported better pain control and satisfaction with pain management 4 and 8 hours following their surgical procedures .</t>
  </si>
  <si>
    <t>acad_2002_170</t>
  </si>
  <si>
    <t>limited number of clinical trials . Rodgers et al . ( 1998 ) examined the effect of 6 weeks of physical therapy , three times per week among 10 subjects scheduled for TKA . &lt;p&gt; These authors reported no effect of this intervention on preoperative or postoperative strength although muscle area did appear to be preserved as a result of the intervention . In a similar study , D'Lima et al . ( 1996 ) studied the effect of strength</t>
  </si>
  <si>
    <t>authors reported no effect</t>
  </si>
  <si>
    <t>These authors reported no effect of this intervention on preoperative or postoperative strength although muscle area did appear to be preserved as a result of the intervention .</t>
  </si>
  <si>
    <t>acad_2003_0</t>
  </si>
  <si>
    <t>from a nearby town , alleged that a German officer had asked him to identify the library 's carillon and that he later saw the guns of the officer 's battery shelling the tower . Other eyewitnesses reported two separate attacks , each lasting perhaps half an hour , that concentrated fire on the library . Tracers ( whose bright , phosphorescent trails allow accurate targeting and spread fire efficiently ) ripped into the building . Tearing through the roof</t>
  </si>
  <si>
    <t>eyewitnesses reported two separate</t>
  </si>
  <si>
    <t>Other eyewitnesses reported two separate attacks , each lasting perhaps half an hour , that concentrated fire on the library .</t>
  </si>
  <si>
    <t>acad_2003_1</t>
  </si>
  <si>
    <t>fomented a string of provocative allegations , sending Secretary of Defense Donald Rumsfeld and Secretary of State Colin Powell around the country with dire predictions for U.S. safety . By fall 2002 , the Pew Research Center reported that two-thirds of the U.S. @ @ @ @ @ @ @ @ @ @ September 11 attacks . " Fascinatingly , this was despite the fact that , according to Norman Solomon in his book Target Iraq , there was unanimous</t>
  </si>
  <si>
    <t>Center reported that two-thirds</t>
  </si>
  <si>
    <t>By fall 2002 , the Pew Research Center reported that two-thirds of the U.S. @ @ @ @ @ @ @ @ @ @</t>
  </si>
  <si>
    <t>acad_2003_2</t>
  </si>
  <si>
    <t>extraversion , intuition , and thinking had a greater tendency to be argumentative than those who preferred introversion , sensing , and feeling ( Loffredo &amp;; Opt , 2001 ) . Participants who preferred introversion or sensing reported significantly higher levels of communication apprehension in general and across the group , dyadic , meeting , and public contexts than did participants who preferred extraversion or intuition . In addition , participants who preferred feeling reported higher levels of communication anxiety</t>
  </si>
  <si>
    <t>sensing reported significantly higher</t>
  </si>
  <si>
    <t>Participants who preferred introversion or sensing reported significantly higher levels of communication apprehension in general and across the group , dyadic , meeting , and public contexts than did participants who preferred extraversion or intuition .</t>
  </si>
  <si>
    <t>acad_2003_3</t>
  </si>
  <si>
    <t>reported significantly higher levels of communication apprehension in general and across the group , dyadic , meeting , and public contexts than did participants who preferred extraversion or intuition . In addition , participants who preferred feeling reported higher levels of communication anxiety in the public context than those who preferred thinking ( Opt &amp;; Loffredo , 2000 ) . Such research results suggest , then , that the Myers-Briggs framework can offer insight into communication behavior in the same</t>
  </si>
  <si>
    <t>feeling reported higher levels</t>
  </si>
  <si>
    <t>In addition , participants who preferred feeling reported higher levels of communication anxiety in the public context than those who preferred thinking ( Opt &amp;;</t>
  </si>
  <si>
    <t>acad_2003_4</t>
  </si>
  <si>
    <t>, 1990 ; Gana &amp;; Akremi , 1998 ; Gordon , Wilkinson , McGown , &amp;; Jovanoska , 1997 ; Vodanovich &amp;; Kass , 1990 ; Vodanovich , Watt , &amp;; Piotrowski , 1997 ) . Ahmed reported a two-factor solution ( Apathy and Inattention ) @ @ @ @ @ @ @ @ @ @ . Gana and Akremi , from data on a French adaptation of the BPS from a combined sample of students and elderly individuals (</t>
  </si>
  <si>
    <t>Ahmed reported a two-factor</t>
  </si>
  <si>
    <t>Ahmed reported a two-factor solution ( Apathy and Inattention )</t>
  </si>
  <si>
    <t>['solution']</t>
  </si>
  <si>
    <t>acad_2003_5</t>
  </si>
  <si>
    <t>.83 . &lt;p&gt; We measured perceived relationship quality between a technical information inquirer and the information source by using an adapted scale from the Anderson and Williams ( 1996 ) Leader-Member Exchange Scale . Anderson and Williams reported a Cronbach alpha of .90 . Sample items include " I usually know where I stand with my information source " and " My working relationship with my information source is effective . " &lt;p&gt; We assessed perceived norms favoring technical information</t>
  </si>
  <si>
    <t>Williams reported a Cronbach</t>
  </si>
  <si>
    <t>Anderson and Williams reported a Cronbach alpha of .90 .</t>
  </si>
  <si>
    <t>acad_2003_6</t>
  </si>
  <si>
    <t>participants in the swimming ( M = 8.6 , SD = .94 ) , Feldenkrais ( M = 8.33 , SD @ @ @ @ @ @ @ @ @ @ , SD = 1.19 ) classes reported high values for the Ladder Scale-Current in comparison with the dance aerobics ( M = 8 , SD = 1.47 ) and computer classes ( M = 7.54 , SD = 1.44 ) participants . Discussion &lt;p&gt; The purpose of our study</t>
  </si>
  <si>
    <t>classes reported high values</t>
  </si>
  <si>
    <t>SD = 1.19 ) classes reported high values for the Ladder Scale-Current in comparison with the dance aerobics ( M = 8 , SD = 1.47 ) and computer classes ( M = 7.54 , SD = 1.44 ) participants .</t>
  </si>
  <si>
    <t>acad_2003_7</t>
  </si>
  <si>
    <t>training seminar . A control group of employees ( n = 14 ) who were awaiting training also participated in the study to control for expectancy effects . One month after undergoing time management training , trainees reported a significant decrease in avoidance behavior and worry and an increase in their ability to manage time . The results suggest that time management training is helpful in lessening worry and procrastination at work . &lt;p&gt; Key words : procrastination ; time</t>
  </si>
  <si>
    <t>trainees reported a significant</t>
  </si>
  <si>
    <t>One month after undergoing time management training , trainees reported a significant decrease in avoidance behavior and worry and an increase in their ability to manage time .</t>
  </si>
  <si>
    <t>acad_2003_8</t>
  </si>
  <si>
    <t>There was a significant interaction of the dimensions of time and group membership for the variable of time management , F ( 1,48 ) = 27.77 , p &lt;.001 , 12 = .37 . The treatment group reported an increase in time management ( M = 2.71 at Time 1 , and M = 3.46 at Time 2 ) , t(36) = 7.95 , p &lt; .001 , but the control group did not ( M = 2.88 at Time</t>
  </si>
  <si>
    <t>group reported an increase</t>
  </si>
  <si>
    <t>The treatment group reported an increase in time management ( M = 2.71 at Time 1 , and M = 3.46 at Time 2 ) , t(36) =</t>
  </si>
  <si>
    <t>acad_2003_9</t>
  </si>
  <si>
    <t>greater decrease in worrying than would the control group , and this expectation was supported , F ( 1,48 ) = 3.91 , p &lt; .05 , ? = .08 . That is , the treatment group reported a decrease ( M = 2.54 at lime 1 and M = 2.20 at Time 2 ) , t(36) = -3.18 , p &lt; .01 , whereas the control group did not report any change ( @ @ @ @ @ @</t>
  </si>
  <si>
    <t>group reported a decrease</t>
  </si>
  <si>
    <t>That is , the treatment group reported a decrease ( M = 2.54 at lime 1 and M = 2.20 at Time 2 ) , t(36) =</t>
  </si>
  <si>
    <t>acad_2003_10</t>
  </si>
  <si>
    <t>stable ( Time 1 M = 2.66 and Time 2 M = 2.56 ) , t ( 13 ) = -.58 , ns . Discussion &lt;p&gt; One month after the time management training had finished , trainees reported an increase in their ability to manage their time and a decrease in worrying and procrastination greater than those who had not yet taken the course . These results show that the time management training affected how these employees perceived their procrastination</t>
  </si>
  <si>
    <t>trainees reported an increase</t>
  </si>
  <si>
    <t>&gt; One month after the time management training had finished , trainees reported an increase in their ability to manage their time and a decrease in worrying and procrastination greater than those who had not yet taken the course .</t>
  </si>
  <si>
    <t>acad_2003_11</t>
  </si>
  <si>
    <t>@ @ @ @ @ @ @ @ @ @ of orderliness lend support to the validity of the measures . &lt;p&gt; How may the training have affected the scores ? It is likely that the trainees reported a better use of time management because they learned and applied new strategies . However , the possibility remains that the training may only raise awareness of one 's own behavior in general , and that time management training does not actually</t>
  </si>
  <si>
    <t>trainees reported a better</t>
  </si>
  <si>
    <t>It is likely that the trainees reported a better use of time management because they learned and applied new strategies .</t>
  </si>
  <si>
    <t>acad_2003_12</t>
  </si>
  <si>
    <t>' 8 " women ( 59 Ibs. ) compared to males ( 52 Ibs. ) , but this only approached significance , t(253) = 1.89 , p &lt; .06 DISCUSSION &lt;p&gt; Contrary to our expectations , men reported lighter minimum and maximum normal weights for both men and women and a more narrow normal weight range for males and females . Although male and female participants differed in their opinions of abnormal thinness in men ( thin-male target ) ,</t>
  </si>
  <si>
    <t>men reported lighter minimum</t>
  </si>
  <si>
    <t>Contrary to our expectations , men reported lighter minimum and maximum normal weights for both men and women and a more narrow normal weight range for males and females .</t>
  </si>
  <si>
    <t>acad_2003_13</t>
  </si>
  <si>
    <t>some manner , and 22 percent were involved in a serious argument ( Wechsler , Moeykens , et al. , 1995 ) . Syre , Martino-McAllister , and Vanada ( 1997 ) found that one-fifth of students reported negative consequences of binge drinking on their own lives . Furthermore , 19 @ @ @ @ @ @ @ @ @ @ their lives , such as preventing them from enjoying a sporting event or other social gathering . &lt;p&gt; Engaging</t>
  </si>
  <si>
    <t>students reported negative consequences</t>
  </si>
  <si>
    <t>Syre , Martino-McAllister , and Vanada ( 1997 ) found that one-fifth of students reported negative consequences of binge drinking on their own lives .</t>
  </si>
  <si>
    <t>acad_2003_14</t>
  </si>
  <si>
    <t>the immigrant , minority status group . Fifty females and seven males were assigned to the immigrant , non-minority group , and forty-two females and eleven males to the **25;2028;TOOLONG status group . The immigrant/minority status group reported more outgroup hassles compared to the immigrant/non-minority group . In hierarchical multiple regression analyses , the contribution of general hassles and family hassles to the prediction of depression and physical symptoms depended on the group 's immigrant/minority status . In controlling for</t>
  </si>
  <si>
    <t>group reported more outgroup</t>
  </si>
  <si>
    <t>The immigrant/minority status group reported more outgroup hassles compared to the immigrant/non-minority group .</t>
  </si>
  <si>
    <t>acad_2003_15</t>
  </si>
  <si>
    <t>the target product of participants in the failure condition was less affected by the argument 's quality and more influenced by communicator attractiveness than the attitude of participants in the no-feedback condition . Participants exposed to failures reported more anxiety and task-related worries than those exposed to no-feedback , and these ratings were found to mediate the effects of failure on the processing of a persuasive message . Results were discussed in terms of Learned Helplessness theories and the Elaboration</t>
  </si>
  <si>
    <t>failures reported more anxiety</t>
  </si>
  <si>
    <t>Participants exposed to failures reported more anxiety and task-related worries than those exposed to no-feedback , and these ratings were found to mediate the effects of failure on the processing of a persuasive message .</t>
  </si>
  <si>
    <t>acad_2003_16</t>
  </si>
  <si>
    <t>a significant main effect for training task feedback on anxiety ratings , F ( 1,82 ) =7.86 , p &lt;.01 and task-related worries , F ( 1,82 ) =9.86 , p &lt;.01 . Participants exposed to failure reported more anxiety ( M =3.03 ) and more @ @ @ @ @ @ @ @ @ @ no-feedback condition ( M =2.22 , M =2.14 , respectively ) . No other main effects or interactions were significant . ANOVAs conducted on</t>
  </si>
  <si>
    <t>failure reported more anxiety</t>
  </si>
  <si>
    <t>Participants exposed to failure reported more anxiety ( M =3.03 ) and more</t>
  </si>
  <si>
    <t>acad_2003_17</t>
  </si>
  <si>
    <t>attractiveness of the figure in the advertisement . &lt;p&gt; @ @ @ @ @ @ @ @ @ @ the exposure to unsolvable problems and the processing of a persuasive message . Participants exposed to unsolvable problems reported more task-related worries and more situational anxiety than participants in the control condition . Consistent with previous findings , the exposure to unsolvable problems seemed to elicit anxiety and to produce cognitive interference ( see Mikulincer , 1994 for a review )</t>
  </si>
  <si>
    <t>problems reported more task-related</t>
  </si>
  <si>
    <t>Participants exposed to unsolvable problems reported more task-related worries and more situational anxiety than participants in the control condition .</t>
  </si>
  <si>
    <t>acad_2003_18</t>
  </si>
  <si>
    <t>pool on the Mall . They role played taking the elevator to the top of the obelisk and looking out on the nation 's capital . &lt;p&gt; When they moved into the White House set one student reported what he had learned about the public rooms that he could visit and about the role of the Secret Service . A parent acting as a Secret Service agent searched the students ' bags as they entered the White House set .</t>
  </si>
  <si>
    <t>student reported what he</t>
  </si>
  <si>
    <t>&gt; When they moved into the White House set one student reported what he had learned about the public rooms that he could visit and about the role of the Secret Service .</t>
  </si>
  <si>
    <t>acad_2003_19</t>
  </si>
  <si>
    <t>) . Next they addressed students ' preferences for learning alone , in a pair , or with the teacher . Preferences of this kind are rarely accommodated in conventional classrooms . &lt;p&gt; Within months , Johnson reported that implementation of learning styles had mobilized and essentially unified the community . When items were needed for classroom use , citizens contributed beanbag chairs , lamps , and so forth . Even retirees without children in the school district made donations</t>
  </si>
  <si>
    <t>Johnson reported that implementation</t>
  </si>
  <si>
    <t>Within months , Johnson reported that implementation of learning styles had mobilized and essentially unified the community .</t>
  </si>
  <si>
    <t>acad_2003_20</t>
  </si>
  <si>
    <t>other hand , reported the interpersonal emotional climate in their relationship with a female teacher as more positive and warm ( Grasha and Gardner 1991 ) . Compared to social science majors , mathematics and engineering majors reported more interpersonal distance in their relationships with faculty . By their senior year , however , the social science majors and the mathematics and engineering majors perceived themselves as equally close to their teachers . The faculty who tended to enjoy professionally</t>
  </si>
  <si>
    <t>majors reported more interpersonal</t>
  </si>
  <si>
    <t>Compared to social science majors , mathematics and engineering majors reported more interpersonal distance in their relationships with faculty .</t>
  </si>
  <si>
    <t>acad_2003_21</t>
  </si>
  <si>
    <t>1985 ) . In a series of studies examining psychiatric symptoms and treatment in Kuwait , Chaleby ( 1985,1987 ) compared senior and junior wives in polygamous marriages . He found a greater number of senior wives reported psychiatric symptoms and @ @ @ @ @ @ @ @ @ @ Practicing with clients from polygamous families can present challenges for many social workers . Al-Krenawi , et al . ( 1997 ) identified a number of ways in which</t>
  </si>
  <si>
    <t>wives reported psychiatric symptoms</t>
  </si>
  <si>
    <t>He found a greater number of senior wives reported psychiatric symptoms and</t>
  </si>
  <si>
    <t>acad_2003_22</t>
  </si>
  <si>
    <t>1935 . Even during Karl 's military service , Elaine carefully maintained their ties to non-white activists , demonstrating how much the partners valued the connections . In her almost daily letters to her husband , Elaine reported conversations with Paul Robeson ( African American ) , Joe Hittleman @ @ @ @ @ @ @ @ @ @ Chinese American seamen . Her presence at meetings of the Japanese American Citizens League ( JACL ) and county-based groups dedicated</t>
  </si>
  <si>
    <t>Elaine reported conversations with</t>
  </si>
  <si>
    <t>In her almost daily letters to her husband , Elaine reported conversations with Paul Robeson ( African American ) , Joe Hittleman @ @ @ @ @ @ @ @ @ @</t>
  </si>
  <si>
    <t>acad_2003_23</t>
  </si>
  <si>
    <t>their relationships alive and their respective communities from conflict . As those in between or on the edges , they occupied a unique position from which they might act as mediators . Throughout 1942 , the press reported crimes in varied California locales . In El Centro , owners shut down their shops after Filipinos fired at two Japanese exiting a pool hall . A few days later , a Filipino gunman shot an elderly Japanese couple in the same</t>
  </si>
  <si>
    <t>press reported crimes in</t>
  </si>
  <si>
    <t>Throughout 1942 , the press reported crimes in varied California locales .</t>
  </si>
  <si>
    <t>acad_2003_24</t>
  </si>
  <si>
    <t>group into the United States . &lt;p&gt; A number of Chinese Americans , not surprisingly , perceived repeal in more personal terms . Racial issues , and not solely Chinese nationalism , contributed to what the FBI reported as Chinese Americans ' deep dissatisfaction with Congress 's handling of repeal legislation . One FBI report speculated that the increasing publicity surrounding the repeal legislation had heightened race consciousness among Chinese communities . " The racial implications in this proposed legislation</t>
  </si>
  <si>
    <t>FBI reported as Chinese</t>
  </si>
  <si>
    <t>Racial issues , and not solely Chinese nationalism , contributed to what the FBI reported as Chinese Americans ' deep dissatisfaction with Congress 's handling of repeal legislation .</t>
  </si>
  <si>
    <t>acad_2003_25</t>
  </si>
  <si>
    <t>over 100,000 . " Similarly , Memphis had 23,400 Hispanics according to the Census , but @ @ @ @ @ @ @ @ @ @ closer to 100,000 in the metro area . " The Census reported 13,000 Hispanics in Charleston , South Carolina , but knowledgeable observers offer 50,000 as a more likely Hispanic population total for the city . Some 435,000 Hispanics resided in Georgia , according to the 2000 Census , but at least one Georgia</t>
  </si>
  <si>
    <t>Census reported 13,000 Hispanics</t>
  </si>
  <si>
    <t>" The Census reported 13,000 Hispanics in Charleston , South Carolina , but knowledgeable observers offer 50,000 as a more likely Hispanic population total for the city .</t>
  </si>
  <si>
    <t>['Hispanics']</t>
  </si>
  <si>
    <t>acad_2003_26</t>
  </si>
  <si>
    <t>@ @ @ @ @ @ @ @ @ @ Chicago ( 100,000 each ) . There are also an estimated 300,000 Ecuadorians in Spain and a fair number in Italy . In 2000 the central bank reported that expatriate remittances had reached $1.4 billion , only $200 million short of oil which is the country 's chief export ( Latin American Weekly Report 2002 , 56 ) . &lt;p&gt; By 1997 , 13.1 million , or about 50 percent</t>
  </si>
  <si>
    <t>bank reported that expatriate</t>
  </si>
  <si>
    <t>In 2000 the central bank reported that expatriate remittances had reached $1.4 billion , only $200 million short of oil which is the country 's chief export ( Latin American Weekly Report 2002 , 56 ) .</t>
  </si>
  <si>
    <t>acad_2003_27</t>
  </si>
  <si>
    <t>that one is important " ( Terk , second generation ) . &lt;p&gt; Even @ @ @ @ @ @ @ @ @ @ to maintain ethnic cultural integrity by the second generation , all my interviewees reported a surfacing of the need to identify with the ethnic community , particularly in their late teens and early adulthood . They appear to compensate for cultural displacement and a sense of cultural anomie by adopting different strategies . The ethnic ties</t>
  </si>
  <si>
    <t>interviewees reported a surfacing</t>
  </si>
  <si>
    <t>to maintain ethnic cultural integrity by the second generation , all my interviewees reported a surfacing of the need to identify with the ethnic community , particularly in their late teens and early adulthood .</t>
  </si>
  <si>
    <t>['surfacing']</t>
  </si>
  <si>
    <t>acad_2003_28</t>
  </si>
  <si>
    <t>racket games ) is suggested for grade 7-11 students while the second core pattern @ @ @ @ @ @ @ @ @ @ activities ) is specially recommended for grade 12 . Respondents in this study reported mixed feelings about the physical education program in their schools . Over 50% of the respondents were supportive of the existing program ( between 25% - 50% ) with junior high students generally in approval while students in higher grades disliked most</t>
  </si>
  <si>
    <t>study reported mixed feelings</t>
  </si>
  <si>
    <t>Respondents in this study reported mixed feelings about the physical education program in their schools .</t>
  </si>
  <si>
    <t>acad_2003_29</t>
  </si>
  <si>
    <t>@ @ @ so you are constantly going to have to be modifying and just change your lessons to suit them . " &lt;p&gt; In relation to the specific reflective tasks , all of the PEP teachers reported their belief that the academic constraints of the written tasks inhibited their reflective process . Further , although the majority of those interviewed identified a shift in their reflective focus from teaching to student learning , the interview data suggested that only</t>
  </si>
  <si>
    <t>teachers reported their belief</t>
  </si>
  <si>
    <t>In relation to the specific reflective tasks , all of the PEP teachers reported their belief that the academic constraints of the written tasks inhibited their reflective process .</t>
  </si>
  <si>
    <t>['belief']</t>
  </si>
  <si>
    <t>acad_2003_30</t>
  </si>
  <si>
    <t>, although this finding was recently supported in an article by Napper-Owen , Kovar , Ermler &amp;; Mehrhof ( 1999 ) . These authors found that only 71% of the surveyed high schools within AAHPERD Central District reported compliance with Title IX for ninth grade physical education classes . Compliance was defined as boys and girls participating together in all activities except contact sports . Further studies on Title IX compliance in physical education seem needed . &lt;p&gt; A second</t>
  </si>
  <si>
    <t>District reported compliance with</t>
  </si>
  <si>
    <t>These authors found that only 71% of the surveyed high schools within AAHPERD Central District reported compliance with Title IX for ninth grade physical education classes .</t>
  </si>
  <si>
    <t>['compliance']</t>
  </si>
  <si>
    <t>acad_2003_31</t>
  </si>
  <si>
    <t>face of failure . For both groups , friends were safe persons with whom to associate within the class ( e.g. Aicinena , 1991 ; Carlson , 1995 ) . &lt;p&gt; The 9th graders in this study reported little changes in their physical education classes across grades . They had definite ideas about what they liked and what they did n't like . Their likes and dislikes may have been formed as early as kindergarten ( Sanders &amp;; Graham ,</t>
  </si>
  <si>
    <t>study reported little changes</t>
  </si>
  <si>
    <t>The 9th graders in this study reported little changes in their physical education classes across grades .</t>
  </si>
  <si>
    <t>acad_2003_32</t>
  </si>
  <si>
    <t>1998 ) and Bray , Jones , @ @ @ @ @ @ @ @ @ @ state anxiety and higher self-confidence before home games compared to away . Terry et al . also found that athletes reported more positive mood profiles prior to playing at home . &lt;p&gt; Although several factors have been shown to play a role in explaining the home advantage , Courneya and Carron ( 1992 ) suggested that research should also focus on factors that</t>
  </si>
  <si>
    <t>athletes reported more positive</t>
  </si>
  <si>
    <t>Terry et al . also found that athletes reported more positive mood profiles prior to playing at home .</t>
  </si>
  <si>
    <t>['profiles']</t>
  </si>
  <si>
    <t>acad_2003_33</t>
  </si>
  <si>
    <t>toward the use of sport-war analogies . Additionally , it was expected that and individual 's level of identification might influence one 's views of the appropriateness and approval of sport-war analogies . &lt;p&gt; High-identifying sport fans reported greater general approval of and deemed the use sport-war analogies in general as being more appropriate than low-identifying fans . In regards to specific sport-war analogies , high-identifying fans @ @ @ @ @ @ @ @ @ @ , " warriors</t>
  </si>
  <si>
    <t>fans reported greater general</t>
  </si>
  <si>
    <t>&lt;p&gt; High-identifying sport fans reported greater general approval of and deemed the use sport-war analogies in general as being more appropriate than low-identifying fans .</t>
  </si>
  <si>
    <t>['approval']</t>
  </si>
  <si>
    <t>acad_2003_34</t>
  </si>
  <si>
    <t>Beere , King , Beere , &amp;; King , 1984 ) ? Participants were also asked to record any ideas they had as to what they believed the research might be studying ( but because no participants reported entirely correct hypotheses , none @ @ @ @ @ @ @ @ @ @ the questionnaire , participants were told that the article was hypothetical , thanked for their participation , and dismissed . Results &lt;p&gt; The data were analyzed using</t>
  </si>
  <si>
    <t>participants reported entirely correct</t>
  </si>
  <si>
    <t>Participants were also asked to record any ideas they had as to what they believed the research might be studying ( but because no participants reported entirely correct hypotheses , none @ @ @</t>
  </si>
  <si>
    <t>['hypotheses']</t>
  </si>
  <si>
    <t>acad_2003_35</t>
  </si>
  <si>
    <t>from male soccer players . A low correlation ( @ @ @ @ @ @ @ @ @ @ for liking the assistant coach and the assistant coach using a sense of humor . Male soccer players reported a moderate relationship ( r = .603 ) between liking the head coach and the use of a sense of humor , while the correlation for humor-liking relationship for assistant coaches was also moderate ( r = .517 ) . &lt;p&gt; Humor</t>
  </si>
  <si>
    <t>players reported a moderate</t>
  </si>
  <si>
    <t>Male soccer players reported a moderate relationship ( r = .603 ) between liking the head coach and the use of a sense of humor , while the correlation for humor-liking relationship for assistant coaches was also moderate ( r = .517 ) .</t>
  </si>
  <si>
    <t>acad_2003_36</t>
  </si>
  <si>
    <t>responses immediately after a basketball game were positively related to intrinsic and identified forms of motivation . In another unpublished investigation , the authors reported that intrinsically motivated individuals who engaged in an exercise-based weight loss program reported greater levels of experienced positive emotion ( @ @ @ @ @ @ @ @ @ @ &amp;; Rosseau , 2001 ) . Additionally , McAuley and Tammen ( 1989 ) found that successful basketball players reported greater levels of enjoyment ,</t>
  </si>
  <si>
    <t>program reported greater levels</t>
  </si>
  <si>
    <t>In another unpublished investigation , the authors reported that intrinsically motivated individuals who engaged in an exercise-based weight loss program reported greater levels of experienced positive emotion ( @ @ @ @ @ @ @ @ @ @</t>
  </si>
  <si>
    <t>acad_2003_37</t>
  </si>
  <si>
    <t>reported greater levels of experienced positive emotion ( @ @ @ @ @ @ @ @ @ @ &amp;; Rosseau , 2001 ) . Additionally , McAuley and Tammen ( 1989 ) found that successful basketball players reported greater levels of enjoyment , effort , and competence , indicating greater levels of intrinsic motivation . Frederick and colleagues ( 1996 ) found that exercisers who reported greater levels of competence , enjoyment , and social satisfaction ( indicative of intrinsic</t>
  </si>
  <si>
    <t>players reported greater levels</t>
  </si>
  <si>
    <t>Additionally , McAuley and Tammen ( 1989 ) found that successful basketball players reported greater levels of enjoyment , effort , and competence , indicating greater levels of intrinsic motivation .</t>
  </si>
  <si>
    <t>acad_2003_38</t>
  </si>
  <si>
    <t>affect . Conversely , negative relationships were predicted between the other motivational forms ( introjected and external regulation , and amotivation ) and positive affect . Last , we predicted that the degree to which an individual reported self-determined motives for exercise participation would positively relate to affective outcomes . To quantify self-determination , Deci and Ryan 's ( 2000 ) Relative Autonomy Index ( RAI , called the Self-Determination Index as described in Vallerand , 1997 ) was computed</t>
  </si>
  <si>
    <t>individual reported self-determined motives</t>
  </si>
  <si>
    <t>Last , we predicted that the degree to which an individual reported self-determined motives for exercise participation would positively relate to affective outcomes .</t>
  </si>
  <si>
    <t>['motives']</t>
  </si>
  <si>
    <t>acad_2003_39</t>
  </si>
  <si>
    <t>. Simple correlations ( see Table 2 ) were computed to examine our second and third hypotheses concerning the relationship among EMS subscales , RAI , and exercise-induced affect . As seen in Table 3 , participants reported a fairly high level of positive affect in response @ @ @ @ @ @ @ @ @ @ of 30 minutes of exercise . The simple correlations with positive affect were significant ( p &lt; .05 ) and in the hypothesized</t>
  </si>
  <si>
    <t>participants reported a fairly</t>
  </si>
  <si>
    <t>As seen in Table 3 , participants reported a fairly high level of positive affect in response @ @ @ @ @ @ @ @ @ @ of 30 minutes of exercise .</t>
  </si>
  <si>
    <t>acad_2003_40</t>
  </si>
  <si>
    <t>and 15 minutes after completion of the aerobic session . &lt;p&gt; Data Analyses &lt;p&gt; First , we conducted repeated-measures multivariate analyses of variance on the affect scores to verify , as would be predicted , that participants reported increased positive affect from baseline values . To examine our major hypotheses , simple correlations among the EMS facets , RAI , and positive affect were examined . Next , regression analyses were conducted to determine the predictive power of RAI over</t>
  </si>
  <si>
    <t>participants reported increased positive</t>
  </si>
  <si>
    <t>First , we conducted repeated-measures multivariate analyses of variance on the affect scores to verify , as would be predicted , that participants reported increased positive affect from baseline values .</t>
  </si>
  <si>
    <t>['affect']</t>
  </si>
  <si>
    <t>acad_2003_41</t>
  </si>
  <si>
    <t>or both ) have the primary @ @ @ @ @ @ @ @ @ @ similar to the present investigation , Frederick et al . ( 1996 ) found that self-reported high adherers to physical activity reported greater competence , enjoyment , and social satisfaction due to exercise indicating a more self-determined motivational profile in comparison to low adherers . In addition , ratings of competence , enjoyment , and social motives correlated positively with post-workout ratings of enjoyment</t>
  </si>
  <si>
    <t>activity reported greater competence</t>
  </si>
  <si>
    <t>( 1996 ) found that self-reported high adherers to physical activity reported greater competence , enjoyment , and social satisfaction due to exercise indicating a more self-determined motivational profile in comparison to low adherers .</t>
  </si>
  <si>
    <t>acad_2003_42</t>
  </si>
  <si>
    <t>) = 14.97 , p &lt; .001 ; negative relationships , F ( @ @ @ @ @ @ @ @ @ @ self-harm , F ( 1,103 ) = 4.99 , p &lt; .03 . Men reported higher levels of antisocial behaviors , F ( 1,103 ) = 12.22 , p &lt; .001 . &lt;p&gt; The Association of Relational Aggression to Psychosocial Adjustment &lt;p&gt; Pearson correlation coefficients were computed between peer nominations of relational aggression and adjustment indices .</t>
  </si>
  <si>
    <t>Men reported higher levels</t>
  </si>
  <si>
    <t>Men reported higher levels of antisocial behaviors , F ( 1,103 ) =</t>
  </si>
  <si>
    <t>acad_2003_43</t>
  </si>
  <si>
    <t>of superstition ; however , further analysis revealed that the strength of this relationship was found only among Division III athletes with LOC emerging as the only significant predictor . Findings also revealed that Division III athletes reported significantly greater TABP as compared to Division I athletes . &lt;p&gt; For advanced athletes in the midst of intense competition , any edge can mean the difference between victory and defeat . Because physical fitness is a commodity that the majority of</t>
  </si>
  <si>
    <t>athletes reported significantly greater</t>
  </si>
  <si>
    <t>Findings also revealed that Division III athletes reported significantly greater TABP as compared to Division I athletes .</t>
  </si>
  <si>
    <t>['TABP']</t>
  </si>
  <si>
    <t>acad_2003_44</t>
  </si>
  <si>
    <t>&lt;p&gt; Findings of the second research question , which investigated whether locus of control , TABP , athletic identity , and the practice of superstition would differ by competition level , revealed that NCAA Division III athletes reported a greater tendency to engage in Type A behaviors than Division I athletes . This may be thought of as a surprising finding , considering that the Division I athletic environment is generally thought to require a greater degree of drive and</t>
  </si>
  <si>
    <t>athletes reported a greater</t>
  </si>
  <si>
    <t>Findings of the second research question , which investigated whether locus of control , TABP , athletic identity , and the practice of superstition would differ by competition level , revealed that NCAA Division III athletes reported a greater tendency to engage in Type A behaviors than Division</t>
  </si>
  <si>
    <t>['tendency']</t>
  </si>
  <si>
    <t>acad_2003_45</t>
  </si>
  <si>
    <t>1989 ) describes authoritarianism an ; a " disorder in the superego @ @ @ @ @ @ @ @ @ @ the basis for investigations of the relationship between authoritarianism and morn beliefs . Van Ijzendoorn reported two studies indicating that higher levels of morn judgment are associated with lower scores on authoritarianism and ethnocentrism . &lt;p&gt; More recently , McHoskey ( 1996 ) reported a more fine-grained analysis of ethical ideology and authoritarianism McHoskey analyzed the relationship between</t>
  </si>
  <si>
    <t>Ijzendoorn reported two studies</t>
  </si>
  <si>
    <t>Van Ijzendoorn reported two studies indicating that higher levels of morn judgment are associated with lower scores on authoritarianism and ethnocentrism .</t>
  </si>
  <si>
    <t>['studies']</t>
  </si>
  <si>
    <t>acad_2003_46</t>
  </si>
  <si>
    <t>reposed little task conflict ( disagreements about fact or opinion ) and performed relatively poorly , whereas U.S. friends ' performances benefited from an uninhibited exchange of individual ideas and opinions . In contrast , Chinese participants reported uniformly high levels of intragroup conflict and experienced relatively low performance . The results suggest that a task conflict advantage , with which group members feel comfortable enough to freely express and exchange opinions and disagree with each other to achieve optimal</t>
  </si>
  <si>
    <t>participants reported uniformly high</t>
  </si>
  <si>
    <t>In contrast , Chinese participants reported uniformly high levels of intragroup conflict and experienced relatively low performance .</t>
  </si>
  <si>
    <t>acad_2003_47</t>
  </si>
  <si>
    <t>1,494 ) = 29.50. p &lt; .01 . Table 1 shows means for each experimental condition . Degrees of freedom vary slightly because of some responses @ @ @ @ @ @ @ @ @ @ participants reported greater personal conflict than did the U.S. participants . Also , friends reported greater relationship conflict than did strangers . Therefore , Hypothesis 6 was partially supported in that the Chinese reported the higher levels of relationship conflict . &lt;p&gt; Hypothesis 7</t>
  </si>
  <si>
    <t>participants reported greater personal</t>
  </si>
  <si>
    <t>participants reported greater personal conflict than did the U.S. participants .</t>
  </si>
  <si>
    <t>acad_2003_48</t>
  </si>
  <si>
    <t>each experimental condition . Degrees of freedom vary slightly because of some responses @ @ @ @ @ @ @ @ @ @ participants reported greater personal conflict than did the U.S. participants . Also , friends reported greater relationship conflict than did strangers . Therefore , Hypothesis 6 was partially supported in that the Chinese reported the higher levels of relationship conflict . &lt;p&gt; Hypothesis 7 predicted that Chinese groups would report high levels of task cow , flirt</t>
  </si>
  <si>
    <t>friends reported greater relationship</t>
  </si>
  <si>
    <t>Also , friends reported greater relationship conflict than did strangers .</t>
  </si>
  <si>
    <t>acad_2003_49</t>
  </si>
  <si>
    <t>@ @ @ @ participants reported greater personal conflict than did the U.S. participants . Also , friends reported greater relationship conflict than did strangers . Therefore , Hypothesis 6 was partially supported in that the Chinese reported the higher levels of relationship conflict . &lt;p&gt; Hypothesis 7 predicted that Chinese groups would report high levels of task cow , flirt regardless of group cohesiveness level and that U.S. friend groups would report higher levels of task conflict than U.S.</t>
  </si>
  <si>
    <t>Chinese reported the higher</t>
  </si>
  <si>
    <t>Therefore , Hypothesis 6 was partially supported in that the Chinese reported the higher levels of relationship conflict .</t>
  </si>
  <si>
    <t>acad_2003_50</t>
  </si>
  <si>
    <t>culture and group . More important , the interaction was significant , F ( 1,493 ) = 5.39 , p &lt; .05 . For means , see Table 1 . Regardless of group cohesiveness level Chinese participants reported consistently high levels of task conflict . Among the U.S. participants , the perception @ @ @ @ @ @ @ @ @ @ but the U.S. stranger groups reported little task conflict . These results fully confirmed Hypothesis 7 . &lt;p&gt;</t>
  </si>
  <si>
    <t>participants reported consistently high</t>
  </si>
  <si>
    <t>Regardless of group cohesiveness level Chinese participants reported consistently high levels of task conflict .</t>
  </si>
  <si>
    <t>acad_2003_51</t>
  </si>
  <si>
    <t>Regardless of group cohesiveness level Chinese participants reported consistently high levels of task conflict . Among the U.S. participants , the perception @ @ @ @ @ @ @ @ @ @ but the U.S. stranger groups reported little task conflict . These results fully confirmed Hypothesis 7 . &lt;p&gt; Additional Princess Measures &lt;p&gt; To validate and perhaps shed more light on the results of the present study , we examined the process measures from the postexercise questionnaire . The</t>
  </si>
  <si>
    <t>groups reported little task</t>
  </si>
  <si>
    <t>but the U.S. stranger groups reported little task conflict .</t>
  </si>
  <si>
    <t>acad_2003_52</t>
  </si>
  <si>
    <t>the two countries , we did replicate prior studies indicating a negative correlation between relationship-oriented conflict and group performance . Further , comparing the conflict results with the group effectiveness results , we found that U.S. participants reported less relationship conflict than did Chinese participants , and U.S. participants performed better . This relation does partly seem to confirm the long-held notion that when disputes of a personal nature enter group discussions , the outcome might suffer as a result</t>
  </si>
  <si>
    <t>participants reported less relationship</t>
  </si>
  <si>
    <t>Further , comparing the conflict results with the group effectiveness results , we found that U.S. participants reported less relationship conflict than did Chinese participants , and U.S. participants performed better .</t>
  </si>
  <si>
    <t>acad_2003_53</t>
  </si>
  <si>
    <t>and group cohesiveness are two potential influences on the relation between task conflict and group effectiveness . Specifically , U.S. participants demonstrated a tendency for task conflict trod group effectiveness to vary together . The U.S. strangers reported a strong emphasis on task completion , which coincided with an almost blatant disregard for the well-being of other group members , whom they had never @ @ @ @ @ @ @ @ @ @ reports of task conflict -- disagreements</t>
  </si>
  <si>
    <t>strangers reported a strong</t>
  </si>
  <si>
    <t>The U.S. strangers reported a strong emphasis on task completion , which coincided with an almost blatant disregard for the well-being of other group members , whom they had never @ @ @ @ @ @ @ @ @ @</t>
  </si>
  <si>
    <t>['emphasis']</t>
  </si>
  <si>
    <t>acad_2003_54</t>
  </si>
  <si>
    <t>than that of the U.S. friend groups , according to one measure of effectiveness . In contrast . U.S. friend groups showed the anticipated relation between vigorous , task-oriented discussion and superior performance . The U.S. friends reported high levels of task conflict : rod experienced high group effectiveness . In summary , friendship was beneficial in evoking task conflict and high performance , but only among U.S. participants . &lt;p&gt; The connection of task conflict and performance did not</t>
  </si>
  <si>
    <t>friends reported high levels</t>
  </si>
  <si>
    <t>The U.S. friends reported high levels of task conflict :</t>
  </si>
  <si>
    <t>acad_2003_55</t>
  </si>
  <si>
    <t>of the Turkish culture did not differ significantly in their perception of threat from participants in the condor condition , t(107) = 1.41 , p &lt; .17 . &lt;p&gt; Explicitly and Implicitly Measured Attitudes &lt;p&gt; The self reported evaluation of the out-group correlated with the self-reported acculturation attitude , r(110) = .48. p &lt; .001 , whereas we found only a marginally significant correlation of the implicitly measured attitude toward Turks with the self-reported out-group evaluation , r(110) = .18</t>
  </si>
  <si>
    <t>self reported evaluation of</t>
  </si>
  <si>
    <t>The self reported evaluation of the out-group correlated with the self-reported acculturation attitude , r(110)</t>
  </si>
  <si>
    <t>acad_2003_56</t>
  </si>
  <si>
    <t>validity . Singelis ( 1998 ) reposed factor loadings from .42 to .63 for the interdependent items and factor loadings from .35 to .58 for interdependent items . In a study of a U.S. sample , Singelis reported Cronbach 's alphas of .70 and .74 for the independent and interdependent subscales , respectively . The Cronbach 's alphas in the present study were .76 and .75 for the independent and interdependent subscales , respectively . Singelis 's findings of significantly</t>
  </si>
  <si>
    <t>Singelis reported Cronbach 's</t>
  </si>
  <si>
    <t>In a study of a U.S. sample , Singelis reported Cronbach 's alphas of .70</t>
  </si>
  <si>
    <t>acad_2003_57</t>
  </si>
  <si>
    <t>studies indicate that socially disadvantaged groups begin their sexual careers earlier than do adolescents in other groups ( Gagnon , 1989 ; West , Wight , &amp;; Macintyre , 1993 ) . An earlier Norwegian population study reported the highest median intercourse debut age among people in the highest social class and among people with the highest educational level ( Sundet , Magnus , Kvalem , Samuelsen , &amp;; Bakketeig , 1992 ) . Similarly , Lammers , Ireland ,</t>
  </si>
  <si>
    <t>study reported the highest</t>
  </si>
  <si>
    <t>An earlier Norwegian population study reported the highest median intercourse debut age among people in the highest social class and among people with the highest educational level ( Sundet , Magnus , Kvalem , Samuelsen , &amp;;</t>
  </si>
  <si>
    <t>acad_2003_58</t>
  </si>
  <si>
    <t>, a possibility reinforced by an association in this study between the respondents ' educational level at T3 ( mean age 20.6 years ) and median intercourse debut age . Those adolescents without education above compulsory level reported a median intercourse debut age of 16.5 years , whereas the corresponding figure for those with university education was 18.3 years ( ? = 47.4 , df 4 , p &lt; 0.0001 ) . &lt;p&gt; Further , one should note that parental</t>
  </si>
  <si>
    <t>level reported a median</t>
  </si>
  <si>
    <t>Those adolescents without education above compulsory level reported a median intercourse debut age of 16.5 years , whereas the corresponding figure for those with university education was 18.3 years ( ?</t>
  </si>
  <si>
    <t>acad_2003_59</t>
  </si>
  <si>
    <t>from students at urban community college campuses revealed that 46.7% had experienced unwanted noncondom use since age 16 , and 37% had experienced unwanted noncondom use with their current or most recent partner . Males and females reported equal levels of unwanted noncondom use . However , African-American and Latino participants reported higher levels of unwanted noncondom use than Whites . The findings indicate that females , males , and people from ethnic groups at high risk for HIV infection</t>
  </si>
  <si>
    <t>females reported equal levels</t>
  </si>
  <si>
    <t>Males and females reported equal levels of unwanted noncondom use .</t>
  </si>
  <si>
    <t>acad_2003_60</t>
  </si>
  <si>
    <t>use since age 16 , and 37% had experienced unwanted noncondom use with their current or most recent partner . Males and females reported equal levels of unwanted noncondom use . However , African-American and Latino participants reported higher levels of unwanted noncondom use than Whites . The findings indicate that females , males , and people from ethnic groups at high risk for HIV infection need support to carry out their safer sex intentions . &lt;p&gt; Women comprised over</t>
  </si>
  <si>
    <t>However , African-American and Latino participants reported higher levels of unwanted noncondom use than Whites .</t>
  </si>
  <si>
    <t>acad_2003_61</t>
  </si>
  <si>
    <t>@ @ @ @ @ @ @ ( Wingood &amp;; DiClementi , 1998 ) . &lt;p&gt; However , in the above studies , Cabral et al . ( 1998 ) noted that only 5% of the women reported no control over their partners ' condom use and over 70% of the women in Kline and Vanlandingham 's ( 1994 ) study perceived they had a lot of power over their partners ' condom use . On average , the women</t>
  </si>
  <si>
    <t>women reported no control</t>
  </si>
  <si>
    <t>( 1998 ) noted that only 5% of the women reported no control over their partners ' condom use and over 70% of the women in Kline and Vanlandingham 's ( 1994 ) study perceived they had a lot of power over their partners ' condom use .</t>
  </si>
  <si>
    <t>acad_2003_62</t>
  </si>
  <si>
    <t>a diverse population of sexually active young people , females and males were equally vulnerable to the influence of a partner who did not want to use a condom . Nearly half of all females and males reported unwanted noncondom use since age 16 , and over one third reported this experience with their current or most recent partner . These findings are more consistent with research that has identified various factors , such as less interest in the relationship</t>
  </si>
  <si>
    <t>males reported unwanted noncondom</t>
  </si>
  <si>
    <t>Nearly half of all females and males reported unwanted noncondom use since age 16 , and over one third reported this experience with their current or most recent partner .</t>
  </si>
  <si>
    <t>acad_2003_63</t>
  </si>
  <si>
    <t>. The current literature reflects little concern that men may not protect themselves when they desire to do so , except in the case of gay men ( Kelly , 1995 ) . Although females and males reported equivalent levels of unwanted noncondom use , research regarding gender differences in many aspects of condom behavior suggests that interventions may need to be gender specific . &lt;p&gt; The correct targeting and dosing of such a prevention component may be challenging .</t>
  </si>
  <si>
    <t>males reported equivalent levels</t>
  </si>
  <si>
    <t>Although females and males reported equivalent levels of unwanted noncondom use , research regarding gender differences in many aspects of condom behavior suggests that interventions may need to be gender specific .</t>
  </si>
  <si>
    <t>acad_2003_64</t>
  </si>
  <si>
    <t>and 41% of the females reported having no romantic partner in the previous 18 months . Thirty-three percent of the males and 40% of the females reported having one romantic partner . Only 1% of the adolescents reported four or more romantic partners . &lt;p&gt; Significant gender differences were found in religiosity and sex attitude scores ( Table 2 ) . Specifically , adolescent females reported being more religious and anticipated more negative emotional outcomes as a result of engaging</t>
  </si>
  <si>
    <t>adolescents reported four or</t>
  </si>
  <si>
    <t>Only 1% of the adolescents reported four or more romantic partners .</t>
  </si>
  <si>
    <t>acad_2003_65</t>
  </si>
  <si>
    <t>) . Results indicate that men and women differed in the types of images that they would volunteer to view , based upon the content of the images . Furthermore , volunteers for each type of image reported significantly greater self-monitoring as well as sexual and general sensation seeking than did nonvolunteers , while differences on other measures were less @ @ @ @ @ @ @ @ @ @ the findings and generalizability of sexual interest study results can</t>
  </si>
  <si>
    <t>image reported significantly greater</t>
  </si>
  <si>
    <t>Furthermore , volunteers for each type of image reported significantly greater self-monitoring as well as sexual and general sensation seeking than did nonvolunteers , while differences on other measures were less</t>
  </si>
  <si>
    <t>['monitoring']</t>
  </si>
  <si>
    <t>acad_2003_66</t>
  </si>
  <si>
    <t>have consistently reported volunteer/nonvolunteer differences on these variables . We also included a measure of self-monitoring , as Wiederman ( 1999b ) , in the only volunteer bias study to include this variable , found that volunteers reported a greater tendency to regulate their self-presentation than did nonvolunteers . Based upon this difference , Wiederman raised the issue of whether volunteers for sexuality studies may have a greater tendency to engage in socially desirable responding . Therefore , we included</t>
  </si>
  <si>
    <t>volunteers reported a greater</t>
  </si>
  <si>
    <t>We also included a measure of self-monitoring , as Wiederman ( 1999b ) , in the only volunteer bias study to include this variable , found that volunteers reported a greater tendency to regulate their self-presentation than did nonvolunteers .</t>
  </si>
  <si>
    <t>acad_2003_67</t>
  </si>
  <si>
    <t>how many times they had been or had gotten someone pregnant . Adolescents could indicate never @ @ @ @ @ @ @ @ @ @ not sure . " Because only a small number of adolescents reported a pregnancy , we coded the data as a dichotomous variable ( 1 = they had never been pregnant or gotten a female partner pregnant and 2 = they had been pregnant or gotten a female partner pregnant ) . RESULTS Descriptive</t>
  </si>
  <si>
    <t>adolescents reported a pregnancy</t>
  </si>
  <si>
    <t>Because only a small number of adolescents reported a pregnancy , we coded the data as a dichotomous variable ( 1 =</t>
  </si>
  <si>
    <t>['pregnancy']</t>
  </si>
  <si>
    <t>acad_2003_68</t>
  </si>
  <si>
    <t>sexual communication with their mothers used more methods of birth control , more sexual communication with parents was generally related to more sexually risky behaviors . Adolescents who reported more sexual communication with their mothers and fathers reported a younger age of first intercourse and more lifetime sexual partners and were more likely to have been tested for HIV/AIDS . In addition , more mother-adolescent communication was related to pregnancy . This is consistent with previous research that has indicated</t>
  </si>
  <si>
    <t>fathers reported a younger</t>
  </si>
  <si>
    <t>Adolescents who reported more sexual communication with their mothers and fathers reported a younger age of first intercourse and more lifetime sexual partners and were more likely to have been tested for HIV/AIDS .</t>
  </si>
  <si>
    <t>acad_2003_69</t>
  </si>
  <si>
    <t>. &lt;p&gt; A similar interaction between father-adolescent sexual communication and timing of first discussion of sexual intercourse emerged regarding whether participants had ever been or gotten someone else pregnant . It should be noted that this sample reported a small number of pregnancies and results should be interpreted with caution . These results again suggest that fathers may be responding to their adolescents ' behavior . Adolescents who engage in more sexually risky behaviors are more likely to become or</t>
  </si>
  <si>
    <t>sample reported a small</t>
  </si>
  <si>
    <t>It should be noted that this sample reported a small number of pregnancies and results should be interpreted with caution .</t>
  </si>
  <si>
    <t>acad_2003_70</t>
  </si>
  <si>
    <t>The dimension of religious practices , which was included in the original instrument , was found invalid in the Israeli population Lavee , 1995 and was replaced by the dimension of interpersonal trust . Fowers and Olson reported good reliability estimates of the short ENRICH scale , as well as high concurrent and predictive validity . Similar estimates were found in the Hebrew version ( Lavee ) . In the present sample , @ @ @ @ @ @ @</t>
  </si>
  <si>
    <t>Olson reported good reliability</t>
  </si>
  <si>
    <t>Fowers and Olson reported good reliability estimates of the short ENRICH scale , as well as high concurrent and predictive validity .</t>
  </si>
  <si>
    <t>acad_2003_71</t>
  </si>
  <si>
    <t>&lt;p&gt; The largest negative effect of the child 's illness , reported equally by mothers and fathers , was on their sexual relationship ( Figure 1 ) . In nearly half of the couples , both spouses reported a deterioration in their sexual relationship , and only one couple agreed that their sexual relationship had actually improved . In contrast , other aspects of the relationship ( that is , perceptions of spouse 's personal traits and behavior , communication</t>
  </si>
  <si>
    <t>spouses reported a deterioration</t>
  </si>
  <si>
    <t>In nearly half of the couples , both spouses reported a deterioration in their sexual relationship , and only one couple agreed that their sexual relationship had actually improved .</t>
  </si>
  <si>
    <t>['deterioration']</t>
  </si>
  <si>
    <t>acad_2003_72</t>
  </si>
  <si>
    <t>between spouses ' ranking and no agreement regarding level of change ( Table 1 ) . In both these dimensions , husbands reported significantly more positive changes than their spouses . A relatively large number of couples reported no change in many areas of their relationship . However , both spouses in 10 couples ( 28.6 percent ) reported a positive change in their communication , and some couples reported a positive change in attitude toward the spouse ( 20</t>
  </si>
  <si>
    <t>couples reported no change</t>
  </si>
  <si>
    <t>A relatively large number of couples reported no change in many areas of their relationship .</t>
  </si>
  <si>
    <t>acad_2003_73</t>
  </si>
  <si>
    <t>relatively large number of couples reported no change in many areas of their relationship . However , both spouses in 10 couples ( 28.6 percent ) reported a positive change in their communication , and some couples reported a positive change in attitude toward the spouse ( 20 percent ) as well as in trust ( 17.1 percent ) . In contrast , both spouses in 16 families ( 45.7 percent ) reported a deterioration in sexual relationship . Also</t>
  </si>
  <si>
    <t>couples reported a positive</t>
  </si>
  <si>
    <t>However , both spouses in 10 couples ( 28.6 percent ) reported a positive change in their communication , and some couples reported a positive change in attitude toward the spouse ( 20 percent ) as well as in trust ( 17.1 percent ) .</t>
  </si>
  <si>
    <t>acad_2003_74</t>
  </si>
  <si>
    <t>@ @ @ sharing the intense emotions , taking on the joint responsibilities , and providing the mutual support required to meet the demands of this stressful period together . &lt;p&gt; Although a sizeable number of spouses reported some deterioration in or strengthening of their relationship , most reported that certain dimensions of the relationship had not undergone significant change since the onset of their child 's illness . In some respect , this finding corroborates those of other studies</t>
  </si>
  <si>
    <t>spouses reported some deterioration</t>
  </si>
  <si>
    <t>Although a sizeable number of spouses reported some deterioration in or strengthening of their relationship , most reported that certain dimensions of the relationship had not undergone significant change since the onset of their child 's illness .</t>
  </si>
  <si>
    <t>acad_2003_75</t>
  </si>
  <si>
    <t>transplantation . Sexual problem was conceptualized through three continuous variables : lack of interest in sex ; lack of enjoyment of sex ; and difficulty becoming sexually aroused . Between 50 percent and 55 percent of respondents reported no sexual difficulties . The remaining respondents indicated from mild to severe problems . Multiple regression was used to examine predictors of problems with sexual functioning . Variables in the final model associated with sexual problems were older age and lower patient</t>
  </si>
  <si>
    <t>respondents reported no sexual</t>
  </si>
  <si>
    <t>Between 50 percent and 55 percent of respondents reported no sexual difficulties .</t>
  </si>
  <si>
    <t>acad_2003_76</t>
  </si>
  <si>
    <t>Problems with Sexual Function &lt;p&gt; Improvement in sexual function has been reported following renal transplantation . Ghahramani and colleagues ( 1999 ) reported that 90 percent of men indicated improvement in libido and 85 percent of women reported normal libido posttransplant . A significant increase in sexual desire for both men and women with a well-functioning graft was found posttransplant ( Schover et al. , 1990 ) . Burgos et al . ( 1997 ) reported that 70 percent of</t>
  </si>
  <si>
    <t>women reported normal libido</t>
  </si>
  <si>
    <t>Ghahramani and colleagues ( 1999 ) reported that 90 percent of men indicated improvement in libido and 85 percent of women reported normal libido posttransplant .</t>
  </si>
  <si>
    <t>acad_2003_77</t>
  </si>
  <si>
    <t>Mahdavi &amp;; Sadeghi , 1995 ) . Salvatierra and colleagues ( 1975 ) reported that 66 percent of a sample of men with a functioning graft rated their sexual desire as good . &lt;p&gt; Although these studies reported improvement in sexual function posttransplant , problems with sexual function are prevalent . Diemont and colleagues ( 2000 ) reported a 48.3 percent and 44.4 percent incidence of sexual problems in men and women , respectively . Erectile dysfunction was found in</t>
  </si>
  <si>
    <t>studies reported improvement in</t>
  </si>
  <si>
    <t>Although these studies reported improvement in sexual function posttransplant , problems with sexual function are prevalent .</t>
  </si>
  <si>
    <t>acad_2003_78</t>
  </si>
  <si>
    <t>3 ) . More than one-half of respondents indicated no problem with enjoyment of sex , yet more than one-fourth reported a problem that was moderate or severe . Finally , more than one-third of the sample reported a problem with sexual arousal that was moderate or severe , whereas one-half indicated no problem in this area . The percentage of respondents indicating a problem that was severe was highest for the item regarding sexual arousal . &lt;p&gt; Examination of</t>
  </si>
  <si>
    <t>sample reported a problem</t>
  </si>
  <si>
    <t>Finally , more than one-third of the sample reported a problem with sexual arousal that was moderate or severe , whereas one-half indicated no problem in this area .</t>
  </si>
  <si>
    <t>acad_2003_79</t>
  </si>
  <si>
    <t>function following kidney transplantation . Sexual arousal was the area in which problems were reported by the largest percentage of this sample , with nearly one-half indicating problems ranging from mild to severe . The smallest percentage reported problems in the area of enjoyment of sex , although just over 40 percent indicated a problem . This finding is consistent with that of Diemont and colleagues ( 2000 ) , who reported problems with sexual function ranging from approximately 45</t>
  </si>
  <si>
    <t>percentage reported problems in</t>
  </si>
  <si>
    <t>The smallest percentage reported problems in the area of enjoyment of sex , although just over 40 percent indicated a problem .</t>
  </si>
  <si>
    <t>acad_2003_80</t>
  </si>
  <si>
    <t>for men in the study of the U.S. population than for women . In addition , older age was also associated with sexual problems for men in the U.S. study . The study of the general population reported associations between level of education , race , marital status , and sexual dysfunction and reported a prevalence of sexual dysfunction of 43 percent and 31 percent for women and men , respectively . The present study found higher levels of problems</t>
  </si>
  <si>
    <t>population reported associations between</t>
  </si>
  <si>
    <t>The study of the general population reported associations between level of education , race , marital status , and sexual dysfunction and reported a prevalence of sexual dysfunction of 43 percent and 31 percent for women and men , respectively .</t>
  </si>
  <si>
    <t>acad_2003_81</t>
  </si>
  <si>
    <t>factor ; only 30 percent knew that race was a risk factor . If a family member had cancer and men had a regular doctor , they were more knowledgeable about prostate cancer risks . If men reported low education and low incomes , they were less knowledgeable about prostate cancer risks . Other studies support findings about risk factors and knowledge among African American men with prostate cancer ( Myers et al. , 1996 ; Smith et al. ,</t>
  </si>
  <si>
    <t>men reported low education</t>
  </si>
  <si>
    <t>If men reported low education and low incomes , they were less knowledgeable about prostate cancer risks .</t>
  </si>
  <si>
    <t>acad_2003_82</t>
  </si>
  <si>
    <t>colleagues ( 1997 ) , 58 percent of African American men reported that they felt no need to have a digital rectal examination unless they experienced pain while urinating . Yet , approximately 75 percent of men reported it was important @ @ @ @ @ @ @ @ @ @ digital rectal examination to identify prostate cancer problems . These findings suggest that African American men may know the risk of prostate cancer for younger men . However ,</t>
  </si>
  <si>
    <t>men reported it was</t>
  </si>
  <si>
    <t>Yet , approximately 75 percent of men reported it was important</t>
  </si>
  <si>
    <t>acad_2003_83</t>
  </si>
  <si>
    <t>to seek treatment . However , if a person is not threatened by an illness , then the person is unlikely to be motivated to seek and accept treatment ( Damrosch , 1991 ) . African Americans reported more fear of cancer than members of the general population ; they may acknowledge the severity of cancer yet be pessimistic about its cure ( American Cancer Society , 1998 ) . Literature regarding African American men 's perception about cancer cure</t>
  </si>
  <si>
    <t>Americans reported more fear</t>
  </si>
  <si>
    <t>African Americans reported more fear of cancer than members of the general population ;</t>
  </si>
  <si>
    <t>acad_2003_84</t>
  </si>
  <si>
    <t>Ilke , DuHamel , &amp;; Tinkelman , 1997 ; Hartsough , Babinski , &amp;; Lambert , 1996 ) . Although no reports on retention rates in studies of lead-exposed children were found , other clinical trial studies reported varied retention rates . In a review of clinical studies following children with ADHD into adulthood , Klein and Mannuzza ( 1991 ) reported retention rates of 51 percent to 88 percent . Other authors reported retention rates ranging from 75 percent</t>
  </si>
  <si>
    <t>studies reported varied retention</t>
  </si>
  <si>
    <t>Although no reports on retention rates in studies of lead-exposed children were found , other clinical trial studies reported varied retention rates .</t>
  </si>
  <si>
    <t>acad_2003_85</t>
  </si>
  <si>
    <t>studies reported varied retention rates . In a review of clinical studies following children with ADHD into adulthood , Klein and Mannuzza ( 1991 ) reported retention rates of 51 percent to 88 percent . Other authors reported retention rates ranging from 75 percent ( Tinkelman , Reed , Nelson , &amp;; Offord , 1993 ) to 81 percent ( Hartsough et a1.,1996 ) . Reasons given for these retention rates include the length of the commitment required , participants</t>
  </si>
  <si>
    <t>authors reported retention rates</t>
  </si>
  <si>
    <t>Other authors reported retention rates ranging from 75 percent ( Tinkelman , Reed , Nelson , &amp;; Offord ,</t>
  </si>
  <si>
    <t>acad_2003_86</t>
  </si>
  <si>
    <t>was not clear with the CAB about their role , which lead to this CAB member 's misconception . CAB Relationship with CARE Consortia &lt;p&gt; Similar comments arose concerning relationships between CABs and consortia . Three CABs reported positive interactions and joint projects with their local consortia . Only one of the three , however , did not also list problematic areas as well . CABs complained that their corresponding consortia discounted @ @ @ @ @ @ @ @</t>
  </si>
  <si>
    <t>CABs reported positive interactions</t>
  </si>
  <si>
    <t>Three CABs reported positive interactions and joint projects with their local consortia .</t>
  </si>
  <si>
    <t>acad_2003_87</t>
  </si>
  <si>
    <t>or elder abuse screening ; substance abuse intervention ; home visits ; and individual , family , and group therapy . &lt;p&gt; Overall , both disciplines felt well-trained to perform their jobs . Social work discharge planners reported a clear connection between recognizing the importance of each patient and his or her situation , highlighting the " person-in-environment " stance . Social work has always considered assessment of the environment as critical to successful discharge planning . &lt;p&gt; Nurse discharge</t>
  </si>
  <si>
    <t>planners reported a clear</t>
  </si>
  <si>
    <t>Social work discharge planners reported a clear connection between recognizing the importance of each patient and his or her situation , highlighting the " person-in-environment " stance .</t>
  </si>
  <si>
    <t>['connection']</t>
  </si>
  <si>
    <t>acad_2003_88</t>
  </si>
  <si>
    <t>Toogood , &amp;; Rice , 1997 ; Sloper , 1996 ; Wochna , 1997 ) . &lt;p&gt; Earlier empirical research documented a wide range of effects on parents . Depending on the point of assessment , parents reported different degrees of psychological distress and needs . Northam ( 1997 ) described the experience as a process similar to mourning when parents grieve over the likelihood of losing their children . Sawyer and colleagues ( 1997 ) reported that during the</t>
  </si>
  <si>
    <t>parents reported different degrees</t>
  </si>
  <si>
    <t>Depending on the point of assessment , parents reported different degrees of psychological distress and needs .</t>
  </si>
  <si>
    <t>['degrees']</t>
  </si>
  <si>
    <t>acad_2003_89</t>
  </si>
  <si>
    <t>children per household , demographic data showed the beginning of an inverted pyramid with an increasingly higher proportion of elderly residents ages 60 and above ( Singapore Department of Statistics , 1995 ) . Recent official figures reported a total fertility rate of 1.475 children born per 1,000 females ages 15 to 44 ( Singapore Department of Statistics , 2001 ) . The concern for the below replacement birth rate had prompted the government to form a high-level panel of</t>
  </si>
  <si>
    <t>figures reported a total</t>
  </si>
  <si>
    <t>Recent official figures reported a total fertility rate of 1.475 children born per 1,000 females ages 15 to 44 ( Singapore Department of Statistics , 2001 ) .</t>
  </si>
  <si>
    <t>acad_2003_90</t>
  </si>
  <si>
    <t>, " and parent 13 who said , " Relationship is still the @ @ @ @ @ @ @ @ @ @ the marriage . Both should face the problems together . " &lt;p&gt; Four parents reported marital difficulties , but these resulted from problems that existed before the diagnosis . Two of these parents set aside the problems to concentrate on caring for the ill child . &lt;p&gt; Parent-child difficulties were primarily the result of the lack of</t>
  </si>
  <si>
    <t>parents reported marital difficulties</t>
  </si>
  <si>
    <t>Four parents reported marital difficulties , but these resulted from problems that existed before the diagnosis .</t>
  </si>
  <si>
    <t>acad_2003_91</t>
  </si>
  <si>
    <t>respondents at serious risk of AOD abuse reported at least one impairment incident , and 39 percent agreed that they had worked when too distressed to be effective . Only 9 percent of those at serious risk reported current problems with alcohol or other drugs ; 28 percent of them reported being in recovery , notwithstanding their current drinking and using . Research and practice implications for social workers , supervisors , and the profession are presented . &lt;p&gt; Key</t>
  </si>
  <si>
    <t>risk reported current problems</t>
  </si>
  <si>
    <t>Only 9 percent of those at serious risk reported current problems with alcohol or other drugs ; 28 percent of them reported being in recovery , notwithstanding their current drinking and using .</t>
  </si>
  <si>
    <t>acad_2003_92</t>
  </si>
  <si>
    <t>week ( Table 1 ) . The CAGE instrument indicated that 8 percent of the respondents were at serious risk and 15 percent were at moderate risk of alcohol problems . Thirteen percent of the social workers reported binge drinking at least one time during the preceding 30 days , and 4 percent reported binge drinking three or more times during the preceding 30 days . Altogether , 22 percent of the respondents were at moderate risk of drinking problems</t>
  </si>
  <si>
    <t>workers reported binge drinking</t>
  </si>
  <si>
    <t>Thirteen percent of the social workers reported binge drinking at least one time during the preceding 30 days , and 4 percent reported binge drinking three or more times during the preceding 30 days .</t>
  </si>
  <si>
    <t>acad_2003_93</t>
  </si>
  <si>
    <t>bias toward giving socially appropriate responses . Alternatively , it may be that many social workers ' training and experience protect them from drug use , because respondents working in health , mental health , and addictions reported less AOD use than those practicing in other areas . However , given that 11 percent of all respondents were @ @ @ @ @ @ @ @ @ @ seem to be drinking at higher rates than other helping professionals and</t>
  </si>
  <si>
    <t>addictions reported less AOD</t>
  </si>
  <si>
    <t>Alternatively , it may be that many social workers ' training and experience protect them from drug use , because respondents working in health , mental health , and addictions reported less AOD use than those practicing in other areas .</t>
  </si>
  <si>
    <t>acad_2003_94</t>
  </si>
  <si>
    <t>to address AOD abuse among social work clients . &lt;p&gt; The degree of impairment among these respondents may be the most important finding @ @ @ @ @ @ @ @ @ @ risk of AOD abuse reported some kind of impairment , and 20 percent reported three or more impairment occasions . These data suggest that social workers ' alcohol and other drug use can result in diminished work performance , which can have negative implications for client protection</t>
  </si>
  <si>
    <t>abuse reported some kind</t>
  </si>
  <si>
    <t>risk of AOD abuse reported some kind of impairment , and 20 percent reported three or more impairment occasions .</t>
  </si>
  <si>
    <t>acad_2003_95</t>
  </si>
  <si>
    <t>strengthen or weaken the war against terrorism , @ @ @ @ @ @ @ @ @ @ would always be present , as would partisan calculations and strategy . &lt;p&gt; When the House International Relations Committee reported the resolution , it divided thirty-one to eleven . Democrats on the committee split ten to nine in favor of it . Two Republicans , Jim Leach of Iowa and Ron Paul of Texas , opposed it . The forty-seven-page committee report</t>
  </si>
  <si>
    <t>Committee reported the resolution</t>
  </si>
  <si>
    <t>&gt; When the House International Relations Committee reported the resolution , it divided thirty-one to eleven .</t>
  </si>
  <si>
    <t>['resolution']</t>
  </si>
  <si>
    <t>acad_2003_96</t>
  </si>
  <si>
    <t>. Sometime in the late 1990s , North Korea switched gears and began a program based on highly enriched uranium . U.S. officials first indicated knowledge of an HEU program in 1999 when the Department of Energy reported DPRK efforts to acquire " frequency converters " from a Japanese company . The equipment was needed for the gas centrifuges necessary to manufacture HEU . The Japanese government blocked the sale , but Pyongyang may have purchased similar equipment elsewhere. (</t>
  </si>
  <si>
    <t>Energy reported DPRK efforts</t>
  </si>
  <si>
    <t>U.S. officials first indicated knowledge of an HEU program in 1999 when the Department of Energy reported DPRK efforts to acquire " frequency converters " from a Japanese company .</t>
  </si>
  <si>
    <t>acad_2003_97</t>
  </si>
  <si>
    <t>security holes they find . &lt;p&gt; According to the 2001 ABA Legal Technology Survey , more than 13 percent of law firms reported having been hacked in the previous year . And law offices of all sizes reported computer crimes , from solo practices up to the largest firms . &lt;p&gt; The problem is n't just at the office either . Lawyers who work from home on a DSL or cable network connection are often not @ @ @ @</t>
  </si>
  <si>
    <t>sizes reported computer crimes</t>
  </si>
  <si>
    <t>And law offices of all sizes reported computer crimes , from solo practices up to the largest firms .</t>
  </si>
  <si>
    <t>acad_2003_98</t>
  </si>
  <si>
    <t>an increase in gang-related knowledge and higher rates of prosocial attitudes than the students in the comparison group ( Esbensen &amp;; Osgood , 1999 ) . It also was determined that students who completed the GREAT program reported significantly lower levels of @ @ @ @ @ @ @ @ @ @ program also had significantly lower rates of drug use and minor delinquent offenses than did controls . In addition , Esbensen and Osgood found that students who completed</t>
  </si>
  <si>
    <t>program reported significantly lower</t>
  </si>
  <si>
    <t>It also was determined that students who completed the GREAT program reported significantly lower levels of @ @ @ @ @ @ @ @ @ @ program also had significantly lower rates of drug use and minor delinquent offenses than did controls .</t>
  </si>
  <si>
    <t>acad_2003_99</t>
  </si>
  <si>
    <t>@ @ @ @ @ during the first two years of teaching Realistic monetary incentives based on achieving pre-determined academic standards Establish student discipline and school security guidelines within the district &lt;p&gt; Teachers participating in this study reported different perceptions of preparedness for the first year of teaching . Both traditionally trained and emergency permit teachers agree that the two programs differ in quality and preparedness . Those receiving full certification at the beginning of their teaching careers felt significantly</t>
  </si>
  <si>
    <t>study reported different perceptions</t>
  </si>
  <si>
    <t>Teachers participating in this study reported different perceptions of preparedness for the first year of teaching .</t>
  </si>
  <si>
    <t>acad_2003_100</t>
  </si>
  <si>
    <t>making . Products created by the committees included a program journal , a " local hero award , " and a multimedia presentation for an open house for parents . In a follow-up survey , the girls reported improved self-confidence and increased interest in world affairs . Parents also responded positively to the program . &lt;p&gt; Project SPLASH , based in Seattle , Washington , targeted minority girls with high potential in math and science ( Murphy and Sullivan 1997</t>
  </si>
  <si>
    <t>girls reported improved self-confidence</t>
  </si>
  <si>
    <t>In a follow-up survey , the girls reported improved self-confidence and increased interest in world affairs .</t>
  </si>
  <si>
    <t>acad_2003_101</t>
  </si>
  <si>
    <t>) report that health educators have had little to no training in cross-cultural issues , which has caused them to be hesitant about teaching this subject , despite the benefit such as the finding that medical students reported increased awareness after a segment on cultural diversity ( Dogra , 2001 ) . It has become quite apparent that teachers themselves would benefit from cross-cultural education and training in how to introduce this component into their teachings . &lt;p&gt; Awareness is</t>
  </si>
  <si>
    <t>students reported increased awareness</t>
  </si>
  <si>
    <t>) report that health educators have had little to no training in cross-cultural issues , which has caused them to be hesitant about teaching this subject , despite the benefit such as the finding that medical students reported increased awareness after a segment on cultural diversity ( Dogra , 2001 ) .</t>
  </si>
  <si>
    <t>acad_2003_102</t>
  </si>
  <si>
    <t>perceptions of learning outcomes according to instructor ethnicity . The hypothesis was supported . The regression analyses indicated a meaningful @ @ @ @ @ @ @ @ @ @ most predictive of learning outcomes . Students reported significant cognitive learning , positive teacher affect , and positive attitude towards course content . As exemplified in this study , cognitive learning and positive teacher affect are significantly influenced by one 's Black identity and plays a major role in the</t>
  </si>
  <si>
    <t>Students reported significant cognitive</t>
  </si>
  <si>
    <t>Students reported significant cognitive learning , positive teacher affect , and positive attitude towards course content .</t>
  </si>
  <si>
    <t>['learning']</t>
  </si>
  <si>
    <t>acad_2003_103</t>
  </si>
  <si>
    <t>independent scales : Deep Processing , Elaborative Processing , Fact Retention , and Methodical Study , showed differences between the two groups on Deep Processing and Fact Retention scales . In each case , the High Achievers reported significantly higher scores than the Low Achievers . The data can be interpreted that the High chievers analyze information , retain and retrieve it better than do the Low Achievers . The question raised is how will these learning styles affect these</t>
  </si>
  <si>
    <t>Achievers reported significantly higher</t>
  </si>
  <si>
    <t>In each case , the High Achievers reported significantly higher scores than the Low Achievers .</t>
  </si>
  <si>
    <t>acad_2003_104</t>
  </si>
  <si>
    <t>Achievers ( tor 158 students enrolled in Psychology classes ) . The responses to the ILP scales were used to @ @ @ @ @ @ @ @ @ @ The results showed that the High Achievers reported significantly higher scores on DP and FR scales . A study ( Schmeck &amp;; Grove , 1979 ) on relationships ( for 790 college students ) between GPAs and ILP scores showed that students with high GPAs reported high scores on DP</t>
  </si>
  <si>
    <t>The results showed that the High Achievers reported significantly higher scores on DP and FR scales .</t>
  </si>
  <si>
    <t>acad_2003_105</t>
  </si>
  <si>
    <t>significantly higher scores on DP and FR scales . A study ( Schmeck &amp;; Grove , 1979 ) on relationships ( for 790 college students ) between GPAs and ILP scores showed that students with high GPAs reported high scores on DP , EP , and FR scales . Similar results were found in another study ( Schmeck , 1983 ) in that , high academic achievers tended to score high on DP , EP , and FR scales of</t>
  </si>
  <si>
    <t>GPAs reported high scores</t>
  </si>
  <si>
    <t>Grove , 1979 ) on relationships ( for 790 college students ) between GPAs and ILP scores showed that students with high GPAs reported high scores on DP , EP , and FR scales .</t>
  </si>
  <si>
    <t>acad_2003_106</t>
  </si>
  <si>
    <t>of the four ILP scales . Results &lt;p&gt; Means , standard deviation , and t-tests for the two groups on the four ILP scales are presented in Table 1 . The data show that the High Achievers reported significantly higher scores than the Low Achievers on two ILP scales : Deep Processing and Fact Retention . What does this mean ? Discussion and Conclusion &lt;p&gt; The tests administered in the Educational Psychology classes consisted of objective-type items which measured primarily</t>
  </si>
  <si>
    <t>The data show that the High Achievers reported significantly higher scores than the Low Achievers on two ILP scales :</t>
  </si>
  <si>
    <t>acad_2003_107</t>
  </si>
  <si>
    <t>clinic-based services . To enhance teacher collaboration , the second study involved training teacher key opinion leaders ( KOL ) on selected classroom practices for children with ADHD . Classroom teachers with support from the KOL teachers reported significantly higher use of these practices compared to teachers receiving no KOL support . The third study is part of a recent collaboration with the Illinois Office of Mental Health and the Chicago Public Schools , and employs a multitiered approach to</t>
  </si>
  <si>
    <t>teachers reported significantly higher</t>
  </si>
  <si>
    <t>Classroom teachers with support from the KOL teachers reported significantly higher use of these practices compared to teachers receiving no KOL support .</t>
  </si>
  <si>
    <t>acad_2003_108</t>
  </si>
  <si>
    <t>, with 78 campuses in 28 states ( Strosnider , 1998 ; Roueche , Roueche &amp;; Johnson , 2002 ) . &lt;p&gt; As Bailey and Badway ( 2001 ) relate , the Education Commission of the States reported an increase of 78% in for-profit two-year colleges from 1989 to 1999 , which is an astonishing figure that pales in comparison to the even more astonishing 266% growth in for-profit four-year colleges in the same decade . The National Center for</t>
  </si>
  <si>
    <t>States reported an increase</t>
  </si>
  <si>
    <t>As Bailey and Badway ( 2001 ) relate , the Education Commission of the States reported an increase of 78% in for-profit two-year colleges from 1989 to 1999 , which is an astonishing figure that pales in comparison to the even more astonishing 266% growth in for-profit four-year colleges in the same decade .</t>
  </si>
  <si>
    <t>acad_2003_109</t>
  </si>
  <si>
    <t>the use of developed products . Notwithstanding this increase , they reported lack of time , money , and other resources as barriers in terms of producing quality programs . &lt;p&gt; More than 80% of the projects reported use of a project evaluator . However , based on the site visits , it appears that only modest data collection for evaluative and accountability purposes is undertaken and that the evaluation may be concentrated on only one specific aspect of the</t>
  </si>
  <si>
    <t>projects reported use of</t>
  </si>
  <si>
    <t>&gt; More than 80% of the projects reported use of a project evaluator .</t>
  </si>
  <si>
    <t>acad_2003_110</t>
  </si>
  <si>
    <t>@ @ @ @ @ @ @ @ @ @ at their professional development opportunities , more than 75% of the projects reported they were at least at 75% capacity , and more than 90% of centers reported this level of capacity . &lt;p&gt; The limited nature of evaluation referred to under " program improvement " above is also relevant here . Although a great deal of professional development takes place in the ATE projects , little is known about</t>
  </si>
  <si>
    <t>centers reported this level</t>
  </si>
  <si>
    <t>at their professional development opportunities , more than 75% of the projects reported they were at least at 75% capacity , and more than 90% of centers reported this level of capacity .</t>
  </si>
  <si>
    <t>acad_2003_111</t>
  </si>
  <si>
    <t>. Univariate Versus Multivariate Blocks &lt;p&gt; Figure 3 reports the total number of univariate and multivariate research blocks and the effect sizes reported within these blocks by journal . Overall , 17.9% of the univariate research blocks reported effect size estimates . A chi-square test of independence revealed no statistically significant differences between journals on effect size reporting within univariate blocks ( ? 2 , n = 190 = 5.007 , p = 0.082 ) although the effect size estimate</t>
  </si>
  <si>
    <t>blocks reported effect size</t>
  </si>
  <si>
    <t>Overall , 17.9% of the univariate research blocks reported effect size estimates .</t>
  </si>
  <si>
    <t>acad_2003_112</t>
  </si>
  <si>
    <t>( ? 1 , N = 280 = 35.003 , p &lt; 0.001 , V = 0.354 ) . About 52.2% of all multivariate research blocks contained effect size estimates whereas only 17.9% of univariate research blocks reported effect size estimates . Again , Plucker ( 1997 ) found similar results . Interpretation of Effect Size @ @ @ @ @ @ @ @ @ @ most frequent estimates were R/percent variance explained , Cohen 's d , and eta-squared</t>
  </si>
  <si>
    <t>About 52.2% of all multivariate research blocks contained effect size estimates whereas only 17.9% of univariate research blocks reported effect size estimates .</t>
  </si>
  <si>
    <t>acad_2003_113</t>
  </si>
  <si>
    <t>latter was reported only in univariate research blocks ) . This is an improvement ( albeit a rather small one ) from the situation observed by Plucker ( 1997 ) , who found that no univariate blocks reported unbiased effect size estimates . &lt;p&gt; Given considerable evidence that many effect size estimates are biased when used with small sample sizes , researchers should use unbiased estimates whenever possible . These corrected estimates are believed to represent population effect sizes more</t>
  </si>
  <si>
    <t>blocks reported unbiased effect</t>
  </si>
  <si>
    <t>This is an improvement ( albeit a rather small one ) from the situation observed by Plucker ( 1997 ) , who found that no univariate blocks reported unbiased effect size estimates .</t>
  </si>
  <si>
    <t>acad_2003_114</t>
  </si>
  <si>
    <t>about the interview process and the development of the IFSPs . Parent responses illuminated issues such as confusion about gifted education services and the necessity to increase communication between families and schools . In addition , parents reported that giftedness was a sensitive and controversial topic in their schools . They also reported changes in program formats that affected their children and raised concerns related to sibling needs . Project Mandela staff concluded that " parents can be willing partners</t>
  </si>
  <si>
    <t>parents reported that giftedness</t>
  </si>
  <si>
    <t>In addition , parents reported that giftedness was a sensitive and controversial topic in their schools .</t>
  </si>
  <si>
    <t>acad_2003_115</t>
  </si>
  <si>
    <t>also noteworthy . Consistent with past research ( Causey &amp;; Dubow , 1992 ; Roecker et al. , 1996 ; Rossman @ @ @ @ @ @ @ @ @ @ the present findings indicate that girls reported greater preference for support-seeking strategies than boys when dealing with academic and peer Stressors . It is possible that gender socialization in this society makes asking for help more acceptable in females than males . The girls , however , did not</t>
  </si>
  <si>
    <t>girls reported greater preference</t>
  </si>
  <si>
    <t>the present findings indicate that girls reported greater preference for support-seeking strategies than boys when dealing with academic and peer Stressors .</t>
  </si>
  <si>
    <t>acad_2003_116</t>
  </si>
  <si>
    <t>, however , there are several implications of the results . &lt;p&gt; The present findings suggested that @ @ @ @ @ @ @ @ @ @ academic and peer Stressors . Specifically , intellectually gifted children reported a preference for problem-solving approaches . Also , being identified as intellectually gifted appeared to be a positive experience in many ways , including being perceived by teachers as more socially well adjusted than typical children . &lt;p&gt; These results , however</t>
  </si>
  <si>
    <t>children reported a preference</t>
  </si>
  <si>
    <t>Specifically , intellectually gifted children reported a preference for problem-solving approaches .</t>
  </si>
  <si>
    <t>acad_2003_117</t>
  </si>
  <si>
    <t>and Kulik investigated 16 controlled studies of the Joplin Plan for cross-grade grouping in one or two subjects . Twelve of those studies found higher @ @ @ @ @ @ @ @ @ @ Plan studies reported effect sizes for different ability levels separately . A median effect size of .12 was reported for the high achieving group , - .01 for the middle group , and .29 for the low achieving group ( Kulik &amp;; Kulik ) .</t>
  </si>
  <si>
    <t>studies reported effect sizes</t>
  </si>
  <si>
    <t>Plan studies reported effect sizes for different ability levels separately .</t>
  </si>
  <si>
    <t>['sizes']</t>
  </si>
  <si>
    <t>acad_2003_118</t>
  </si>
  <si>
    <t>significant , moderate effect sizes ( ES = .41 ) and Kulik ( 1992 ) small average effect sizes ( ES = .25 ) for within-class ( flexible ) grouping . Nine of Kulik 's eleven studies reported higher overall achievement levels with flexible grouping arrangements ( average ES = .25 ) over whole class instruction . Lou et al . ( 1996 ) found average effect sizes of +.17 in a @ @ @ @ @ @ @ @</t>
  </si>
  <si>
    <t>studies reported higher overall</t>
  </si>
  <si>
    <t>Nine of Kulik 's eleven studies reported higher overall achievement levels with flexible grouping arrangements ( average ES = .25 )</t>
  </si>
  <si>
    <t>acad_2003_119</t>
  </si>
  <si>
    <t>on February 12 , 1875 . &lt;p&gt; Meteor storms are rare , but this portrayal of a spectacular storm on the night of November 12-13 , 1833 , is not fanciful . Witnesses in eastern North America reported sighting tens of thousands of meteors , and a succession of brilliant fireballs . &lt;p&gt; A bright shooting star blazes a trail of hot gases as it burns up in the topmost reaches of the atmosphere , between twenty-five and eighty miles</t>
  </si>
  <si>
    <t>America reported sighting tens</t>
  </si>
  <si>
    <t>Witnesses in eastern North America reported sighting tens of thousands of meteors , and a succession of brilliant fireballs .</t>
  </si>
  <si>
    <t>acad_2003_120</t>
  </si>
  <si>
    <t>The unusually narrow width of the T + is an issue that theorists are grappling with . And it 's getting more difficult every day . In August , Richard Arndt and colleagues at George Washington University reported a reanalysis ( n6 ) of the world 's low-energy K + -nucleon scattering data , mostly from the 1960s and 70s . From the fact that these old data show no clear evidence of the T + , they conclude that</t>
  </si>
  <si>
    <t>University reported a reanalysis</t>
  </si>
  <si>
    <t>In August , Richard Arndt and colleagues at George Washington University reported a reanalysis ( n6 ) of the world 's low-energy K + -nucleon scattering data , mostly from the 1960s and 70s .</t>
  </si>
  <si>
    <t>acad_2003_121</t>
  </si>
  <si>
    <t>, most patients recorded pain scores of greater than 4 cm on a visual analogue scale of 0-10 cm , a value usually interpreted as moderate to severe pain , yet more than 90% of these patients reported complete satisfaction with their postoperative analgesia. 79 , 80 What is the specific endpoint that the patient wishes the pain-relief team to achieve ? &lt;p&gt; Nonetheless , results of a recent meta-analysis of papers discussing postoperative analgesia 81suggested that the proportion of</t>
  </si>
  <si>
    <t>patients reported complete satisfaction</t>
  </si>
  <si>
    <t>, most patients recorded pain scores of greater than 4 cm on a visual analogue scale of 0-10 cm , a value usually interpreted as moderate to severe pain , yet more than 90% of these patients reported complete satisfaction with their postoperative analgesia.</t>
  </si>
  <si>
    <t>acad_2003_122</t>
  </si>
  <si>
    <t>@ @ @ @ @ @ @ @ @ , specific cancer sample size ( p=0.001 ) , and number of outcomes or correlates ( p=0.003 ) than those addressing other correlates , and a higher proportion reported significant results ( p=0.006 ; table 1 ) . Only five studies had more than 100 samples , and only three had more than 100 samples for the malignant disorder under study . &lt;p&gt; Most ( 32 of 34 ) oligonucleotide microarrays</t>
  </si>
  <si>
    <t>proportion reported significant results</t>
  </si>
  <si>
    <t>than those addressing other correlates , and a higher proportion reported significant results ( p=0.006 ;</t>
  </si>
  <si>
    <t>acad_2003_123</t>
  </si>
  <si>
    <t>@ @ @ @ procedures for Bacillus spores . Introduction &lt;p&gt; From October 4 to November 2 , 2001 , the Centers for Disease Control and Prevention ( CDC ) and state and local public health authorities reported 10 confirmed cases of inhalational anthrax caused by intentional delivery of Bacillus anthracis spores through mailed letters or packages in the United States ( Jernigan et al. , 2001 ) . One of these mailings resulted in the Hart Senate Office Building</t>
  </si>
  <si>
    <t>authorities reported 10 confirmed</t>
  </si>
  <si>
    <t>From October 4 to November 2 , 2001 , the Centers for Disease Control and Prevention ( CDC ) and state and local public health authorities reported 10 confirmed cases of inhalational anthrax caused by intentional delivery of Bacillus anthracis spores through mailed letters or packages in the United States ( Jernigan et al. , 2001 ) .</t>
  </si>
  <si>
    <t>acad_2003_124</t>
  </si>
  <si>
    <t>. &lt;p&gt; An example of such incident is an outbreak that affected a family in northwestern Vermont @ @ @ @ @ @ @ @ @ @ Kappel , 1984 ) . The father and two daughters reported recurrent episodes of vomiting and abdominal pain 10 to 20 minutes after drinking water that was noted to have a blue tint . The water came from a spring and was distributed through copper pipes . The water was acid ( pH</t>
  </si>
  <si>
    <t>daughters reported recurrent episodes</t>
  </si>
  <si>
    <t>The father and two daughters reported recurrent episodes of vomiting and abdominal pain 10 to 20 minutes after drinking water that was noted to have a blue tint .</t>
  </si>
  <si>
    <t>acad_2003_125</t>
  </si>
  <si>
    <t>of 19 percent less than their male counterparts ( Weil and Mattis 2001 ; see Table 1 ) . The study also found significantly more males than females in CEO and upper-level positions . Although both groups reported that opportunity , existed to ascend the organizational hierarchy , only about 11 percent of female healthcare executives , compared with 25 percent of male healthcare executives , have achieved CEO positions ( Well and Mattis 2001 ; see Table 2 )</t>
  </si>
  <si>
    <t>groups reported that opportunity</t>
  </si>
  <si>
    <t>Although both groups reported that opportunity , existed to ascend the organizational hierarchy , only about 11 percent of female healthcare executives , compared with 25 percent of male healthcare executives , have achieved CEO positions ( Well and Mattis 2001 ;</t>
  </si>
  <si>
    <t>acad_2003_126</t>
  </si>
  <si>
    <t>services , or clinical services . Women , on the other hand , @ @ @ @ @ @ @ @ @ @ and marketing ( Weil and Mattis 2001 ) . &lt;p&gt; Third , the study reported differences in responses to work and family demands . Overall , fewer female than male healthcare executives were married , which may suggest that women more often have to choose between having a career and having a family ( Well and Mattis</t>
  </si>
  <si>
    <t>study reported differences in</t>
  </si>
  <si>
    <t>&gt; Third , the study reported differences in responses to work and family demands .</t>
  </si>
  <si>
    <t>acad_2003_127</t>
  </si>
  <si>
    <t>( n4 ) and Englesson et al ( n5 ) in 1976 reported beneficial effects of IV lidocaine on tinnitus in patients with Mnire 's disease and other conditions . Also in 1976 , Sakata and Umeda reported that tinnitus diminished in 48 of 58 patients ( 82.8% ) after transtympanic injection of lidocaine. ( n6 ) Shea and Harell found that tinnitus was relieved in 43 of 54 patients ( 79.6% ) following IV injection of lidocaine. ( n7</t>
  </si>
  <si>
    <t>Umeda reported that tinnitus</t>
  </si>
  <si>
    <t>Also in 1976 , Sakata and Umeda reported that tinnitus diminished in 48 of 58 patients ( 82.8% ) after transtympanic injection of lidocaine.</t>
  </si>
  <si>
    <t>['tinnitus']</t>
  </si>
  <si>
    <t>acad_2003_128</t>
  </si>
  <si>
    <t>was relieved in 43 of 54 patients ( 79.6% ) following IV injection of lidocaine. ( n7 @ @ @ @ @ @ @ @ @ @ placebo-controlled , double-blind , crossover study. ( n8 ) Suzuki reported that lidocaine influenced the auditory-evoked brainstem response and action potentials in guinea pigs. ( n9 ) &lt;p&gt; While investigators have shown that lidocaine has an effect on subjective tinnitus , few have described the response according to different individual patient characteristics .</t>
  </si>
  <si>
    <t>Suzuki reported that lidocaine</t>
  </si>
  <si>
    <t>( n8 ) Suzuki reported that lidocaine influenced the auditory-evoked brainstem response and action potentials in guinea pigs.</t>
  </si>
  <si>
    <t>acad_2003_129</t>
  </si>
  <si>
    <t>degree of @ @ @ @ @ @ @ @ @ @ indicating that these statistical correlations had little clinical significance . &lt;p&gt; In contrast , all five patients with functional dysphonia who had a positive BSI reported high levels of interpersonal hypersensitivity ( e.g. , their feelings were easily hurt ) and/or estrangement from or distrust of others . In four of these five patients , these interpersonal symptoms exceeded the levels of anxiety and depression . &lt;p&gt; The</t>
  </si>
  <si>
    <t>BSI reported high levels</t>
  </si>
  <si>
    <t>In contrast , all five patients with functional dysphonia who had a positive BSI reported high levels of interpersonal hypersensitivity ( e.g. , their feelings were easily hurt )</t>
  </si>
  <si>
    <t>acad_2003_130</t>
  </si>
  <si>
    <t>, and stomach. ( n1 ) The terms oncocytic carcinoma , oncocytic adenocarcinoma , malignant oncocytoma , and malignant oxyphilic adenoma are synonymous . &lt;p&gt; Oncocytic carcinoma of salivary gland origin is rare . Bauer and Bauer reported the first case in 1953 , ( n2 ) and only 39 @ @ @ @ @ @ @ @ @ @ end of 2002. ( n3-n5 ) Most cases of oncocytic carcinoma have occurred in the parotid glands , but recent</t>
  </si>
  <si>
    <t>Bauer reported the first</t>
  </si>
  <si>
    <t>Bauer and Bauer reported the first case in 1953 , ( n2 ) and only 39 @ @ @ @ @ @ @ @ @ @</t>
  </si>
  <si>
    <t>acad_2003_131</t>
  </si>
  <si>
    <t>@ @ @ @ @ mitochondrial ) nature of the cytoplasm is necessary because cytoplasmic accumulation of smooth endoplasmic reticula , lysosomes , or secretory granules may have a similar appearance. ( n7 ) Shintaku and Honda reported that immunohistochemistry with antimitochondrial antibody is highly sensitive and specific for light microscopic identification of mitochondria and superior to routine H &amp;E; staining , especially for the detection of isolated oncocytic cells. ( n11 ) In our patient , the immunohistochemical study</t>
  </si>
  <si>
    <t>Honda reported that immunohistochemistry</t>
  </si>
  <si>
    <t>( n7 ) Shintaku and Honda reported that immunohistochemistry with antimitochondrial antibody is highly sensitive and specific for light microscopic identification of mitochondria and superior to routine H &amp;E;</t>
  </si>
  <si>
    <t>acad_2003_132</t>
  </si>
  <si>
    <t>the overall prognosis . The 3-year recurrence-free survival of our patient , despite the fact that she had had a neck metastasis , is consistent with survival reported by Nakada et al . &lt;p&gt; Goode and Corio reported nine cases of oncocytic carcinoma of the salivary glands , which they obtained from the files of the Armed Forces Institute of Pathology. ( n9 ) Recurrences developed in five of these nine patients ( 55.6% ) , four of whom had</t>
  </si>
  <si>
    <t>Corio reported nine cases</t>
  </si>
  <si>
    <t>Goode and Corio reported nine cases of oncocytic carcinoma of the salivary glands , which they obtained from the files of the Armed Forces Institute of Pathology.</t>
  </si>
  <si>
    <t>acad_2003_133</t>
  </si>
  <si>
    <t>in nasal symptoms and a significant decrease in his @ @ @ @ @ @ @ @ @ @ Lundberg et al 4 found that topical nasal steroids had no effect on nasal NO levels , others reported the opposite . Baraldi et al found that nasal steroids reduced elevated nasal NO levels in patients with allergic rhinitis. ( n18 ) Dillon et al ( n21 ) and Kharitonov et al ( n22 ) also reported a reduction in nasal</t>
  </si>
  <si>
    <t>others reported the opposite</t>
  </si>
  <si>
    <t>Lundberg et al 4 found that topical nasal steroids had no effect on nasal NO levels , others reported the opposite .</t>
  </si>
  <si>
    <t>['opposite']</t>
  </si>
  <si>
    <t>acad_2003_134</t>
  </si>
  <si>
    <t>, those who used vitamin C supplements for 10 or more years were 64 percent less likely to have nuclear opacification than those who never used vitamin C supplements . &lt;p&gt; Taylor , Jacques , and colleagues reported similar findings in 2002 when they looked for cataracts in the cortical and PSC regions of the lens in some NVP participants . Those findings support a role for vitamin C in reducing the risk of cortical cataracts in women younger than</t>
  </si>
  <si>
    <t>colleagues reported similar findings</t>
  </si>
  <si>
    <t>&gt; Taylor , Jacques , and colleagues reported similar findings in 2002 when they looked for cataracts in the cortical and PSC regions of the lens in some NVP participants .</t>
  </si>
  <si>
    <t>acad_2003_135</t>
  </si>
  <si>
    <t>than lutein at reducing damage from light entering the eye . Johnson believes meso zeaxanthin could actually be formed from lutein once it 's inside the macula itself . Diminishing Risk &lt;p&gt; In 2001 , NEI researchers reported results from the 7-year Age-Related Eye Disease Study , or AREDS . Results showed that people lowered their risk of developing advanced AMD by about 25 percent when they took a high-dose combination of vitamins C and E , betacarotene , and</t>
  </si>
  <si>
    <t>researchers reported results from</t>
  </si>
  <si>
    <t>In 2001 , NEI researchers reported results from the 7-year Age-Related Eye Disease Study , or AREDS .</t>
  </si>
  <si>
    <t>acad_2003_136</t>
  </si>
  <si>
    <t>PCR can make such determinations in about 2 hours . This should make it easier for breeders to develop new resistant bean cultivars that will help growers protect their crops from viral diseases . &lt;p&gt; The scientists reported their advance in a recent issue of the journal Molecular Breeding . &lt;p&gt; This research @ @ @ @ @ @ @ @ @ @ #205 ) and Genomic Characterization and Genetic Improvement ( #301 ) , two ARS National Programs described</t>
  </si>
  <si>
    <t>scientists reported their advance</t>
  </si>
  <si>
    <t>The scientists reported their advance in a recent issue of the journal Molecular Breeding .</t>
  </si>
  <si>
    <t>['advance']</t>
  </si>
  <si>
    <t>acad_2003_137</t>
  </si>
  <si>
    <t>consists of twenty questions chosen to reflect various aspects of depression including depressed mood , feelings of guilt and worthlessness , helplessness and hopelessness , psychomotor retardation , loss of appetite , and sleep disturbance. 13 Respondents reported the frequency of occurrence for each item during the previous week on the following four-point scale : 0 ( rarely , that is less than 1 day ) , 1 ( some of the time , 1 to 2 days ) ,</t>
  </si>
  <si>
    <t>Respondents reported the frequency</t>
  </si>
  <si>
    <t>13 Respondents reported the frequency of occurrence for each item during the previous week on the following four-point scale :</t>
  </si>
  <si>
    <t>acad_2003_138</t>
  </si>
  <si>
    <t>either the USAR or ARNG spouses ( p &lt; .05 in both cases ) , and ARNG spouses were more integrated than USAR spouses ( p &lt; .000 ) . &lt;p&gt; Over 95 percent of all spouses reported their current state of physical health in the average-to-excellent range , with no significant differences between the components . The assessment of depression using the CES-D indicated that the spouses were doing well psychologically . The CES-D cutoff point of 16 denotes</t>
  </si>
  <si>
    <t>spouses reported their current</t>
  </si>
  <si>
    <t>&gt; Over 95 percent of all spouses reported their current state of physical health in the average-to-excellent range , with no significant differences between the components .</t>
  </si>
  <si>
    <t>['state']</t>
  </si>
  <si>
    <t>acad_2003_139</t>
  </si>
  <si>
    <t>carried out by the police and by IAA investigators at a storage space Golan had rented in Ramat Gan ( but that he had not voluntarily revealed to the police ) . &lt;p&gt; Gaon 's Maariv article reported the discovery of some truly damning archaeological evidence : scores of artifacts of unclear provenience , forged ancient seals and other inscriptions in various stages of production , epigraphic handbooks , engraving tools , and labeled bags of soil from excavation sites</t>
  </si>
  <si>
    <t>article reported the discovery</t>
  </si>
  <si>
    <t>&lt;p&gt; Gaon 's Maariv article reported the discovery of some truly damning archaeological evidence :</t>
  </si>
  <si>
    <t>acad_2003_140</t>
  </si>
  <si>
    <t>thirty-five ( 73.4% ) of the participants reported having sex in the last 3 months . The mean age at first sexual intercourse was 14.29 @ @ @ @ @ @ @ @ @ @ . Participants reported a mean of 1.5 sexual partners in the last 3 months ( SD = 1.14 ; range = 1-9 ) . Thirty-two ( 17.4% ) reported use of alcohol or drugs before sexual intercourse in the last 3 months . When asked</t>
  </si>
  <si>
    <t>Participants reported a mean</t>
  </si>
  <si>
    <t>Participants reported a mean of 1.5 sexual partners in the last 3 months ( SD = 1.14 ; range</t>
  </si>
  <si>
    <t>acad_2003_141</t>
  </si>
  <si>
    <t>Thirty-two ( 17.4% ) reported use of alcohol or drugs before sexual intercourse in the last 3 months . When asked how many times they had sex without using condoms in the last 3 months , participants reported a mean of 4.3 times ( SD = 8.4 ; range = 1-70 ) . Sixty-three ( 34.2% ) reported ever being pregnant , 9 ( 4.9% ) reported exchanging sex for drugs or money , and 25 ( 13.6% ) reported</t>
  </si>
  <si>
    <t>participants reported a mean</t>
  </si>
  <si>
    <t>When asked how many times they had sex without using condoms in the last 3 months , participants reported a mean of 4.3 times ( SD = 8.4 ; range = 1-70 ) .</t>
  </si>
  <si>
    <t>acad_2003_142</t>
  </si>
  <si>
    <t>drugs . Twenty-six ( 14.1% ) had depression scores in the clinical range . &lt;p&gt; There were ethnic differences in prevalence of CSA . Nine ( 39.1% ) of the females belonging to " other " ethnicities reported CSA ( proportionally highest ) , followed by 25 ( 32.1% ) African-Americans and 15 ( 18.1% ) Hispanics . There @ @ @ @ @ @ @ @ @ @ family income , or parent education . Females who reported CSA</t>
  </si>
  <si>
    <t>ethnicities reported CSA (</t>
  </si>
  <si>
    <t>Nine ( 39.1% ) of the females belonging to " other " ethnicities reported CSA ( proportionally highest ) , followed by 25 ( 32.1% )</t>
  </si>
  <si>
    <t>acad_2003_143</t>
  </si>
  <si>
    <t>; Raj et al. , 2000 ) . The magnitude of the associations between CSA and subsequent high-risk sexual behaviors in these studies varied from a twofold to a ninefold increase in risk . Although earlier studies reported associations between CSA and early pregnancy , substance use prior to most recent sexual encounter , and failure to use contraceptives , the results of the present study did not support such associations . It can be speculated that these associations were</t>
  </si>
  <si>
    <t>Although earlier studies reported associations between CSA and early pregnancy , substance use prior to most recent sexual encounter , and failure to use contraceptives , the results of the present study did not support such associations .</t>
  </si>
  <si>
    <t>acad_2003_144</t>
  </si>
  <si>
    <t>respond to the situation described in the scenario . Cronbach 's alphas for the moral , informational , and social subscales were .68 , .65 , and .61 , respectively . &lt;p&gt; In addition , the adolescents reported their perception of their parents ' child-rearing style using a revised @ @ @ @ @ @ @ @ @ @ Parenting Styles Survey , which was designed using the definitions of the three parenting styles presented by Baumrind ( 1968,1971,1978,1991 )</t>
  </si>
  <si>
    <t>adolescents reported their perception</t>
  </si>
  <si>
    <t>In addition , the adolescents reported their perception of their parents ' child-rearing style using a revised @ @ @ @ @ @ @ @ @ @</t>
  </si>
  <si>
    <t>acad_2003_145</t>
  </si>
  <si>
    <t>ADHD adolescents who received ten massage treatments over the course of two weeks rated themselves as happier than those who participated in relaxation therapy ; observers rated the massage therapy group as less fidgety , and teachers reported more on-task behavior , when compared to the relaxation therapy group ( Field , Quintino , Hernandez-Reif , &amp;; Koslovsky , 1998 ) . Teachers also noticed a significant decrease in hyperactivity for the massage therapy group but not for the @</t>
  </si>
  <si>
    <t>teachers reported more on-task</t>
  </si>
  <si>
    <t>observers rated the massage therapy group as less fidgety , and teachers reported more on-task behavior , when compared to the relaxation therapy group ( Field , Quintino , Hernandez-Reif , &amp;; Koslovsky , 1998 ) .</t>
  </si>
  <si>
    <t>acad_2003_146</t>
  </si>
  <si>
    <t>( Centers for Disease Control and Prevention , 1997 ) . According to the CDC 's survey , almost one third of college students were current cigarette smokers . In addition , one third of college students reported episodic heavy drinking of alcohol @ @ @ @ @ @ @ @ @ @ days prior to completing the survey . Students aged 18 to 24 years were more likely than students older than 25 to report riding with a driver</t>
  </si>
  <si>
    <t>students reported episodic heavy</t>
  </si>
  <si>
    <t>In addition , one third of college students reported episodic heavy drinking of alcohol @ @ @ @ @ @ @ @ @ @ days prior to completing the survey .</t>
  </si>
  <si>
    <t>['drinking', 'days']</t>
  </si>
  <si>
    <t>acad_2003_147</t>
  </si>
  <si>
    <t>risk-taking behavior . Self-centric justifications were offered for drug/alcohol and personal health behaviors . Social justifications were given for sexual behavior . Prototypic risk-takers reported more social and self-centric reasons for their behaviors , while infrequent risk-takers reported more functional reasons . &lt;p&gt; While such studies focused on overall assessment of how beneficial or how risky a behavior is , they did not shed light on the specific consequences that older adolescents consider . The studies did not ask participants</t>
  </si>
  <si>
    <t>risk-takers reported more functional</t>
  </si>
  <si>
    <t>Prototypic risk-takers reported more social and self-centric reasons for their behaviors , while infrequent risk-takers reported more functional reasons .</t>
  </si>
  <si>
    <t>acad_2003_148</t>
  </si>
  <si>
    <t>students , sensation-seeking contributed significantly to the prediction of several risky behaviors , especially alcohol consumption and delinquency ( Greene , Krcmar , Walters , Rubin , &amp;; Hale , 2000 ) . Students high in sensation-seeking reported more frequent participation in risky behavior compared to those low in sensation-seeking . &lt;p&gt; Horvath and Zuckerman ( 1992 ) found that sensation-seeking and perceived peer behavior were strong predictors of risky behavior , particularly in the areas of AIDS risk and</t>
  </si>
  <si>
    <t>sensation-seeking reported more frequent</t>
  </si>
  <si>
    <t>Students high in sensation-seeking reported more frequent participation in risky behavior compared to those low in sensation-seeking .</t>
  </si>
  <si>
    <t>acad_2003_149</t>
  </si>
  <si>
    <t>students high in thrill-seeking behavior and low in serf-control engaged in more serf-reported property delinquency . Those who showed strong identification with educational goals , low levels of thrill-seeking , and high degrees of self-control and socialization reported less delinquent behavior overall . &lt;p&gt; Locus of @ @ @ @ @ @ @ @ @ @ control college students feel they have over the consequences of their decisions . Thus , locus of control is an important dispositional trait to</t>
  </si>
  <si>
    <t>socialization reported less delinquent</t>
  </si>
  <si>
    <t>Those who showed strong identification with educational goals , low levels of thrill-seeking , and high degrees of self-control and socialization reported less delinquent behavior overall .</t>
  </si>
  <si>
    <t>acad_2003_150</t>
  </si>
  <si>
    <t>. Their average age was 19 years , with a range from 18 to 21 . There were 129 females and 67 males ; 77% were Caucasian and 69% were Protestant . Approximately 71% of the participants reported religion as being " important " or " very important . " Most lived on campus ( 44.4% ) or in an apartment with a roommate ( 21.9% ) . Sixty percent were from families where the household income was $70,000 or</t>
  </si>
  <si>
    <t>participants reported religion as</t>
  </si>
  <si>
    <t>Approximately 71% of the participants reported religion as being " important " or " very important . "</t>
  </si>
  <si>
    <t>['religion']</t>
  </si>
  <si>
    <t>acad_2003_151</t>
  </si>
  <si>
    <t>Three survey instruments were used to obtain data from a convenience sample of 454 public school students . Twenty-four percent reported bullying involvement . Chi-square tests indicated significantly more male than female bullying involvement , seventh graders reported more involvement than did eighth graders , and there were no statistically significant differences in involvement based on ethnicity . Both bullies and victims manifested higher levels of depression than did students who were neither bullies nor victims . There were no</t>
  </si>
  <si>
    <t>graders reported more involvement</t>
  </si>
  <si>
    <t>Chi-square tests indicated significantly more male than female bullying involvement , seventh graders reported more involvement than did eighth graders , and there were no statistically significant differences in involvement based on ethnicity .</t>
  </si>
  <si>
    <t>acad_2003_152</t>
  </si>
  <si>
    <t>The chi-square value was significant , ? ( 2 , N = 55 ) = 8.54 , p = .01 . The gender of the bully and the gender of the victim were independent . Male victims reported more bullying by individual males , groups of males , or a combination of males and females . &lt;p&gt; An analysis of the gender of the bully and grade level showed that when a male bully was involved , 47.6% of the</t>
  </si>
  <si>
    <t>victims reported more bullying</t>
  </si>
  <si>
    <t>Male victims reported more bullying by individual males , groups of males , or a combination of males and females .</t>
  </si>
  <si>
    <t>['bullying']</t>
  </si>
  <si>
    <t>acad_2003_153</t>
  </si>
  <si>
    <t>depression scores than did nonbullies/nonvictims . DISCUSSION &lt;p&gt; The students in this study perceived a high frequency of bullying . Of the 454 students surveyed , 45% of the seventh graders and 42% of the eighth graders reported that bullying occurred " often " in the delta schools participating in this project . @ @ @ @ @ @ @ @ @ @ involvement in bullying : 10% bullied others one or more times per week , 13% were victimized</t>
  </si>
  <si>
    <t>graders reported that bullying</t>
  </si>
  <si>
    <t>Of the 454 students surveyed , 45% of the seventh graders and 42% of the eighth graders reported that bullying occurred " often " in the delta schools participating in this project .</t>
  </si>
  <si>
    <t>acad_2003_154</t>
  </si>
  <si>
    <t>messages and resulting parent-child conflict may have significant effects on the emotional and behavioral functioning of Asian American youngsters ( Greenberger &amp;; Chen , 1996 ; Rick &amp;; Forward , 1992 ) . &lt;p&gt; The Asian adolescents reported greater difficulty communicating with their parents , particularly their fathers , @ @ @ @ @ @ @ @ @ @ cautious about what they say and in expressing their beliefs to their parents , especially theft fathers . They indicated that</t>
  </si>
  <si>
    <t>adolescents reported greater difficulty</t>
  </si>
  <si>
    <t>The Asian adolescents reported greater difficulty communicating with their parents , particularly their fathers , @ @ @ @ @ @ @ @ @ @</t>
  </si>
  <si>
    <t>acad_2003_155</t>
  </si>
  <si>
    <t>a survey of 221 self-identified @ @ @ @ @ @ @ @ @ @ States and Canada , Proctor and Groze ( 1994 ) found that 40.3% had attempted suicide . Those who had attempted suicide reported difficulties in the areas of family relations , school performance , peer relations , and self-perception . &lt;p&gt; Risk factors for suicide , such as gender nonconformity , appear to be particularly salient with regard to boys and men ( Bower ,</t>
  </si>
  <si>
    <t>suicide reported difficulties in</t>
  </si>
  <si>
    <t>Those who had attempted suicide reported difficulties in the areas of family relations , school performance , peer relations , and self-perception .</t>
  </si>
  <si>
    <t>acad_2003_156</t>
  </si>
  <si>
    <t>, there will be a lack of positive role models for gay and lesbian children ( Dempsey , 1994 ) . &lt;p&gt; A significant portion of the boys in the Uribe and Harbeck ( 1991 ) study reported early same-sex experiences that parallel the " date rape " experiences of many young women . Yet , because of the stigma of homosexual involvement , these youth felt they could tell no one-not relatives , not teachers , not religious leaders</t>
  </si>
  <si>
    <t>study reported early same-sex</t>
  </si>
  <si>
    <t>A significant portion of the boys in the Uribe and Harbeck ( 1991 ) study reported early same-sex experiences that parallel the " date rape " experiences of many young women .</t>
  </si>
  <si>
    <t>acad_2003_157</t>
  </si>
  <si>
    <t>adolescent girls in Group A and 18% of those in Group B. Twenty-six percent of the relevant adolescent girls in Group A indicated that they lied @ @ @ @ @ @ @ @ @ @ girls reported drug or alcohol use . Fifteen percent of the adolescent girls in Group A stated that they defied their parents . When asked to describe their bad behaviors , 18% of the relevant adolescent girls in Group B did not respond .</t>
  </si>
  <si>
    <t>girls reported drug or</t>
  </si>
  <si>
    <t>girls reported drug or alcohol use .</t>
  </si>
  <si>
    <t>acad_2003_158</t>
  </si>
  <si>
    <t>. However , most acknowledged that it can be difficult to be good . Moreover , a sizeable number preferred to be bad and the majority stated that they were often bad . &lt;p&gt; A large percentage reported that being good feels better than being bad . However , there was just about an even split between whether the adolescent girls felt that it is easier to be bad than to be good . Within both groups , effortlessness or</t>
  </si>
  <si>
    <t>percentage reported that being</t>
  </si>
  <si>
    <t>&gt; A large percentage reported that being good feels better than being bad .</t>
  </si>
  <si>
    <t>acad_2003_159</t>
  </si>
  <si>
    <t>) . In an analysis of several thousand students , Dornbusch et al . ( 1987 ) reported that the correlation between self-and school-reported grade point average was almost .80 . To measure school engagement , students reported weekly homework hours , as well as their frequency of tardies , unexcused absences , class sleeping , and cheating ( L. Steinberg , personal communication , 1995 ; Institute for Social Research , personal communication , 1995 ) . Health risk</t>
  </si>
  <si>
    <t>students reported weekly homework</t>
  </si>
  <si>
    <t>To measure school engagement , students reported weekly homework hours , as well as their frequency of tardies , unexcused absences , class sleeping , and cheating ( L. Steinberg , personal communication , 1995 ; Institute for Social Research , personal</t>
  </si>
  <si>
    <t>['hours']</t>
  </si>
  <si>
    <t>acad_2003_160</t>
  </si>
  <si>
    <t>relationship between weekly work intensity level and health risk behaviors . Overall , work intensity level was positively associated with risky behaviors @ @ @ @ @ @ @ @ @ @ ) . High-and moderate-intensity workers reported smoking cigarettes on more days in the past month as well as smoking more cigarettes per day on the days smoking occurred , getting drunk on more days in the past month , and drinking at least one alcoholic beverage on more</t>
  </si>
  <si>
    <t>workers reported smoking cigarettes</t>
  </si>
  <si>
    <t>High-and moderate-intensity workers reported smoking cigarettes on more days in the past month as well as smoking more cigarettes per day on the days smoking occurred , getting drunk on more days in the past month , and drinking at least one alcoholic beverage on more</t>
  </si>
  <si>
    <t>acad_2003_161</t>
  </si>
  <si>
    <t>on psychosocial @ @ @ @ @ @ @ @ @ @ and income : education provides resources related to knowledge and values , while income provides financial resources ( Rosenthal , 1998 ) . The individual reported the highest level of education attained by each parent , and responses to these two items were averaged to produce an index of parental education level ; the reliability of this index was .65 . The individual also reported total household income</t>
  </si>
  <si>
    <t>individual reported the highest</t>
  </si>
  <si>
    <t>The individual reported the highest level of education attained by each parent , and responses to these two items were averaged to produce an index of parental education level ; the reliability</t>
  </si>
  <si>
    <t>acad_2003_162</t>
  </si>
  <si>
    <t>1999 ; Singer et al. , 1995 ) . These differences seem to reflect some of the overbroad conceptualizations that were noted earlier and that the present study was designed to remedy . Schwab-Stone and her associates reported a correlation of .38 between lifetime exposure to community violence and internalizing symptoms ( anxiety , depression , and somatization ) among a sample of middle school students in an urban public school system . Lifetime exposure was measured and the sample</t>
  </si>
  <si>
    <t>associates reported a correlation</t>
  </si>
  <si>
    <t>Schwab-Stone and her associates reported a correlation of .38 between lifetime exposure to community violence and internalizing symptoms ( anxiety , depression , and somatization ) among a sample of middle school students in an urban public school system .</t>
  </si>
  <si>
    <t>acad_2003_163</t>
  </si>
  <si>
    <t>and variant if it applied to 2-3 participants . Categories that applied to only 1 participant were dropped . The domains are described as follows . &lt;p&gt; Perceived differences between Japanese and American culture . The students reported more freedom in U.S. schools than in Japanese schools . They also noted that diversity in background and in expression was more accepted in the U.S. Further , they said that people feel greater obligation to uphold cultural traditions in Japan than</t>
  </si>
  <si>
    <t>students reported more freedom</t>
  </si>
  <si>
    <t>The students reported more freedom in U.S. schools than in Japanese schools .</t>
  </si>
  <si>
    <t>['freedom']</t>
  </si>
  <si>
    <t>acad_2003_164</t>
  </si>
  <si>
    <t>and returning to work part-time . As expected , the rate of recovery varied between participants and both presurgery function and the presence of any complications influenced progress . Onie said : PREFORMATTED TABLE &lt;p&gt; Other participants reported an inability to concentrate and exhaustion for varying lengths of time during recovery . A few participants attributed these feelings to the after affects of anesthesia . Harry explained : PREFORMATTED TABLE Information Issues &lt;p&gt; Information that the participants received from health</t>
  </si>
  <si>
    <t>participants reported an inability</t>
  </si>
  <si>
    <t>Other participants reported an inability to concentrate and exhaustion for varying lengths of time during recovery .</t>
  </si>
  <si>
    <t>acad_2003_165</t>
  </si>
  <si>
    <t>the study had positive perceptions of their roles . Rewards outweighed concerns , with the lowest rewards for the homemaker and wife roles and the highest reward for the grandmother role . In general , the women reported high levels of psychological well-being and moderate levels of anxiety and depression . @ @ @ @ @ @ @ @ @ @ effects of physical health on depression and purpose of life , moderated the effects of health on depression ,</t>
  </si>
  <si>
    <t>women reported high levels</t>
  </si>
  <si>
    <t>In general , the women reported high levels of psychological well-being and moderate levels of anxiety and depression .</t>
  </si>
  <si>
    <t>acad_2003_166</t>
  </si>
  <si>
    <t>the 2003 National Association of Orthopaedic Nurses ' ( NAON ) Annual Congress near Orlando , FL , there were numerous presentations that focused on issues at the end of life and advanced directives . Several speakers reported the findings from their research on these topics . That high level of interest by the nurses present at the NAON Congress sparked the author to develop this article . In addition , the author recently encountered two personal experiences in which</t>
  </si>
  <si>
    <t>speakers reported the findings</t>
  </si>
  <si>
    <t>Several speakers reported the findings from their research on these topics .</t>
  </si>
  <si>
    <t>acad_2003_167</t>
  </si>
  <si>
    <t>@ @ , 2000 ) , and Qi Gong , a Chinese movement therapy , combined with intensive education and relaxation therapy ( Creamer et al. , 2000 ) . &lt;p&gt; Although the participants in this study reported improvements in their ability to go to work and do their job , the mean change did not reach statistical significance . The lack of statistically significant improvement could result from the small number of participants and participants completing the questionnaires on</t>
  </si>
  <si>
    <t>study reported improvements in</t>
  </si>
  <si>
    <t>Although the participants in this study reported improvements in their ability to go to work and do their job , the mean change did not reach statistical significance .</t>
  </si>
  <si>
    <t>acad_2003_168</t>
  </si>
  <si>
    <t>prevalence of 82% reported by staff nurses and prevalence of 97% in the follow-up study . These findings @ @ @ @ @ @ @ @ @ @ 1997 ) , in which 90% of staff nurses reported an average of 6 to 12 episodes of verbal abuse during 1 year . Cook et al . ( 2001 ) , Zigrossi ( 1992 ) , Diaz and McMillin ( 1992 ) , and Braun et al . ( 1991 )</t>
  </si>
  <si>
    <t>nurses reported an average</t>
  </si>
  <si>
    <t>, in which 90% of staff nurses reported an average of 6 to 12 episodes of verbal abuse during 1 year .</t>
  </si>
  <si>
    <t>acad_2003_169</t>
  </si>
  <si>
    <t>of their clinical practice in pain management versus those who report spending less than 25% of their time in pain management revealed significant differences in all activity categories . Nurses who spend more time in pain management reported higher frequency in all activities than nurses who spend less time ( Pellino , et al. , 2002 ) . &lt;p&gt; Internal consistency reliability ( Cronbach 's alpha ) of 0.97 showed very good reliability for the entire survey and ranged from</t>
  </si>
  <si>
    <t>management reported higher frequency</t>
  </si>
  <si>
    <t>Nurses who spend more time in pain management reported higher frequency in all activities than nurses who spend less time</t>
  </si>
  <si>
    <t>acad_2004_0</t>
  </si>
  <si>
    <t>by 535 percent since 1990 . While at the same time , according to a 2001 article in Fortune compensation of U.S. CEOs increased by an alarming 12,444 percent . In 2000 the Institute for Policy Studies reported that of the largest one hundred economies in the world , fifty-two are now corporations . @ @ @ @ @ @ @ @ @ @ 1997 article in the Atlantic Monthly , which reports that " the world 's top 200</t>
  </si>
  <si>
    <t>Studies reported that of</t>
  </si>
  <si>
    <t>In 2000 the Institute for Policy Studies reported that of the largest one hundred economies in the world , fifty-two are now corporations .</t>
  </si>
  <si>
    <t>acad_2004_1</t>
  </si>
  <si>
    <t>( @ @ @ @ @ @ @ @ @ @ questionnaires designed to measure body image attitudes , such as drive for thinness and body dissatisfaction , and eating behaviors . Results indicated that female athletes reported more difficulty with disordered eating : 9.2% of the women were identified as having clinically significant problems with bulimia versus .01% of the men ; 5.5% of the females reported purging behavior ( vomiting , laxative use ) versus 2.0% of the</t>
  </si>
  <si>
    <t>athletes reported more difficulty</t>
  </si>
  <si>
    <t>Results indicated that female athletes reported more difficulty with disordered eating : 9.2% of the women were identified as having clinically significant problems with bulimia versus .01% of the men ; 5.5% of the females reported purging behavior ( vomiting , laxative use ) versus 2.0% of the</t>
  </si>
  <si>
    <t>acad_2004_2</t>
  </si>
  <si>
    <t>then compared the different groups of athletes on several attitudinal measures . Petrie found that over 60% of his participants met the criteria for one of the intermediate disordered eating categories . The majority of female gymnasts reported a higher drive for thinness and lower self-esteem than female norms on these measures . @ @ @ @ @ @ @ @ @ @ be classified as normal or nondisordered . &lt;p&gt; More recently , Ziegler , Khoo , Sherr ,</t>
  </si>
  <si>
    <t>gymnasts reported a higher</t>
  </si>
  <si>
    <t>The majority of female gymnasts reported a higher drive for thinness and lower self-esteem than female norms on these measures .</t>
  </si>
  <si>
    <t>acad_2004_3</t>
  </si>
  <si>
    <t>and Glass ( 1982 ) suggested that masculinity ( not androgyny which is an integration of both high masculine and high feminine traits ) is what truly differentiates individuals in dependent measures . &lt;p&gt; Although some studies reported a significant relationship between sex role orientation and self-efficacy , no study has simultaneously examined how sex role orientation relates to self-efficacy with varying degrees of specificity . My purpose in this study was to examine relations of masculinity and femininity with</t>
  </si>
  <si>
    <t>studies reported a significant</t>
  </si>
  <si>
    <t>Although some studies reported a significant relationship between sex role orientation and self-efficacy , no study has simultaneously examined how sex role orientation relates to self-efficacy with varying degrees of specificity .</t>
  </si>
  <si>
    <t>acad_2004_4</t>
  </si>
  <si>
    <t>CASES is designed to measure the degree of confidence of college students for performing typical academic behaviors . Some sample items include " taking well-organized notes " and " taking essay tests . " Owen and Froman reported empirical evidence supporting its concurrent validity and factorial validity . They reported an alpha coefficient of .90 and a test-retest reliability of .85 with an 8-week interval . The alpha coefficient obtained in the current study was .93 . &lt;p&gt; Course-specific self-efficacy</t>
  </si>
  <si>
    <t>Froman reported empirical evidence</t>
  </si>
  <si>
    <t>" Owen and Froman reported empirical evidence supporting its concurrent validity and factorial validity .</t>
  </si>
  <si>
    <t>acad_2004_5</t>
  </si>
  <si>
    <t>assess the benefits of engaging students in service learning , Eyler and Giles ( 1999 ) surveyed more than 1,500 students selected from twenty institutions of higher education to determine cognitive outcomes of service-learning projects . Students reported enhanced understanding of course material , new awareness of complexity of personal and social issues , and practical ability to apply course content . Higher quality service-learning experiences fostered development of critical-thinking skills . In this article , I describe @ @</t>
  </si>
  <si>
    <t>Students reported enhanced understanding</t>
  </si>
  <si>
    <t>Students reported enhanced understanding of course material , new awareness of complexity of personal and social issues , and practical ability to apply course content .</t>
  </si>
  <si>
    <t>['understanding', 'awareness']</t>
  </si>
  <si>
    <t>acad_2004_6</t>
  </si>
  <si>
    <t>split of .86/.07 . In question 9 , students claimed to be more concerned about human rights as a result of the HRE unit , with a .74/.14 agree/disagree split . For question 10 , most students reported a willingness to advocate for victims of human rights ( .71/.04 agree/disagree split ) . &lt;p&gt; HRE for global citizenship necessarily seeks the students ' commitment to advocate for human rights . Data from 2003 student interviews reveals that the classroom instruction</t>
  </si>
  <si>
    <t>students reported a willingness</t>
  </si>
  <si>
    <t>For question 10 , most students reported a willingness to advocate for victims of human rights ( .71/.04 agree/disagree split ) .</t>
  </si>
  <si>
    <t>acad_2004_7</t>
  </si>
  <si>
    <t>&lt;p&gt; A related consequence of this increased emphasis on outreach is a new interest in distance learning technologies . Participants in the annual meetings of the Organization of American Historians and the National Council on Public History reported a fair amount of experimentation with distance learning , including an innovative collaborative project across time and space that allows students at four far-flung campuses across the southeastern @ @ @ @ @ @ @ @ @ @ ( n67 ) Among</t>
  </si>
  <si>
    <t>History reported a fair</t>
  </si>
  <si>
    <t>Participants in the annual meetings of the Organization of American Historians and the National Council on Public History reported a fair amount of experimentation with distance learning , including an innovative collaborative project across time and space that allows students at four far-flung campuses across the southeastern @ @ @ @ @ @ @ @ @</t>
  </si>
  <si>
    <t>acad_2004_8</t>
  </si>
  <si>
    <t>, ? ( 1,202 ) = 5.27 , p &lt; .03 , and trouble with police , ? ( 1,202 ) = 7.74 , p &lt; .01 ( Table 1 ) . In all cases , non-athletes reported higher levels of problematic behaviors . No differences were found for males reporting property damage ( p &gt; .05 ) ( Table 1 ) . Among the females , a comparison of athletes ( n = 96 ) and non-athletes ( n</t>
  </si>
  <si>
    <t>non-athletes reported higher levels</t>
  </si>
  <si>
    <t>In all cases , non-athletes reported higher levels of problematic behaviors .</t>
  </si>
  <si>
    <t>acad_2004_9</t>
  </si>
  <si>
    <t>of the variable . Significant differences were found for males , F ( 1,188 ) = 8.56 , p &lt; 01 and @ @ @ @ @ @ @ @ @ @ &lt; .01 . Male athletes reported higher aggressive responses than male non-athletes and female non-athletes reported higher aggressive responses than female athletes . Discussion &lt;p&gt; The purpose of this study was to examine whether rural athletes had a higher propensity to participate in violent and delinquent behaviors than</t>
  </si>
  <si>
    <t>athletes reported higher aggressive</t>
  </si>
  <si>
    <t>Male athletes reported higher aggressive responses than male non-athletes and female non-athletes reported higher aggressive responses than female athletes .</t>
  </si>
  <si>
    <t>acad_2004_10</t>
  </si>
  <si>
    <t>, F ( 1,188 ) = 8.56 , p &lt; 01 and @ @ @ @ @ @ @ @ @ @ &lt; .01 . Male athletes reported higher aggressive responses than male non-athletes and female non-athletes reported higher aggressive responses than female athletes . Discussion &lt;p&gt; The purpose of this study was to examine whether rural athletes had a higher propensity to participate in violent and delinquent behaviors than rural non-athletes . While the results from this study suggest</t>
  </si>
  <si>
    <t>non-athletes reported higher aggressive</t>
  </si>
  <si>
    <t>acad_2004_11</t>
  </si>
  <si>
    <t>et al. , 1999 ; Sondik , 1999 ) ; however , in the rural population used in this study , drug and alcohol use seemed to be inversely related to violence . Conversely , female athletes reported higher incidence of drinking while driving than female non-athletes , though no differences were found for drug use ( less than 2% each ) . These findings were inconsistent with earlier self-report urban and suburban research on alcohol and drug use which</t>
  </si>
  <si>
    <t>athletes reported higher incidence</t>
  </si>
  <si>
    <t>Conversely , female athletes reported higher incidence of drinking while driving than female non-athletes , though no differences were found for drug use ( less than 2% each ) .</t>
  </si>
  <si>
    <t>acad_2004_12</t>
  </si>
  <si>
    <t>noncontact sports because most of the athletes participated in multiple sports , it could not be identified whether contact sport participation had any affect on these results . One can only speculate that since the female athletes reported low aggression scores and engaged in contact and noncontact sports , the type of sport would not have made much difference in the outcome of the results . &lt;p&gt; While this research has provided some initial insights as to the existence of</t>
  </si>
  <si>
    <t>athletes reported low aggression</t>
  </si>
  <si>
    <t>One can only speculate that since the female athletes reported low aggression scores and engaged in contact and noncontact sports , the type of sport would not have made much difference in the outcome of the results .</t>
  </si>
  <si>
    <t>acad_2004_13</t>
  </si>
  <si>
    <t>calcium intake ( M = 2058.8 mg , p = .0228 ) than noncollegiate athletes ( M = 1512.1 mg ) . Almost six percent ( 5.7% ) of collegiate athletes and none of the other women reported both menstrual dysfunction and an eating disorder . Educational efforts should be continued for female athletes and coaches regarding menstrual dysfunction and subclinical eating disorders . &lt;p&gt; For most women , sports participation is a positive experience , providing better health ,</t>
  </si>
  <si>
    <t>women reported both menstrual</t>
  </si>
  <si>
    <t>Almost six percent ( 5.7% ) of collegiate athletes and none of the other women reported both menstrual dysfunction and an eating disorder .</t>
  </si>
  <si>
    <t>['dysfunction']</t>
  </si>
  <si>
    <t>acad_2004_14</t>
  </si>
  <si>
    <t>( 8.6% ) of the collegiate and 11.1% of the noncollegiate athletes responded " yes " . &lt;p&gt; Performance-related imUuries . Almost sixty-eight percent ( 67.6% ) of the collegiate athletes and 27.9% of the noncollegiate athletes reported previous stress fractures or performance-related injuries . A Chi square test revealed significant differences between these groups x ( 1 , n = 55 ) = 7.75 , p = .005 . &lt;p&gt; Current @ @ @ @ @ @ @ @</t>
  </si>
  <si>
    <t>athletes reported previous stress</t>
  </si>
  <si>
    <t>Almost sixty-eight percent ( 67.6% ) of the collegiate athletes and 27.9% of the noncollegiate athletes reported previous stress fractures or performance-related injuries .</t>
  </si>
  <si>
    <t>['fractures']</t>
  </si>
  <si>
    <t>acad_2004_15</t>
  </si>
  <si>
    <t>M = 17.12 ) than noncollegiate athletes ( M = 15.76 ) . Competition scores were also different by reports of an eating disorder ( p = .0498 ) . Those with a history of eating disorders reported a higher investment in athletic competition ( M = 17.49 ) than those who did not ( M = 15.39 ) . Scores for competition decreased by 9.3% for each unit increase in BMI ; meaning , as BMI increased , the</t>
  </si>
  <si>
    <t>disorders reported a higher</t>
  </si>
  <si>
    <t>Those with a history of eating disorders reported a higher investment in athletic competition ( M = 17.49 ) than those who did not ( M = 15.39 ) .</t>
  </si>
  <si>
    <t>acad_2004_16</t>
  </si>
  <si>
    <t>in the fruit and vegetable group , the meat group , or the fat and sugar group . Overall scores for the calcium screener were only different between the collegiate athletes and noncollegiate athletes . Collegiate athletes reported a higher daily calcium intake ( M = 2058.80 mg ) than noncollegiate athletes ( M = 1512.10 mg , p = .0228 . ) . &lt;p&gt; We next examined the percent of women who consumed less than recommended amounts of calcium</t>
  </si>
  <si>
    <t>Collegiate athletes reported a higher daily calcium intake ( M = 2058.80 mg ) than noncollegiate athletes (</t>
  </si>
  <si>
    <t>['intake']</t>
  </si>
  <si>
    <t>acad_2004_17</t>
  </si>
  <si>
    <t>the calcium RAM ( Hertzler &amp;; Frary , 1994 ) . Young women with menstrual dysfunction should consume 1,500 mg per day ( NCAA , 1998c ) and we found 28.57% of those with irregular menstrual cycles reported less than this amount . Women in the 19-30 years of age group , who have normal menstrual cycles , are recommended to consume 1,000 mg of calcium per day ( Food and Nutrition Board of the National Academy of Science ,</t>
  </si>
  <si>
    <t>cycles reported less than</t>
  </si>
  <si>
    <t>Young women with menstrual dysfunction should consume 1,500 mg per day ( NCAA , 1998c ) and we found 28.57% of those with irregular menstrual cycles reported less than this amount .</t>
  </si>
  <si>
    <t>['less']</t>
  </si>
  <si>
    <t>acad_2004_18</t>
  </si>
  <si>
    <t>, 2000 ) . Although rates of amenorrhea were low in the female collegiate athletes ( 2.8% ) and nonexistent in the other women , 29.4% of the female collegiate athletes and 16.7% of the other women reported oligomennorrhea . It has been recommended that females with menstrual dysfunction due to exercise be encouraged to increase energy intake and decrease excessive exercise activity ( Committee on Sports Medicine and Fitness , 2000 ) . Physical educators and coaches need to</t>
  </si>
  <si>
    <t>women reported oligomennorrhea .</t>
  </si>
  <si>
    <t>Although rates of amenorrhea were low in the female collegiate athletes ( 2.8% ) and nonexistent in the other women , 29.4% of the female collegiate athletes and 16.7% of the other women reported oligomennorrhea .</t>
  </si>
  <si>
    <t>['oligomennorrhea']</t>
  </si>
  <si>
    <t>acad_2004_19</t>
  </si>
  <si>
    <t>organizations over the past five years . Involvement in professional organizations as a teacher and/or coach was assessed at five levels : local , state , regional , national and inter-national . At each level the subjects reported involvement in these areas : professional conferences and workshops , membership in a professional organization , subscription to professional journals , and service to the association as an officer , committee member and/or clinician/presenter . &lt;p&gt; Seven items of the Coaching and</t>
  </si>
  <si>
    <t>subjects reported involvement in</t>
  </si>
  <si>
    <t>At each level the subjects reported involvement in these areas :</t>
  </si>
  <si>
    <t>acad_2004_20</t>
  </si>
  <si>
    <t>of ethics . &lt;p&gt; Second , administrators should consider reassessing the items that are included in codes of ethics to make sure they are addressing the real problems within their organizations . It is possible that coaches reported high levels of agreement with the items in codes of ethics because codes may not be inclusive of the items that genuinely address problems that lead to ethical violations . In other words , only the non-controversial items were consistently included ,</t>
  </si>
  <si>
    <t>coaches reported high levels</t>
  </si>
  <si>
    <t>It is possible that coaches reported high levels of agreement with the items in codes of ethics because codes may not be inclusive of the items that genuinely address problems that lead to ethical violations .</t>
  </si>
  <si>
    <t>acad_2004_21</t>
  </si>
  <si>
    <t>lesson planning ( 15.6% ) , teacher/student relationships ( 10.9% ) , and teaching sports skills ( 7.8% ) . &lt;p&gt; A T-test that compared the means of the responses revealed that the teachers from public schools reported greater difficulty with special populations ( mean = 3.10 ) than teachers from private schools ( mean = 1.94 ) ( p &lt; .01 ) . In comparing the responses of respondents who received their initial certification in the state of Washington</t>
  </si>
  <si>
    <t>schools reported greater difficulty</t>
  </si>
  <si>
    <t>&gt; A T-test that compared the means of the responses revealed that the teachers from public schools reported greater difficulty with special populations ( mean = 3.10 ) than teachers from private schools ( mean = 1.94 ) ( p &lt; .01 ) .</t>
  </si>
  <si>
    <t>acad_2004_22</t>
  </si>
  <si>
    <t>of the respondents ' programs . The similarity of content in PETE programs seems to reflect state requirements which college and university teacher education programs must follow for endorsements and teacher certification . &lt;p&gt; Almost all respondents reported that lesson planning was addressed in their undergraduate coursework . This is not surprising since planning is an integral part of implementing an effective lesson and , @ @ @ @ @ @ @ @ @ @ courses within undergraduate PETE programs</t>
  </si>
  <si>
    <t>respondents reported that lesson</t>
  </si>
  <si>
    <t>Almost all respondents reported that lesson planning was addressed in their undergraduate coursework .</t>
  </si>
  <si>
    <t>acad_2004_23</t>
  </si>
  <si>
    <t>moderate or extreme difficulty in the area of assessment responsibilities during their first year of teaching . &lt;p&gt; Since effective communication is essential for successful teaching , it is of concern that almost 30% of the respondents reported that communication skills were not addressed in their undergraduate PETE programs . These results seem to reinforce the findings of other researchers ( Bahneman , 1996 , and Fernandez-Balboa , 1997 ) who identified a need for more emphasis on the development</t>
  </si>
  <si>
    <t>respondents reported that communication</t>
  </si>
  <si>
    <t>Since effective communication is essential for successful teaching , it is of concern that almost 30% of the respondents reported that communication skills were not addressed in their undergraduate PETE programs .</t>
  </si>
  <si>
    <t>acad_2004_24</t>
  </si>
  <si>
    <t>both conditions were elevated compared to baseline during and following exercise . Inactive participants ' positive affect responses across both conditions were slightly elevated compared to baseline . Results collapsed across participant groups demonstrated that both groups reported increased positive affect during and following the 55% exercise condition . In the 70% condition , positive affect rose slightly during exercise and increased following exercise . Results are discussed as supporting a maintenance model of affect responding . &lt;p&gt; Research by</t>
  </si>
  <si>
    <t>groups reported increased positive</t>
  </si>
  <si>
    <t>Results collapsed across participant groups demonstrated that both groups reported increased positive affect during and following the 55% exercise condition .</t>
  </si>
  <si>
    <t>acad_2004_25</t>
  </si>
  <si>
    <t>by Time interactions , . F ( 6,306 ) = 4.73 , p &lt; .001 . The Intensity by Time interaction partially supported our hypothesis after inspection of the collapsed group data over time indicated that participants reported greater positive affect during the 55% exercise condition when compared to the 70% exercise condition . No apparent differences emerged during recovery from both exercise conditions . The Group by Time interaction bears most directly on our hypothesis concerning affective responses of</t>
  </si>
  <si>
    <t>participants reported greater positive</t>
  </si>
  <si>
    <t>The Intensity by Time interaction partially supported our hypothesis after inspection of the collapsed group data over time indicated that participants reported greater positive affect during the 55% exercise condition when compared to the 70% exercise condition .</t>
  </si>
  <si>
    <t>acad_2004_26</t>
  </si>
  <si>
    <t>. Inspection of the data verified that the active participants , on average , reported greater positive affect balance than did the inactive participants across all exercise time points . As for the temporal pattern , participants reported greater amounts of positive affect balance post exercise compared to during exercise and pre-exercise , though the differences between exercise and recovery were small . Discussion &lt;p&gt; The purpose of the present investigation was to examine the viability of Solomon 's @</t>
  </si>
  <si>
    <t>participants reported greater amounts</t>
  </si>
  <si>
    <t>As for the temporal pattern , participants reported greater amounts of positive affect balance post exercise compared to during exercise and pre-exercise , though the differences between exercise and recovery were small .</t>
  </si>
  <si>
    <t>acad_2004_27</t>
  </si>
  <si>
    <t>found as supporting our prediction concerning group difference ; that is , that active participants would report more positive affect balance regardless of intensity or time of measurement ( expect for baseline ) . As neither group reported positive affect balance levels that were lower than baseline , the pattern of data do not truly conform to Solomon 's theory that requires the stimulus to elicit negative emotions ( in this case less positive ) compared to a pre-stimulus state</t>
  </si>
  <si>
    <t>group reported positive affect</t>
  </si>
  <si>
    <t>As neither group reported positive affect balance levels that were lower than baseline , the pattern of data do not truly conform to Solomon 's theory that requires the stimulus to elicit negative emotions ( in this case less positive ) compared to a pre-stimulus state</t>
  </si>
  <si>
    <t>acad_2004_28</t>
  </si>
  <si>
    <t>@ @ @ @ @ @ @ @ @ lift before , it was less than 5 times and they never physically performed a squat lift . When questioned on how active was their lifestyle , participants reported a mean score of 6.4 on a scale of I to 10 ( " not at all active " to " extremely active , " respectively ) . The result suggested that the participants were moderately active . Each participant was randomly</t>
  </si>
  <si>
    <t>When questioned on how active was their lifestyle , participants reported a mean score of 6.4 on a scale of I to 10 ( " not at all active " to " extremely active , " respectively ) .</t>
  </si>
  <si>
    <t>acad_2004_29</t>
  </si>
  <si>
    <t>@ For instance , Dietz-Uhler , End , Jacquemotte , Bentley , and Hurlbut ( 2000 ) recently asked a group of individuals to consider the behaviors of a hypothetical male and female fan . The participants reported large differences in their perceptions as the male fan was expected to be engaged in significantly more fan behaviors ( e.g. , watching sport on television ) than the female fan . Another recent investigation found that males with strong interest in</t>
  </si>
  <si>
    <t>participants reported large differences</t>
  </si>
  <si>
    <t>The participants reported large differences in their perceptions as the male fan was expected to be engaged in significantly more fan behaviors ( e.g. , watching sport on television ) than the female fan .</t>
  </si>
  <si>
    <t>acad_2004_30</t>
  </si>
  <si>
    <t>; Wilkins et al. , 1991 ) @ @ @ @ @ @ @ @ @ @ ( 2001 ) examined body concerns and eating attitudes among female collegiate athletes and exercisers and found that most participants reported relatively healthy attitudes and behaviors . Interestingly , they also examined athletes in sports with revealing and modest uniforms . The results indicated that athletes did not differ in body dissatisfaction , drive for thinness , bulimia , or social physique anxiety</t>
  </si>
  <si>
    <t>participants reported relatively healthy</t>
  </si>
  <si>
    <t>( 2001 ) examined body concerns and eating attitudes among female collegiate athletes and exercisers and found that most participants reported relatively healthy attitudes and behaviors .</t>
  </si>
  <si>
    <t>acad_2004_31</t>
  </si>
  <si>
    <t>for 11.35 years ( SD = 3.57 ) , synchronized skating for 4.81 years ( SD = 3.21 ) , and had skated on their current team for 1.64 years ( SD = 0.94 ) . Skaters reported an average current height of 5 ' 5 ? and an average preferred height of 5 ' 6 ? . Additionally , skaters reported an average current weight of 134.69 pounds ( SD = 18.79 ) and an average preferred weight of</t>
  </si>
  <si>
    <t>Skaters reported an average</t>
  </si>
  <si>
    <t>Skaters reported an average current height of 5 ' 5 ?</t>
  </si>
  <si>
    <t>['height', '5']</t>
  </si>
  <si>
    <t>acad_2004_32</t>
  </si>
  <si>
    <t>their current team for 1.64 years ( SD = 0.94 ) . Skaters reported an average current height of 5 ' 5 ? and an average preferred height of 5 ' 6 ? . Additionally , skaters reported an average current weight of 134.69 pounds ( SD = 18.79 ) and an average preferred weight of 123.65 pounds ( SD = 14.11 @ @ @ @ @ @ @ @ @ @ Anxiety Scale ( SPAS ) ( Hart et</t>
  </si>
  <si>
    <t>skaters reported an average</t>
  </si>
  <si>
    <t>Additionally , skaters reported an average current weight of 134.69 pounds ( SD = 18.79 ) and an average preferred weight of 123.65 pounds ( SD = 14.11</t>
  </si>
  <si>
    <t>acad_2004_33</t>
  </si>
  <si>
    <t>Anxiety &lt;p&gt; Skaters had a mean SPAS score of 38.56 ( SD = 9.06 ) . Participants ' SPAS scores ranged from 21-58 . In comparison to the results of previous research , skaters in this study reported higher levels of social physique anxiety than other female athletes in lean sports ( Hausenblas &amp;; Mack , 1999 ; Reel &amp;; Gill , 1996 , 2001 ; VanRaalte , Schmelzer , Smith &amp;; Brewer , 1998 ) . For example ,</t>
  </si>
  <si>
    <t>In comparison to the results of previous research , skaters in this study reported higher levels of social physique anxiety than other female athletes in lean sports ( Hausenblas &amp;;</t>
  </si>
  <si>
    <t>acad_2004_34</t>
  </si>
  <si>
    <t>and the CSAI-2 approximately one hour before competing . Results revealed that males and females do not differ on types of threat perceived nor on overall cognitive and somatic anxiety levels . However , males and females reported different perceptions regarding control of perceived threat and differential profiles in how they cope with those stressors . This study is one of the first to report gender differences in coping with endurance stress in sport . Utilizing a highly ecologically valid</t>
  </si>
  <si>
    <t>females reported different perceptions</t>
  </si>
  <si>
    <t>However , males and females reported different perceptions regarding control of perceived threat and differential profiles in how they cope with those stressors .</t>
  </si>
  <si>
    <t>acad_2004_35</t>
  </si>
  <si>
    <t>approaches to coping ( Crocker &amp;; Graham , 1995 ) . Crocker and Graham ( 1995 ) did find some evidence that males and females cope differently with performance related stress . In their study , females reported higher use of the EFC strategy , seeking social support , even though no support was found for the hypothesis that males would use higher levels of problem-focused coping . One difficulty in drawing conclusions from these data was the failure to</t>
  </si>
  <si>
    <t>females reported higher use</t>
  </si>
  <si>
    <t>In their study , females reported higher use of the EFC strategy , seeking social support , even though no support was found for the hypothesis that males would use higher levels of problem-focused coping .</t>
  </si>
  <si>
    <t>acad_2004_36</t>
  </si>
  <si>
    <t>strategies , with lower control situations prompting athletes to prefer use of EFC strategies and higher control situations allowing athletes to make greater use of PFC techniques ( Lazarus , 1999 ) . Females in this sample reported lower control over threat perceptions than did males , which may partially explain their preference for EFC strategies . Moreover , coaches and other practitioners may find it helpful to expand athletes ' coping repertoires , particularly making greater use of PFC</t>
  </si>
  <si>
    <t>sample reported lower control</t>
  </si>
  <si>
    <t>Females in this sample reported lower control over threat perceptions than did males , which may partially explain their preference for EFC strategies .</t>
  </si>
  <si>
    <t>acad_2004_37</t>
  </si>
  <si>
    <t>of the effectiveness of creatine may indirectly affect creatine use by influencing self-efficacy and outcome expectancies . Finally , creatine users had used more performance enhancing supplements than non-creatine users , and more creatine users than non-users reported previous use of more harmful supplements , namely DHEA and andro ( King et al. , 1999 ) . &lt;p&gt; The present study lays the groundwork for the understanding of performance enhancing dietary supplement use from a theoretical , social cognitive perspective</t>
  </si>
  <si>
    <t>non-users reported previous use</t>
  </si>
  <si>
    <t>Finally , creatine users had used more performance enhancing supplements than non-creatine users , and more creatine users than non-users reported previous use of more harmful supplements , namely DHEA and andro ( King et al. , 1999 ) .</t>
  </si>
  <si>
    <t>acad_2004_38</t>
  </si>
  <si>
    <t>condom use . Both females and males talked with their friends about condoms during conversations about dating and sex . @ @ @ @ @ @ @ @ @ @ close friends about condoms , while females reported less frequent conversations . Often , females would question each other about whether they used a condom when having sex , and some reported that their close friends would get angry with other friends who did not use a condom because of</t>
  </si>
  <si>
    <t>females reported less frequent</t>
  </si>
  <si>
    <t>close friends about condoms , while females reported less frequent conversations .</t>
  </si>
  <si>
    <t>acad_2004_39</t>
  </si>
  <si>
    <t>and condom use . Although expectations regarding fidelity in a relationship demonstrated a double standard in which females were expected to show both sexual and attentional fidelity and sexual infidelity was expected of males , both genders reported this same expectation . Even though this double standard often places a female in a position @ @ @ @ @ @ @ @ @ @ his most important partner , both genders have constructed these roles in a similar manner and</t>
  </si>
  <si>
    <t>genders reported this same</t>
  </si>
  <si>
    <t>Although expectations regarding fidelity in a relationship demonstrated a double standard in which females were expected to show both sexual and attentional fidelity and sexual infidelity was expected of males , both genders reported this same expectation .</t>
  </si>
  <si>
    <t>['expectation']</t>
  </si>
  <si>
    <t>acad_2004_40</t>
  </si>
  <si>
    <t>less subjective sexual arousal but presented with greater physiological sexual arousal than their erotophilic counterparts during erotica exposure @ @ @ @ @ @ @ @ @ @ 1985 ) found that women with high sexual guilt reported lower subjective arousal but showed significantly higher genital arousal compared to women with low sex guilt during exposure to erotic material . It is possible that in these erotophobic women , negative expectancies regarding erotica and their responses to it prompt them</t>
  </si>
  <si>
    <t>guilt reported lower subjective</t>
  </si>
  <si>
    <t>@ @ @ @ @ @ @ @ @ @ 1985 ) found that women with high sexual guilt reported lower subjective arousal but showed significantly higher genital arousal compared to women with low sex guilt during exposure to erotic material .</t>
  </si>
  <si>
    <t>acad_2004_41</t>
  </si>
  <si>
    <t>to the age-based definition . Of these men , 24 ( 49% ) perceived their sexual experiences as negative , coercive , and/or abusive and thus were categorized as perception-based CSA . Participants with perception-based CSA experiences reported higher levels of maladjustment than non-CSA participants . Participants with age-based CSA experiences who perceived their sexual experience as non-negative , noncoercive , and nonabusive were similar to non-CSA participants in their levels of adjustment . These findings suggest that a perception-based</t>
  </si>
  <si>
    <t>experiences reported higher levels</t>
  </si>
  <si>
    <t>Participants with perception-based CSA experiences reported higher levels of maladjustment than non-CSA participants .</t>
  </si>
  <si>
    <t>acad_2004_42</t>
  </si>
  <si>
    <t>at least as high as prevalence rates found among women . For example , Doll et al . ( 1992 ) found that 31% of gay and bisexual men attending sexually transmitted disease ( STD ) clinics reported sexual encounters before age 16 with an older or more powerful partner . Similarly , Lenderking et al . ( 1997 ) found that 36% of the gay and bisexual men participating in a health clinic study reported a childhood sexual encounter</t>
  </si>
  <si>
    <t>clinics reported sexual encounters</t>
  </si>
  <si>
    <t>( STD ) clinics reported sexual encounters before age 16 with an older or more powerful partner .</t>
  </si>
  <si>
    <t>acad_2004_43</t>
  </si>
  <si>
    <t>sexual encounters before age 16 with an older or more powerful partner . Similarly , Lenderking et al . ( 1997 ) found that 36% of the gay and bisexual men participating in a health clinic study reported a childhood sexual encounter before age 16 with an older person . &lt;p&gt; Although relatively high rates of CSA among gay men have been consistently reported , little attention has been paid to the nature of these experiences . Considerable research indicates</t>
  </si>
  <si>
    <t>study reported a childhood</t>
  </si>
  <si>
    <t>( 1997 ) found that 36% of the gay and bisexual men participating in a health clinic study reported a childhood sexual encounter before age 16 with an older person .</t>
  </si>
  <si>
    <t>acad_2004_44</t>
  </si>
  <si>
    <t>contact sexual encounters ( e.g. , fondling or intercourse ) and non-contact sexual encounters ( e.g. , exposure to pornography or exhibitionism ) . However , all men described contact sexual experiences and all but one man reported experiences involving genital contact . &lt;p&gt; The relationship between the older person and youth was categorized as parent , sibling , extended family , acquaintance , family friend , stranger , or community member ( ? = .95 , 96% agreement ,</t>
  </si>
  <si>
    <t>man reported experiences involving</t>
  </si>
  <si>
    <t>However , all men described contact sexual experiences and all but one man reported experiences involving genital contact .</t>
  </si>
  <si>
    <t>acad_2004_45</t>
  </si>
  <si>
    <t>was reported by five men ( 11% ) . Another five men ( 11% ) described the relationship as an acquaintanceship . Four men ( 9% ) reported sexual relations with older brothers , and two men reported sexual relations with fathers ( 4% ) . &lt;p&gt; Table 2 presents participants ' perceptions of their CSA experiences . The majority of men did not describe the experience as coercive , with only 6 of the 47 men ( 13% )</t>
  </si>
  <si>
    <t>men reported sexual relations</t>
  </si>
  <si>
    <t>Four men ( 9% ) reported sexual relations with older brothers , and two men reported sexual relations with fathers ( 4% ) .</t>
  </si>
  <si>
    <t>acad_2004_46</t>
  </si>
  <si>
    <t>age-based CSA group ( the CSE and CSA-P groups combined ) and the non-CSA group on adult adjustment . Three of 11 planned comparisons on measures of current adjustment were significant : Participants with age-based CSA histories reported lower self-esteem , t(190) = -1.87 , p &lt; .05 , more problems with expressiveness , t(190) = 2.60 , p &lt; .01 , and more problems with nurturance , t(190) = 2.60 , p &lt; .01 , than those without CSA</t>
  </si>
  <si>
    <t>histories reported lower self-esteem</t>
  </si>
  <si>
    <t>Participants with age-based CSA histories reported lower self-esteem , t(190) =</t>
  </si>
  <si>
    <t>acad_2004_47</t>
  </si>
  <si>
    <t>nurturance were small to medium ( d = .35 , .42 , .42 ) . &lt;p&gt; Next , we compared @ @ @ @ @ @ @ @ @ @ whether participants with a perception-based CSA experience reported greater maladjustment than participants who did not report an age-discrepant sexual experience . The results were largely similar to the comparisons between the age-based CSA and non-CSA groups . We found significant group differences for reports of problems regarding nurturance , t</t>
  </si>
  <si>
    <t>experience reported greater maladjustment</t>
  </si>
  <si>
    <t>whether participants with a perception-based CSA experience reported greater maladjustment than participants who did not report an age-discrepant sexual experience .</t>
  </si>
  <si>
    <t>['maladjustment']</t>
  </si>
  <si>
    <t>acad_2004_48</t>
  </si>
  <si>
    <t>&lt; .001 , d = .73 , and for the mean level of interpersonal problems , t ( 28 ) = 1.84 , p &lt; .05 , d = .49 , indicating that the perception-based CSA group reported more distress than the non-CSA group . In contrast , there were no significant differences in adjustment between those who had CSE experiences and those who did not have an age-discrepant sexual experience . &lt;p&gt; To assess whether perceptions of age-discrepant childhood</t>
  </si>
  <si>
    <t>group reported more distress</t>
  </si>
  <si>
    <t>indicating that the perception-based CSA group reported more distress than the non-CSA group .</t>
  </si>
  <si>
    <t>acad_2004_49</t>
  </si>
  <si>
    <t>2.08 , p &lt; .05 ; expressiveness , t(47) = 1.95 , p &lt; .05 ; and mean level of interpersonal problems , t(47) = 1.91 , p &lt; .05 -- indicating that the perception-based CSA group reported more adjustment problems than the CSE group . The effect size for competitiveness was d = .67 , for coldness was d = .65 , for expressiveness was d = .61 , and for mean level of interpersonal problems was d =</t>
  </si>
  <si>
    <t>group reported more adjustment</t>
  </si>
  <si>
    <t>indicating that the perception-based CSA group reported more adjustment problems than the CSE group .</t>
  </si>
  <si>
    <t>acad_2004_50</t>
  </si>
  <si>
    <t>six analyses indicated that perception-based CSA predicted adjustment to a significant degree , @ @ @ @ @ @ @ @ @ @ . DISCUSSION &lt;p&gt; Twenty-six percent of the gay and bisexual men forming this sample reported a sexual encounter when they were 16 years or younger with a person at least 5 years their senior . This prevalence rate of age-based CSA is consistent with rates found in previous samples of gay and bisexual men ( Cameron &amp;;</t>
  </si>
  <si>
    <t>sample reported a sexual</t>
  </si>
  <si>
    <t>DISCUSSION &lt;p&gt; Twenty-six percent of the gay and bisexual men forming this sample reported a sexual encounter when they were 16 years or younger with a person at least 5 years their senior .</t>
  </si>
  <si>
    <t>acad_2004_51</t>
  </si>
  <si>
    <t>of negative and possibly more traumatic experiences ( cf. Steever et al. , 2001 ) . &lt;p&gt; The reports of distress from men who experienced negative encounters should not be minimized . Participants with negative sexual experiences reported difficulties with competitiveness , coldness , expressiveness , and general interpersonal problems to a greater degree than participants with nonnegative , noncoercive sexual experiences . Examining the items associated with these scales reveals that participants with perception-based CSA experiences are ambivalent about</t>
  </si>
  <si>
    <t>experiences reported difficulties with</t>
  </si>
  <si>
    <t>Participants with negative sexual experiences reported difficulties with competitiveness , coldness , expressiveness , and general interpersonal problems to a greater degree than participants with nonnegative , noncoercive sexual experiences .</t>
  </si>
  <si>
    <t>acad_2004_52</t>
  </si>
  <si>
    <t>the adjustment variance in college samples . Therefore , neither age-based nor perception-based CSA can be assumed to produce lasting and pervasive negative effects in gay and bisexual men . However , some men in this sample reported lasting negative effects from their childhood sexual encounters , including one @ @ @ @ @ @ @ @ @ @ " Future qualitative explorations of the stories of gay men reporting such lasting effects could help to shed light on the</t>
  </si>
  <si>
    <t>sample reported lasting negative</t>
  </si>
  <si>
    <t>However , some men in this sample reported lasting negative effects from their childhood sexual encounters , including one @ @ @ @ @ @ @ @ @</t>
  </si>
  <si>
    <t>acad_2004_53</t>
  </si>
  <si>
    <t>challenging circumstances . Given the number of group comparisons made with all items in the scale , we restricted the alpha level ( p = .01 ) to estimate statistical significance . Chi-square results indicated that women reported higher condom use self-efficacy compared to men ( Table 3 ) . Foreign-born Latinas were more likely to report higher efficacy in impulse control items , while U.S.-born Latinas reported higher efficacy in items measuring condom use with a partner who @</t>
  </si>
  <si>
    <t>women reported higher condom</t>
  </si>
  <si>
    <t>Chi-square results indicated that women reported higher condom use self-efficacy compared to men ( Table 3 ) .</t>
  </si>
  <si>
    <t>acad_2004_54</t>
  </si>
  <si>
    <t>significance . Chi-square results indicated that women reported higher condom use self-efficacy compared to men ( Table 3 ) . Foreign-born Latinas were more likely to report higher efficacy in impulse control items , while U.S.-born Latinas reported higher efficacy in items measuring condom use with a partner who @ @ @ @ @ @ @ @ @ @ has sex with several other partners . When items in the condom use self-efficacy scale were summed as a single score</t>
  </si>
  <si>
    <t>Latinas reported higher efficacy</t>
  </si>
  <si>
    <t>Foreign-born Latinas were more likely to report higher efficacy in impulse control items , while U.S.-born Latinas reported higher efficacy in items measuring condom use with a partner</t>
  </si>
  <si>
    <t>['efficacy']</t>
  </si>
  <si>
    <t>acad_2004_55</t>
  </si>
  <si>
    <t>estimate the likelihood that a participant used condoms in the last sexual encounter or with the primary sexual partner . The odds of condom use with the secondary partner(s) could not be estimated because very few participants reported secondary sexual partners ( n = @ @ @ @ @ @ @ @ @ @ regression procedures to enter the hypothesized predictors in two blocks . The first block entered gender , birthplace , and relationship risk , while the second</t>
  </si>
  <si>
    <t>participants reported secondary sexual</t>
  </si>
  <si>
    <t>The odds of condom use with the secondary partner(s) could not be estimated because very few participants reported secondary sexual partners ( n = @ @ @ @ @ @ @ @ @ @</t>
  </si>
  <si>
    <t>acad_2004_56</t>
  </si>
  <si>
    <t>influenced condom use , but the odds of using condoms in the last sexual encounter or with the primary sexual partner increased with relationship risk and gender more than with condom use self-efficacy . As most respondents reported high levels of self-efficacy , its influence on reported condom use may have been attenuated by a restricted range in self-efficacy scores . Alternatively , the few cases of reported nonprimary or multiple sexual partners may have inflated the importance of being</t>
  </si>
  <si>
    <t>respondents reported high levels</t>
  </si>
  <si>
    <t>As most respondents reported high levels of self-efficacy , its influence on reported condom use may have been attenuated by a restricted range in self-efficacy scores .</t>
  </si>
  <si>
    <t>acad_2004_57</t>
  </si>
  <si>
    <t>appears to support the results among Latino men . Traditional cultural norms encourage Latino men to use protection against STDs and pregnancy in casual encounters more than in stable primary relationships . The men in our sample reported condom use patterns consistent with this cultural norm . In addition , Latino men 's lower condom use self-efficacy may reflect their gender role : Men as the users of condoms are expected to have the skills to use them more than</t>
  </si>
  <si>
    <t>sample reported condom use</t>
  </si>
  <si>
    <t>The men in our sample reported condom use patterns consistent with this cultural norm .</t>
  </si>
  <si>
    <t>acad_2004_58</t>
  </si>
  <si>
    <t>of results among Latina women that merits closer attention in future work . Information presented in Table 3 indicates that foreign-born Latinas consistently reported higher self-efficacy in items indicative of greater impulse control , while U.S.-born Latinas reported higher self-efficacy in items related to difficult partner situations . There are no previous studies reporting these findings , and we can only speculate on the reason for this difference . Consistent with the cultural explanation described earlier , the more traditional</t>
  </si>
  <si>
    <t>Latinas reported higher self-efficacy</t>
  </si>
  <si>
    <t>Information presented in Table 3 indicates that foreign-born Latinas consistently reported higher self-efficacy in items indicative of greater impulse control , while U.S.-born Latinas reported higher self-efficacy in items related to difficult partner situations .</t>
  </si>
  <si>
    <t>acad_2004_59</t>
  </si>
  <si>
    <t>interventions with the NIDA standard in all analyses . RESULTS Victimization at Baseline &lt;p&gt; Characteristics of respondents according to victimization history are presented in Table 1 . More than three fourths ( 77% ) of the sample reported a past victimization , referring to victimization during the 6 months prior to enrolling in the study . In terms of past victimization , 53% reported physical abuse , 67% sexual abuse , and 67% emotional abuse ; approximately 43% reported being</t>
  </si>
  <si>
    <t>sample reported a past</t>
  </si>
  <si>
    <t>More than three fourths ( 77% ) of the sample reported a past victimization , referring to victimization during the 6 months prior to enrolling in the study .</t>
  </si>
  <si>
    <t>['victimization']</t>
  </si>
  <si>
    <t>acad_2004_60</t>
  </si>
  <si>
    <t>time during their lives ( p &lt; 0.001 ) . Criminal involvement was significantly higher ( p &lt; 0.001 ) among women reporting past victimization than among those who lacked such a history . Crack cocaine users reported the highest level of victimization . Furthermore , low self-control ( p &lt; 0.001 ) and lower self-esteem ( p &lt; 0.05 ) were more likely to be reported among those who reported past victimization . Victimization Over Time &lt;p&gt; When we</t>
  </si>
  <si>
    <t>users reported the highest</t>
  </si>
  <si>
    <t>Crack cocaine users reported the highest level of victimization .</t>
  </si>
  <si>
    <t>acad_2004_61</t>
  </si>
  <si>
    <t>( Bancroft , Janssen , Strong , Carnes , et al. , 2003a ) and 662 gay men ( Bancroft , Janssen , Strong , &amp;; Vukadinovic , 2003 ) . Whereas the majority in both samples reported a decrease in sexual interest when depressed or anxious , a minority ( 15-25% ) reported an increase , somewhat higher with anxiety than with depression . Qualitative data from these two studies indicate a more complex relationship between depression and sexuality</t>
  </si>
  <si>
    <t>samples reported a decrease</t>
  </si>
  <si>
    <t>Whereas the majority in both samples reported a decrease in sexual interest when depressed or anxious , a minority ( 15-25% ) reported an increase , somewhat higher with anxiety than with depression .</t>
  </si>
  <si>
    <t>acad_2004_62</t>
  </si>
  <si>
    <t>" ; " I shut myself off to everything and I am oblivious of what I am doing " ; " ... like a drug to numb out . " &lt;p&gt; Other addictive patterns . Ten subjects reported other addictive patterns either currently or in their past : 3 with drugs , 4 with alcohol , and 3 with both drugs and alcohol . One man described overeating , another addiction to computer games , and one of the women</t>
  </si>
  <si>
    <t>subjects reported other addictive</t>
  </si>
  <si>
    <t>Ten subjects reported other addictive patterns either currently or in their past :</t>
  </si>
  <si>
    <t>acad_2004_63</t>
  </si>
  <si>
    <t>this paradoxical relationship between negative mood and sexual interest , they were also more prone to experiencing depression than were controls . With the interview data , all but 4 of the 29 men and both women reported an increased likelihood of acting out in states of either depression or anxiety or both @ @ @ @ @ @ @ @ @ @ anxiety rather than depression is more associated with out of control masturbation than with sexual behavior involving</t>
  </si>
  <si>
    <t>women reported an increased</t>
  </si>
  <si>
    <t>With the interview data , all but 4 of the 29 men and both women reported an increased likelihood of acting out in states of either depression or anxiety or both</t>
  </si>
  <si>
    <t>acad_2004_64</t>
  </si>
  <si>
    <t>Closely approximating the clinic population , the majority of participants were African American ( 85% ) , 9% were White , 3% were Latino , and 3% were of other ethnicities . Finally , 17% of participants reported a history of receiving treatment for psychiatric conditions , and 67% had been incarcerated . Data Analyses &lt;p&gt; Three sets of data analyses examined sexual compulsivity among STI clinic patients . First , we performed analyses to describe participant responses to sexual</t>
  </si>
  <si>
    <t>participants reported a history</t>
  </si>
  <si>
    <t>Finally , 17% of participants reported a history of receiving treatment for psychiatric conditions , and 67% had been incarcerated .</t>
  </si>
  <si>
    <t>acad_2004_65</t>
  </si>
  <si>
    <t>we found that sexual compulsivity groups were not different in the total number of sex acts reported or the number of unprotected sex acts reported with main sex partners . However , individuals higher in sexual compulsivity reported greater rates of unprotected sex with casual or one-time sex partners than did the lower sexual compulsivity group . We also found that the proportion of all sex acts occurring with casual or one-time sex partners was greater for persons with higher</t>
  </si>
  <si>
    <t>compulsivity reported greater rates</t>
  </si>
  <si>
    <t>However , individuals higher in sexual compulsivity reported greater rates of unprotected sex with casual or one-time sex partners than did the lower sexual compulsivity group .</t>
  </si>
  <si>
    <t>acad_2004_66</t>
  </si>
  <si>
    <t>infection clinic patients who demonstrated higher scores on the Sexual Compulsivity Scale , operationally defined by the within-gender 80th percentile , were at greater risk for HIV and other STIs . Individuals with higher sexual compulsivity scores reported a significantly greater number of recent sexual partners than individuals with lower sexual compulsivity scores . Rates of sexual behaviors across all partner types and behaviors practiced with main or regular sex partners @ @ @ @ @ @ @ @ @</t>
  </si>
  <si>
    <t>scores reported a significantly</t>
  </si>
  <si>
    <t>Individuals with higher sexual compulsivity scores reported a significantly greater number of recent sexual partners than individuals with lower sexual compulsivity scores .</t>
  </si>
  <si>
    <t>acad_2004_67</t>
  </si>
  <si>
    <t>sexual behaviors across all partner types and behaviors practiced with main or regular sex partners @ @ @ @ @ @ @ @ @ @ lower sexual compulsivity . However , persons with higher sexual compulsivity scores reported more sex partners and engaged in greater rates of unprotected intercourse with casual sex partners . We also found that a significantly greater proportion of sex acts occurred with casual partners among people with higher sexual compulsivity relative to the lower sexual</t>
  </si>
  <si>
    <t>scores reported more sex</t>
  </si>
  <si>
    <t>However , persons with higher sexual compulsivity scores reported more sex partners and engaged in greater rates of unprotected intercourse with casual sex partners .</t>
  </si>
  <si>
    <t>acad_2004_68</t>
  </si>
  <si>
    <t>experience . We found only a stimulus main effect on emotional experience , multivariate F ( 4 , 38 ) = 6.03 , p &lt; .005 . Univariate tests revealed that participants in the sexual stimulus group reported more feelings of lust , F ( 1 , 41 ) = 15.75 , p &lt; .001 , and less tension than participants in the neutral stimulus group , F ( @ @ @ @ @ @ @ @ @ @ .</t>
  </si>
  <si>
    <t>group reported more feelings</t>
  </si>
  <si>
    <t>Univariate tests revealed that participants in the sexual stimulus group reported more feelings of lust , F ( 1 , 41 ) = 15.75 , p &lt; .001 , and less tension than participants in the neutral stimulus group , F ( @ @ @ @ @ @ @ @ @ @ .</t>
  </si>
  <si>
    <t>acad_2004_69</t>
  </si>
  <si>
    <t>a stronger approach tendency compared to participants in the neutral stimulus group , F ( 1 , 41 ) = 5.03 , p &lt; .05 . The univariate test for avoidance tendency was not significant . Women reported a stronger approach tendency compared to men , F ( 1 , 41 ) = 6.86 , p &lt; .05 , but there were no gender differences in avoidance ratings . The interaction effect of gender and stimulus on approach ratings approached</t>
  </si>
  <si>
    <t>Women reported a stronger</t>
  </si>
  <si>
    <t>Women reported a stronger approach tendency compared to men , F ( 1 , 41 ) =</t>
  </si>
  <si>
    <t>acad_2004_70</t>
  </si>
  <si>
    <t>male participants did not report stronger feelings of sexual arousal than the female participants . There were also no gender differences in ratings of emotional experience in response to the erotic stimulus , and the female participants reported even higher approach tendencies compared to the male participants . Also , there was no gender difference in postexperimental sexual desire and activity ratings . Although we should note that we can not rule out the possible influence of gender bias in</t>
  </si>
  <si>
    <t>participants reported even higher</t>
  </si>
  <si>
    <t>There were also no gender differences in ratings of emotional experience in response to the erotic stimulus , and the female participants reported even higher approach tendencies compared to the male participants .</t>
  </si>
  <si>
    <t>['tendencies']</t>
  </si>
  <si>
    <t>acad_2004_71</t>
  </si>
  <si>
    <t>the relationships varied from 3 months to 22 years . All men except one had experienced sex with a partner and had experienced coitus . All men except one practiced masturbation . None of the male participants reported sexual coercion experiences , and all male participants had previously seen erotic films and erotic pictures . The procedures regarding information and informed consent were similar to those in Experiment 1 . Design &lt;p&gt; We used a 2 ( Film Content )</t>
  </si>
  <si>
    <t>participants reported sexual coercion</t>
  </si>
  <si>
    <t>None of the male participants reported sexual coercion experiences , and all male participants had previously seen erotic films and erotic pictures .</t>
  </si>
  <si>
    <t>acad_2004_72</t>
  </si>
  <si>
    <t>depicted petting , cunnilingus , and intercourse . A study in our laboratory , in which we compared responses to these female-centered film scenes to responses to male-centered film scenes , showed that both men and women reported stronger feelings of sensuality and positive affect in response to the female centered film scenes ( Laan , 2004 ) . &lt;p&gt; The picture set consisted of sexual and neutral pictures . Pictures with sexual content portrayed heterosexual couples engaged in oral</t>
  </si>
  <si>
    <t>women reported stronger feelings</t>
  </si>
  <si>
    <t>A study in our laboratory , in which we compared responses to these female-centered film scenes to responses to male-centered film scenes , showed that both men and women reported stronger feelings of sensuality and positive affect in response to the female centered film scenes ( Laan , 2004 ) .</t>
  </si>
  <si>
    <t>acad_2004_73</t>
  </si>
  <si>
    <t>, 51 ) = 6.55 , p &lt; .001 . There was no effect of @ @ @ @ @ @ @ @ @ @ and gender . As expected , participants in the sexual stimulus group reported more feelings of lust than participants in the neutral stimulus group , F ( 1 , 54 ) = 26.31 , p &lt; .001 . There was no effect of stimulus on feelings of anger , tension , or threat . &lt;p&gt;</t>
  </si>
  <si>
    <t>As expected , participants in the sexual stimulus group reported more feelings of lust than participants in the neutral stimulus group , F ( 1 , 54 ) = 26.31 , p &lt; .001 .</t>
  </si>
  <si>
    <t>acad_2004_74</t>
  </si>
  <si>
    <t>2 , 53 ) = 9.66 , p &lt; .001 . There was no main effect of gender and no interaction effect of gender and stimulus . Univariate tests revealed that participants in the sexual stimulus group reported a stronger approach tendency compared to participants in the neutral stimulus group , F ( 1 , 54 ) = 17.84 , p &lt; .001 . The univariate test for avoidance tendency was not significant . Genital Response and T Reflex Magnitude</t>
  </si>
  <si>
    <t>group reported a stronger</t>
  </si>
  <si>
    <t>Univariate tests revealed that participants in the sexual stimulus group reported a stronger approach tendency compared to participants in the neutral stimulus group , F ( 1 , 54 ) = 17.84 , p &lt; .001 .</t>
  </si>
  <si>
    <t>acad_2004_75</t>
  </si>
  <si>
    <t>, 53 ) = 2.22 , p = .14 . &lt;p&gt; For postexperimental sexual activity scores there @ @ @ @ @ @ @ @ @ @ p &lt; .05 . Participants in the sexual stimulus condition reported more sexual activity after the experiment ( M = 1.25 ) than did participants in the neutral stimulus condition ( M = 0.75 ) . There was no significant difference between men and women in postexperimental sexual activity . &lt;p&gt; In the</t>
  </si>
  <si>
    <t>condition reported more sexual</t>
  </si>
  <si>
    <t>Participants in the sexual stimulus condition reported more sexual activity after the experiment ( M = 1.25 ) than did participants in the neutral stimulus condition ( M = 0.75 ) .</t>
  </si>
  <si>
    <t>acad_2004_76</t>
  </si>
  <si>
    <t>gender differences in sexual response patterns yielded mixed results . In Experiment 1 we found no differences in sexual arousal ratings or in emotional experience ratings in response to the erotic stimulus , and the female participants reported even higher approach tendencies . Also , we found no gender differences in reported postexperimental sexual desire and activity . In Experiment 2 , however , the men reported stronger feelings of sexual arousal and stronger genital sensations in response to the</t>
  </si>
  <si>
    <t>In Experiment 1 we found no differences in sexual arousal ratings or in emotional experience ratings in response to the erotic stimulus , and the female participants reported even higher approach tendencies .</t>
  </si>
  <si>
    <t>acad_2004_77</t>
  </si>
  <si>
    <t>the erotic stimulus , and the female participants reported even higher approach tendencies . Also , we found no gender differences in reported postexperimental sexual desire and activity . In Experiment 2 , however , the men reported stronger feelings of sexual arousal and stronger genital sensations in response to the sexual film compared to the women . In an earlier study , we also found slightly higher ratings of sexual arousal and genital sensations in men ( Both et</t>
  </si>
  <si>
    <t>men reported stronger feelings</t>
  </si>
  <si>
    <t>In Experiment 2 , however , the men reported stronger feelings of sexual arousal and stronger genital sensations in response to the sexual film compared to the women .</t>
  </si>
  <si>
    <t>acad_2004_78</t>
  </si>
  <si>
    <t>Lviv city council had proscribed the public singing of Russian-language songs to be " of a low aesthetic standard " and had shut down Nashe Radio , a local Russian-language station. ( n11 ) Organized Ukrainian busybodies reported such offenses and threatened Russians . However , a more serious rights violation in the opposite direction had occurred the previous spring. ( n12 ) Two drunken Russians , a businessman and the son of a local Ministry of Internal Afairs (</t>
  </si>
  <si>
    <t>busybodies reported such offenses</t>
  </si>
  <si>
    <t>( n11 ) Organized Ukrainian busybodies reported such offenses and threatened Russians .</t>
  </si>
  <si>
    <t>['offenses']</t>
  </si>
  <si>
    <t>acad_2004_79</t>
  </si>
  <si>
    <t>authority and legitimacy of the state itself . In countries with weak or nonexistent states , opposition is as often a rejection of the state altogether as it is a demand for participation . As Michael Ignatieff reported eight months after the American invasion of Afghanistan : &lt;p&gt; In the vacuum where an Afghan state ought to be , there are warlords . Each warlord has a press officer who speaks good English and lines up interviews with the foreign</t>
  </si>
  <si>
    <t>Ignatieff reported eight months</t>
  </si>
  <si>
    <t>As Michael Ignatieff reported eight months after the American invasion of Afghanistan :</t>
  </si>
  <si>
    <t>acad_2004_80</t>
  </si>
  <si>
    <t>would do whatever necessary " to stop it from selling kidney dialysis machines that did not comply with federal regulations and posed some risk to patients . The Food and Drug Administration seized the equipment after Balla reported his concerns to the agency the day after he was shown the door . &lt;p&gt; Balla argued that without an action for retaliatory discharge , he would face two equally unappealing choices . He could remain silent about the machines and risk</t>
  </si>
  <si>
    <t>Balla reported his concerns</t>
  </si>
  <si>
    <t>The Food and Drug Administration seized the equipment after Balla reported his concerns to the agency the day after he was shown the door .</t>
  </si>
  <si>
    <t>acad_2004_81</t>
  </si>
  <si>
    <t>from reading journal articles and/or attending workshops on retention . &lt;p&gt; When asked to indicate when they last read a journal article or other literature that @ @ @ @ @ @ @ @ @ @ teachers reported a year or more . Eighty-seven percent of the teachers also reported that they attended a workshop , conference , or meeting on retention more than a year ago . Six percent ( n = 2 ) of respondents noted that they</t>
  </si>
  <si>
    <t>teachers reported a year</t>
  </si>
  <si>
    <t>teachers reported a year or more .</t>
  </si>
  <si>
    <t>acad_2004_82</t>
  </si>
  <si>
    <t>hours because of the demands of caregiving , and felt they were " on duty " 24 hours a day . Finally , " when death was preceded by a protracted and stressful period of caregiving. caregivers reported considerable relief at the death itself " ( Schultz , Mendelsohn , Haley , Mahoney , Allen , Zhang , Thompson , and Belle , 2003 ) . &lt;p&gt; Parkinson 's disease has a prevalence of 2 @ @ @ @ @</t>
  </si>
  <si>
    <t>caregivers reported considerable relief</t>
  </si>
  <si>
    <t>caregivers reported considerable relief at the death itself " ( Schultz , Mendelsohn , Haley , Mahoney , Allen , Zhang , Thompson , and Belle , 2003 ) .</t>
  </si>
  <si>
    <t>acad_2004_83</t>
  </si>
  <si>
    <t>documenting negative outcomes associated with tracking , particularly among those in @ @ @ @ @ @ @ @ @ @ supportive of separating grade school students into educational learning tracks . Seventy percent of the faculty reported that tracking was beneficial and helpful to them in the classroom . Additionally , when asked whether they believe tracking in their school should be discontinued , only 12.5% answered in the affirmative . A substantially larger percentage ( 40.6% ) stated</t>
  </si>
  <si>
    <t>faculty reported that tracking</t>
  </si>
  <si>
    <t>Seventy percent of the faculty reported that tracking was beneficial and helpful to them in the classroom .</t>
  </si>
  <si>
    <t>acad_2004_84</t>
  </si>
  <si>
    <t>students . " It is interesting to note that some teachers , recalling their own tracked experiences , followed this response with a written qualifier that the future was not predetermined in all cases . These instructors reported that being placed in a lower track might have acted as an " incentive " to study harder to get into the higher track . &lt;p&gt; Student Self-Concept &lt;p&gt; The impact of tracking @ @ @ @ @ @ @ @ @</t>
  </si>
  <si>
    <t>instructors reported that being</t>
  </si>
  <si>
    <t>These instructors reported that being placed in a lower track might have acted as an " incentive " to study harder to get into the higher track .</t>
  </si>
  <si>
    <t>acad_2004_85</t>
  </si>
  <si>
    <t>study was designed to survey K-12 classroom teachers ( N = 188 ) across the Southwest as to perceptions of the effectiveness of school counseling services in their educational setting . The results revealed that overall teachers reported satisfaction with counseling services , although satisfaction did vary across levels ( elementary , middle school/junior high , high school ) depending on the specific service area . Also despite rating certain service areas as strengths , teachers still see considerable room</t>
  </si>
  <si>
    <t>teachers reported satisfaction with</t>
  </si>
  <si>
    <t>The results revealed that overall teachers reported satisfaction with counseling services , although satisfaction did vary across levels ( elementary , middle school/junior high , high school ) depending on the specific service area .</t>
  </si>
  <si>
    <t>acad_2004_86</t>
  </si>
  <si>
    <t>they were somewhat to extremely dissatisfied with school counseling services . An analysis of variance ( ANOVA ) was conducted to see if satisfaction with counseling services differed across levels . Results revealed that elementary school teachers reported significantly greater satisfaction with school counseling services than either middle/junior high or high school teachers ( F = 4.903 , p &lt;.003 ) . &lt;p&gt; How do teachers rate specific areas of service provided by their school counselor ? &lt;p&gt; Several service</t>
  </si>
  <si>
    <t>Results revealed that elementary school teachers reported significantly greater satisfaction with school counseling services than either middle/junior high or high school teachers ( F = 4.903 , p &lt;.003 ) .</t>
  </si>
  <si>
    <t>acad_2004_87</t>
  </si>
  <si>
    <t>or so it would seem . But according to a Public Agenda survey in 1998 , almost half of parents reported having a serious argument with their children over homework , and a third of the parents reported that homework was a source of stress and struggle ( Public Agenda , 1998 ) . &lt;p&gt; The fact that there is a lot of homework for kids these days is not even in question . The nation 's mainstream media has</t>
  </si>
  <si>
    <t>parents reported that homework</t>
  </si>
  <si>
    <t>But according to a Public Agenda survey in 1998 , almost half of parents reported having a serious argument with their children over homework , and a third of the parents reported that homework was a source of stress and struggle ( Public Agenda , 1998 ) .</t>
  </si>
  <si>
    <t>acad_2004_88</t>
  </si>
  <si>
    <t>) of sixth grade students ' attitudes and experiences related @ @ @ @ @ @ @ @ @ @ variety of tools such as rifles , batteries , fuses , microscopes , and pulleys . Females reported more experiences with bread-making , sewing , and planting seeds . More males than females indicated that they were interested in learning about atomic bombs , atoms , cars , electricity , radioactivity , and technology , whereas more females reported interest</t>
  </si>
  <si>
    <t>Females reported more experiences</t>
  </si>
  <si>
    <t>Females reported more experiences with bread-making , sewing , and planting seeds .</t>
  </si>
  <si>
    <t>acad_2004_89</t>
  </si>
  <si>
    <t>bread-making , sewing , and planting seeds . More males than females indicated that they were interested in learning about atomic bombs , atoms , cars , electricity , radioactivity , and technology , whereas more females reported interest in animal communication , healthy eating , AIDS , rainbows , and weather . When asked about future jobs , males saw variables such as controlling other people , fame and fortune , and having a simple and easy job as</t>
  </si>
  <si>
    <t>females reported interest in</t>
  </si>
  <si>
    <t>More males than females indicated that they were interested in learning about atomic bombs , atoms , cars , electricity , radioactivity , and technology , whereas more females reported interest in animal communication , healthy eating , AIDS , rainbows , and weather .</t>
  </si>
  <si>
    <t>acad_2004_90</t>
  </si>
  <si>
    <t>the discussion by male students ( Mewborn , 1999 ) . &lt;p&gt; A study conducted by Guzzetti and Williams ( 1996 ) found that 100 percent of the girls involved in the pre-intervention portion of their study reported gender differences in how often and in the ways boys talk in class . In addition , all of the girls nominated a male as the person who talked the most . Verbal ploys to gain control included interruptions , call outs</t>
  </si>
  <si>
    <t>study reported gender differences</t>
  </si>
  <si>
    <t>A study conducted by Guzzetti and Williams ( 1996 ) found that 100 percent of the girls involved in the pre-intervention portion of their study reported gender differences in how often and in the ways boys talk in class .</t>
  </si>
  <si>
    <t>acad_2004_91</t>
  </si>
  <si>
    <t>revealed significant main effects for gender F ( 1 87 ) = 6.61. p&lt;.01 and race F ( 1,87 ) = 7.776 , p&lt;. 01 . Follow up t-tests pinpointed the following differences : the program students reported higher self-esteem than the non program students t(92) = 1.95 , p&lt;.06 ; Hispanic girls from the program @ @ @ @ @ @ @ @ @ @ group t ( 39 ) = 1.95 , p&lt;.06 . &lt;p&gt; Correlations - Self-esteem</t>
  </si>
  <si>
    <t>students reported higher self-esteem</t>
  </si>
  <si>
    <t>the program students reported higher self-esteem than the non program students t(92) =</t>
  </si>
  <si>
    <t>acad_2004_92</t>
  </si>
  <si>
    <t>trends were found to be generally unfavorable . &lt;p&gt; Moreover , among teachers of students who experience emotional or behavioral difficulties , professional attrition has reached crisis proportions . Teachers of students with emotional or behavioral difficulties reported higher rates of occupational stress , job-related distress , and attrition . Occupational complexity is reflected in the task demands and roles that often leave these teachers overwhelmed and unable to cope , therefore , reducing their commitment to their job .</t>
  </si>
  <si>
    <t>difficulties reported higher rates</t>
  </si>
  <si>
    <t>Teachers of students with emotional or behavioral difficulties reported higher rates of occupational stress , job-related distress , and attrition .</t>
  </si>
  <si>
    <t>acad_2004_93</t>
  </si>
  <si>
    <t>what is your assessment based ? Do you believe your text reading skills are improving ? In what ways ? " ( The Teaching Professor , 2001 , p. 8 ) . &lt;p&gt; Additionally , the participants reported the following percentages , which were taken from Solomon 's ( 1979 ) study : " What percentage of the readings do @ @ @ @ @ @ @ @ @ @ " What percentage of the readings do you do before</t>
  </si>
  <si>
    <t>participants reported the following</t>
  </si>
  <si>
    <t>&gt; Additionally , the participants reported the following percentages , which were taken from Solomon 's ( 1979 ) study :</t>
  </si>
  <si>
    <t>acad_2004_94</t>
  </si>
  <si>
    <t>of student threats that had come to their attention in the past year and how these threats were resolved . They were asked what kinds of guidelines or policies would have helped them respond . The principals reported that student threats to hurt someone were a relatively common event , although few threats were regarded as serious . The most significant concerns were how to identify serious threats and how to respond to them . Principals from elementary , middle</t>
  </si>
  <si>
    <t>principals reported that student</t>
  </si>
  <si>
    <t>The principals reported that student threats to hurt someone were a relatively common event , although few threats were regarded as serious .</t>
  </si>
  <si>
    <t>acad_2004_95</t>
  </si>
  <si>
    <t>in meetings and phone calls . The most common problem observed was that principals would use the Guidelines to resolve a student threat , but delay completing the paperwork needed to document the case . School principals reported cases by completing an electronic form at a secure website maintained by the researchers . This form served the dual purpose of providing schools with printed documentation of their response to a student threat and informing researchers of a new case ,</t>
  </si>
  <si>
    <t>principals reported cases by</t>
  </si>
  <si>
    <t>School principals reported cases by completing an electronic form at a secure website maintained by the researchers .</t>
  </si>
  <si>
    <t>acad_2004_96</t>
  </si>
  <si>
    <t>industry ( the number and the extent of partnerships maintained by the institution and the benefits thereof ) . &lt;p&gt; The most frequently used indicator in both 2000 and 2003 was transfer rate , although fewer states reported this indicator in 2003 ( 11 states as opposed to 17 states ) . This discrepancy is explained by the fact that community colleges used an additional indicator , performance after transfer , to measure the effectiveness of the transfer process in</t>
  </si>
  <si>
    <t>states reported this indicator</t>
  </si>
  <si>
    <t>The most frequently used indicator in both 2000 and 2003 was transfer rate , although fewer states reported this indicator in 2003 ( 11 states as opposed to 17 states ) .</t>
  </si>
  <si>
    <t>acad_2004_97</t>
  </si>
  <si>
    <t>observers provide a better measure of instructional practice and teacher and students ' interaction with the curriculum , although they provide only a snapshot at a point in time . Schoenfeld ( 2002 ) in one study reported that implementation of innovative curriculum that involved inquiry-based practices and mathematics investigations was related to improved performance in mathematics . &lt;p&gt; Some evidence exists that open-ended , performance-based assessments are more suitable than traditional standardized multiple-choice tests to measure the range of</t>
  </si>
  <si>
    <t>study reported that implementation</t>
  </si>
  <si>
    <t>Schoenfeld ( 2002 ) in one study reported that implementation of innovative curriculum that involved inquiry-based practices and mathematics investigations was related to improved performance in mathematics .</t>
  </si>
  <si>
    <t>acad_2004_98</t>
  </si>
  <si>
    <t>, and peers , the gifted students did not rated themselves highly on verbal-linguistic intelligence . Instead , gifted students gave themselves higher ratings on their interpersonal intelligence and their musical intelligence . Further , gifted students reported a typical profile that was more elevated and less scattered than the typical profiles perceived by other judges , suggesting that they might have a more inflated but less differentiated picture of their strengths and weaknesses when compared with typical profiles described</t>
  </si>
  <si>
    <t>students reported a typical</t>
  </si>
  <si>
    <t>Further , gifted students reported a typical profile that was more elevated and less scattered than the typical profiles perceived by other judges , suggesting that they might have a more inflated but less differentiated picture of their strengths and weaknesses when compared with typical profiles described</t>
  </si>
  <si>
    <t>['profile']</t>
  </si>
  <si>
    <t>acad_2004_99</t>
  </si>
  <si>
    <t>challenged as they interact with other similar students . Moreover , they likely feel more socially accepted and more interested in social relationships in this setting . Indeed , the majority of the participants in this study reported social stress and interpersonal relations that were within normal limits , seemingly reflecting this @ @ @ @ @ @ @ @ @ @ . &lt;p&gt; Finally , future research that specifically addresses the emotional intelligence construct must involve improved measurement of</t>
  </si>
  <si>
    <t>study reported social stress</t>
  </si>
  <si>
    <t>Indeed , the majority of the participants in this study reported social stress and interpersonal relations that were within normal limits , seemingly reflecting this</t>
  </si>
  <si>
    <t>acad_2004_100</t>
  </si>
  <si>
    <t>each subject was documented on the compactor forms during the study . &lt;p&gt; To determine the extent to which treatment teachers compacted student assignments @ @ @ @ @ @ @ @ @ @ . Treatment teachers reported the percentage of basic skills curriculum they eliminated in content areas during the semester . Treatment teacher one reported that 25% to 50% of students ' work was compacted while the second treatment teacher modified 25% to 35% of students ' basic</t>
  </si>
  <si>
    <t>teachers reported the percentage</t>
  </si>
  <si>
    <t>Treatment teachers reported the percentage of basic skills curriculum they eliminated in content areas during the semester .</t>
  </si>
  <si>
    <t>acad_2004_101</t>
  </si>
  <si>
    <t>during the study . &lt;p&gt; Research question 1b . What are the strategies used by first grade teachers to determine the curricular strength areas of students and their mastery of the regular curriculum ? &lt;p&gt; Because teachers reported that first grade students ' curriculum cover short time periods , they compacted by activities , chapters , and units rather than by marking periods . Some examples of math units that were compacted include counting money and addition and subtraction fact</t>
  </si>
  <si>
    <t>teachers reported that first</t>
  </si>
  <si>
    <t>Because teachers reported that first grade students ' curriculum cover short time periods , they compacted by activities , chapters , and units rather than by marking periods .</t>
  </si>
  <si>
    <t>acad_2004_102</t>
  </si>
  <si>
    <t>Montana , the Office of Public Instruction listed music as the " number-one area for teacher shortage in the state . " ( n3 ) For the 1999-2000 school year , the Wisconsin Department of Public Instruction reported a moderate shortage of music teachers , fifty-six emergency licenses issued in order to fill vacant positions , seventeen new emergency hires , and a state average of only 9.1 applicants per vacancy in music. ( n4 @ @ @ @ @</t>
  </si>
  <si>
    <t>Instruction reported a moderate</t>
  </si>
  <si>
    <t>For the 1999-2000 school year , the Wisconsin Department of Public Instruction reported a moderate shortage of music teachers , fifty-six emergency licenses issued in order to fill vacant positions , seventeen new emergency hires , and a state average of only 9.1 applicants per vacancy in music.</t>
  </si>
  <si>
    <t>acad_2004_103</t>
  </si>
  <si>
    <t>then one of the primary hurdles for a student with dyslexia is learning to read music . This article includes several case studies of college and adult professional musicians with dyslexia . Each of the seven subjects reported difficulty with reading music , processing information at " normal " speed , and dealing with time and rhythm , and all but one had trouble keeping their place when reading music . &lt;p&gt; The authors of this study presented several ideas</t>
  </si>
  <si>
    <t>subjects reported difficulty with</t>
  </si>
  <si>
    <t>Each of the seven subjects reported difficulty with reading music , processing information at " normal " speed , and dealing with time and rhythm , and all but one had trouble keeping their place when reading music .</t>
  </si>
  <si>
    <t>acad_2004_104</t>
  </si>
  <si>
    <t>in the United States as a possible new treatment to fight the onset of stroke . &lt;p&gt; Last year one pharmaceutical firm , Eli Lilly and Co. , based in Indianapolis , Indiana , and its collaborators reported hopeful results from a clinical trial of a drug extracted from the saliva of the Gila monster see " Venomous Lizards of the Desert , " by Daniel D. Beck , July/August 2004 . The animal eats as few as three big</t>
  </si>
  <si>
    <t>collaborators reported hopeful results</t>
  </si>
  <si>
    <t>&gt; Last year one pharmaceutical firm , Eli Lilly and Co. , based in Indianapolis , Indiana , and its collaborators reported hopeful results from a clinical trial of a drug extracted from the saliva of the Gila monster see " Venomous Lizards of the Desert , " by Daniel D. Beck , July/August 2004 .</t>
  </si>
  <si>
    <t>acad_2004_105</t>
  </si>
  <si>
    <t>order-management cycle time , as well as procurement , on-time delivery , and the ability to close financial cycles . In a more recent @ @ @ @ @ @ @ @ @ @ , responding companies reported similar types of tangible and intangible benefits , with similar gaps in their level of benefit attainment after the implementation of the system . &lt;p&gt; The literature examining information technology capability indicates that the major strategic benefits of firms that are leaders</t>
  </si>
  <si>
    <t>companies reported similar types</t>
  </si>
  <si>
    <t>In a more recent @ @ @ @ @ @ @ @ @ @ , responding companies reported similar types of tangible and intangible benefits , with similar gaps in their level of benefit attainment after the implementation of the system .</t>
  </si>
  <si>
    <t>acad_2004_106</t>
  </si>
  <si>
    <t>system go-live date , which is the point in time at which the system is ready for use by end users . &lt;p&gt; From the original number of 332 adoptions disclosed through Lexis/Nexis newswires , 68 firms reported actual completion times , with an average actual completion time of 7.78 months . Many firms reported expected completion times , with an overall average expected completion time of 9.92 months . &lt;p&gt; This average was based on reporting @ @ @</t>
  </si>
  <si>
    <t>firms reported actual completion</t>
  </si>
  <si>
    <t>&gt; From the original number of 332 adoptions disclosed through Lexis/Nexis newswires , 68 firms reported actual completion times , with an average actual completion time of 7.78 months .</t>
  </si>
  <si>
    <t>acad_2004_107</t>
  </si>
  <si>
    <t>use by end users . &lt;p&gt; From the original number of 332 adoptions disclosed through Lexis/Nexis newswires , 68 firms reported actual completion times , with an average actual completion time of 7.78 months . Many firms reported expected completion times , with an overall average expected completion time of 9.92 months . &lt;p&gt; This average was based on reporting @ @ @ @ @ @ @ @ @ @ and by 89 firms included in the original Global Disclosure</t>
  </si>
  <si>
    <t>firms reported expected completion</t>
  </si>
  <si>
    <t>Many firms reported expected completion times , with an overall average expected completion time of 9.92 months .</t>
  </si>
  <si>
    <t>acad_2004_108</t>
  </si>
  <si>
    <t>date being then more compatible with the principal Chinese texts . Another possibility is to keep the date , but to add " three times " ( see above ) : this suggests that the original text reported a series of observations . In this case , the quoted date would correspond to the first observation of the guest , the constellation having been added later , when it was better visible . &lt;p&gt; Even if we restrict ourselves only</t>
  </si>
  <si>
    <t>text reported a series</t>
  </si>
  <si>
    <t>this suggests that the original text reported a series of observations .</t>
  </si>
  <si>
    <t>acad_2004_109</t>
  </si>
  <si>
    <t>the National Institute of Advanced Industrial Science and Technology ( AIST ) in Tsukuba , Japan , ( n8 ) used molecular beam epitaxy ( MBE ) to lay down a crystalline structure . Yuasa 's group reported a room-temperature TMR of 180% . Both experiments were motivated by theoretical papers predicting magnetoresistance values of 1000% or more for tunnel junctions made with crystalline insulating layers. ( n9 , n10 ) Applications for tunnel junctions &lt;p&gt; Do the new values</t>
  </si>
  <si>
    <t>group reported a room-temperature</t>
  </si>
  <si>
    <t>Yuasa 's group reported a room-temperature TMR of 180% .</t>
  </si>
  <si>
    <t>['TMR']</t>
  </si>
  <si>
    <t>acad_2004_110</t>
  </si>
  <si>
    <t>the masses of Jupiter and Saturn are 318 @ @ @ @ @ @ @ @ @ @ 25 August , Nuno Santos ( University of Lisbon ) and collaborators in Switzerland , France , and Chile reported the discovery of a 14 M ? planet orbiting the Sunlike star Arae in the southern constellation Ara with a period of 9.5 days. ( n1 ) A week later at NASA headquarters , Paul Butler ( Carnegie Institution of Washington )</t>
  </si>
  <si>
    <t>Chile reported the discovery</t>
  </si>
  <si>
    <t>25 August , Nuno Santos ( University of Lisbon ) and collaborators in Switzerland , France , and Chile reported the discovery of a 14 M ?</t>
  </si>
  <si>
    <t>acad_2004_111</t>
  </si>
  <si>
    <t>constants of nature vary in time . After comparing several transition lines from several @ @ @ @ @ @ @ @ @ @ below ) James Webb , Michael Murphy , Victor Flambaum , and colleagues reported the statistically significant result ? a/a = ( -5.4 1.2 ) x 10sup-6 . The negative sign means that the past value of a is smaller than the present value . Inspired by that provocative result , we concentrate in this article</t>
  </si>
  <si>
    <t>colleagues reported the statistically</t>
  </si>
  <si>
    <t>James Webb , Michael Murphy , Victor Flambaum , and colleagues reported the statistically significant result ?</t>
  </si>
  <si>
    <t>acad_2004_112</t>
  </si>
  <si>
    <t>It includes enhanced exciton mobility , large fluctuations @ @ @ @ @ @ @ @ @ @ , and a strong amplification of the radiative decay rate . &lt;p&gt; Two years ago , two research collaborations reported photoluminescence characteristic of exciton emission that occurred in a circle some distance from where a laser had initially formed excitons . At first , researchers thought the bright ring might be attributed to condensate formation , but the ring has since been</t>
  </si>
  <si>
    <t>collaborations reported photoluminescence characteristic</t>
  </si>
  <si>
    <t>Two years ago , two research collaborations reported photoluminescence characteristic of exciton emission that occurred in a circle some distance from where a laser had initially formed excitons .</t>
  </si>
  <si>
    <t>['characteristic']</t>
  </si>
  <si>
    <t>acad_2004_113</t>
  </si>
  <si>
    <t>60 ( almost 17 percent ) of the 354 respondents reported having diarrhea in the past month . Male students appear to be more likely than females to report diarrhea : 20 percent of the male respondents reported diarrhea , compared with 14 percent of the female respondents . Although foodborne pathogens are common causes of diarrhea , according to Frenzen et al . ( 1998 ) , laboratories do not routinely test stool samples in cases of diarrhea ,</t>
  </si>
  <si>
    <t>respondents reported diarrhea ,</t>
  </si>
  <si>
    <t>20 percent of the male respondents reported diarrhea , compared with 14 percent of the female respondents .</t>
  </si>
  <si>
    <t>['diarrhea']</t>
  </si>
  <si>
    <t>acad_2004_114</t>
  </si>
  <si>
    <t>recreational environmental health , housing , hydrogeology and food protection . &lt;p&gt; The respondents indicated widespread coverage of most of the specialties identified in the EHAC Guidelines . In particular , over 80 percent of the respondents reported academic preparation in the areas of epidemiology , air quality control , hazardous @ @ @ @ @ @ @ @ @ @ . The most notable exceptions to this general coverage were in the areas of environmental economics , environmental health</t>
  </si>
  <si>
    <t>respondents reported academic preparation</t>
  </si>
  <si>
    <t>In particular , over 80 percent of the respondents reported academic preparation in the areas of epidemiology , air quality control , hazardous @ @ @ @ @ @ @ @ @ @ .</t>
  </si>
  <si>
    <t>acad_2004_115</t>
  </si>
  <si>
    <t>he believed in the importance of decompressing the meatal foramen , not only in patients @ @ @ @ @ @ @ @ @ @ , as well. ( n13 ) In 1984 , Lambert and Brackmann reported a series of 26 patients with longitudinal fractures. ( n4 ) They used May 's approach to treat 5 patients , but they decided that the middle fossa approach was necessary in the remaining 21 . They did not specify whether or</t>
  </si>
  <si>
    <t>Brackmann reported a series</t>
  </si>
  <si>
    <t>In 1984 , Lambert and Brackmann reported a series of 26 patients with longitudinal fractures.</t>
  </si>
  <si>
    <t>acad_2004_116</t>
  </si>
  <si>
    <t>as well as the historical background of malignant perineural invasion of the cranial nerves . Introduction &lt;p&gt; Perineural invasion of the cranial nerves was first described by Cruveilhier in 1835. ( n1 ) In 1862 , Neumann reported a carcinoma of the lower lip that invaded both mental nerves ; this was the first recorded case of perineural invasion of the cranial nerves by a primary tumor of the head and neck. ( n2 ) The propensity of adenoid cystic</t>
  </si>
  <si>
    <t>Neumann reported a carcinoma</t>
  </si>
  <si>
    <t>In 1862 , Neumann reported a carcinoma of the lower lip that invaded both mental nerves ;</t>
  </si>
  <si>
    <t>['carcinoma']</t>
  </si>
  <si>
    <t>acad_2004_117</t>
  </si>
  <si>
    <t>12 asymptomatic adults undergoing elective surgery underwent aseptic aspiration of the maxillary sinus. ( n7 ) Aerobic bacteria were isolated from all 12 patients , with seven anaerobic species being isolated , as well . Another study reported the same findings. ( n8 ) Thus , the sinuses do contain a bacterial flora in low concentrations . These bacteria may proliferate to cause bacterial infection under conditions that defeat the @ @ @ @ @ @ @ @ @ @</t>
  </si>
  <si>
    <t>study reported the same</t>
  </si>
  <si>
    <t>Another study reported the same findings.</t>
  </si>
  <si>
    <t>acad_2004_118</t>
  </si>
  <si>
    <t>or Rosai-Dorfman disease , is difficult . We report 2 patients we attended at the Otorhinolaryngology Department at the University of Sao Paulo between 1989 and 2001 . Case reports &lt;p&gt; Case 1 . A white man reported rhinorrhea and nasal obstruction since 1980 , which were diagnosed as bilateral chronic sinusitis and right nasal polyposis . In 1982 , the patient underwent bilateral maxillary sinusectomy through a Caldwell-Luc technique and right nasal polypectomy , which led to temporary improvement</t>
  </si>
  <si>
    <t>man reported rhinorrhea and</t>
  </si>
  <si>
    <t>A white man reported rhinorrhea and nasal obstruction since 1980 , which were diagnosed as bilateral chronic sinusitis and right nasal polyposis .</t>
  </si>
  <si>
    <t>['rhinorrhea']</t>
  </si>
  <si>
    <t>acad_2004_119</t>
  </si>
  <si>
    <t>study was used to introduce variations in stimulation , aiming to involve as many nasal muscles as possible and , at the same time , to avoid stimulation of other groups of facial muscles . Our patients reported that use of the intranasal sensor was pleasant and did not irritate the nostrils . The intranasal electrode is a simple and inexpensive device that is compatible with existing transcutaneous electric nerve stimulators ( TENS devices ) . We found it well</t>
  </si>
  <si>
    <t>patients reported that use</t>
  </si>
  <si>
    <t>Our patients reported that use of the intranasal sensor was pleasant and did not irritate the nostrils .</t>
  </si>
  <si>
    <t>acad_2004_120</t>
  </si>
  <si>
    <t>only 3 of 14 aqueous patients ( 21.4% ) and in 5 of 18 glycerin patients ( 27.8% ) . &lt;p&gt; Side effects . The two treatments were equally well tolerated . One patient in each group reported some pruritus after the treatment period ended . No adverse event was reported during treatment . &lt;p&gt; Visit 3 . As expected , 100% @ @ @ @ @ @ @ @ @ @ visit 3 . Discussion &lt;p&gt; Topical antibiotics have</t>
  </si>
  <si>
    <t>group reported some pruritus</t>
  </si>
  <si>
    <t>One patient in each group reported some pruritus after the treatment period ended .</t>
  </si>
  <si>
    <t>['pruritus']</t>
  </si>
  <si>
    <t>acad_2004_121</t>
  </si>
  <si>
    <t>were not significantly different from those of electrocautery , although they noted that their findings might have been skewed by the extensive use of electrocautery for hemostasis . &lt;p&gt; In the same year , Temple and Timms reported a favorable experience with plasma excision for total tonsillectomy , although they suggested that the device was limited in its ability to cauterize. ( n9 ) Using limited bipolar cautery for hemostasis , they observed that plasma excision conferred a significant benefit</t>
  </si>
  <si>
    <t>Timms reported a favorable</t>
  </si>
  <si>
    <t>In the same year , Temple and Timms reported a favorable experience with plasma excision for total tonsillectomy , although they suggested that the device was limited in its ability to cauterize.</t>
  </si>
  <si>
    <t>acad_2004_122</t>
  </si>
  <si>
    <t>adult type . Their theory was supported by the fact that several patients with NMC experienced multiple recurrences following resection. ( n4 , n8 , n10 , n12 ) On the other hand , Louhimo and Rapola reported 2 cases of NMCs that underwent spontaneous regression following biopsy and subtotal resection. ( n2 ) They did not report whether or not there was any recurrence of these lesions . &lt;p&gt; We found that the lesion in our patient exhibited low</t>
  </si>
  <si>
    <t>Rapola reported 2 cases</t>
  </si>
  <si>
    <t>On the other hand , Louhimo and Rapola reported 2 cases of NMCs that underwent spontaneous regression following biopsy and subtotal resection.</t>
  </si>
  <si>
    <t>acad_2004_123</t>
  </si>
  <si>
    <t>overall mortality rate of 35%. ( n3 ) The overall mortality rate for CCNF without mediastinal extension has been reported to range from 0 to 10%. ( n3 , n6 ) In 1994 , Maisel and Karlen reported no deaths in their series of 9 patients with cervical necrotizing fasciitis. ( n4 ) This illustrates the improvement in diagnosis and management , because in 1984 , Spankus et al reported that mortality from CCNF was 22%. ( n5 ) Many</t>
  </si>
  <si>
    <t>Karlen reported no deaths</t>
  </si>
  <si>
    <t>In 1994 , Maisel and Karlen reported no deaths in their series of 9 patients with cervical necrotizing fasciitis.</t>
  </si>
  <si>
    <t>acad_2004_124</t>
  </si>
  <si>
    <t>We 're monitoring this because research has shown that pastured dairy cows have higher levels of CLA in their milk than confined @ @ @ @ @ @ @ @ @ @ 2003 , Soder and Sanderson reported preliminary results from the 2002 trials at the Pennsylvania Grazing and Forage Conference held in Grantville , Pennsylvania . They noted , for example , that the total pounds of forage dry matter per acre for the 3- , 6- , and</t>
  </si>
  <si>
    <t>Sanderson reported preliminary results</t>
  </si>
  <si>
    <t>2003 , Soder and Sanderson reported preliminary results from the 2002 trials at the Pennsylvania Grazing and Forage Conference held in Grantville , Pennsylvania .</t>
  </si>
  <si>
    <t>acad_2004_125</t>
  </si>
  <si>
    <t>also noted in the incidence of use of other illegal drugs such as ecstasy ( **32;834;TOOLONG , MDMA ) , amphetamines , cocaine , and heroin , where 12% of the males and 10% of the females reported illegal drug use . &lt;p&gt; A slightly larger proportion of males ( 38% ) compared to females ( 31% ) in this age group were still virgins ( ? = 3.29 @ @ @ @ @ @ @ @ @ @ ten</t>
  </si>
  <si>
    <t>females reported illegal drug</t>
  </si>
  <si>
    <t>**32;834;TOOLONG , MDMA ) , amphetamines , cocaine , and heroin , where 12% of the males and 10% of the females reported illegal drug use .</t>
  </si>
  <si>
    <t>acad_2004_126</t>
  </si>
  <si>
    <t>12 years of age . In the comparison group , only males with no such likelihood or some likelihood of having sex with a 15-year-old was included ( n = 57 ) . &lt;p&gt; Only 12 females reported some likelihood of having sex with a younger adolescent of 13-14 years . A bigger sample is needed for a more thorough analysis of this group , Thus , only male respondents were included in the further analysis . Table 2 shows</t>
  </si>
  <si>
    <t>females reported some likelihood</t>
  </si>
  <si>
    <t>Only 12 females reported some likelihood of having sex with a younger adolescent of 13-14 years .</t>
  </si>
  <si>
    <t>acad_2004_127</t>
  </si>
  <si>
    <t>child pornography seemed to be more frequent among males with a sexual interest in 13-14 year olds , but the difference between the two groups was not significant . &lt;p&gt; Only 5 males in the total sample reported experiences of sexual abuse before the age of 16 . Three of @ @ @ @ @ @ @ @ @ @ a younger adolescent 13-14 years old . Thus , we found a clear relationship between experiences of child sexual abuse</t>
  </si>
  <si>
    <t>sample reported experiences of</t>
  </si>
  <si>
    <t>Only 5 males in the total sample reported experiences of sexual abuse before the age of 16 .</t>
  </si>
  <si>
    <t>acad_2004_128</t>
  </si>
  <si>
    <t>the 13-14 year old partner to " say no , " but rather @ @ @ @ @ @ @ @ @ @ &lt;p&gt; This study revealed that about one in five of the older adolescent males reported positive attitudes toward having sex with a younger adolescent partner of 13-14 years . Thus , these positive attitudes seem to be rather widespread among Norwegian urban high school males . Generally , there is no controversy over sexual education in Norwegian</t>
  </si>
  <si>
    <t>males reported positive attitudes</t>
  </si>
  <si>
    <t>This study revealed that about one in five of the older adolescent males reported positive attitudes toward having sex with a younger adolescent partner of 13-14 years .</t>
  </si>
  <si>
    <t>acad_2004_129</t>
  </si>
  <si>
    <t>while 25.2% believed it was acceptable after 300 hours . Only 22% believed it was never acceptable to use a cell phone while driving . &lt;p&gt; Gender &lt;p&gt; As in the findings for student drivers , males reported a higher confidence level in their driving than did females , ? sup2 ; ( 1 ) = 40.46 , p &lt; .001 . In terms of traffic offenses , males were more likely to have been pulled over for drag racing</t>
  </si>
  <si>
    <t>males reported a higher</t>
  </si>
  <si>
    <t>As in the findings for student drivers , males reported a higher confidence level in their driving than did females , ?</t>
  </si>
  <si>
    <t>acad_2004_130</t>
  </si>
  <si>
    <t>; p &lt; .000 ) , drag racing ( t = -150.593 ; p &lt; .001 ) , and reckless driving ( t = -6.50 @ @ @ @ @ @ @ @ @ @ both samples reported exposure to many types of negative driving behaviors , from friends , parents , and siblings . When participants were exposed to greater levels of negative influences , they were less likely to view such behaviors negatively , rating them less dangerous</t>
  </si>
  <si>
    <t>samples reported exposure to</t>
  </si>
  <si>
    <t>both samples reported exposure to many types of negative driving behaviors , from friends , parents , and siblings .</t>
  </si>
  <si>
    <t>acad_2004_131</t>
  </si>
  <si>
    <t>intention of returning . &lt;p&gt; Ayerst ( 1999 ) , in a comparison between homeless youths ( aged 12 to 25 ) and their non-homeless peers ( aged 16 to 25 ) in a smaller Canadian city reported that street youths suffered from significantly higher levels of depression and stress than did their non-homeless peers . The homeless youths in this study were significantly more likely to have a @ @ @ @ @ @ @ @ @ @ and</t>
  </si>
  <si>
    <t>city reported that street</t>
  </si>
  <si>
    <t>&gt; Ayerst ( 1999 ) , in a comparison between homeless youths ( aged 12 to 25 ) and their non-homeless peers ( aged 16 to 25 ) in a smaller Canadian city reported that street youths suffered from significantly higher levels of depression and stress than did their non-homeless peers .</t>
  </si>
  <si>
    <t>acad_2004_132</t>
  </si>
  <si>
    <t>both anger and aggression scales . &lt;p&gt; Extent of Aggression and Anger &lt;p&gt; Among AQ items , most of the students reported @ @ @ @ @ @ @ @ @ @ statements for which the sample reported frequent experiences include openly disagreeing with friends , openly telling off people that annoyed them , flaring up quickly , trouble controlling their temper , feeling of bitterness about things , and wary when people were especially nice . Among MSAI items</t>
  </si>
  <si>
    <t>sample reported frequent experiences</t>
  </si>
  <si>
    <t>statements for which the sample reported frequent experiences include openly disagreeing with friends , openly telling off people that annoyed them , flaring up quickly , trouble controlling their temper , feeling of bitterness about things , and wary when people were especially nice .</t>
  </si>
  <si>
    <t>acad_2004_133</t>
  </si>
  <si>
    <t>few of the students try to understand the reason for their rage . &lt;p&gt; Gender &lt;p&gt; Independent samples t test revealed no significant differences between males and females in mean scores on anger measures except for teacher reported aggression . Teachers in both public and private schools rated males significantly higher than females ( t = 5.56 , p &lt; .001 ) . Although self-reported aggression scores showed no difference between males and females , teachers ' perceptions @ @</t>
  </si>
  <si>
    <t>teacher reported aggression .</t>
  </si>
  <si>
    <t>Independent samples t test revealed no significant differences between males and females in mean scores on anger measures except for teacher reported aggression .</t>
  </si>
  <si>
    <t>acad_2004_134</t>
  </si>
  <si>
    <t>least aggressive . &lt;p&gt; Self-report anger scores were in contrast with teacher-reported aggression by year level . While students perceived themselves as experiencing an increase in anger as they advanced in their years in school , teachers reported a decrease of aggressive behavior . It has been a common observation among teachers that students usually project good behaviors @ @ @ @ @ @ @ @ @ @ dealing with different classes of different personalities , usually lasting for an</t>
  </si>
  <si>
    <t>teachers reported a decrease</t>
  </si>
  <si>
    <t>While students perceived themselves as experiencing an increase in anger as they advanced in their years in school , teachers reported a decrease of aggressive behavior .</t>
  </si>
  <si>
    <t>acad_2004_135</t>
  </si>
  <si>
    <t>demographic variables of interest included religious affiliation and generation in the United States . These factors were hypothesized to have potential impact on coping attitudes . With respect to religious affiliation , 96 ( 73.8% ) participants reported Christianity , 2 ( 1.5% ) Hinduism , 2 ( 1.5% ) Islam , 10 @ @ @ @ @ @ @ @ @ @ religions , and 14 ( 10.8% ) did not have a religion . One participant did not</t>
  </si>
  <si>
    <t>participants reported Christianity ,</t>
  </si>
  <si>
    <t>With respect to religious affiliation , 96 ( 73.8% ) participants reported Christianity , 2 ( 1.5% ) Hinduism , 2 ( 1.5% )</t>
  </si>
  <si>
    <t>['Christianity']</t>
  </si>
  <si>
    <t>acad_2004_136</t>
  </si>
  <si>
    <t>their involvement . &lt;p&gt; Demographic Questionnaire . Information regarding age , gender , race , year in college , religious affiliation , and generation in the United States were gathered . &lt;p&gt; Student Concern Checklist . Participants reported their concerns by indicating their endorsement of 36 items on a checklist representing academic , personal , and interpersonal stressors ( e.g. , school grades , career choice , depression , relationship with family ) . This checklist was developed by Yeh</t>
  </si>
  <si>
    <t>Participants reported their concerns</t>
  </si>
  <si>
    <t>Participants reported their concerns by indicating their endorsement of 36 items on a checklist representing academic , personal , and interpersonal stressors ( e.g. , school grades , career choice , depression , relationship with family ) .</t>
  </si>
  <si>
    <t>acad_2004_137</t>
  </si>
  <si>
    <t>activities with family @ @ @ @ @ @ @ @ @ @ When the sample was separated into Black and Latino groups , these activities remained the top coping practices . In addition , Black students reported religious activities , studying , and social activities as frequent practices . Sixteen Black students ( 21.3% ) noted counseling as a coping practice . Studying and finding social support were other activities that were reported as helpful for Latinos . Nineteen</t>
  </si>
  <si>
    <t>students reported religious activities</t>
  </si>
  <si>
    <t>In addition , Black students reported religious activities , studying , and social activities as frequent practices .</t>
  </si>
  <si>
    <t>acad_2004_138</t>
  </si>
  <si>
    <t>whether students ' concerns , coping sources , and coping practices varied as a function of race . In terms of concerns , there were no significant differences in the frequency with which Black and Latino students reported the top concerns of school grades , study skills , and relationship with family . Significant associations , however , were found between race and several concerns : academic probation , ? ( 1 , N = 130 ) = 7.06 ,</t>
  </si>
  <si>
    <t>students reported the top</t>
  </si>
  <si>
    <t>In terms of concerns , there were no significant differences in the frequency with which Black and Latino students reported the top concerns of school grades , study skills , and relationship with family .</t>
  </si>
  <si>
    <t>acad_2004_139</t>
  </si>
  <si>
    <t>were less than 5 , which rendered the results unsound . &lt;p&gt; We examined students ' attitudes toward three coping resources : professional , @ @ @ @ @ @ @ @ @ @ , the students reported less favorable attitudes toward professional counseling ( M = 3.41 , SD = 1.12 ) . Specifically , they tended to disagree with statements indicating that they would feel comfortable sharing problems with a counselor ( M = 3.65 , SD =</t>
  </si>
  <si>
    <t>students reported less favorable</t>
  </si>
  <si>
    <t>professional , @ @ @ @ @ @ @ @ @ @ , the students reported less favorable attitudes toward professional counseling ( M = 3.41 , SD = 1.12 ) .</t>
  </si>
  <si>
    <t>acad_2004_140</t>
  </si>
  <si>
    <t>; Houston , 1990 ; Schiele , 1990 ; Gloria &amp;; Rodriguez , 2000 ; Leong et al. , 1995 ) . &lt;p&gt; In regard to attitudes toward seeking help from mental health professionals , the students reported less favorable attitudes regarding counseling . They believed that sharing concerns with parents , friends , siblings , and significant others is a preferable form of help seeking . Coping alone or keeping problems to oneself was also preferred . Professional help</t>
  </si>
  <si>
    <t>Leong et al. , 1995 ) . &lt;p&gt; In regard to attitudes toward seeking help from mental health professionals , the students reported less favorable attitudes regarding counseling .</t>
  </si>
  <si>
    <t>acad_2004_141</t>
  </si>
  <si>
    <t>necessary . &lt;p&gt; Implications &lt;p&gt; Our findings indicate that Black @ @ @ @ @ @ @ @ @ @ counseling and more favorable attitudes toward familial and social support . Moreover , students in our study reported preferences for coping sources and practices involving family , friends , and significant others . These findings have implications for professional and program development and for therapists and other counselors working at university counseling centers . &lt;p&gt; Counselors who work with Blacks</t>
  </si>
  <si>
    <t>study reported preferences for</t>
  </si>
  <si>
    <t>Moreover , students in our study reported preferences for coping sources and practices involving family , friends , and significant others .</t>
  </si>
  <si>
    <t>acad_2004_142</t>
  </si>
  <si>
    <t>harassment had made suicide attempts as compared to those with no experience of sexual harassment . Furthermore , the widely cited American Association of University Women ( AAUW ) study among U.S. students in public secondary schools reported various negative consequences of sexual harassment ( AAUW , 1993 , 2001 ; Lee , Croninger , Linn , &amp;; Chen , 1996 ) . That study found that the more severe the harassment , the greater the likelihood that the students</t>
  </si>
  <si>
    <t>schools reported various negative</t>
  </si>
  <si>
    <t>Furthermore , the widely cited American Association of University Women ( AAUW ) study among U.S. students in public secondary schools reported various negative consequences of sexual harassment ( AAUW , 1993 , 2001 ;</t>
  </si>
  <si>
    <t>acad_2004_143</t>
  </si>
  <si>
    <t>, Linn , &amp;; Chen , 1996 ) . That study found that the more severe the harassment , the greater the likelihood that the students would experience academic or psychological problems or avoidance behavior . Girls reported more negative consequences as an outcome of sexual harassment than did boys . Recently , Murnen and Smolak ( 2000 ) also found a connection between sexual harassment and self-esteem among young girls . Results indicated that the number of sexual harassment</t>
  </si>
  <si>
    <t>Girls reported more negative</t>
  </si>
  <si>
    <t>Girls reported more negative consequences as an outcome of sexual harassment than did boys .</t>
  </si>
  <si>
    <t>acad_2004_144</t>
  </si>
  <si>
    <t>1 displays the means and standard deviations for each of the study variables for males and females separately ; and t-tests identify gender differences on these variables . As can be seen in the table , males reported greater self-efficacy for communicating with their parents about sex than did females ( t = 1.70 , p &lt; .10 ) ; while females reported greater self-efficacy for communicating with friends about sex than did males ( t = 4.43 , p</t>
  </si>
  <si>
    <t>males reported greater self-efficacy</t>
  </si>
  <si>
    <t>As can be seen in the table , males reported greater self-efficacy for communicating with their parents about sex than did females ( t = 1.70 , p &lt; .10 ) ; while females reported greater self-efficacy for communicating with friends about sex than did males ( t = 4.43 , p</t>
  </si>
  <si>
    <t>acad_2004_145</t>
  </si>
  <si>
    <t>these variables . As can be seen in the table , males reported greater self-efficacy for communicating with their parents about sex than did females ( t = 1.70 , p &lt; .10 ) ; while females reported greater self-efficacy for communicating with friends about sex than did males ( t = 4.43 , p &lt; .001 ) . The mean level of condom use was 2.77 ( SD = 1.55 ) for males @ @ @ @ @ @</t>
  </si>
  <si>
    <t>females reported greater self-efficacy</t>
  </si>
  <si>
    <t>As can be seen in the table , males reported greater self-efficacy for communicating with their parents about sex than did females ( t = 1.70 , p &lt; .10 ) ; while females reported greater self-efficacy for communicating with friends about sex than did males ( t = 4.43 , p &lt; .001 ) .</t>
  </si>
  <si>
    <t>acad_2004_146</t>
  </si>
  <si>
    <t>@ @ @ @ @ @ Eighteen percent of males and 31% of females reported never using a condom , whereas 52% of males and 32% of females reported always using condoms . T-tests indicated that males reported more consistent condom use than did females ( t = 3.05 , p &lt; .01 ) . No gender differences were found for condom attitudes or condom commitment . &lt;p&gt; Correlations Between Model Variables &lt;p&gt; Table 2 presents correlations between the model</t>
  </si>
  <si>
    <t>males reported more consistent</t>
  </si>
  <si>
    <t>T-tests indicated that males reported more consistent condom use than did females ( t = 3.05 , p &lt; .01 ) .</t>
  </si>
  <si>
    <t>acad_2004_147</t>
  </si>
  <si>
    <t>, Leeming , &amp;; Dwyer , 1998 ; Snegroff , 1995 ) . One study , which looked at the effect of enhancing a school-based abstinence-only curriculum with parent-child communication homework assignments , found that participating adolescents reported greater comfort with , and increased frequency of , communication with their parent about sexual issues , and lower intention to have sex before completing high school than did those students who did not receive the communication homework assignments ( Blake ,</t>
  </si>
  <si>
    <t>adolescents reported greater comfort</t>
  </si>
  <si>
    <t>One study , which looked at the effect of enhancing a school-based abstinence-only curriculum with parent-child communication homework assignments , found that participating adolescents reported greater comfort with , and increased frequency of , communication with their parent about sexual issues , and lower intention to have sex before completing high school than did those students who did not receive the communication homework assignments ( Blake ,</t>
  </si>
  <si>
    <t>['comfort']</t>
  </si>
  <si>
    <t>acad_2004_148</t>
  </si>
  <si>
    <t>@ @ to nonmainstream school placement . In one study of a nonmainstream ( alternative ) school by Dugger and Dugger ( 1998 ) , it was found that students had considerably low self-esteem . These researchers reported that self-esteem was related to academic competence and this is an area that should be improved in order for nonmainstream students to have higher self-esteem and feel more in control of their behaviors . AGE AND SELF-ESTEEM &lt;p&gt; Findings on age as</t>
  </si>
  <si>
    <t>researchers reported that self-esteem</t>
  </si>
  <si>
    <t>These researchers reported that self-esteem was related to academic competence and this is an area that should be improved in order for nonmainstream students to have higher self-esteem and feel more in control of their behaviors .</t>
  </si>
  <si>
    <t>acad_2004_149</t>
  </si>
  <si>
    <t>was based on past research ( e.g. , Brown et al. , 1998 ; Carlson et al. , 2000 ; Martinez &amp;; Dukes , 1991 ; Phinney et al. , 1997 ) , in which African Americans reported higher levels of self-esteem than did members of other ethnicities , including Latinos . The results in this study did not indicate a significant correlation between ethnicity and self-esteem . Significant school differences were found in this study , however it can</t>
  </si>
  <si>
    <t>Americans reported higher levels</t>
  </si>
  <si>
    <t>Phinney et al. , 1997 ) , in which African Americans reported higher levels of self-esteem than did members of other ethnicities , including Latinos .</t>
  </si>
  <si>
    <t>acad_2004_150</t>
  </si>
  <si>
    <t>effort short with a motion to refer the issue to the Rules and Administration Committee for further study. ( n271 ) The motion carried the next day by a 50-46 vote. ( n272 ) The Rules Committee reported the proposal without recommendation over nine months later , on September 5 , " in the midst of the September adjournment rush . " ( n273 ) The proposals ' supporters criticized Mansfield for not waiting to bring Anderson 's proposal to</t>
  </si>
  <si>
    <t>Committee reported the proposal</t>
  </si>
  <si>
    <t>The Rules Committee reported the proposal without recommendation over nine months later , on September 5 , " in the midst of the September adjournment rush . "</t>
  </si>
  <si>
    <t>acad_2004_151</t>
  </si>
  <si>
    <t>found that social support was not a significant predictor of quality of life , whereas Weinberger , Hiner , and Tierney ( as cited in Blixen &amp;; Kippes , 1999 ) found that people experiencing arthritic symptoms reported higher levels of depression and lower levels of social support than did nonarthritic subjects . &lt;p&gt; In a study by Bernard , @ @ @ @ @ @ @ @ @ @ an FMS support group study were asked to rank the</t>
  </si>
  <si>
    <t>symptoms reported higher levels</t>
  </si>
  <si>
    <t>Kippes , 1999 ) found that people experiencing arthritic symptoms reported higher levels of depression and lower levels of social support than did nonarthritic subjects .</t>
  </si>
  <si>
    <t>acad_2004_152</t>
  </si>
  <si>
    <t>or was not performed to their standard . Some participants turned to humor and developed patience during this hiatus ; others turned to alcohol . &lt;p&gt; Health professionals offered little real help . Farmers in this study reported that health professionals assigned to assist them in their recovery were stymied because they lacked basic knowledge and understanding of farming . None of the participants completed the prescribed course of physical or occupational therapy . They reported that it was not</t>
  </si>
  <si>
    <t>study reported that health</t>
  </si>
  <si>
    <t>Farmers in this study reported that health professionals assigned to assist them in their recovery were stymied because they lacked basic knowledge and understanding of farming .</t>
  </si>
  <si>
    <t>acad_2004_153</t>
  </si>
  <si>
    <t>the clock during harvest . Counseling about the importance of breaks and adequate hydration and nourishment may help farmers realize the importance of such measures and prevent serious injury . Several of the farmers in this study reported long delays before help arrived after they were injured . Advising farm families to establish scheduled communications during the day may save a life if the farmer suffers an injury . &lt;p&gt; Many other industries offer work hardening and structured rehabilitation programs</t>
  </si>
  <si>
    <t>study reported long delays</t>
  </si>
  <si>
    <t>Several of the farmers in this study reported long delays before help arrived after they were injured .</t>
  </si>
  <si>
    <t>acad_2004_154</t>
  </si>
  <si>
    <t>&lt;p&gt; Farming consistently ranks in the top three most dangerous industries in the United States and is second in the rate of occupational illness . &lt;p&gt; Health professionals offered little real help . Farmers in this study reported that health professionals assigned to assist them in their recovery were stymied because they lacked basic knowledge and understanding of farming . &lt;p&gt; The farmers ' biggest fear was the injury of the remaining limb , and this fear was often realized</t>
  </si>
  <si>
    <t>acad_2004_155</t>
  </si>
  <si>
    <t>measured in two test positions , 0 degrees and 30 degrees of shoulder internal rotation as determined by a goniometer . Visual analog scales were used to monitor pain levels during the contractions , but no subject reported pain during the testing procedures . &lt;p&gt; The Mann-Whitney test was used to identify whether there were significant differences between the two subject groups for the maximum force produced in each test position . No significant difference was found between the groups</t>
  </si>
  <si>
    <t>subject reported pain during</t>
  </si>
  <si>
    <t>Visual analog scales were used to monitor pain levels during the contractions , but no subject reported pain during the testing procedures .</t>
  </si>
  <si>
    <t>acad_2004_156</t>
  </si>
  <si>
    <t>and external rotation +26 degrees . Roughly half of the total gain in ROM occurred on the first day immediately after the hydroplasty procedure @ @ @ @ @ @ @ @ @ @ of the subjects reported shoulder pain affecting sleep , but at discharge only 2 reported persistent pain affecting sleep . &lt;p&gt; Of the 60 subjects in the study , there were no complications following the procedure . The authors state that the average cost of the</t>
  </si>
  <si>
    <t>subjects reported shoulder pain</t>
  </si>
  <si>
    <t>Roughly half of the total gain in ROM occurred on the first day immediately after the hydroplasty procedure @ @ @ @ @ @ @ @ @ @ of the subjects reported shoulder pain affecting sleep , but at discharge only 2 reported persistent pain affecting sleep .</t>
  </si>
  <si>
    <t>acad_2004_157</t>
  </si>
  <si>
    <t>, and wellness or prevention ( American Massage Therapy Association , 2001 ) . Wolsko and colleagues ( 2003 ) surveyed 2,055 adults regarding their use of rehabilitative therapies for back and neck pain . These researchers reported that of those complaining of back or neck pain in the last 12 months , @ @ @ @ @ @ @ @ @ @ The most frequently used complementary therapies included chiropractic care , massage therapy , and relaxation techniques (</t>
  </si>
  <si>
    <t>researchers reported that of</t>
  </si>
  <si>
    <t>These researchers reported that of those complaining of back or neck pain in the last 12 months , @ @ @ @ @ @ @ @ @ @</t>
  </si>
  <si>
    <t>acad_2004_158</t>
  </si>
  <si>
    <t>( n = 22 ) , or a control group , which consisted of sham laser treatment ( n = 26 ) . After the 1-month trial involving six treatments , subjects in the comprehensive massage group reported improved function ( mean of 1.54 vs. 2.86-6.5 ; p &lt; .001 on the @ @ @ @ @ @ @ @ @ @ mean 0.44 vs. 1.18-1.75 ; p &lt; .001 on the Present Pain Index ) , and a decrease</t>
  </si>
  <si>
    <t>group reported improved function</t>
  </si>
  <si>
    <t>After the 1-month trial involving six treatments , subjects in the comprehensive massage group reported improved function ( mean of 1.54 vs. 2.86-6.5 ;</t>
  </si>
  <si>
    <t>acad_2004_159</t>
  </si>
  <si>
    <t>educational materials ( n @ @ @ @ @ @ @ @ @ @ was an effective short-term treatment for LBP and may provide long-term benefits . At 10 weeks , subjects in the massage therapy group reported statistically significant improvements over self-care on the symptom scale ( mean 3.41 vs. 4.71 , respectively ; p = .01 ) and the disability scale ( 5.88 vs. 8.92 ; p &gt; .001 ) . Massage therapy was also superior to acupuncture</t>
  </si>
  <si>
    <t>group reported statistically significant</t>
  </si>
  <si>
    <t>At 10 weeks , subjects in the massage therapy group reported statistically significant improvements over self-care on the symptom scale ( mean 3.41 vs. 4.71 , respectively ;</t>
  </si>
  <si>
    <t>acad_2004_160</t>
  </si>
  <si>
    <t>p &gt; .001 ) . Massage therapy was also superior to acupuncture on the disability scale ( 5.89 vs. 8.25 ; p = .01 ) . In addition , at 1 year , subjects receiving massage therapy reported statistically better scores on the symptom bothersomeness scale than acupuncture ( 3.2 vs. 4.5 respectively ; p = .003 ) , but their scores were not statistically different from the self-care group . The massage therapy group used the least medications (</t>
  </si>
  <si>
    <t>therapy reported statistically better</t>
  </si>
  <si>
    <t>In addition , at 1 year , subjects receiving massage therapy reported statistically better scores on the symptom bothersomeness scale than acupuncture ( 3.2 vs. 4.5 respectively ;</t>
  </si>
  <si>
    <t>acad_2004_161</t>
  </si>
  <si>
    <t>to either massage therapy ( n = 12 ) or progressive muscle relaxation ( n = 12 ) . Each session lasted 30 minutes twice a week for 5 weeks . Subjects in the massage therapy group reported statistically better scores on standard measures ( e.g. , McGill Pain Questionnaire , Profile of Mood States ) of pain , anxiety , mood , trunk flexion , and range of motion than subjects receiving relaxation therapy . Furthermore , subjects receiving</t>
  </si>
  <si>
    <t>group reported statistically better</t>
  </si>
  <si>
    <t>Subjects in the massage therapy group reported statistically better scores on standard measures</t>
  </si>
  <si>
    <t>acad_2004_162</t>
  </si>
  <si>
    <t>than subjects receiving relaxation therapy . Furthermore , subjects receiving massage therapy also showed increases in serotonin and dopamine levels , which may be related to the improved mood and pain levels . Subjects receiving relaxation therapy reported less anxiety , but no other statistically significant results were noted for this group . Small sample size and lack of longterm follow up are some limitations of this study . &lt;p&gt; Although the results of these trials are promising , their</t>
  </si>
  <si>
    <t>therapy reported less anxiety</t>
  </si>
  <si>
    <t>Subjects receiving relaxation therapy reported less anxiety , but no other statistically significant results were noted for this group .</t>
  </si>
  <si>
    <t>acad_2004_163</t>
  </si>
  <si>
    <t>that elders , reporting twice the rate of pain than that of the general population , are the least studied @ @ @ @ @ @ @ @ @ @ 1992 ) . In 1999 , Laskin reported rates of postoperative confusion to be common ( 37-57% ) among those joint replacement patients older than 85 years of age . Measures that not only decrease pain and side effects , such as confusion , but also increase a patient 's</t>
  </si>
  <si>
    <t>Laskin reported rates of</t>
  </si>
  <si>
    <t>In 1999 , Laskin reported rates of postoperative confusion to be common ( 37-57% ) among those joint replacement patients older than 85 years of age .</t>
  </si>
  <si>
    <t>acad_2004_164</t>
  </si>
  <si>
    <t>after controlling for age , BMI , and physical activity ) . However , cumulative effects on bone mass accrual and peak bone mass remain to be determined . The girls with high fruit and vegetable intake reported higher concentrations of potassium , magnesium , vitamin A , and vitamin C than did those who had low consumption . There was no difference in protein , phosphorus , and calcium intakes after adjustment for differences in caloric intake . &lt;p&gt;</t>
  </si>
  <si>
    <t>intake reported higher concentrations</t>
  </si>
  <si>
    <t>The girls with high fruit and vegetable intake reported higher concentrations of potassium , magnesium , vitamin A , and vitamin C than did those who had low consumption .</t>
  </si>
  <si>
    <t>['concentrations']</t>
  </si>
  <si>
    <t>acad_2004_165</t>
  </si>
  <si>
    <t>GRAPH : FIGURE 1 Recall Petitions Filed in Non-Election Years &lt;p&gt; @@4019254 This study examined the relationship between exposure to verbally aggressive television sitcoms and aggressive communication , from a priming and cognitive neo-associationistic perspective . Participants reported their trait verbal aggressiveness and exposure to sitcoms approximately one month prior to their participation in the lab portion of the study . Once in the lab , participants evaluated four sitcoms and engaged in a question-response session that was observed and</t>
  </si>
  <si>
    <t>Participants reported their trait</t>
  </si>
  <si>
    <t>Participants reported their trait verbal aggressiveness and exposure to sitcoms approximately one month prior to their participation in the lab portion of the study .</t>
  </si>
  <si>
    <t>['aggressiveness']</t>
  </si>
  <si>
    <t>acad_2004_166</t>
  </si>
  <si>
    <t>relationship between exposure to television sitcoms and the rate of aggressive communication . METHOD Participants &lt;p&gt; Participants were 101 students in a communication course at a large midwestern university in the spring of 2000 . Most participants reported their race as White ( 87% ) , 8% were African-American , 1% was Latino/a , 1% was Asian-American , and 2% were of " @ @ @ @ @ @ @ @ @ @ years ( SD = 1.77 years )</t>
  </si>
  <si>
    <t>participants reported their race</t>
  </si>
  <si>
    <t>Most participants reported their race as White ( 87% ) , 8% were African-American , 1% was Latino/a , 1% was Asian-American , and 2% were of "</t>
  </si>
  <si>
    <t>['race']</t>
  </si>
  <si>
    <t>acad_2004_167</t>
  </si>
  <si>
    <t>the M-CSDS indicated a greater need to present oneself in a positive light by distorting one 's responses . This measure was internally consistent ( r = .73 ) in the present sample . Procedure &lt;p&gt; Participants reported their age , gender , ethnicity , academic class , sport participation , competitive sport experience , and additional team-related perceptions as part of a larger investigation . A written brief describing the purpose , procedures , and instrumentation of the study</t>
  </si>
  <si>
    <t>Participants reported their age</t>
  </si>
  <si>
    <t>Participants reported their age , gender , ethnicity , academic class , sport participation , competitive sport experience , and additional team-related perceptions as part of a larger investigation .</t>
  </si>
  <si>
    <t>acad_2004_168</t>
  </si>
  <si>
    <t>more task-oriented ( M = 4.28 , SD = .65 ) than ego-oriented ( M = 2.83 , SD = .96 ) ( t = 18.32 , p = .001 ) . Similarly , moderately acculturated athletes reported higher levels of task orientation ( M = 3.61 , SD = .71 ) than ego orientation ( M = 3.27 , SD = .95 ) ( t = 8.34 , p = .013 ) . However , highly acculturated athletes were</t>
  </si>
  <si>
    <t>athletes reported higher levels</t>
  </si>
  <si>
    <t>Similarly , moderately acculturated athletes reported higher levels of task orientation (</t>
  </si>
  <si>
    <t>acad_2004_169</t>
  </si>
  <si>
    <t>, &amp;; Little , 2003 ; Ebersole &amp;; DeVogler-Ebersole , 1985 ) , it was hypothesized that there would be a strong relationship between these measures of meaning with the OQ-45.2 such that the greater the meaning reported the less psychopathology reported , and the greater the reported motivation to find meaning the greater the amount of distress reported on the OQ-45.2 . The OQ-45.2 was selected given its ease of administration , low cost , and growing empirical foundation</t>
  </si>
  <si>
    <t>meaning reported the less</t>
  </si>
  <si>
    <t>, &amp;; Little , 2003 ; Ebersole &amp;; DeVogler-Ebersole , 1985 ) , it was hypothesized that there would be a strong relationship between these measures of meaning with the OQ-45.2 such that the greater the meaning reported the less psychopathology reported , and the greater the reported motivation to find meaning the greater the amount of distress reported on the OQ-45.2 .</t>
  </si>
  <si>
    <t>acad_2004_170</t>
  </si>
  <si>
    <t>students from the University of Northern Iowa human participant pool participated in the experiment for partial course credit . Three participants ( two African Americans and one Asian ) were excluded from the analysis as they self reported their race as other than Caucasian at the completion of the experiment . All of the remaining 41 participants were Caucasian . &lt;p&gt; Design The current study employed a 2 ( race ) X 2 ( orientation ) within subjects design .</t>
  </si>
  <si>
    <t>self reported their race</t>
  </si>
  <si>
    <t>Three participants ( two African Americans and one Asian ) were excluded from the analysis as they self reported their race as other than Caucasian at the completion of the experiment .</t>
  </si>
  <si>
    <t>acad_2004_171</t>
  </si>
  <si>
    <t>Malpass , 2001 ; Malpass &amp;; Kravitz , 1969 ) as it adjusts the correct identification rate ( hits : saying a face was seen before when indeed it was ) with the rate that the participant reported a face as being seen before when actually it was not ( false alarms ) . In this manner A-Prime provides an estimate of recognition accuracy that is uninfluenced by the participant 's response bias . Hits and false alarms were averaged</t>
  </si>
  <si>
    <t>participant reported a face</t>
  </si>
  <si>
    <t>saying a face was seen before when indeed it was ) with the rate that the participant reported a face as being seen before when actually it was not ( false alarms ) .</t>
  </si>
  <si>
    <t>['face']</t>
  </si>
  <si>
    <t>acad_2004_172</t>
  </si>
  <si>
    <t>) &lt;p&gt; This crisis of masculinity is also morbidly enacted in another kind of disembodiment , the sale of kidneys by men to finance cotton @ @ @ @ @ @ @ @ @ @ Hindu newspaper reported interviews with several marginal farmers in the Guntur district of Andhra Pradesh who had made the trip to Delhi to sell their kidneys for Rs. 50,000 ( $1,200 ) . One of the farmers quoted explains , " We feel proud of</t>
  </si>
  <si>
    <t>newspaper reported interviews with</t>
  </si>
  <si>
    <t>Hindu newspaper reported interviews with several marginal farmers in the Guntur district of Andhra Pradesh who had made the trip to Delhi to sell their kidneys for Rs.</t>
  </si>
  <si>
    <t>['interviews']</t>
  </si>
  <si>
    <t>acad_2004_173</t>
  </si>
  <si>
    <t>. Another coordinator stated : " LEAs are not identifying kids readily and do not seek training for personnel . " &lt;p&gt; Leadership was mentioned as the greatest challenge by 30% of the coordinators . Twelve coordinators reported the challenge of training and hiring leadership personnel . One coordinator indicated that there are " too few leadership training programs to fill future faculty vacancies " ; another said that the challenge is to find " good students with teaching experience</t>
  </si>
  <si>
    <t>coordinators reported the challenge</t>
  </si>
  <si>
    <t>Twelve coordinators reported the challenge of training and hiring leadership personnel .</t>
  </si>
  <si>
    <t>['challenge']</t>
  </si>
  <si>
    <t>acad_2004_174</t>
  </si>
  <si>
    <t>: VFQ , IADL , and QOL . The only difference noted was on the secondary dependent variable of the mean frequency of visits to or from physicians or nurses at the posttest . The experimental group reported a significantly greater change in the number of visits from the pretest to the posttest ( a decrease in visits ) than did those in the contrast group . No difference was found on the other secondary dependent variable of mean frequency</t>
  </si>
  <si>
    <t>group reported a significantly</t>
  </si>
  <si>
    <t>The experimental group reported a significantly greater change in the number of visits from the pretest to the posttest ( a decrease in visits ) than did those in the contrast group .</t>
  </si>
  <si>
    <t>acad_2004_175</t>
  </si>
  <si>
    <t>control , with most states reporting that they spot-checked , rather than proofread , large-print materials ; minimal access to low vision clinics ; and the lack of regularly scheduled low vision clinics ( only two states reported such clinics ) . One of the telling conclusions of the study was that " instructional materials can and are offered to our students in specialized formats , but these instructional materials certainly are not provided at the same time as those</t>
  </si>
  <si>
    <t>states reported such clinics</t>
  </si>
  <si>
    <t>and the lack of regularly scheduled low vision clinics ( only two states reported such clinics ) .</t>
  </si>
  <si>
    <t>['clinics']</t>
  </si>
  <si>
    <t>acad_2004_176</t>
  </si>
  <si>
    <t>any guidelines , legislation , or policies that address access to visual learning for students with low vision ? " This question was asked separately for federal , state , and local legislation . &lt;p&gt; The administrators reported a high level of awareness of federal ( 86% ) , state ( 75% ) , and local ( 88% ) legislation , policy , or guidelines . Those who were not aware of legislation or policies that specifically address visual learning</t>
  </si>
  <si>
    <t>administrators reported a high</t>
  </si>
  <si>
    <t>The administrators reported a high level of awareness of federal ( 86% ) , state ( 75% ) , and local ( 88% ) legislation , policy , or guidelines .</t>
  </si>
  <si>
    <t>acad_2004_177</t>
  </si>
  <si>
    <t>senior-level administrators ( state directors of special @ @ @ @ @ @ @ @ @ @ of multiple programs , including blindness and low vision , also without a background in visual impairment . The teachers reported a lower level of awareness of federal ( 62% ) , state ( 36% ) , and local ( 45% ) legislation , policy , and guidelines . &lt;p&gt; Recognizing that " awareness " of legislation and policies is a low threshold</t>
  </si>
  <si>
    <t>teachers reported a lower</t>
  </si>
  <si>
    <t>The teachers reported a lower level of awareness of federal ( 62% ) , state ( 36% ) , and local ( 45% ) legislation , policy , and guidelines .</t>
  </si>
  <si>
    <t>acad_2004_178</t>
  </si>
  <si>
    <t>@ @ @ @ @ @ @ @ perceived medical or psychological problems because of the lack of appropriate information . For both children and adults , these reactions often had significant psychosocial consequences . Several participants reported decreased confidence and self-esteem in social situations and a reduced ability to perform a range of social skills , such as pouring drinks , shaking hands , maintaining eye contact , and walking safely in crowded areas . Those with cosmetic changes</t>
  </si>
  <si>
    <t>participants reported decreased confidence</t>
  </si>
  <si>
    <t>Several participants reported decreased confidence and self-esteem in social situations and a reduced ability to perform a range of social skills , such as pouring drinks , shaking hands , maintaining eye contact , and walking safely in crowded areas .</t>
  </si>
  <si>
    <t>acad_2004_179</t>
  </si>
  <si>
    <t>. I avoided people and moved to live in the country to cope with life . I stayed away from people out of fear of them laughing at me because of my eye . " Other participants reported a tendency to withdraw from social contacts because of their clumsiness in crowded environments . Because of @ @ @ @ @ @ @ @ @ @ vision , they bumped into people , furniture , and other objects . Fatigue arising</t>
  </si>
  <si>
    <t>participants reported a tendency</t>
  </si>
  <si>
    <t>Other participants reported a tendency to withdraw from social contacts because of their clumsiness in crowded environments .</t>
  </si>
  <si>
    <t>acad_2004_180</t>
  </si>
  <si>
    <t>room at a homeless shelter in a southeastern metropolitan city . After several months in the shelter , Regina 's mother married and her new stepfather moved into the room with the family . Regina 's mother reported a family history of homelessness and poverty , frequent moves , past domestic violence , and a lack of recent contact with the children 's biological father . &lt;p&gt; Regina was enrolled in the first grade in a general education K-2 classroom</t>
  </si>
  <si>
    <t>mother reported a family</t>
  </si>
  <si>
    <t>Regina 's mother reported a family history of homelessness and poverty , frequent moves , past domestic violence , and a lack of recent contact with the children 's biological father .</t>
  </si>
  <si>
    <t>acad_2004_181</t>
  </si>
  <si>
    <t>@ @ @ @ only a small amount of useful family and academic background information . Regina 's mother suggested her daughter had no known academic deficiencies but did have social and behavioral problems . Her teachers reported Regina 's academic performance in the classroom was on grade level , despite learning gaps in basic achievement skills ( e.g. , reading , writing , and math ) . &lt;p&gt; According to her teachers and mother , Regina 's problem behaviors</t>
  </si>
  <si>
    <t>teachers reported Regina 's</t>
  </si>
  <si>
    <t>Her teachers reported Regina 's academic performance in the classroom was on grade level , despite learning gaps in basic achievement skills ( e.g. , reading , writing , and math ) .</t>
  </si>
  <si>
    <t>acad_2004_182</t>
  </si>
  <si>
    <t>and keeping friends ) ; low frustration tolerance ( e.g. , raising voice and talking out of turn ) ; and stealing , lying , and denying responsibility for her actions . In addition , her teachers reported a history of somatic complaints , poor self-concept , impulsivity , depressed mood , distractibility , oversensitivity , anxiety , and irritability . Regina 's strengths included being friendly , helpfulness , an attractive appearance , and an @ @ @ @</t>
  </si>
  <si>
    <t>teachers reported a history</t>
  </si>
  <si>
    <t>In addition , her teachers reported a history of somatic complaints , poor self-concept , impulsivity , depressed mood , distractibility , oversensitivity , anxiety , and irritability .</t>
  </si>
  <si>
    <t>acad_2004_183</t>
  </si>
  <si>
    <t>Of these 161 responding school counselors , 79 ( 44% ) were elementary school counselors , 32 ( 18% ) were middle school counselors , 50 ( 28% ) were high school counselors . The remaining respondents reported other job titles including counseling administrator or supervisor . &lt;p&gt; With regard to level of education , 129 ( 72% ) held a master 's , 36 ( 20% ) a specialist , and 13 ( 7% ) a doctoral degree .</t>
  </si>
  <si>
    <t>respondents reported other job</t>
  </si>
  <si>
    <t>The remaining respondents reported other job titles including counseling administrator or supervisor .</t>
  </si>
  <si>
    <t>acad_2004_184</t>
  </si>
  <si>
    <t>, including fighting at school ( Caffery , Erdman , &amp;; Cook , 2000 ; Evans &amp;; Carter , 1997 ; Sayger , Home , &amp;; Glasser , 1993 ) . The Caffery et al . study reported positive changes in student behavior when a university counseling center teamed with the local school district to provide family counseling . Evans and Carter discussed the benefits one public school system received after developing a collaborative relationship with a local university 's</t>
  </si>
  <si>
    <t>study reported positive changes</t>
  </si>
  <si>
    <t>The Caffery et al . study reported positive changes in student behavior when a university counseling center teamed with the local school district to provide family counseling .</t>
  </si>
  <si>
    <t>acad_2004_185</t>
  </si>
  <si>
    <t>participate in the multifamily counseling program , entitled the Saturday Morning Seminar ( SMS ) . At the @ @ @ @ @ @ @ @ @ @ collected on program participants . However , program leaders reported the majority to be Black , with the remaining minority being White . Although the attendance of only one parent or guardian was required , many students were accompanied by both parents and , on occasion , siblings and other relatives .</t>
  </si>
  <si>
    <t>leaders reported the majority</t>
  </si>
  <si>
    <t>However , program leaders reported the majority to be Black , with the remaining minority being White .</t>
  </si>
  <si>
    <t>acad_2004_186</t>
  </si>
  <si>
    <t>were overwhelmingly positive in their remarks . Comments noted the observation of favorable generalized responses among participant students in the subsequent selection of behaviors when confronted with potential fighting situations . Additionally , several teachers and administrators reported an observable change in the social behavior among a number of the participant students who subsequently assisted peers in avoiding potential fighting situations . DISCUSSION &lt;p&gt; The findings of this study build positively upon the existing literature touting the merits of school-based</t>
  </si>
  <si>
    <t>administrators reported an observable</t>
  </si>
  <si>
    <t>Additionally , several teachers and administrators reported an observable change in the social behavior among a number of the participant students who subsequently assisted peers in avoiding potential fighting situations .</t>
  </si>
  <si>
    <t>acad_2004_187</t>
  </si>
  <si>
    <t>way a group project can be truly successful is when all the participants willingly volunteer . Only then can communication be open and create an atmosphere that fosters open and free discussion . " &lt;p&gt; Several participants reported similar experiences with teachers who willingly volunteer and reported less favorable outcomes when collaborative projects were mandated through school policy . MUTUAL TRUST AND @ @ @ @ @ @ @ @ @ @ vision , they must hold each other in</t>
  </si>
  <si>
    <t>participants reported similar experiences</t>
  </si>
  <si>
    <t>Several participants reported similar experiences with teachers who willingly volunteer and reported less favorable outcomes when collaborative projects were mandated through school policy .</t>
  </si>
  <si>
    <t>acad_2004_188</t>
  </si>
  <si>
    <t>, " which required the federal government " sticking our necks out to help these children . " 83 &lt;p&gt; When the Elementary , Secondary , and Vocational Education subcommittee of the House Education and Labor Committee reported the ESEA extension largely along party lines on February 6 , 1994 , it rejected the Clinton redistribution formula , opting instead for an alternative devised by Dale Kildee ( D-MI ) and Tom Ptri ( R-WI ) which allocated $6.3 billion</t>
  </si>
  <si>
    <t>Committee reported the ESEA</t>
  </si>
  <si>
    <t>&gt; When the Elementary , Secondary , and Vocational Education subcommittee of the House Education and Labor Committee reported the ESEA extension largely along party lines on February 6 , 1994 , it rejected the Clinton redistribution formula , opting instead for an alternative devised by Dale Kildee ( D-MI ) and Tom Ptri ( R-WI ) which allocated $6.3 billion</t>
  </si>
  <si>
    <t>['extension']</t>
  </si>
  <si>
    <t>acad_2004_189</t>
  </si>
  <si>
    <t>youth development ) . There was also a Kitchen Chatter pad posted in the food preparation area where youth could write additional comments as they worked . &lt;p&gt; Using " Facilitator Notes " forms , the adults reported observations of individual and group improvement in both food skills and youth development . In addition , some of the facilitators were interviewed both individually and as a group . &lt;p&gt; " One of the things that we observed while working with</t>
  </si>
  <si>
    <t>adults reported observations of</t>
  </si>
  <si>
    <t>&lt;p&gt; Using " Facilitator Notes " forms , the adults reported observations of individual and group improvement in both food skills and youth development .</t>
  </si>
  <si>
    <t>acad_2004_190</t>
  </si>
  <si>
    <t>, and whether they knew the result @ @ @ @ @ @ @ @ @ @ Behavior . Eight questions gathered interval-level data , measuring participants ' sexual behaviors during the preceding 30 days . Participants reported their number of male and female partners during that period , as well as the number of times they engaged in vaginal , anal , and oral intercourse both with and without latex condoms . &lt;p&gt; STD Treatment History and HIV Serostatus</t>
  </si>
  <si>
    <t>Participants reported their number</t>
  </si>
  <si>
    <t>Participants reported their number of male and female partners during that period , as well as the number of times they engaged in vaginal , anal , and oral intercourse both with and without latex condoms .</t>
  </si>
  <si>
    <t>acad_2004_191</t>
  </si>
  <si>
    <t>, p = .005 ) , and used more clean needles in the past 30 days ( Mean =28.40 vs . Mean =11.01 , F = 29.09 , p = .000 ) . &lt;p&gt; Male NEP attenders reported a significantly greater sense of life satisfaction/ hope ( Mean = 1.61 ) than did male NEP nonattenders ( Mean = 1.42 , F = 6.08 , p = .014 ) . Male NEP attenders were also more likely than male NEP</t>
  </si>
  <si>
    <t>attenders reported a significantly</t>
  </si>
  <si>
    <t>Male NEP attenders reported a significantly greater sense of life satisfaction/ hope (</t>
  </si>
  <si>
    <t>['sense', 'hope']</t>
  </si>
  <si>
    <t>acad_2004_192</t>
  </si>
  <si>
    <t>more clean needles , thus limiting , to some degree , the likelihood of HIV transmission among the IDU community and beyond . For reasons that remain unclear , both male and female IDUs attending the NEP reported heroin as their drug of choice , while nonattenders , males in particular , reported more alcohol and marijuana use . Previous observations regarding lack of HIV knowledge among @ @ @ @ @ @ @ @ @ @ be undertaken by</t>
  </si>
  <si>
    <t>NEP reported heroin as</t>
  </si>
  <si>
    <t>For reasons that remain unclear , both male and female IDUs attending the NEP reported heroin as their drug of choice , while nonattenders , males in particular , reported more alcohol and marijuana use .</t>
  </si>
  <si>
    <t>acad_2004_193</t>
  </si>
  <si>
    <t>et al. , 2003 ; Neaigus et al. , 1998 ; Sotheran , Goldsmith , Blasco , and Friedman , 1999 ) . Friedman et al . ( 1996 ) found that 21% of their study participants reported no injection experience and had used heroin without injection for an average of 10.4 years . Many heroin sniffers have an aversion to injection and needles , and some consider injectors to be part of a stigmatized group that they seek to</t>
  </si>
  <si>
    <t>participants reported no injection</t>
  </si>
  <si>
    <t>( 1996 ) found that 21% of their study participants reported no injection experience and had used heroin without injection for an average of 10.4 years .</t>
  </si>
  <si>
    <t>acad_2004_194</t>
  </si>
  <si>
    <t>response to the HIV/AIDS epidemic . In studies conducted in New York in two different time periods ( 1986 to 1988 and 1995 to 1996 ) and in Miami ( 1997 to 1999 ) , heroin sniffers reported fear of AIDS as a main reason for not injecting ( Casriel et al. , 1990 ; Chitwood , @ @ @ @ @ @ @ @ @ @ , 1996 ) . Heroin sniffers also have described other health reasons for</t>
  </si>
  <si>
    <t>sniffers reported fear of</t>
  </si>
  <si>
    <t>In studies conducted in New York in two different time periods ( 1986 to 1988 and 1995 to 1996 ) and in Miami ( 1997 to 1999 ) , heroin sniffers reported fear of AIDS as a main reason for not injecting ( Casriel et al. , 1990 ;</t>
  </si>
  <si>
    <t>acad_2004_195</t>
  </si>
  <si>
    <t>taken " ecstasy in some other place . Other places mentioned were parks , streets , malls , beaches , sports events , parking lots , restaurants , school , and at work . While the majority reported use settings in the " last 90 days @ @ @ @ @ @ @ @ @ @ ) , over half report taking ecstasy at a private residence ( 61.4% ) , 22.8% at a music concert , and almost a</t>
  </si>
  <si>
    <t>majority reported use settings</t>
  </si>
  <si>
    <t>While the majority reported use settings in the " last 90 days @ @ @ @ @ @ @ @ @ @ ) , over half report taking ecstasy at a private residence ( 61.4% ) , 22.8% at a music concert , and almost a</t>
  </si>
  <si>
    <t>['settings']</t>
  </si>
  <si>
    <t>acad_2004_196</t>
  </si>
  <si>
    <t>by low-income groups are concentrated in low-income neighborhoods , while the hip hop clubs in higher income neighborhoods attract middle- and upper-middle-class African Americans and a few from other race and ethnic groups . &lt;p&gt; Our respondents reported that ecstasy use is prevalent at hip hop clubs and usually is taken before arriving . Even so , unlike the ravers we observed at rave scenes , the people we observed at hip hop clubs did not display the stereotypical evidence</t>
  </si>
  <si>
    <t>respondents reported that ecstasy</t>
  </si>
  <si>
    <t>Our respondents reported that ecstasy use is prevalent at hip hop clubs and usually is taken before arriving .</t>
  </si>
  <si>
    <t>acad_2004_197</t>
  </si>
  <si>
    <t>with their ecstasy use . They paid as little as $5 a pill and typically bought ten or twenty pills at a time . Yet , like the White and Hispanic inner city youths , these users reported a sexual experience on ecstasy . One African-American female explained her experience with ecstasy in this way : &lt;p&gt; You feel real good , warm . It makes you feel like you 're sexy . You just want to be with your</t>
  </si>
  <si>
    <t>users reported a sexual</t>
  </si>
  <si>
    <t>Yet , like the White and Hispanic inner city youths , these users reported a sexual experience on ecstasy .</t>
  </si>
  <si>
    <t>acad_2004_198</t>
  </si>
  <si>
    <t>fun with friends . A young African American male said he first took ecstasy with a girl who told him " it 's a sex drug . " Both females and males who cruised in inner-city neighborhoods reported ecstasy use in relation to sexual activity . Yet , one 19-year-old African American male who used ecstasy in the " hood " disagreed with this popular conception : &lt;p&gt; But me , I do n't believe it work . ' Cause</t>
  </si>
  <si>
    <t>neighborhoods reported ecstasy use</t>
  </si>
  <si>
    <t>" Both females and males who cruised in inner-city neighborhoods reported ecstasy use in relation to sexual activity .</t>
  </si>
  <si>
    <t>acad_2004_199</t>
  </si>
  <si>
    <t>ecstasy alone at home to relax , write poetry , or engage in another artistic activity . However , the @ @ @ @ @ @ @ @ @ @ " together . All races and ethnicities reported at-home use . Although a few recent users report having used ecstasy only in residential settings , the majority of residential users used ecstasy previously at a rave and not at a club . &lt;p&gt; Although ravers might eventually mature out of</t>
  </si>
  <si>
    <t>ethnicities reported at-home use</t>
  </si>
  <si>
    <t>All races and ethnicities reported at-home use .</t>
  </si>
  <si>
    <t>acad_2004_200</t>
  </si>
  <si>
    <t>have on clients ' utilization of services . The findings from this qualitative case study expand on the authors ' earlier results , which found @ @ @ @ @ @ @ @ @ @ ) programs reported dissatisfaction with the current level of HCV-related services at their programs ( Strauss , Astone , Vassilev , Des Jarlais , &amp;; Hagan , 2003 ) . In addition , 41% of these programs perceived the provision of HCV education , in</t>
  </si>
  <si>
    <t>programs reported dissatisfaction with</t>
  </si>
  <si>
    <t>programs reported dissatisfaction with the current level of HCV-related services at their programs ( Strauss , Astone , Vassilev , Des Jarlais , &amp;;</t>
  </si>
  <si>
    <t>acad_2004_201</t>
  </si>
  <si>
    <t>more important over time . &lt;p&gt; In 1999 , Hispanics represented 13% of the U.S. population ( including residents of Puerto Rico ) , but accounted for 19% of the total number of new U.S. AIDS cases reported that year ( 9,021 of 46,400 cases ) ( Wallace , 1999 ) . In 2001 , the annual AIDS incidence rate among Hispanics per @ @ @ @ @ @ @ @ @ @ rate for Whites ( 7.9 ) but</t>
  </si>
  <si>
    <t>cases reported that year</t>
  </si>
  <si>
    <t>In 1999 , Hispanics represented 13% of the U.S. population ( including residents of Puerto Rico ) , but accounted for 19% of the total number of new U.S. AIDS cases reported that year ( 9,021 of 46,400 cases )</t>
  </si>
  <si>
    <t>acad_2004_202</t>
  </si>
  <si>
    <t>1998 ; Latkin , Sherman , &amp;; Knowlton , 2003 ) . &lt;p&gt; The low rates of safe acquisition and disposal are @ @ @ @ @ @ @ @ @ @ Over 35% of the sample reported recent syringe sharing , over 70% reported recent sharing of other injection equipment , and over 50% reported five or more injections per syringe . Both younger age and having recently initiated injection have been associated with HIV risk injection behaviors (</t>
  </si>
  <si>
    <t>sample reported recent syringe</t>
  </si>
  <si>
    <t>Over 35% of the sample reported recent syringe sharing , over 70% reported recent sharing of other injection equipment , and over 50% reported five or more injections per syringe .</t>
  </si>
  <si>
    <t>acad_2004_203</t>
  </si>
  <si>
    <t>. Public sites , on the other hand , are generally accessible to anyone with little social interaction among site users ( Weeks et al. , 2002 ) . Survey data show that 49% of study participants reported a public or semi-private site as their primary drug use site , while 46% reported using their own ( 30% ) or someone else 's ( 16% ) apartment as their primary drug use site . Survey data also indicated a strong</t>
  </si>
  <si>
    <t>participants reported a public</t>
  </si>
  <si>
    <t>Survey data show that 49% of study participants reported a public or semi-private site as their primary drug use site , while 46% reported using their own ( 30% ) or someone else 's ( 16% ) apartment as their primary drug use site .</t>
  </si>
  <si>
    <t>acad_2004_204</t>
  </si>
  <si>
    <t>put you out there in the middle of mountains and you 're stuck out there and they make you do 15 hours a weekend of nothing but studying . So you get work done . " Participants reported several advantages to participating in this intensive weekend study program . The isolated , off-campus location of the study retreat made it possible for students to get organized and remain focused . In fact , several students noted that the study retreat</t>
  </si>
  <si>
    <t>Participants reported several advantages</t>
  </si>
  <si>
    <t>Participants reported several advantages to participating in this intensive weekend study program .</t>
  </si>
  <si>
    <t>['advantages']</t>
  </si>
  <si>
    <t>acad_2004_205</t>
  </si>
  <si>
    <t>than three times as many drinks per week ( M = 18.40 , SD = 12.81 ) compared to females ( M = 5.82 , SD = 5.24 ) . In total 73% of males and females reported binge drinking in the prior two weeks . Some 75% of males and 31% of females reported three or more binge episodes . &lt;p&gt; Two separate Univariate Analyses of Variance ( ANOVA ) were performed to examine the effects of gender on</t>
  </si>
  <si>
    <t>females reported binge drinking</t>
  </si>
  <si>
    <t>In total 73% of males and females reported binge drinking in the prior two weeks .</t>
  </si>
  <si>
    <t>['binge']</t>
  </si>
  <si>
    <t>acad_2004_206</t>
  </si>
  <si>
    <t>compared to females ( M = 5.82 , SD = 5.24 ) . In total 73% of males and females reported binge drinking in the prior two weeks . Some 75% of males and 31% of females reported three or more binge episodes . &lt;p&gt; Two separate Univariate Analyses of Variance ( ANOVA ) were performed to examine the effects of gender on number of drinks and binge drinking . Results showed significant effects for gender and number of drinks</t>
  </si>
  <si>
    <t>females reported three or</t>
  </si>
  <si>
    <t>Some 75% of males and 31% of females reported three or more binge episodes .</t>
  </si>
  <si>
    <t>acad_2004_207</t>
  </si>
  <si>
    <t>The average number of weekly drinks for males in this sample was 18.4 , higher than the 10.41 reported by Broer ( 1996 ) . Some 75% of males and 31.2% of females in the present sample reported frequent binge drinking compared to 33% of males and 16% of females in Broer ( 1996 ) . This fact may suggest that in the current sample the younger students are consuming alcohol in greater quantity . The @ @ @ @</t>
  </si>
  <si>
    <t>sample reported frequent binge</t>
  </si>
  <si>
    <t>Some 75% of males and 31.2% of females in the present sample reported frequent binge drinking compared to 33% of males and 16% of females in Broer ( 1996 ) .</t>
  </si>
  <si>
    <t>acad_2004_208</t>
  </si>
  <si>
    <t>major contribution to the development of skills and a commitment to the public weal . &lt;p&gt; A corollary to the declining interest in current affairs is a declining student participation in political activities . The 1981 survey reported 23.6 percent of undergraduates participating at least occasionally in political activities and groups , but the percent participating declined steadily to 12.8 percent in 1996 , a year of national elections . Astin ( 1998 ) speaks of " a long-term political</t>
  </si>
  <si>
    <t>survey reported 23.6 percent</t>
  </si>
  <si>
    <t>The 1981 survey reported 23.6 percent of undergraduates participating at least occasionally in political activities and groups , but the percent participating declined steadily to 12.8 percent in 1996 , a year of national elections .</t>
  </si>
  <si>
    <t>acad_2004_209</t>
  </si>
  <si>
    <t>include commitment @ @ @ @ @ @ @ @ @ @ males and females is sexual activity . Based on an examination of contemporary sexual behaviors among university students ( McCormick , 1979 ) , males reported the use of more strategies to initiate sexual activity than did females . On the other hand , females reported using more strategies to avoid or restrict sexual activity than did males . &lt;p&gt; In contemporary American culture , it is generally</t>
  </si>
  <si>
    <t>males reported the use</t>
  </si>
  <si>
    <t>Based on an examination of contemporary sexual behaviors among university students ( McCormick , 1979 ) , males reported the use of more strategies to initiate sexual activity than did females .</t>
  </si>
  <si>
    <t>acad_2004_210</t>
  </si>
  <si>
    <t>while males were indifferent . Another possible explanation is that though MANOVA interaction effects were not statistically significant , a higher percentage of females had inactive/light exercise histories than did males . Specifically , 21.5% of females reported an inactive/light exercise history , 47.8% moderate , and 30.7% heavy/vigorous . In contrast , only 12.1% of males classified themselves as inactive/light while 49.7% were heavy/vigorous . A final explanation could be that males were more inclined to use the post</t>
  </si>
  <si>
    <t>females reported an inactive/light</t>
  </si>
  <si>
    <t>Specifically , 21.5% of females reported an inactive/light exercise history , 47.8% moderate , and 30.7% heavy/vigorous .</t>
  </si>
  <si>
    <t>acad_2005_0</t>
  </si>
  <si>
    <t>obituary , picked up wholly or in part by many papers , quoted Johnson as saying he had " no excuse " for his " utter , unbelievable stupidity . " Robert Campbell in The Boston Globe reported Johnson 's making light of the matter to a biographer years later by saying he had been taken by " all those blond boys in black leather . " &lt;p&gt; Applebaum in The Washington Post complained that " in his lifetime ...</t>
  </si>
  <si>
    <t>Globe reported Johnson 's</t>
  </si>
  <si>
    <t>Robert Campbell in The Boston Globe reported Johnson 's making light of the matter to a biographer years later by saying he had been taken by " all those blond boys in black leather . "</t>
  </si>
  <si>
    <t>acad_2005_1</t>
  </si>
  <si>
    <t>unloading facility ( Lovell 1971 ) . &lt;p&gt; Problems continued after the plant opened . Unlike Kyger Creek , operations @ @ @ @ @ @ @ @ @ @ . On 4 March 1976 one newspaper reported growing impatience with " around-the-clock noise , " noting that thirty-five village residents had registered complaints at a town council meeting in March : " Mayor Lucas said village folks also are ' up in arms ' over the dirt from the</t>
  </si>
  <si>
    <t>newspaper reported growing impatience</t>
  </si>
  <si>
    <t>On 4 March 1976 one newspaper reported growing impatience with " around-the-clock noise , " noting that thirty-five village residents had registered complaints at a town council meeting in March :</t>
  </si>
  <si>
    <t>['impatience']</t>
  </si>
  <si>
    <t>acad_2005_2</t>
  </si>
  <si>
    <t>cloud or " blue plume " made its first appearance . One seventeen-year resident interviewed described seeing the cloud " crawl down the stacks and . roll across the park " and through the town . Villagers reported eye irritations , burns and blisters on their lips and tongues , sore throats , and headaches ( Zachariah 2001 ) . Plume " touchdowns " were reported on more than a dozen occasions over the next several weeks . They were</t>
  </si>
  <si>
    <t>Villagers reported eye irritations</t>
  </si>
  <si>
    <t>Villagers reported eye irritations , burns and blisters on their lips and tongues , sore throats , and headaches ( Zachariah 2001 ) .</t>
  </si>
  <si>
    <t>['irritations']</t>
  </si>
  <si>
    <t>acad_2005_3</t>
  </si>
  <si>
    <t>activities every other day at moderate exercise intensity for approximately 20 minutes . Measures of acute feeling states were obtained immediately prior to and following participation in each activity while enjoyment was assessed post-activity only . Participants reported increases in positive well-being and psychological distress and reductions in fatigue following acute exercise , regardless of activity mode . No significant differences were found as a function of activity mode for positive well-being , psychological distress , or fatigue . A</t>
  </si>
  <si>
    <t>Participants reported increases in</t>
  </si>
  <si>
    <t>Participants reported increases in positive well-being and psychological distress and reductions in fatigue following acute exercise , regardless of activity mode .</t>
  </si>
  <si>
    <t>acad_2005_4</t>
  </si>
  <si>
    <t>@ participants experienced significant reductions in mean positive well-being scores and significant increases in mean psychological distress and fatigue scores from pre- to post-activity . However , children who participated in the lower intensity activity of rounders reported no significant changes in mean positive well-being , psychological distress , or fatigue scores . &lt;p&gt; Adolescence is the time when fitness behaviors and attitudes are developed and begin to change drastically ( Tannehill &amp;; Zakrajsek , 1993 ) . Strategies are</t>
  </si>
  <si>
    <t>rounders reported no significant</t>
  </si>
  <si>
    <t>However , children who participated in the lower intensity activity of rounders reported no significant changes in mean positive well-being , psychological distress , or fatigue scores .</t>
  </si>
  <si>
    <t>acad_2005_5</t>
  </si>
  <si>
    <t>area of student preferences ( Rice , 1988 ; Strand &amp;; Scantling , 1994 ; Tannehill &amp;; Zakrajsek , 1993 ) . Tannehill and Zakrajsek ( 1993 ) found that 74% of respondents participating in fitness exercises reported negative experiences such as fatigue and soreness and that running was the most disliked activity . &lt;p&gt; Perhaps most important , feeling states were generally improved from pre- @ @ @ @ @ @ @ @ @ @ , although participants reported</t>
  </si>
  <si>
    <t>exercises reported negative experiences</t>
  </si>
  <si>
    <t>Tannehill and Zakrajsek ( 1993 ) found that 74% of respondents participating in fitness exercises reported negative experiences such as fatigue and soreness and that running was the most disliked activity .</t>
  </si>
  <si>
    <t>acad_2005_6</t>
  </si>
  <si>
    <t>fatigue and soreness and that running was the most disliked activity . &lt;p&gt; Perhaps most important , feeling states were generally improved from pre- @ @ @ @ @ @ @ @ @ @ , although participants reported unexpected increases in psychological distress , they also experienced improvements in positive well-being and fatigue . Thus , it appears that the inclusion of a fitness component in sport activity did not reduce the expected level of enjoyment . Such a finding</t>
  </si>
  <si>
    <t>participants reported unexpected increases</t>
  </si>
  <si>
    <t>Perhaps most important , feeling states were generally improved from pre- @ @ @ @ @ @ @ @ @ @ , although participants reported unexpected increases in psychological distress , they also experienced improvements in positive well-being and fatigue .</t>
  </si>
  <si>
    <t>acad_2005_7</t>
  </si>
  <si>
    <t>parental influence was highlighted in Eccles et al . ( 1998 ) and Fredricks and Eccles ( 2004 ) . Recent research has demonstrated that children whose parents exhibited more positive beliefs and behaviors about their competency reported higher levels of perceived competence ( Babkes &amp;; Weiss , 1999 ) . Parents convey this message in their beliefs about , and expectations of their child 's abilities and achievement tasks by the supportive behavior and encouragement they provide for participation</t>
  </si>
  <si>
    <t>competency reported higher levels</t>
  </si>
  <si>
    <t>Recent research has demonstrated that children whose parents exhibited more positive beliefs and behaviors about their competency reported higher levels of perceived competence ( Babkes &amp;;</t>
  </si>
  <si>
    <t>acad_2005_8</t>
  </si>
  <si>
    <t>coach then returned the sealed envelope to the investigator before leaving the meeting site for the first game . All 30 coaches cooperated with these procedures . Results &lt;p&gt; Descriptive Profile &lt;p&gt; The athletes at the tournament reported fairly high expectations for selection to higher levels of competition based on their tournament performance . Nearly one-quarter of the participants expected to be selected to B Camp , 27% expected to be selected for Junior Olympics , and just over 22%</t>
  </si>
  <si>
    <t>tournament reported fairly high</t>
  </si>
  <si>
    <t>The athletes at the tournament reported fairly high expectations for selection to higher levels of competition based on their tournament performance .</t>
  </si>
  <si>
    <t>acad_2005_9</t>
  </si>
  <si>
    <t>developed by Warm ( 1995 ) , and included eight factors : eustress @ @ @ @ @ @ @ @ @ @ economic factors , aesthetics , group affiliation , and family needs . Male respondents reported higher levels of eustress , self-esteem , escape , entertainment , and aesthetic motivations . Females , on the other hand , reported higher levels of family motivation . The study also revealed a negative relationship between age and the motive of</t>
  </si>
  <si>
    <t>respondents reported higher levels</t>
  </si>
  <si>
    <t>Male respondents reported higher levels of eustress , self-esteem , escape , entertainment , and aesthetic motivations .</t>
  </si>
  <si>
    <t>acad_2005_10</t>
  </si>
  <si>
    <t>group affiliation . The study also included an analysis of the relationship between education , age , and motives . The analysis involving education revealed one significant effect , finding that subjects with higher level of education reported higher levels of entertainment motive . The study found no @ @ @ @ @ @ @ @ @ @ age and sport fan motivation being unrelated . &lt;p&gt; Some interesting modifications of the SFMS are worth mentioning . Wann et al</t>
  </si>
  <si>
    <t>education reported higher levels</t>
  </si>
  <si>
    <t>The analysis involving education revealed one significant effect , finding that subjects with higher level of education reported higher levels of entertainment motive .</t>
  </si>
  <si>
    <t>acad_2005_11</t>
  </si>
  <si>
    <t>identified fans favored intrinsic motives . The results are contrary to their hypothesis that highly identified sport fans are more likely than lowly identified sport fans to adapt an extrinsic motivational perspective . Highly identified sport fans reported high levels of both intrinsic and extrinsic motivation . &lt;p&gt; Trying out the SFMS on black consumers , Armstrong ( 2002 ) found that the cultural affiliation motive should be acknowledged as a viable motive for black sport consumers @ @ @</t>
  </si>
  <si>
    <t>fans reported high levels</t>
  </si>
  <si>
    <t>Highly identified sport fans reported high levels of both intrinsic and extrinsic motivation .</t>
  </si>
  <si>
    <t>acad_2005_12</t>
  </si>
  <si>
    <t>social reasons , and attend and watch sport events with friends and family . Other studies seem to confirm that men and women experience consumption of sport somewhat differently . Warm ( 1995 ) found that men reported higher levels of eustress , self-esteem , entertainment , escape , and aesthetic motives , while women scored higher on family motivation . Warm et al . ( 1999 ) also found female fans to score higher on family needs , and</t>
  </si>
  <si>
    <t>men reported higher levels</t>
  </si>
  <si>
    <t>Warm ( 1995 ) found that men reported higher levels of eustress , self-esteem , entertainment , escape , and aesthetic motives , while women scored higher on family motivation .</t>
  </si>
  <si>
    <t>acad_2005_13</t>
  </si>
  <si>
    <t>, why athletes employ self-talk ) were multidimensional . Quantitative findings obtained , via the Self-Talk Use Questionnaire ( STUQ ) , from subsequent studies offered support and extended these qualitative results . That is , athletes reported the frequent use of self-talk as categorized qualitatively as well as sex , sport , and competitive level differences examined . The STUQ was developed as a preliminary attempt to quantify athletes ' use of self-talk in addition to supplement Hardy et</t>
  </si>
  <si>
    <t>athletes reported the frequent</t>
  </si>
  <si>
    <t>That is , athletes reported the frequent use of self-talk as categorized qualitatively as well as sex , sport , and competitive level differences examined .</t>
  </si>
  <si>
    <t>acad_2005_14</t>
  </si>
  <si>
    <t>general and more precisely greater use of nearly all specific functions of self-talk , as compared to their team sport counterparts . In addition , a significant main effect for setting was revealed , in that athletes reported significantly greater use of self-talk in conjunction with competition-related than practice-related situations . A significant main effect for temporal phase was also found . That is , differences were found between the use of self-talk before , during and after practice and</t>
  </si>
  <si>
    <t>In addition , a significant main effect for setting was revealed , in that athletes reported significantly greater use of self-talk in conjunction with competition-related than practice-related situations .</t>
  </si>
  <si>
    <t>acad_2005_15</t>
  </si>
  <si>
    <t>control and goal function items ) had agreement values greater than 85% . With regard to the presence of systematic bias , results from median sign tests indicated a significant negative bias for 2 items . Participants reported significantly higher responses on the retest of the planned self-talk item ( 45 participants reported differences below the median and just 16 above the median ) and the item assessing the use of self-talk before practice ( 48 participants reported differences below</t>
  </si>
  <si>
    <t>Participants reported significantly higher</t>
  </si>
  <si>
    <t>Participants reported significantly higher responses on the retest of the planned self-talk item ( 45 participants reported differences below the median and just 16 above the median ) and</t>
  </si>
  <si>
    <t>acad_2005_16</t>
  </si>
  <si>
    <t>to the presence of systematic bias , results from median sign tests indicated a significant negative bias for 2 items . Participants reported significantly higher responses on the retest of the planned self-talk item ( 45 participants reported differences below the median and just 16 above the median ) and the item assessing the use of self-talk before practice ( 48 participants reported differences below the median and just 20 above the median ) . Together , results from the</t>
  </si>
  <si>
    <t>participants reported differences below</t>
  </si>
  <si>
    <t>acad_2005_17</t>
  </si>
  <si>
    <t>responses on the retest of the planned self-talk item ( 45 participants reported differences below the median and just 16 above the median ) and the item assessing the use of self-talk before practice ( 48 participants reported differences below the median and just 20 above the median ) . Together , results from the proportion of agreement and median sign test procedures are suggestive that the majority of the 24 STUQ @ @ @ @ @ @ @ @</t>
  </si>
  <si>
    <t>responses on the retest of the planned self-talk item ( 45 participants reported differences below the median and just 16 above the median ) and the item assessing the use of self-talk before practice ( 48 participants reported differences below the median and just 20 above the median ) .</t>
  </si>
  <si>
    <t>acad_2005_18</t>
  </si>
  <si>
    <t>should not coach women ( Andersen , 2002 ) . Young ( 1990 ) found that male coaches of female athletes believed that male coaches should be less demanding and more supportive . &lt;p&gt; Female head coaches reported socially facilitative behaviors as interrelated . The relationships among the dimensions were both positive and negative . The negative relationships were all related to interaction management . A negative relationship existed between receiving and interaction management . This association could be the</t>
  </si>
  <si>
    <t>coaches reported socially facilitative</t>
  </si>
  <si>
    <t>&lt;p&gt; Female head coaches reported socially facilitative behaviors as interrelated .</t>
  </si>
  <si>
    <t>acad_2005_19</t>
  </si>
  <si>
    <t>by Wann et al . ( 2003 ) reveal striking similarities between the two data sets ( recall that both studies examined hostile aggression ) . For example , 38% of the Wann et al . sample reported a willingness to consider tripping the opposing player while 36% would consider tripping the opposing coach . These figures are highly consistent with the current data as percentages willing to consider the aggressive @ @ @ @ @ @ @ @ @</t>
  </si>
  <si>
    <t>sample reported a willingness</t>
  </si>
  <si>
    <t>For example , 38% of the Wann et al . sample reported a willingness to consider tripping the opposing player while 36% would consider tripping the opposing coach .</t>
  </si>
  <si>
    <t>acad_2005_20</t>
  </si>
  <si>
    <t>demographic characteristics , history of sexual violence experiences , attitudes and beliefs pertaining to gender and sexual assault , sexual behaviors and STI risks , substance use , and AIDS-related knowledge . &lt;p&gt; Demographic characteristics . Participants reported their age , race , years of formal education , employment status , and marital status . &lt;p&gt; History of sexually violent experiences . To assess participants ' history of having experienced sexual violence , @ @ @ @ @ @ @</t>
  </si>
  <si>
    <t>Participants reported their age , race , years of formal education , employment status , and marital status .</t>
  </si>
  <si>
    <t>acad_2005_21</t>
  </si>
  <si>
    <t>, alpha = .70 . &lt;p&gt; Sexual behaviors . To assess current sexual behaviors , participants were asked how many male and female sex partners they had in the past three months . In addition , participants reported the number of times that they engaged in vaginal and anal intercourse with and without condoms during that time period . Participants also indicated whether they had engaged in sexual activity in the past three months that involved direct contact with blood</t>
  </si>
  <si>
    <t>participants reported the number</t>
  </si>
  <si>
    <t>In addition , participants reported the number of times that they engaged in vaginal and anal intercourse with and without condoms during that time period .</t>
  </si>
  <si>
    <t>acad_2005_22</t>
  </si>
  <si>
    <t>income , marital status , full-time employment , student status , and education . Age was recoded into five categories : 18-24 , 26-29 , 30-34 , 35-39 , and over 40 years of age . Respondents reported their sexual identity as gay , bisexual , or heterosexual . Only four men identified as heterosexual , so they were deleted from the analyses . Due to the small minority sample , ethnicity was coded as White ( non-Hispanic ) @</t>
  </si>
  <si>
    <t>Respondents reported their sexual</t>
  </si>
  <si>
    <t>Respondents reported their sexual identity as gay , bisexual , or heterosexual .</t>
  </si>
  <si>
    <t>['identity']</t>
  </si>
  <si>
    <t>acad_2005_23</t>
  </si>
  <si>
    <t>, Kearney-Cooke , &amp;; Peterson , 2000 ; Faith &amp;; Schare , 1993 ; Trapnell , Meston , &amp;; Gorzalka , 1997 ; Wiederman , 2000 ) . Furthermore , when self-objectification was experimentally induced , women reported decreased interest in the physical aspects of sex ( Roberts &amp;; Gettman , 2004 ) . &lt;p&gt; Lastly , once in sexual situations , a woman who fears negative evaluation may focus more on her partner 's judgments of her than on</t>
  </si>
  <si>
    <t>women reported decreased interest</t>
  </si>
  <si>
    <t>Furthermore , when self-objectification was experimentally induced , women reported decreased interest in the physical aspects of sex ( Roberts &amp;;</t>
  </si>
  <si>
    <t>acad_2005_24</t>
  </si>
  <si>
    <t>were to be performed , we utilized a Bonferroni correction to partially control for Type I errors , and accordingly set the p-value at .001 . One significant finding emerged . Women whose mothers received more education reported higher levels of Body Comfort , r ( 190 ) = .20 , p &lt; .001 . @ @ @ @ @ @ @ @ @ @ analyses . &lt;p&gt; To determine whether demographic variables related to sexual behavior , we ran</t>
  </si>
  <si>
    <t>Women whose mothers received more education reported higher levels of Body Comfort , r ( 190 ) =</t>
  </si>
  <si>
    <t>acad_2005_25</t>
  </si>
  <si>
    <t>the participants ' Sexual Assertiveness , Sexual Experience , Risky Sexual Behavior , and Condom Use Self-Efficacy , again using a p-value of .001 . Several significant findings emerged . Compared to other women , Asian women reported significantly lower levels of sexual experience , r ( 153 ) = -.27 , p &lt; .001 , and condom use self-efficacy , r ( 186 ) = -.38 , p &lt; .001 . Similarly , women who were more religious reported</t>
  </si>
  <si>
    <t>women reported significantly lower</t>
  </si>
  <si>
    <t>Compared to other women , Asian women reported significantly lower levels of sexual experience , r ( 153 ) =</t>
  </si>
  <si>
    <t>acad_2005_26</t>
  </si>
  <si>
    <t>differences among women regarding attitudes toward menstruation and sexual behavior , and more work is needed to understand fully how these findings may or may not generalize to other populations . In our sample , Asian women reported greater feelings of @ @ @ @ @ @ @ @ @ @ and higher levels of sexual risk . Although the current sample was largely White and affluent , these findings indicate that the experiences of menstrual shame may vary based</t>
  </si>
  <si>
    <t>women reported greater feelings</t>
  </si>
  <si>
    <t>In our sample , Asian women reported greater feelings of @ @ @ @ @ @ @ @ @ @ and higher levels of sexual risk .</t>
  </si>
  <si>
    <t>acad_2005_27</t>
  </si>
  <si>
    <t>variables that accounted for differences in women 's use of sexual strategies . Women who used persuasion strategies had fewer lifetime sexual partners than women who used any other strategy . Women who used physical force strategies reported a lower age at first intercourse and more early courtship behaviors than all others . Overall , the results indicated that sexual strategies are related to sexual behavior history and early courtship behaviors rather than cultural setting or demographics . &lt;p&gt; In</t>
  </si>
  <si>
    <t>strategies reported a lower</t>
  </si>
  <si>
    <t>Women who used physical force strategies reported a lower age at first intercourse and more early courtship behaviors than all others .</t>
  </si>
  <si>
    <t>acad_2005_28</t>
  </si>
  <si>
    <t>research literature that could increase our understanding of women 's use of sexual strategies . &lt;p&gt; Struckman-Johnson et al . ( 2003 ) reported that 26% of the 101 women in their sample of Midwestern college women reported the use of at least one post-refusal sexual persistence tactic . While 15% of the women reported using manipulation and lies , 5% reported using intoxication and 3% reported ever using physical force . &lt;p&gt; Anderson ( 1998 ) examined the effects</t>
  </si>
  <si>
    <t>women reported the use</t>
  </si>
  <si>
    <t>( 2003 ) reported that 26% of the 101 women in their sample of Midwestern college women reported the use of at least one post-refusal sexual persistence tactic .</t>
  </si>
  <si>
    <t>acad_2005_29</t>
  </si>
  <si>
    <t>1.2 , SD = 3.4 , n = 174 ) than women who used physical force strategies ( M = 5.0 , SD = @ @ @ @ @ @ @ @ @ @ non-physical coercion strategies reported a lower age at first intercourse ( M = 16.6 , SD = 1.8 , n = 135 ) than women who used persuasion strategies ( M = 17.1 , SD = 1.8 , n = 238 ) . Women who used</t>
  </si>
  <si>
    <t>non-physical coercion strategies reported a lower age at first intercourse</t>
  </si>
  <si>
    <t>acad_2005_30</t>
  </si>
  <si>
    <t>acad_2005_31</t>
  </si>
  <si>
    <t>to 10 ( Condom Users , Few Partners , and Risk-Takers ) and 4 in grades 11 and 12 ( Condom Users , One Partner , Two Partners , and Risk-Takers ) . Inconsistent condom use groups reported more non-condom ( and often less effective ) birth control use and STD and pregnancy histories . Females had greater representation in the Few Partners , One Partners , and Two Partners groups , which also contained increasing proportions of participants in</t>
  </si>
  <si>
    <t>groups reported more non-condom</t>
  </si>
  <si>
    <t>Inconsistent condom use groups reported more non-condom ( and often less effective ) birth control use and STD and pregnancy histories .</t>
  </si>
  <si>
    <t>acad_2005_32</t>
  </si>
  <si>
    <t>( Morrison , 1985 ; Stone et al. , 1986 ; Upchurch et al. , 1990 ) . Predictable from @ @ @ @ @ @ @ @ @ @ by inconsistent condom use or few partners reported higher use of birth control methods other than male condoms . Members of these groups probably had greater concern about pregnancy than disease transmission due to low perceived risk for STD acquisition ( for some , because of having a steady partner</t>
  </si>
  <si>
    <t>partners reported higher use</t>
  </si>
  <si>
    <t>by inconsistent condom use or few partners reported higher use of birth control methods other than male condoms .</t>
  </si>
  <si>
    <t>acad_2005_33</t>
  </si>
  <si>
    <t>social workers and both nurses ( Ben-Sira &amp;; Szyf , 1992 ) and chaplains ( Lister , 1980 ) has been found in various practice settings . In a nationwide study of hospice professionals , social workers reported frustration as they perceived that nurses were assuming social work duties ( Sontag , 1996 ) . &lt;p&gt; Using an array of intervention strategies in which social work professionals have expertise , social workers can stimulate positive change within their teams .</t>
  </si>
  <si>
    <t>workers reported frustration as</t>
  </si>
  <si>
    <t>In a nationwide study of hospice professionals , social workers reported frustration as they perceived that nurses were assuming social work duties ( Sontag , 1996 ) .</t>
  </si>
  <si>
    <t>acad_2005_34</t>
  </si>
  <si>
    <t>programs and within the same program . IMPLICATIONS FOR SOCIAL WORK &lt;p&gt; This study bears implications for social work research , practice , and education . Although normally distributed overall , hospice social workers in this study reported a high level of interdisciplinary collaboration , which does not seem to be affected by the worker 's level of education , agency size , number of workers , or quality . Further research @ @ @ @ @ @ @ @</t>
  </si>
  <si>
    <t>study reported a high</t>
  </si>
  <si>
    <t>Although normally distributed overall , hospice social workers in this study reported a high level of interdisciplinary collaboration , which does not seem to be affected by the worker 's level of education , agency size , number of workers , or quality .</t>
  </si>
  <si>
    <t>acad_2005_35</t>
  </si>
  <si>
    <t>@ @ @ @ @ @ @ @ @ @ not participating ( Roberson , 1994 ) . Distrust was identified as the strongest barrier to research participation in the Southwest Oncology Clinical Trials Consortium . Recruiters reported that distrust was sometimes rooted in hidden illiteracy because patients and families could not read the informed consents ( Holcombe et al. , 1999 ) . Clinical personnel at Duke University 's Consortium to Establish a Registry for Alzheimer 's Disease (</t>
  </si>
  <si>
    <t>Recruiters reported that distrust</t>
  </si>
  <si>
    <t>Recruiters reported that distrust was sometimes rooted in hidden illiteracy because patients and families could not read the informed consents ( Holcombe et al. , 1999 ) .</t>
  </si>
  <si>
    <t>acad_2005_36</t>
  </si>
  <si>
    <t>attitudes toward participation ( Harris et al. , 1996 ) . Because African Americans have strokes twice as often as white Americans , their participation in prevention and treatment trials is viewed as crucial . The authors reported that of the 19 , only one had ever been in a clinical trial of any kind , and just three had been asked to participate at some point in their lives . One reason given for not wanting to participate in</t>
  </si>
  <si>
    <t>authors reported that of</t>
  </si>
  <si>
    <t>The authors reported that of the 19 , only one had ever been in a clinical trial of any kind , and just three had been asked to participate at some point in their lives .</t>
  </si>
  <si>
    <t>acad_2005_37</t>
  </si>
  <si>
    <t>obtained from primary care social workers who estimated the average time needed to provide basic social work services . Nearly two-thirds of the sample had problems related to finances and personal stress . Three in four patients reported multiple needs . One-third requested social work services . Social work staffing needed for highest acuity patients was estimated to be 61 percent higher than actual staffing available . The study presents a method of estimating staffing levels based on social needs</t>
  </si>
  <si>
    <t>patients reported multiple needs</t>
  </si>
  <si>
    <t>Three in four patients reported multiple needs .</t>
  </si>
  <si>
    <t>['needs']</t>
  </si>
  <si>
    <t>acad_2005_38</t>
  </si>
  <si>
    <t>of this primary care cohort . The lowest level of social need reported was nursing home placement . &lt;p&gt; There was considerable variation in the numbers of problems reported per patient . Fifteen percent of the sample reported no social need at all . Very few patients ( 11 percent ) reported only one problem . A large majority ( 74 percent ) reported multiple problems : Thirty-seven percent reported two to five problems , followed by 27 percent who</t>
  </si>
  <si>
    <t>sample reported no social</t>
  </si>
  <si>
    <t>Fifteen percent of the sample reported no social need at all .</t>
  </si>
  <si>
    <t>acad_2005_39</t>
  </si>
  <si>
    <t>of any allergic episodes ) , the level of parents ' and children 's vigilance also tended to drop , and they did not always exercise sufficient caution for avoidance or preparedness for an emergency . Respondents reported three key events that typically triggered a renewed rise in anxiety : ( 1 ) any new incident of accidental exposure , particularly if an anaphylactic or severe allergic reaction ensued ; ( 2 ) the discovery of new information regarding potential</t>
  </si>
  <si>
    <t>Respondents reported three key</t>
  </si>
  <si>
    <t>Respondents reported three key events that typically triggered a renewed rise in anxiety :</t>
  </si>
  <si>
    <t>acad_2005_40</t>
  </si>
  <si>
    <t>be unduly concerned about the level of caution taken by their adolescent children regarding avoidance ; rather , they focused on whether the adolescent carried the epinephrine injector at all times . Strategies for Coping &lt;p&gt; Parents reported a wide range of strategies adopted over time for ensuring the child 's safety , including : a rule about having epinephrine on hand at all times ; careful reading of product labels ; restrictions on eating and shopping habits , food</t>
  </si>
  <si>
    <t>Parents reported a wide</t>
  </si>
  <si>
    <t>Parents reported a wide range of strategies adopted over time for ensuring the child 's safety , including :</t>
  </si>
  <si>
    <t>acad_2005_41</t>
  </si>
  <si>
    <t>infection among men who have sex with men ( MSM ) in the United States remains quite high ( Catania et al. , 2001 ; Koblin et al. , 2000 ) . At least one recent study reported an increase in the incidence of infection in this population ( Coates et al. , 2000 ) , and this study and others reported increases in rates of risky behaviors ( Fox et al. , 2001 ; Wolitski , Valdiserri , Denning</t>
  </si>
  <si>
    <t>study reported an increase</t>
  </si>
  <si>
    <t>At least one recent study reported an increase in the incidence of infection in this population ( Coates et al. , 2000 ) , and this study and others reported increases in rates of risky behaviors ( Fox et al. , 2001 ; Wolitski , Valdiserri , Denning</t>
  </si>
  <si>
    <t>acad_2005_42</t>
  </si>
  <si>
    <t>; Koblin et al. , 2000 ) . At least one recent study reported an increase in the incidence of infection in this population ( Coates et al. , 2000 ) , and this study and others reported increases in rates of risky behaviors ( Fox et al. , 2001 ; Wolitski , Valdiserri , Denning , &amp;; Levine , 2001 ) . Although the self-report category " MSM " obscures evidence for men who identify themselves as gay ,</t>
  </si>
  <si>
    <t>others reported increases in</t>
  </si>
  <si>
    <t>At least one recent study reported an increase in the incidence of infection in this population ( Coates et al. , 2000 ) , and this study and others reported increases in rates of risky behaviors ( Fox et al. , 2001 ; Wolitski , Valdiserri , Denning , &amp;; Levine , 2001 ) .</t>
  </si>
  <si>
    <t>acad_2005_43</t>
  </si>
  <si>
    <t>nonprobability sampling , the participants in this study were found to be similar to the general MS population in Israel . An Israeli countrywide study done by Wurgaft ( 1999 ) on 81 patients receiving Copaxone therapy reported similar demographic characteristics ( 75.3 percent females , average age 44 years , 75 percent married or living with a partner ) , and similar medical characteristics ( EDSS average 2.9 SD = 1.9 ) . Like all Israelis , people with</t>
  </si>
  <si>
    <t>therapy reported similar demographic</t>
  </si>
  <si>
    <t>An Israeli countrywide study done by Wurgaft ( 1999 ) on 81 patients receiving Copaxone therapy reported similar demographic characteristics ( 75.3 percent females , average age 44 years , 75 percent married or living with a partner ) , and similar medical characteristics ( EDSS average 2.9 SD = 1.9 ) .</t>
  </si>
  <si>
    <t>['characteristics']</t>
  </si>
  <si>
    <t>acad_2005_44</t>
  </si>
  <si>
    <t>@ @ @ @ @ @ @ based on 69 participants who completed the MSQLI questionnaire . The MHD/QOL total score was normally distributed across the sample ( Table 3 ) . The participants in this study reported a high level of mental health . As the relatively high scores demonstrate , this population felt in control of their behavior , thoughts , and emotions and did not seem to be suffering from serious depression or anxiety . Despite the</t>
  </si>
  <si>
    <t>The participants in this study reported a high level of mental health .</t>
  </si>
  <si>
    <t>acad_2005_45</t>
  </si>
  <si>
    <t>the family , and years of education were unrelated to MHD/QOL . The only demographic characteristic associated with MHD/QOL was the number of young children under age 21 in the family . Participants with fewer young children reported a significantly higher MHD/QOL than those with more young children . An important finding is that employment status was not associated with the MHD/QOL score . Participants who were employed did not report a significantly higher level of MHD/QOL than those who</t>
  </si>
  <si>
    <t>Participants with fewer young children reported a significantly higher MHD/QOL than those with more young children .</t>
  </si>
  <si>
    <t>['QOL']</t>
  </si>
  <si>
    <t>acad_2005_46</t>
  </si>
  <si>
    <t>higher level of MHD/QOL than those who were not employed . &lt;p&gt; One objective medical characteristic , MS duration , and all subjective medical characteristics were significantly associated with MHD/QOL . Participants with longer duration of disease reported higher MHD/QOL than those who reported less fatigue , less pain , less cognitive impairment , and better general health . No significant correlation was found between the EDSS score ( severity of disability ) and MHD/QOL . &lt;p&gt; A strong positive</t>
  </si>
  <si>
    <t>disease reported higher MHD/QOL</t>
  </si>
  <si>
    <t>Participants with longer duration of disease reported higher MHD/QOL than those who reported less fatigue , less pain , less cognitive impairment , and better general health .</t>
  </si>
  <si>
    <t>acad_2005_47</t>
  </si>
  <si>
    <t>, and social support ( Table 5 ) . Participants who had fewer young children in the family , participants with a longer MS duration , with less cognitive impairment and who perceived having more social support reported higher MHD/QOL . Social support made a major significant contribution to the MHD/QOL , beyond all of the other variables . &lt;p&gt; @ @ @ @ @ @ @ @ @ @ explaining MHD/QOL , it is important to note that significant</t>
  </si>
  <si>
    <t>support reported higher MHD/QOL</t>
  </si>
  <si>
    <t>Participants who had fewer young children in the family , participants with a longer MS duration , with less cognitive impairment and who perceived having more social support reported higher MHD/QOL .</t>
  </si>
  <si>
    <t>acad_2005_48</t>
  </si>
  <si>
    <t>Second , the study relates to an issue of prime importance to social workers in many countries @ @ @ @ @ @ @ @ @ @ &lt;p&gt; The people with MS who participated in this study reported a high level of MHD/QOL . They felt in control of their behavior , thoughts , and emotions and did not seem to be suffering from serious depression or anxiety . Despite above-average morale , the participants did not characterize themselves as</t>
  </si>
  <si>
    <t>The people with MS who participated in this study reported a high level of MHD/QOL .</t>
  </si>
  <si>
    <t>acad_2005_49</t>
  </si>
  <si>
    <t>cognitive dysfunction was correlated with a higher level of MHD/QOL . &lt;p&gt; Social support in this study had a significant contribution to the total score of MHD/QOL . People with MS who perceived having more social support reported a higher level of mental health . In previous studies as well , more social support was found to contribute to better mental health . Wurgaft ( 1999 ) found greater spousal support to be associated with lower emotional distress in the</t>
  </si>
  <si>
    <t>support reported a higher</t>
  </si>
  <si>
    <t>People with MS who perceived having more social support reported a higher level of mental health .</t>
  </si>
  <si>
    <t>acad_2005_50</t>
  </si>
  <si>
    <t>meet the health care needs of the community and underserved residents . However , an inspection of the information provided showed that it did not meet the intent of this requirement . For example , one hospital reported such activities as educating high school seniors about careers in health care , educating physicians in another country , and participating in a local parade as " meeting the health care needs of the communities . " Another hospital provided no information</t>
  </si>
  <si>
    <t>hospital reported such activities</t>
  </si>
  <si>
    <t>For example , one hospital reported such activities as educating high school seniors about careers in health care , educating physicians in another country , and participating in a local parade as " meeting the health care needs of the communities . "</t>
  </si>
  <si>
    <t>acad_2005_51</t>
  </si>
  <si>
    <t>GED ) . About one-half of the respondents reported that they were self-employed or employed @ @ @ @ @ @ @ @ @ @ was between $25,000 and $49,999 , but nearly one-third of the women reported incomes of less than $16,000 . The majority of women reported having some form of government or private health insurance . &lt;p&gt; In contrast to the African American women , white women were significantly more likely to be married , have higher</t>
  </si>
  <si>
    <t>women reported incomes of</t>
  </si>
  <si>
    <t>@ @ @ @ @ @ @ @ @ @ was between $25,000 and $49,999 , but nearly one-third of the women reported incomes of less than $16,000 .</t>
  </si>
  <si>
    <t>acad_2005_52</t>
  </si>
  <si>
    <t>changes and then seek medical care . Another interpretation comes from an analysis of narrative information from African American women with late-stage breast cancers ( Mathews et al. , 1994 ) . In that study , women reported that breast lumps or knots are considered normal and if left alone , would come and go . The women indicated , " Lumps that are n't bothering you are best left alone . " Perhaps women delay obtaining medical care because</t>
  </si>
  <si>
    <t>women reported that breast</t>
  </si>
  <si>
    <t>In that study , women reported that breast lumps or knots are considered normal and if left alone , would come and go .</t>
  </si>
  <si>
    <t>acad_2005_53</t>
  </si>
  <si>
    <t>, that 70 percent of jail inmates committed a drug-related offense or used drugs regularly ( Wilson , 2000 ) and that more than 80 percent of state prisoners and more than 70 percent of federal prisoners reported prior drug use ( Mumola , 1999 @ @ @ @ @ @ @ @ @ @ half of state prisoners and one-third of federal prisoners used drugs or alcohol at the time of their offense . &lt;p&gt; The large number of</t>
  </si>
  <si>
    <t>prisoners reported prior drug</t>
  </si>
  <si>
    <t>, that 70 percent of jail inmates committed a drug-related offense or used drugs regularly ( Wilson , 2000 ) and that more than 80 percent of state prisoners and more than 70 percent of federal prisoners reported prior drug use ( Mumola , 1999 @ @ @ @ @ @ @ @ @ @ half of state prisoners and one-third of federal prisoners</t>
  </si>
  <si>
    <t>acad_2005_54</t>
  </si>
  <si>
    <t>to 60 percent , and rates of one positive drug screen ranged from 18 percent to 71 percent . In addition , he found that two of six major programs that conducted follow-up studies after program completion reported similar outcomes from drug court participants and comparison groups . One can speculate that these variations can be attributable to many factors , including differential admission criteria , variation in the intensity of monitoring compliance with treatment , the degree to which</t>
  </si>
  <si>
    <t>completion reported similar outcomes</t>
  </si>
  <si>
    <t>In addition , he found that two of six major programs that conducted follow-up studies after program completion reported similar outcomes from drug court participants and comparison groups .</t>
  </si>
  <si>
    <t>acad_2005_55</t>
  </si>
  <si>
    <t>in functional status or number of chronic illnesses . However , immigrants were half as likely to assess their health status as good or very good ( Table 2 ) . On the other hand , immigrants reported fewer days of lost activities due to illness . &lt;p&gt; In both groups , 61 percent reported that they did not need the community-based services , and 23 percent reported barriers to services ( Table 3 ) . Veteran Israelis were nearly</t>
  </si>
  <si>
    <t>immigrants reported fewer days</t>
  </si>
  <si>
    <t>On the other hand , immigrants reported fewer days of lost activities due to illness .</t>
  </si>
  <si>
    <t>acad_2005_56</t>
  </si>
  <si>
    <t>percent reported barriers to services ( Table 3 ) . Veteran Israelis were nearly twice as likely as immigrants to have been in contact with both inpatient and day-hospital social workers . For inpatients , more immigrants reported barriers to social work services . For day-hospital care , more immigrants reported they did not need the service , but both groups reported similar levels of barriers . Among both groups in all three settings , the main barriers to obtaining</t>
  </si>
  <si>
    <t>immigrants reported barriers to</t>
  </si>
  <si>
    <t>For inpatients , more immigrants reported barriers to social work services .</t>
  </si>
  <si>
    <t>acad_2005_57</t>
  </si>
  <si>
    <t>with both inpatient and day-hospital social workers . For inpatients , more immigrants reported barriers to social work services . For day-hospital care , more immigrants reported they did not need the service , but both groups reported similar levels of barriers . Among both groups in all three settings , the main barriers to obtaining services were not knowing the services existed , whether they were eligible for services , and how to obtain @ @ @ @ @</t>
  </si>
  <si>
    <t>For day-hospital care , more immigrants reported they did not need the service , but both groups reported similar levels of barriers .</t>
  </si>
  <si>
    <t>acad_2005_58</t>
  </si>
  <si>
    <t>of the following : Asian , Black , Hispanic , American Indian , or White . Because the number of American Indian youths is so low , the current analysis does not include their data . Parents reported total yearly family income from all sources . Their answers were categorized into one of the following : 1(none) , 2 ( less than $1,000 ) , 3 ( $1,000 - $2,999 ) , 4 ( $3,000 - $4,999 ) , 5</t>
  </si>
  <si>
    <t>Parents reported total yearly</t>
  </si>
  <si>
    <t>Parents reported total yearly family income from all sources .</t>
  </si>
  <si>
    <t>acad_2005_59</t>
  </si>
  <si>
    <t>$99,999 ) , 14 ( $100,000 - $199,999 ) , or 15 ( $200,000 or more ) . &lt;p&gt; The remaining three control variables pertain to grades , standardized test scores , and educational aspirations . Students reported their grades in school for the subjects of English @ @ @ @ @ @ @ @ @ @ grade until eighth grade . A composite measure representing their grade point average , ranging from .05 to 4.0 , is used in</t>
  </si>
  <si>
    <t>Students reported their grades</t>
  </si>
  <si>
    <t>Students reported their grades in school for the subjects of English @ @ @ @ @ @ @ @ @ @ grade until eighth grade .</t>
  </si>
  <si>
    <t>['grades', 'grade']</t>
  </si>
  <si>
    <t>acad_2005_60</t>
  </si>
  <si>
    <t>school after high school ) , 4 ( will attend college ) , 5 ( will finish college ) , or 6 ( higher school after college ) . &lt;p&gt; Predictor Variables &lt;p&gt; Structure . School principals reported the number of school days at @ @ @ @ @ @ @ @ @ @ following categories : 1(130-174) , 2(175) , 3(176-179) , 4(180) , or 5(181+) . School principals also reported the length of a school day in hours</t>
  </si>
  <si>
    <t>principals reported the number</t>
  </si>
  <si>
    <t>School principals reported the number of school days at @ @ @ @ @ @ @ @ @ @</t>
  </si>
  <si>
    <t>acad_2005_61</t>
  </si>
  <si>
    <t>@ @ @ @ following categories : 1(130-174) , 2(175) , 3(176-179) , 4(180) , or 5(181+) . School principals also reported the length of a school day in hours . &lt;p&gt; Student statistics . School principals reported the attendance rate in percent , the ratio of students to teachers , and the percent of students enrolled in GATE at their school . &lt;p&gt; Atmosphere . School principals indicated to what extent 14 attributes ( e.g. , " classroom environment</t>
  </si>
  <si>
    <t>principals reported the attendance</t>
  </si>
  <si>
    <t>School principals reported the attendance rate in percent , the ratio of students to teachers , and the percent of students enrolled in GATE at their school .</t>
  </si>
  <si>
    <t>acad_2005_62</t>
  </si>
  <si>
    <t>range from 0 to 9 . In addition , school principals reported on the availability of academic counseling for their students . Their answers were coded as 1(yes) or 0(no) . &lt;p&gt; Teacher statistics . School principals reported the base salary for beginning teachers . Their answers fall into one of the following categories : 1 ( $12,000 or less ) , 2 ( $12,001 - 14,000 ) , 3 ( $14,001 - 16,000 ) , 4 ( $16,001 -</t>
  </si>
  <si>
    <t>principals reported the base</t>
  </si>
  <si>
    <t>School principals reported the base salary for beginning teachers .</t>
  </si>
  <si>
    <t>acad_2005_63</t>
  </si>
  <si>
    <t>a longstanding , universal component of teacher education programs , is often described by student teachers as a worthwhile part of program where they really learned to teach . However , a persistent minority of student teachers reported serious dissatisfaction with the practicum , sometimes recounting stories of unreasonable demands , insufficient guidance , dashed hopes , and use and abuse by cooperating teachers . Universities and colleges offering multicultural teacher education programs should collaboratively map out details of practicum</t>
  </si>
  <si>
    <t>teachers reported serious dissatisfaction</t>
  </si>
  <si>
    <t>However , a persistent minority of student teachers reported serious dissatisfaction with the practicum , sometimes recounting stories of unreasonable demands , insufficient guidance , dashed hopes , and use and abuse by cooperating teachers .</t>
  </si>
  <si>
    <t>acad_2005_64</t>
  </si>
  <si>
    <t>, 100% of them reported that the shelter work increased their understanding of operant principles , and 100% endorsed the continuation of the program . Those students who participated in the program and completed the course evaluation reported an increased knowledge of the subject matter and an enhanced sense of self-worth resulting from the increased adoption rates of the dogs at the shelter . Several sample responses from student evaluations from the Spring 2003 semester are presented below . "</t>
  </si>
  <si>
    <t>evaluation reported an increased</t>
  </si>
  <si>
    <t>Those students who participated in the program and completed the course evaluation reported an increased knowledge of the subject matter and an enhanced sense of self-worth resulting from the increased adoption rates of the dogs at the shelter .</t>
  </si>
  <si>
    <t>acad_2005_65</t>
  </si>
  <si>
    <t>, how frequently did you discuss diversity issues related to students in the classroom , and how frequently did you discuss diversity issues related to school issue ? " As shown in Table 3 , those HVD reported more frequent conversations in the classroom regarding diversity issues than those LVD . F ( 1,290 ) = 12.78 , eta ? 2=.05 . Likewise , HVD participants reported a greater frequency of diversity discussion related to school issues , F (</t>
  </si>
  <si>
    <t>HVD reported more frequent</t>
  </si>
  <si>
    <t>" As shown in Table 3 , those HVD reported more frequent conversations in the classroom regarding diversity issues than those LVD .</t>
  </si>
  <si>
    <t>acad_2005_66</t>
  </si>
  <si>
    <t>As shown in Table 3 , those HVD reported more frequent conversations in the classroom regarding diversity issues than those LVD . F ( 1,290 ) = 12.78 , eta ? 2=.05 . Likewise , HVD participants reported a greater frequency of diversity discussion related to school issues , F ( 1.288 ) = 26.80. eta ? 2=.06 . &lt;p&gt; When participants were asked about diversity-related discussion in reference to community concerns , those HVD still reported a slightly greater</t>
  </si>
  <si>
    <t>participants reported a greater</t>
  </si>
  <si>
    <t>Likewise , HVD participants reported a greater frequency of diversity discussion related to school issues , F ( 1.288 ) = 26.80.</t>
  </si>
  <si>
    <t>acad_2005_67</t>
  </si>
  <si>
    <t>to complete each probe . &lt;p&gt; Strategy usage . Students completed a Strategy Use Scale that was created by the primary researcher to provide self-report integrity information of strategy use during the strategy application phase . Students reported the degree to which they used the strategy in studying for the probe and the degree to which they believed the strategy assisted them in recalling information from stimulus sheets . These two questions were rated on a 6-point Likert-type scale with</t>
  </si>
  <si>
    <t>Students reported the degree</t>
  </si>
  <si>
    <t>Students reported the degree to which they used the strategy in studying for the probe and the degree to which they believed the strategy assisted them in recalling information from stimulus sheets .</t>
  </si>
  <si>
    <t>acad_2005_68</t>
  </si>
  <si>
    <t>200 preschool programs for children " at risk " for school failure in six states ( including those accredited by the National Association for the Education of Young Children NAEYC and Head Start programs ) , fathers reported the highest participation rates for attending activities designed to include all family members ( e.g. , holiday parties , picnics ) , focused on learning and planning for the child 's future , and designed for learning about becoming a better parent</t>
  </si>
  <si>
    <t>fathers reported the highest</t>
  </si>
  <si>
    <t>acad_2005_69</t>
  </si>
  <si>
    <t>choose important or difficult passages for students to perform individually for assessment purposes , rather than listening to individual performances of all the music to be performed in a concert . &lt;p&gt; Test administrators in South Carolina reported that administration of two four-bar-phrase performances required four to ten minutes per student. 14 &lt;p&gt; For NAEP purposes , it may be reasonable to expect that students could read the directions , listen to accompaniments , and prepare responses within a two-</t>
  </si>
  <si>
    <t>Carolina reported that administration</t>
  </si>
  <si>
    <t>Test administrators in South Carolina reported that administration of two four-bar-phrase performances required four to ten minutes per student.</t>
  </si>
  <si>
    <t>acad_2005_70</t>
  </si>
  <si>
    <t>, except for the study reviewed next , no study includes equivalent control groups . &lt;p&gt; One survey compared traditional workers to a corresponding group of teleworkers ( Hill et al . 1998 ) . The authors reported no significant relationship between telework and the achievement of work-home life balance . Interestingly , qualitative data collected from open-ended questions indicated that telework negatively affected the employees ' home lives , as working at home increased stress among workers , spouses</t>
  </si>
  <si>
    <t>The authors reported no significant relationship between telework and the achievement of work-home life balance .</t>
  </si>
  <si>
    <t>acad_2005_71</t>
  </si>
  <si>
    <t>methods and formally document the purported benefits . &lt;p&gt; Similar to Whitfield ( 1999 ) , participants in the present study experienced numerous positive outcomes from participation in a full-immersion service-learning project . In particular , students reported increased satisfaction , improved perceptions of ability across a number of scales , improved self-confidence in their chosen career paths , increased desire to study accounting information systems , and improved performance on very complex database design and data modeling tasks .</t>
  </si>
  <si>
    <t>students reported increased satisfaction</t>
  </si>
  <si>
    <t>In particular , students reported increased satisfaction , improved perceptions of ability across a number of scales , improved self-confidence in their chosen career paths , increased desire to study accounting information systems , and improved performance on very complex database design and data modeling tasks .</t>
  </si>
  <si>
    <t>['satisfaction', 'perceptions']</t>
  </si>
  <si>
    <t>acad_2005_72</t>
  </si>
  <si>
    <t>, sulphur , and nitrogen . It seems that the spectroscopist 's usual range of observed wavelengths did not include suitable transitions for these elements . Oxygen was better hunted down in the infrared , and Payne reported that oxygen determinations " should prove accessible in the near future . " ( Nota Bene : Spectroscopists eighty years later are still wrestling with determining oxygen abundances in stars , a problem that deeply affects astronomers ' understanding of stellar and</t>
  </si>
  <si>
    <t>Payne reported that oxygen</t>
  </si>
  <si>
    <t>Oxygen was better hunted down in the infrared , and Payne reported that oxygen determinations " should prove accessible in the near future . "</t>
  </si>
  <si>
    <t>acad_2005_73</t>
  </si>
  <si>
    <t>. " &lt;p&gt; In 2003 , working more extensively on the Greenland rocks , ( n2 ) Maud Boyet , then at cole Normale Suprieure in Lyon , France , and colleagues confirmed that the data deviations reported a decade earlier may not have been so anomalous after all . A few of Earth 's oldest rocks apparently contained a genuine excess of 142 Nd as compared to the modern Earth . Her more recent work with Richard Carlson at</t>
  </si>
  <si>
    <t>deviations reported a decade</t>
  </si>
  <si>
    <t>Maud Boyet , then at cole Normale Suprieure in Lyon , France , and colleagues confirmed that the data deviations reported a decade earlier may not have been so anomalous after all .</t>
  </si>
  <si>
    <t>acad_2005_74</t>
  </si>
  <si>
    <t>with all sections except section D reporting roughly similar percentages . In section D , 90 percent of students reported both creationism and evolution @ @ @ @ @ @ @ @ @ @ Biology 110 students reported creationism as their only form of prior learning , while 15 percent reported evolution only , and 6 percent reported having been exposed only to origin stories other than evolution or Judeo-Christian creationism . One-way between-subjects ANOVA indicated that differences in prior</t>
  </si>
  <si>
    <t>students reported creationism as</t>
  </si>
  <si>
    <t>Biology 110 students reported creationism as their only form of prior learning , while 15 percent reported evolution only , and 6 percent reported having been exposed only to origin stories other than evolution or Judeo-Christian creationism .</t>
  </si>
  <si>
    <t>acad_2005_75</t>
  </si>
  <si>
    <t>( a three-unit change ) , and two who changed from TE to PC/ID ( a one-unit change ) . Seven of the 9 students in sections A and B who reported changes in the rationalist direction reported changes of two or more units . The direction of change for the remaining 14 students who reported that their views had changed can not be determined because they reported that their views had changed to some extent , but not enough</t>
  </si>
  <si>
    <t>direction reported changes of</t>
  </si>
  <si>
    <t>Seven of the 9 students in sections A and B who reported changes in the rationalist direction reported changes of two or more units .</t>
  </si>
  <si>
    <t>acad_2005_76</t>
  </si>
  <si>
    <t>of participants said that they were initially uncomfortable posting their ideas online but that these feelings changed as the discussions progressed . Several participants described technical difficulties accessing the online discussions and posting messages . One participant reported difficulty viewing the list of postings and seeing which ones had already been read . One participant ( and one consultant ) reported that messages they posted had been lost ( probably because they did not " post " them before signing</t>
  </si>
  <si>
    <t>participant reported difficulty viewing</t>
  </si>
  <si>
    <t>One participant reported difficulty viewing the list of postings and seeing which ones had already been read .</t>
  </si>
  <si>
    <t>acad_2005_77</t>
  </si>
  <si>
    <t>participant ) was not @ @ @ @ @ @ @ @ @ @ Instead messages were automatically marked as read if the participant logged off , whether or not they had been read . Some participants reported difficulty accessing the discussions and posting messages , and some even lost messages they had composed . It is likely that all of these problems led to participant frustration , decreased comprehension of the information , and caused the loss of contributions</t>
  </si>
  <si>
    <t>participants reported difficulty accessing</t>
  </si>
  <si>
    <t>Some participants reported difficulty accessing the discussions and posting messages , and some even lost messages they had composed .</t>
  </si>
  <si>
    <t>acad_2005_78</t>
  </si>
  <si>
    <t>EBLLs compared with children not on Medicaid ( Castellano et al . ) . Results from the study reported here show the same trend , with a prevalence ratio for EBLLs of 1.6 for children whose guardians reported Medicaid or WIC assistance on the questionnaire . In addition , all of the children with blood lead levels of =20 pg/dL were reported to receive Medicaid or WIC assistance on the questionnaire . &lt;p&gt; Validation efforts are extremely important when self-reported</t>
  </si>
  <si>
    <t>guardians reported Medicaid or</t>
  </si>
  <si>
    <t>Results from the study reported here show the same trend , with a prevalence ratio for EBLLs of 1.6 for children whose guardians reported Medicaid or WIC assistance on the questionnaire .</t>
  </si>
  <si>
    <t>acad_2005_79</t>
  </si>
  <si>
    <t>ease and value of the education , including personalized examination and discussion of individual onsite septic systems . Reading materials were provided at various levels of complexity to meet individual needs . Individuals receiving the educational program reported increased understanding of the need to maintain their systems . Although this conclusion was not directly tested , the lack of changed behaviors does not appear to be due to failure in this study to use the best available educational techniques .</t>
  </si>
  <si>
    <t>program reported increased understanding</t>
  </si>
  <si>
    <t>Individuals receiving the educational program reported increased understanding of the need to maintain their systems .</t>
  </si>
  <si>
    <t>acad_2005_80</t>
  </si>
  <si>
    <t>mm at its narrowest otic segment. ( n18 ) The lumen of the cochlear aqueduct is normally filled with soft tissue , but a lumen remains into adulthood. ( n19 , n20 ) In 1978 , Wlodyka reported the results of his histologic examination of the cochlear aqueducts in 250 temporal bone specimens. ( n19 ) His examination included measurement @ @ @ @ @ @ @ @ @ @ exposure of the aqueduct after infiltration with fluid plastic .</t>
  </si>
  <si>
    <t>Wlodyka reported the results</t>
  </si>
  <si>
    <t>In 1978 , Wlodyka reported the results of his histologic examination of the cochlear aqueducts in 250 temporal bone specimens.</t>
  </si>
  <si>
    <t>acad_2005_81</t>
  </si>
  <si>
    <t>preventing recurrent pterygium , as reported by Murakami et al in 1967. ( n29 ) After its initial use in ophthalmology , Lee et al described its suppressive effects on human fibroblastic inhibition. ( n30 ) Cruz reported good results with mitomycin C in preventing postoperative adhesions in strabismus. ( n15 ) Schmidt-Erfurth et al reported that mitomycin C was useful in maintaining filter function in sclerostomy. ( n31 ) &lt;p&gt; Rhinolaryngology . Following the publication of two promising experimental</t>
  </si>
  <si>
    <t>Cruz reported good results</t>
  </si>
  <si>
    <t>( n30 ) Cruz reported good results with mitomycin C in preventing postoperative adhesions in strabismus.</t>
  </si>
  <si>
    <t>acad_2005_82</t>
  </si>
  <si>
    <t>@ @ @ @ @ @ @ @ @ @ reported the effectiveness of topically applied mitomycin C in 8 patients with posterior glottic and subglottic stenosis. ( n33 ) The next year , Holland and McGuirt reported the successful use of mitomycin C in the surgical management of bony choanal atresia ; they proposed that its use might preclude the need for surgical stenting. ( n34 ) &lt;p&gt; Otology . The use of mitomycin C in patients with Mnire</t>
  </si>
  <si>
    <t>McGuirt reported the successful</t>
  </si>
  <si>
    <t>The next year , Holland and McGuirt reported the successful use of mitomycin C in the surgical management of bony choanal atresia ; they proposed that its use might preclude</t>
  </si>
  <si>
    <t>acad_2005_83</t>
  </si>
  <si>
    <t>were undergoing endolymphatic sac mastoid shunt surgery . Patients were followed for more than 6 months . None of these patients experienced vertigo , although some did complain of slight dizziness . &lt;p&gt; In 2002 , Huang reported the outcomes of 103 patients with Mnire 's disease who had been treated with endolymphatic sac surgery and topical mitomycin C. ( n35 ) This group was compared with a control group of 109 patients with Mnire 's disease who underwent the</t>
  </si>
  <si>
    <t>Huang reported the outcomes</t>
  </si>
  <si>
    <t>In 2002 , Huang reported the outcomes of 103 patients with Mnire 's disease who had been treated with endolymphatic sac surgery and topical mitomycin C. ( n35 )</t>
  </si>
  <si>
    <t>acad_2005_84</t>
  </si>
  <si>
    <t>, Kriukov et al reported good results with mitomycin C in preventing scar formation in tympanic cavities during surgery on patients with suppurative otitis media. ( n21 ) The same year , however , Banthia and Selesnick reported that mitomycin C was not effective in preventing the formation of recurrent granulation tissue following canaloplasty @ @ @ @ @ @ @ @ @ @ , D'eredita reported that mitomycin C was no more effective than placebo during diode laser myringotomy</t>
  </si>
  <si>
    <t>Selesnick reported that mitomycin</t>
  </si>
  <si>
    <t>The same year , however , Banthia and Selesnick reported that mitomycin C was not effective in preventing the formation of recurrent granulation tissue following canaloplasty</t>
  </si>
  <si>
    <t>acad_2005_85</t>
  </si>
  <si>
    <t>same year , however , Banthia and Selesnick reported that mitomycin C was not effective in preventing the formation of recurrent granulation tissue following canaloplasty @ @ @ @ @ @ @ @ @ @ , D'eredita reported that mitomycin C was no more effective than placebo during diode laser myringotomy on both ears in 15 children. ( n23 ) In the latter study , mitomycin C was applied to the right ear of each patient and saline to the</t>
  </si>
  <si>
    <t>D'eredita reported that mitomycin</t>
  </si>
  <si>
    <t>, D'eredita reported that mitomycin C was no more effective than placebo during diode laser myringotomy on both ears in 15 children.</t>
  </si>
  <si>
    <t>acad_2005_86</t>
  </si>
  <si>
    <t>et al used 0.2 mg/ml to prevent recurrent scarring of the tympanic cavity. ( @ @ @ @ @ @ @ @ @ @ D'eredita used a concentration of 4.0 mg/ml. ( n23 ) Holland and McGuirt reported good results in treating choanal atresia with a 3-minute application of 0.4 mg/ml. ( n34 ) For the prevention of glottic and subglottic stenosis , Rahbar et al used 0.4 mg/ml for 4 minutes. ( n33 ) Banthia and Selesnick used 0.5</t>
  </si>
  <si>
    <t>McGuirt reported good results</t>
  </si>
  <si>
    <t>Holland and McGuirt reported good results in treating choanal atresia with a 3-minute application of 0.4 mg/ml.</t>
  </si>
  <si>
    <t>acad_2005_87</t>
  </si>
  <si>
    <t>@ @ @ @ @ and the accessory nasal cavities communicated with the ipsilateral nasal cavities . In his report , Lindsay proposed the theory of dichotomy by atavism or parallel evolution . In 1920 , Tawse reported a patient with a unilateral supernumerary nostril that communicated with the nasal cavity. ( n2 ) In 1987 , Reddy and Rao reported a case of a third nostril that was situated below the left nostril ; they hypothesized that the extra</t>
  </si>
  <si>
    <t>Tawse reported a patient</t>
  </si>
  <si>
    <t>In 1920 , Tawse reported a patient with a unilateral supernumerary nostril that communicated with the nasal cavity.</t>
  </si>
  <si>
    <t>['patient']</t>
  </si>
  <si>
    <t>acad_2005_88</t>
  </si>
  <si>
    <t>the theory of dichotomy by atavism or parallel evolution . In 1920 , Tawse reported a patient with a unilateral supernumerary nostril that communicated with the nasal cavity. ( n2 ) In 1987 , Reddy and Rao reported a case of a third nostril that was situated below the left nostril ; they hypothesized that the extra nostril arose as a result of an accessory placode or pit. ( n3 ) An accessory nasal placode may be present either above</t>
  </si>
  <si>
    <t>Rao reported a case</t>
  </si>
  <si>
    <t>In 1987 , Reddy and Rao reported a case of a third nostril that was situated below the left nostril ; they hypothesized that the extra nostril</t>
  </si>
  <si>
    <t>acad_2005_89</t>
  </si>
  <si>
    <t>medial nasal process , thus forming the external opening of the primitive nasal cavity and the upper lip. ( n5 ) &lt;p&gt; Supernumerary nostrils are exceedingly rare congenital anomalies of unclear etiology . In 1962 , Erich reported a case of double nose. ( n6 ) He also supported Linsday 's theory of dichotomy by atavism or parallel evolution , ( n1 ) and he further speculated that if the accessory nasal pit is located too @ @ @ @</t>
  </si>
  <si>
    <t>Erich reported a case</t>
  </si>
  <si>
    <t>In 1962 , Erich reported a case of double nose.</t>
  </si>
  <si>
    <t>acad_2005_90</t>
  </si>
  <si>
    <t>speculated that if the accessory nasal pit is located too @ @ @ @ @ @ @ @ @ @ , which leads to the formation of a supernumerary nostril . In 1972 , Onizuka and Tai reported the case of a single accessory nostril that had developed above the nasal ala. ( n7 ) In 1987 , Nakamura and Onizuka reported a similar case , and they hypothesized that the cause was probably a localized defect in the lateral</t>
  </si>
  <si>
    <t>Tai reported the case</t>
  </si>
  <si>
    <t>In 1972 , Onizuka and Tai reported the case of a single accessory nostril that had developed above the nasal ala.</t>
  </si>
  <si>
    <t>acad_2005_91</t>
  </si>
  <si>
    <t>the formation of a supernumerary nostril . In 1972 , Onizuka and Tai reported the case of a single accessory nostril that had developed above the nasal ala. ( n7 ) In 1987 , Nakamura and Onizuka reported a similar case , and they hypothesized that the cause was probably a localized defect in the lateral nasal process. ( n8 ) In 1992 , Chen and Yeong described a case of bilateral supernumerary nostrils that were situated below the normal</t>
  </si>
  <si>
    <t>Onizuka reported a similar</t>
  </si>
  <si>
    <t>In 1987 , Nakamura and Onizuka reported a similar case , and they hypothesized that the cause was probably a localized defect in the lateral nasal process.</t>
  </si>
  <si>
    <t>acad_2005_92</t>
  </si>
  <si>
    <t>of animal studies ; only 1 included any mention of ototoxicity , and it concerned mild inner ear toxicity that had been caused by nalidixic acid , which is a ciprofloxacin precursor . &lt;p&gt; -- 7 articles reported comparisons of the efficacy of systemic ciprofloxacin and aminoglycosides in humans ; no case of ciprofloxacin ototoxicity was reported . &lt;p&gt; -- 10 articles included the results of studies of topical ciprofloxacin , and none showed that it was ototoxic . &lt;p&gt;</t>
  </si>
  <si>
    <t>articles reported comparisons of</t>
  </si>
  <si>
    <t>7 articles reported comparisons of the efficacy of systemic ciprofloxacin and aminoglycosides in humans ; no case of ciprofloxacin ototoxicity was reported .</t>
  </si>
  <si>
    <t>acad_2005_93</t>
  </si>
  <si>
    <t>studied achieved a complete recovery of hearing. ( n8 ) Shiraishi et al reported a complete , moderate , or slight recovery in 40% of vertiginous patients with sudden hearing loss. ( n14 ) Saeki and Kitahara reported a complete , moderate , or slight recovery in 70% of patients with no vertigo and no abnormal findings on electronystagmography. ( n9 ) Our findings are consistent with those in these previous reports . In our study , 26 of the</t>
  </si>
  <si>
    <t>Kitahara reported a complete</t>
  </si>
  <si>
    <t>( n14 ) Saeki and Kitahara reported a complete , moderate , or slight recovery in 70% of patients with no vertigo and no abnormal findings on electronystagmography.</t>
  </si>
  <si>
    <t>acad_2005_94</t>
  </si>
  <si>
    <t>, or slight recovery with steroid treatment within 7 days and a 27% recovery rate thereafter ; they also noted that recovery occurred in 68% of patients who were treated within 3 days ? Finally , Byl reported a first-week recovery rate of 56%. ( n3 ) The recovery rates of patients who had been treated during the first week in our study were both at variance with and consistent with those reported by others . We observed a complete</t>
  </si>
  <si>
    <t>Byl reported a first-week</t>
  </si>
  <si>
    <t>Finally , Byl reported a first-week recovery rate of 56%.</t>
  </si>
  <si>
    <t>acad_2005_95</t>
  </si>
  <si>
    <t>calls to 10 randomly selected parents of children in the experimental group . These calls were made 12 @ @ @ @ @ @ @ @ @ @ participation in the study . All of these parents reported satisfaction with the outcome of the treatment . Discussion &lt;p&gt; The results of our investigation indicate that twice-daily home treatment of persistent MEE and associated hearing impairment over a period of 7 weeks with a modified Politzer device that controls air flow</t>
  </si>
  <si>
    <t>All of these parents reported satisfaction with the outcome of the treatment .</t>
  </si>
  <si>
    <t>acad_2005_96</t>
  </si>
  <si>
    <t>Surgery with a history of a slowly progressive loss of vision @ @ @ @ @ @ @ @ @ @ . The degeneration of his vision had accelerated during the preceding 5 months . The patient reported the presence of an expanding white patch in the center of his left visual field , as well as a deterioration of both his peripheral vision and color perception . He reported no pain , diplopia , sinus symptoms , or other</t>
  </si>
  <si>
    <t>patient reported the presence</t>
  </si>
  <si>
    <t>The patient reported the presence of an expanding white patch in the center of his left visual field , as well as a deterioration of both his peripheral vision and color perception .</t>
  </si>
  <si>
    <t>acad_2005_97</t>
  </si>
  <si>
    <t>( n2 ) However , he conceded that such a classification system was not without shortcomings. ( n2 ) By Batsakis 's @ @ @ @ @ @ @ @ @ @ high-grade . Eneroth and colleagues reported a correlation between the invasiveness of acinic cell carcinoma and the quantitation of DNA , but they observed that this relationship did not necessarily predict the patient 's clinical course. ( n19 , n20 ) &lt;p&gt; This " ambiguity over the malignancy</t>
  </si>
  <si>
    <t>colleagues reported a correlation</t>
  </si>
  <si>
    <t>Eneroth and colleagues reported a correlation between the invasiveness of acinic cell carcinoma and the quantitation of DNA , but they observed that this relationship did not necessarily predict the patient 's clinical course.</t>
  </si>
  <si>
    <t>acad_2005_98</t>
  </si>
  <si>
    <t>in 80% of patients following small-fenestra stapedotomy. ( n13 ) Ayache et al found that tinnitus either resolved or improved after stapedotomy or stapedectomy in 88% of patients. ( n14 ) On the other hand , Bellucci reported that tinnitus resolved or decreased in only 35% of patients who underwent stapedectomy. ( n9 ) Our rate of tinnitus improvement after stapedotomy ( 95.7% ) was very good and reinforces the validity of the data obtained in most other studies .</t>
  </si>
  <si>
    <t>Bellucci reported that tinnitus</t>
  </si>
  <si>
    <t>On the other hand , Bellucci reported that tinnitus resolved or decreased in only 35% of patients who underwent stapedectomy.</t>
  </si>
  <si>
    <t>acad_2005_99</t>
  </si>
  <si>
    <t>fossil fuels could provoke a staggering further reduction of more than 0.7 units -- outdoing all acidity changes during the last 300 million years. 29 &lt;p&gt; Yet we may be heading for additional trouble : Various newspapers reported growing concerns among Russian ecologists that the Siberian forests the largest boreal ecosystem on Earth -- has become highly vulnerable to conflagration under the multiple stresses of global change. 30 In 2003 , 22 million hectares of spruce , larch , fir</t>
  </si>
  <si>
    <t>newspapers reported growing concerns</t>
  </si>
  <si>
    <t>Various newspapers reported growing concerns among Russian ecologists that the Siberian forests the largest boreal ecosystem on Earth -- has become highly vulnerable to conflagration under the multiple stresses of global change.</t>
  </si>
  <si>
    <t>acad_2005_100</t>
  </si>
  <si>
    <t>. For example , during the debate about possible adulteration of low- and ultralow-sulfur diesel , CSE deliberately adulterated diesel and sent the sample to labs that were tasked to monitor fuel quality . When the labs reported no adulteration , the technical difficulties of assuring that clean fuel would stay clean had been clearly demonstrated . But CSE also played an inside role ; the head of CSE at that time , Anil Agarwal , was the " public</t>
  </si>
  <si>
    <t>labs reported no adulteration</t>
  </si>
  <si>
    <t>When the labs reported no adulteration , the technical difficulties of assuring that clean fuel would stay clean had been clearly demonstrated .</t>
  </si>
  <si>
    <t>['adulteration']</t>
  </si>
  <si>
    <t>acad_2005_101</t>
  </si>
  <si>
    <t>and in interviews that the Court had made a substantial mistake on this issue . &lt;p&gt; But criticism of the choice of a single technology was not confined to Indian experts. ( n39 ) The Indian press reported that World Bank experts expressed skepticism about the CNG decisions . A World Bank study warned about the importance of favorable fuel-pricing policies , the development of suitable infrastructure , and the dangers of retrofitting older vehicles. ( n40 ) And still</t>
  </si>
  <si>
    <t>press reported that World</t>
  </si>
  <si>
    <t>The Indian press reported that World Bank experts expressed skepticism about the CNG decisions .</t>
  </si>
  <si>
    <t>acad_2005_102</t>
  </si>
  <si>
    <t>the two groups of Puerto Rican youth in single-parent origin , in placing greater value on fathers than on mothers , or self-reports of using contraceptives . On the other hand , he also found that fathers reported less favorable attitudes toward contraceptive use , more frequent sexual encounters , and a closer attachment to their @ @ @ @ @ @ @ @ @ @ the generalizability of these results because nationally representative studies of youth have not provided</t>
  </si>
  <si>
    <t>fathers reported less favorable</t>
  </si>
  <si>
    <t>On the other hand , he also found that fathers reported less favorable attitudes toward contraceptive use , more frequent sexual encounters , and a closer attachment to their @ @ @ @ @ @ @ @ @ @</t>
  </si>
  <si>
    <t>acad_2005_103</t>
  </si>
  <si>
    <t>, the presentation of standardized beta values ( i.e. , partial correlations ) and adjusted odds ratios in some studies indicate that it accounts for less than 10% of the variation in tobacco use . Two studies reported significant bivariate correlations between religion and tobacco use as low as .16 , which suggests that religion accounts for only 2.5% of the variation in tobacco use in those studies . An effect of this size would require a sample size of</t>
  </si>
  <si>
    <t>studies reported significant bivariate</t>
  </si>
  <si>
    <t>Two studies reported significant bivariate correlations between religion and tobacco use as low as .16 , which suggests that religion accounts for only 2.5% of the variation in tobacco use in those studies .</t>
  </si>
  <si>
    <t>acad_2005_104</t>
  </si>
  <si>
    <t>is not as clear . &lt;p&gt; Furthermore , in a study of young women ages 19 to 21 , Hutchinson ( 2002 ) assessed the timing and amount of parent-child communication about sexual issues . Hispanic/Latina women reported lower levels of communication about sexual issues with their parents as compared with non-Latino/Hispanic women @ @ @ @ @ @ @ @ @ @ issues with their parents and had good communication with them were less likely to initiate sexual intercourse</t>
  </si>
  <si>
    <t>women reported lower levels</t>
  </si>
  <si>
    <t>Hispanic/Latina women reported lower levels of communication about sexual issues with their parents as compared with non-Latino/Hispanic women @ @ @ @ @ @ @ @ @ @ issues with their parents and had good communication with them were less likely to initiate sexual intercourse</t>
  </si>
  <si>
    <t>acad_2005_105</t>
  </si>
  <si>
    <t>@ @ issues with their parents and had good communication with them were less likely to initiate sexual intercourse . These communication patterns were also associated with consistent condom use . While 78% of African American women reported communication about sexual issues prior to their first sexual intercourse , only 53% of Latinas and 50% of white women reported doing so . &lt;p&gt; As Jaccard , Dittus , and Gordon ( 1998 ) argue , typically research about parent-child communication</t>
  </si>
  <si>
    <t>women reported communication about</t>
  </si>
  <si>
    <t>While 78% of African American women reported communication about sexual issues prior to their first sexual intercourse , only 53% of Latinas and 50% of white women reported doing so .</t>
  </si>
  <si>
    <t>acad_2005_106</t>
  </si>
  <si>
    <t>partners , and 18.5% having three or more partners . With respect to condom use , 66.7% of participants reported using a condom and 33.3% reported not using a condom during their last intercourse . One subject reported an unintended pregnancy ; 9.7% of participants reported using alcohol and/or drugs @ @ @ @ @ @ @ @ @ @ reported having anal intercourse without a condom in their lifetime , while 15.6 reported having anal intercourse without a condom</t>
  </si>
  <si>
    <t>subject reported an unintended</t>
  </si>
  <si>
    <t>One subject reported an unintended pregnancy ; 9.7% of participants reported using alcohol and/or drugs @ @ @ @ @ @ @ @ @ @</t>
  </si>
  <si>
    <t>acad_2005_107</t>
  </si>
  <si>
    <t>be to offer an adapted version of the curriculum developed by Kater et al . ( 2002 ) titled " Healthy Body Image : Teaching Kids to Eat and Love Their Bodies Too . " These authors reported a significant increase in the knowledge base of their target audience regarding body image-related issues , and concluded that their intervention could prove useful to adolescents as they face increasing pressures about appearance , weight , and eating . &lt;p&gt; Body dissatisfaction</t>
  </si>
  <si>
    <t>authors reported a significant</t>
  </si>
  <si>
    <t>These authors reported a significant increase in the knowledge base of their target audience regarding body image-related issues , and concluded that their intervention could prove useful to adolescents as they face increasing pressures about appearance , weight , and eating .</t>
  </si>
  <si>
    <t>acad_2005_108</t>
  </si>
  <si>
    <t>between C-FAI and CBQ(Father) . &lt;p&gt; Age and Gender Correlates of Family Functioning &lt;p&gt; Among the five scales of the Chinese Family Assessment Instrument ( C-FAI ) based on Shek 's ( 2002 ) scheme , females reported significantly lower scores in the Conflict and Harmony , Parental Concern , and Parental Control scores than did males . This means that females generally perceived better @ @ @ @ @ @ @ @ @ @ Subscale scores ( t =</t>
  </si>
  <si>
    <t>females reported significantly lower</t>
  </si>
  <si>
    <t>Among the five scales of the Chinese Family Assessment Instrument ( C-FAI ) based on Shek 's ( 2002 ) scheme , females reported significantly lower scores in the Conflict and Harmony , Parental Concern , and</t>
  </si>
  <si>
    <t>acad_2005_109</t>
  </si>
  <si>
    <t>&lt;p&gt; Table 1 shows that the total mean scores of both generations were favorable ( Mother M = 2.86 , SD = 0.25 ; Child M = 2.99 , SD = .37 ) . Mothers and adolescents reported favorable ratings for all scales except Information Needs . Mothers rated themselves highly favorable on 33 of 60 items ( mean scores 3.00 and above ) . Most notably were 7 of the 10 Satisfaction scale items , which included these four</t>
  </si>
  <si>
    <t>adolescents reported favorable ratings</t>
  </si>
  <si>
    <t>Mothers and adolescents reported favorable ratings for all scales except Information Needs .</t>
  </si>
  <si>
    <t>acad_2005_110</t>
  </si>
  <si>
    <t>( M = 3.40 , SD = 0.63 ) . &lt;p&gt; Mother Learning Needs &lt;p&gt; Unfavorable mean scores were reported by each generation ( less than or equal to 2.49 ) . Table 2 shows that mothers reported unfavorable scores for all ten items from the Information Needs scale . These items were : The parent knows ( a ) how to help the child succeed at school ( M = 1.83 , SD = 0.62 ) ; ( b</t>
  </si>
  <si>
    <t>mothers reported unfavorable scores</t>
  </si>
  <si>
    <t>Table 2 shows that mothers reported unfavorable scores for all ten items from the Information Needs scale .</t>
  </si>
  <si>
    <t>acad_2005_111</t>
  </si>
  <si>
    <t>( M = 1.92 , SD = 0.70 ) ; and ( j ) what to expect of a child at this age ( M = 1.85 , SD = 0.62 ) . In addition , mothers reported an unfavorable item from the Use of Time scale : The parent is able to be fresh and energetic when spending time with the child ( M = 2.46 , @ @ @ @ @ @ @ @ @ @ , adolescents</t>
  </si>
  <si>
    <t>mothers reported an unfavorable</t>
  </si>
  <si>
    <t>In addition , mothers reported an unfavorable item from the Use of Time scale :</t>
  </si>
  <si>
    <t>acad_2005_112</t>
  </si>
  <si>
    <t>Use of Time scale : The parent is able to be fresh and energetic when spending time with the child ( M = 2.46 , @ @ @ @ @ @ @ @ @ @ , adolescents reported nine unfavorable items for the Information Needs scale . These items were : The parent knows ( a ) how to help the child succeed at school ( M = 2.29 , SD = 0.88 ) ; ( b ) how to</t>
  </si>
  <si>
    <t>adolescents reported nine unfavorable</t>
  </si>
  <si>
    <t>The parent is able to be fresh and energetic when spending time with the child ( M = 2.46 , @ @ @ @ @ @ @ @ @ @ , adolescents reported nine unfavorable items for the Information Needs scale .</t>
  </si>
  <si>
    <t>acad_2005_113</t>
  </si>
  <si>
    <t>worries ( M = 2.32 , SD = 0.90 @ @ @ @ @ @ @ @ @ @ a child at this age ( M = 2.14 , SD = 0.87 . In addition , adolescents reported an unfavorable rating from the Teaching scale : teaches religion by being a good example ( M = 2.44 , SD = 1.07 ) ; and the Use of time scale : mothers ' ability to attend the child 's school activities</t>
  </si>
  <si>
    <t>adolescents reported an unfavorable</t>
  </si>
  <si>
    <t>In addition , adolescents reported an unfavorable rating from the Teaching scale :</t>
  </si>
  <si>
    <t>acad_2005_114</t>
  </si>
  <si>
    <t>habits F ( 1,207 ) = 12.79 , p &lt; .001 @ @ @ @ @ @ @ @ @ @ Information Needs F ( 1,199 ) = 3.98 , p &lt; .05 . Specifically , boys reported greater frustrations for their mothers on helping them ( a ) appreciate other ethnic groups F ( 1,199 ) = 5.97 , p &lt; .05 ; ( b ) deal with concerns about sex F ( 1,199 ) = 4.75 , p</t>
  </si>
  <si>
    <t>boys reported greater frustrations</t>
  </si>
  <si>
    <t>Specifically , boys reported greater frustrations for their mothers on helping them ( a ) appreciate other ethnic groups F ( 1,199 )</t>
  </si>
  <si>
    <t>acad_2005_115</t>
  </si>
  <si>
    <t>parenting success of these mothers . &lt;p&gt; Time @ @ @ @ @ @ @ @ @ @ with the child distinguished the groups . Mothers spending more than 5 hours each week interacting with their child reported significantly greater success F ( 1,205 ) = 4.42 , p &lt; .05 . Aspects of parenting affected by this variable included Communication F ( 1,205 ) = 14.39 , p &lt; .001 and Satisfaction F ( 1,205 ) = 16.05 ,</t>
  </si>
  <si>
    <t>child reported significantly greater</t>
  </si>
  <si>
    <t>Mothers spending more than 5 hours each week interacting with their child reported significantly greater success F ( 1,205 )</t>
  </si>
  <si>
    <t>['F']</t>
  </si>
  <si>
    <t>acad_2005_116</t>
  </si>
  <si>
    <t>identified Information Needs as the greatest deficit of mothers . Mothers rated themselves unfavorably for all 10 items , while adolescents gave their mothers unfavorable ratings for 9 of 10 items . It is noted that adolescents reported significantly higher ratings for mothers on all items than did the self-impression of mothers . This group of mothers could benefit from a curriculum addressing these needs : ( a ) helping the child succeed at school , ( b ) dealing</t>
  </si>
  <si>
    <t>It is noted that adolescents reported significantly higher ratings for mothers on all items than did the self-impression of mothers .</t>
  </si>
  <si>
    <t>acad_2005_117</t>
  </si>
  <si>
    <t>1,223 ) = 15.98 , p &lt; .001 , ? = .07 , and a main effect for identity status , F ( 3,223 ) = 4.47 , p &lt; .005 , ? = .06 . Males reported a higher level of seeking a short-term relationship than did females and a Tukey 's HSD post hoc test ( p &lt; .05 ) revealed that identity diffusion participants reported a higher level of short-term relationship seeking than did identity foreclosure and</t>
  </si>
  <si>
    <t>Males reported a higher</t>
  </si>
  <si>
    <t>Males reported a higher level of seeking a short-term relationship than did females and a Tukey 's HSD post hoc test ( p &lt; .05 )</t>
  </si>
  <si>
    <t>acad_2005_118</t>
  </si>
  <si>
    <t>.005 , ? = .06 . Males reported a higher level of seeking a short-term relationship than did females and a Tukey 's HSD post hoc test ( p &lt; .05 ) revealed that identity diffusion participants reported a higher level of short-term relationship seeking than did identity foreclosure and identity achieved participants . The interaction between sex and identity status was not significant . &lt;p&gt; Preferred Mate Characteristics &lt;p&gt; Data from two participants is not included in the analyses</t>
  </si>
  <si>
    <t>participants reported a higher</t>
  </si>
  <si>
    <t>revealed that identity diffusion participants reported a higher level of short-term relationship seeking than did identity foreclosure and identity achieved participants .</t>
  </si>
  <si>
    <t>acad_2005_119</t>
  </si>
  <si>
    <t>programs in their respective universities . The students were largely 2nd and 3rd grade members . About 95% in the respective samples were never married . Mean age per sample was about 20 years . No student reported a homosexual disposition . &lt;p&gt; Instruments &lt;p&gt; Social assertiveness ( 30 items ) . The Rathus ( 1973 ) Assertiveness Schedule adjudged the most extensively used social assertiveness instrument ( Groth-Marnat , 1997 ) was utilized . Items included : When I</t>
  </si>
  <si>
    <t>student reported a homosexual</t>
  </si>
  <si>
    <t>No student reported a homosexual disposition .</t>
  </si>
  <si>
    <t>['disposition']</t>
  </si>
  <si>
    <t>acad_2005_120</t>
  </si>
  <si>
    <t>. &lt;p&gt; By gender , female Chinese , participants @ @ @ @ @ @ @ @ @ @ their risk levels were not significantly different from those of Thai and Nigerian female students . Japanese females reported the significantly highest sexual assertiveness and risk avoidance compared with Thai , Nigerian , and Chinese counterparts . In males , the sexual assertiveness of Japanese , Thai , Nigerian , and Chinese students ranked 1st , 2nd , 3rd , and</t>
  </si>
  <si>
    <t>females reported the significantly</t>
  </si>
  <si>
    <t>Japanese females reported the significantly highest sexual assertiveness and risk avoidance compared with Thai , Nigerian , and Chinese counterparts .</t>
  </si>
  <si>
    <t>['assertiveness']</t>
  </si>
  <si>
    <t>acad_2005_121</t>
  </si>
  <si>
    <t>and 4th , respectively in order of superiority , corresponds to their levels of risk avoidance in that order . &lt;p&gt; It is puzzling that China with the least sexual assertiveness and risk avoidance in the study reported 2 per capita HIV/AIDS cases in the Asia-Pacific region ( Dore et al. , 1998 ) against Japan 's 12 , Thai 's 2,115 or Nigeria 's 20 ( AIDS Analysis Africa , Vol. 7 ( 1 ) , February 1998 )</t>
  </si>
  <si>
    <t>study reported 2 per</t>
  </si>
  <si>
    <t>acad_2005_122</t>
  </si>
  <si>
    <t>and 8th graders ) , but Asian American late adolescents ( college undergraduates ) were significantly more depressed than Caucasian American subjects . Similarly , Lorenzo et al . ( 1995 ) found that Asian American ninth-graders reported higher levels of isolation , depressive , and anxiety symptoms compared to Caucasian ninth-graders . Studies with a specific Asian ethnic group ( Chiu et al. , 1992 ; Abe &amp;; Zane , 1990 ) also reported that Chinese American youth in</t>
  </si>
  <si>
    <t>ninth-graders reported higher levels</t>
  </si>
  <si>
    <t>( 1995 ) found that Asian American ninth-graders reported higher levels of isolation , depressive , and anxiety symptoms compared to Caucasian ninth-graders .</t>
  </si>
  <si>
    <t>acad_2005_123</t>
  </si>
  <si>
    <t>some type of employment . The self-reported mean GPA of the subjects was 3.50 ( SD = .57 ) with a GPA higher than 3.0 making up 90% of the sample . Only 1% of the sample reported a GPA as lower than 2.0 . Approximately 66% of fathers and 58% of mothers of the subjects had a college or higher education . Table 1 summarizes the demographic characteristics of the sample . &lt;p&gt; Procedure &lt;p&gt; The Korean pastors and</t>
  </si>
  <si>
    <t>sample reported a GPA</t>
  </si>
  <si>
    <t>Only 1% of the sample reported a GPA as lower than 2.0 .</t>
  </si>
  <si>
    <t>['GPA']</t>
  </si>
  <si>
    <t>acad_2005_124</t>
  </si>
  <si>
    <t>6-point Likert type scale ranging from " not very much " to " very much . " The construct domains of the measure include cultural behavior , cultural identity , and cultural knowledge . The original authors reported the mean 14-day test-retest reliability for the scale as r = .81 . They also reported that internal consistencies for the scale ranged from alpha = .78 to alpha = .89 based on two different samples of Asian American @ @ @</t>
  </si>
  <si>
    <t>authors reported the mean</t>
  </si>
  <si>
    <t>The original authors reported the mean 14-day test-retest reliability for the scale as r = .81 .</t>
  </si>
  <si>
    <t>acad_2005_125</t>
  </si>
  <si>
    <t>' emotional and behavioral problems . The internalizing problem scale of the YSR consists of three core syndromes : withdraw ( 7-item ) ; somatic complaints ( 9-item ) ; anxious/depressed ( 16-item ) . The author reported an internal consistency alpha of .91 for the internalizing problem scale . Content validity for the measure was supported through discriminant analyses , which showed the ability of most YSR items to discriminate significantly between demographically matched referred and nonreferred adolescents .</t>
  </si>
  <si>
    <t>author reported an internal</t>
  </si>
  <si>
    <t>The author reported an internal consistency alpha of .91 for the internalizing problem scale .</t>
  </si>
  <si>
    <t>acad_2005_126</t>
  </si>
  <si>
    <t>three specific syndrome scales , it was found that girls had significantly higher levels of somatic complaints than did boys ( t = 2.36 , df = 327 ; p &lt; .05 ) while boys and girls reported comparable levels of problems on the remaining two scales of withdrawn and anxious/depressed syndromes . &lt;p&gt; When emotional problem scores were compared by age grouping , older adolescents tended to report more frequent internalizing problems than did younger adolescents . However ,</t>
  </si>
  <si>
    <t>girls reported comparable levels</t>
  </si>
  <si>
    <t>p &lt; .05 ) while boys and girls reported comparable levels of problems on the remaining two scales of withdrawn and anxious/depressed syndromes .</t>
  </si>
  <si>
    <t>acad_2005_127</t>
  </si>
  <si>
    <t>physical function were equivalent or superior to an age and sex-matched population-based sample . Similar to the findings of Salmon et al . ( 2001 ) and Bachmeier et al . ( 2001 ) , knee patients reported significantly worse pain at 1 month postoperatively than hip patients , suggesting that patients undergoing knee joint replacement surgery are relatively more likely than hip patients to experience Stressors associated with their postoperative recovery . Greater social support , an important coping</t>
  </si>
  <si>
    <t>patients reported significantly worse</t>
  </si>
  <si>
    <t>( 2001 ) , knee patients reported significantly worse pain at 1 month postoperatively than hip patients , suggesting that patients undergoing knee joint replacement surgery are relatively more likely than hip patients to experience Stressors associated with their postoperative recovery .</t>
  </si>
  <si>
    <t>acad_2005_128</t>
  </si>
  <si>
    <t>physical therapy , and patient education to reduce poor outcomes . Studies done by Crutchfield , Zimmerman , Nieveen , Barnason , &amp;; Pozehl ( 1996 ) and Hawker and colleagues ( 1998 ) noted that women reported more pain and swelling of the knee after replacement surgery than men . Fortin and colleagues ( 1999 ) reported that in patients with lower preoperative levels of physical function , neither pain nor physical function improved postoperatively to the level achieved</t>
  </si>
  <si>
    <t>women reported more pain</t>
  </si>
  <si>
    <t>Pozehl ( 1996 ) and Hawker and colleagues ( 1998 ) noted that women reported more pain and swelling of the knee after replacement surgery than men .</t>
  </si>
  <si>
    <t>acad_2005_129</t>
  </si>
  <si>
    <t>month following surgery and one in eight patients reported moderate to severe pain 1 year after surgery ( Brander et al. , 2003 ) . Similarly , Showalter et al . ( 2000 ) found that patients reported severe pain in the early recovery period up to 1 month after TJR that included patients with TKR . &lt;p&gt; The second Stressor , expressed by 4 of the 22 participants , related to bowel irregularities . This could be attributed to</t>
  </si>
  <si>
    <t>patients reported severe pain</t>
  </si>
  <si>
    <t>( 2000 ) found that patients reported severe pain in the early recovery period up to 1 month after TJR that included patients with TKR .</t>
  </si>
  <si>
    <t>acad_2005_130</t>
  </si>
  <si>
    <t>, 1984 ; Sisk , 1983 ) . The importance of these techniques was emphasized in the studies reporting ring sequestrum ( Behrens , 1986 ; Velazquez et al. , 1993 ) . &lt;p&gt; Although many articles reported the need for " careful , " " excellent , " or " daily " pin care , pin-care protocols were only compared in four studies . Sproles ( 1985 ) found no difference in control ( soap and water followed by</t>
  </si>
  <si>
    <t>articles reported the need</t>
  </si>
  <si>
    <t>&gt; Although many articles reported the need for " careful , " " excellent , " or " daily " pin care , pin-care protocols were only compared in four studies .</t>
  </si>
  <si>
    <t>acad_2005_131</t>
  </si>
  <si>
    <t>nurses from the original ONTP group left the unit/facility was &lt;p&gt; a. promotion . &lt;p&gt; b relocation . &lt;p&gt; c. retirement . &lt;p&gt; d . Transfer . 14 . After the ONTP , the orthopaedic nursing group reported an overall employee attitude score of about &lt;p&gt; a. 85% . &lt;p&gt; b. 90% . &lt;p&gt; c. 94% . &lt;p&gt; d. 99%. 15 . Following the ONTP , the facility identified significant long-term savings in &lt;p&gt; a. reduced traveler expenses . &lt;p&gt;</t>
  </si>
  <si>
    <t>group reported an overall</t>
  </si>
  <si>
    <t>After the ONTP , the orthopaedic nursing group reported an overall employee attitude score of about &lt;p&gt; a. 85% .</t>
  </si>
  <si>
    <t>acad_2005_132</t>
  </si>
  <si>
    <t>received since their injury event . &lt;p&gt; SAMPLE : Thirty adults who had sustained a nonviolent unintentional injury , mean age 43 , mean time since injury 4 months . &lt;p&gt; RESULTS : The majority of subjects reported high levels of perceived susceptibility to injury , and a large degree of perceived control in injury prevention . Factors associated with initiation of environmental strategies included injury to a lower extremity , lower physical function scores , use of an assistive</t>
  </si>
  <si>
    <t>subjects reported high levels</t>
  </si>
  <si>
    <t>The majority of subjects reported high levels of perceived susceptibility to injury , and a large degree of perceived control in injury prevention .</t>
  </si>
  <si>
    <t>acad_2005_133</t>
  </si>
  <si>
    <t>bench or nonskid mat in the shower or bathtub , an elevated toilet seat , footstool or chair , and toilet safety grip bars ( see Table 4 ) . In addition to independent efforts , subjects reported the assistance of family and friends in making the behavioral and environmental changes they perceived necessary to prevent recurrent injury . &lt;p&gt; Only one third of subjects initial injuries occurred in home or yard settings . However , the potential for recurrent</t>
  </si>
  <si>
    <t>subjects reported the assistance</t>
  </si>
  <si>
    <t>In addition to independent efforts , subjects reported the assistance of family and friends in making the behavioral and environmental changes they perceived necessary to prevent recurrent injury .</t>
  </si>
  <si>
    <t>acad_2005_134</t>
  </si>
  <si>
    <t>the " paradoxical or self-regulating effects " ( p. 12 ) of Reiki treatments . Such a suggestion comes as a result of an experiment where participants were interviewed after they received one Reiki treatment . Recipients reported contradictory outcomes , for example , " weightlessness versus heaviness and relaxation versus high arousal , with some participants reporting both extremes simultaneously " ( Gallob , 2003 , p. 12 ) . Healing Touch ( HT ) &lt;p&gt; Formulated by Janet</t>
  </si>
  <si>
    <t>Recipients reported contradictory outcomes</t>
  </si>
  <si>
    <t>Recipients reported contradictory outcomes , for example , " weightlessness versus heaviness and relaxation versus high arousal , with some participants reporting both extremes simultaneously " ( Gallob , 2003 , p. 12 ) .</t>
  </si>
  <si>
    <t>acad_2005_135</t>
  </si>
  <si>
    <t>Moos ( 1993 ) , reported alpha reliability coefficients for the Seeking Guidance and Support scale of .71 and from .69 -.72 ( girls and boys ) respectively , whereas the shortened version in the present study reported a reliability coefficient of .75 for this scale . &lt;p&gt; A one-way between-groups MANOVA was conducted for gender to examine possible differences on the four components . The homogeneity of variance assumptions were supported ( Box 's M = 18.19 , p&gt;.05</t>
  </si>
  <si>
    <t>study reported a reliability</t>
  </si>
  <si>
    <t>( girls and boys ) respectively , whereas the shortened version in the present study reported a reliability coefficient of .75 for this scale .</t>
  </si>
  <si>
    <t>['coefficient']</t>
  </si>
  <si>
    <t>acad_2005_136</t>
  </si>
  <si>
    <t>and functionality using standardized objective test batteries instead of self-reported measures . Should no distinct features emerge , then ME could merge in the continuum CFS . No differences were found regarding functional status although ME patients reported more general fatigue . ME patients have more attention problems whereas CFS patients show more memory difficulties and a slower reaction time . Our results do not fully support the research criteria for ME . These differences could be more helpful in</t>
  </si>
  <si>
    <t>patients reported more general</t>
  </si>
  <si>
    <t>No differences were found regarding functional status although ME patients reported more general fatigue .</t>
  </si>
  <si>
    <t>['fatigue']</t>
  </si>
  <si>
    <t>acad_2005_137</t>
  </si>
  <si>
    <t>capacity ( Table 1 ) . As the age significantly varied between groups , this variable was included as a covariate in further analyses . Physical functioning &lt;p&gt; According to the SF-36 , CFS and ME patients reported the same functional status , except for emotional functioning and mental health . Patients with CFS scored significantly lower on emotional functioning ( U = -2.257 ; p&lt;.05 ) and mental health ( U = -1.970 ; p&lt;.05 ) indicating more emotional</t>
  </si>
  <si>
    <t>patients reported the same</t>
  </si>
  <si>
    <t>According to the SF-36 , CFS and ME patients reported the same functional status , except for emotional functioning and mental health .</t>
  </si>
  <si>
    <t>acad_2005_138</t>
  </si>
  <si>
    <t>@ @ @ @ @ @ @ @ would select patients with more disability than those meeting the CDC criteria for CFS ( Fukuda et al. , 1994 ) . &lt;p&gt; Our results show that CFS patients reported more emotional problems in comparison with ME patients , whereas the latter report more general fatigue . This general fatigue , however , was not reflected in the bicycle exercise test . No differences could be found between ME and CFS patients</t>
  </si>
  <si>
    <t>patients reported more emotional</t>
  </si>
  <si>
    <t>&gt; Our results show that CFS patients reported more emotional problems in comparison with ME patients , whereas the latter report more general fatigue .</t>
  </si>
  <si>
    <t>acad_2005_139</t>
  </si>
  <si>
    <t>reported by the American participants . Further support for the hypotheses is provided by a comparison of the Japanese mean PRCA score with normative data collected from 25,000 Americans , ( McCroskey , 1982 ) . McCroskey reported a mean of 65.6 , with a standard deviation of 15.3 . The Japanese mean of 83.22 falls in the range typically identified as highly apprehensive ( see McCroskey , 1984 ) . The current data provide further evidence that culture influences</t>
  </si>
  <si>
    <t>McCroskey reported a mean</t>
  </si>
  <si>
    <t>McCroskey reported a mean of 65.6 , with a standard deviation of 15.3 .</t>
  </si>
  <si>
    <t>acad_2005_140</t>
  </si>
  <si>
    <t>current affective state . RESULTS Descriptive &lt;p&gt; Twenty nine participants had missing data or did not complete the protocol as requested ( e.g. , @ @ @ @ @ @ @ @ @ @ while two others reported fewer than three dream reports in their log . Consequently , 84 participants ( 75 females and 9 males ) were included in the analyses . Participants ' ages ranged from 20 to 38 ( M = 22.0 ; SD = 2.6</t>
  </si>
  <si>
    <t>others reported fewer than</t>
  </si>
  <si>
    <t>while two others reported fewer than three dream reports in their log .</t>
  </si>
  <si>
    <t>acad_2005_141</t>
  </si>
  <si>
    <t>purposes of the analysis . RESULTS RQ-1 . Non-Local Communication Frequency &lt;p&gt; The most frequently reported version of non-local communication was prayer response @ @ @ @ @ @ @ @ @ @ in which a majority reported such incidents included telephone source concurrence ( 79% ) , telephone source anticipation ( 67% ) , presence of another source sensation ( 65% ) , anticipated event premonition ( 53% ) , and dream premonition ( 51% ) . The lowest</t>
  </si>
  <si>
    <t>majority reported such incidents</t>
  </si>
  <si>
    <t>in which a majority reported such incidents included telephone source concurrence ( 79% ) , telephone source anticipation ( 67% ) , presence of another source sensation ( 65% ) , anticipated event premonition ( 53% ) , and dream premonition ( 51% ) .</t>
  </si>
  <si>
    <t>acad_2005_142</t>
  </si>
  <si>
    <t>( 1997 ) research with regard to their physical and psychological reactions to stress . Sleep disturbances emerged as the most significant physical reaction to stress among both male and female managers . Half of each group reported sleep disturbance as the number one physical complaint related to their stress ( Table 2 ) . &lt;p&gt; Women have @ @ @ @ @ @ @ @ @ @ previous research ( Harris et . al. , 1988 ) . In</t>
  </si>
  <si>
    <t>group reported sleep disturbance</t>
  </si>
  <si>
    <t>Half of each group reported sleep disturbance as the number one physical complaint related to their stress ( Table 2 ) .</t>
  </si>
  <si>
    <t>acad_2005_143</t>
  </si>
  <si>
    <t>. al. , 1988 ) . In our study , men and women managers diverged on physical responses to stress with women reporting a greater range of problems . In addition to sleep problems , individual males reported neck pain , low back pain , difficulty with losing weight , elevated blood pressure , and eating to alleviate boredom . Beyond sleep disturbance , women managers reported migraine headaches , neck pain , stomach pain , grinding teeth during sleep</t>
  </si>
  <si>
    <t>males reported neck pain</t>
  </si>
  <si>
    <t>In addition to sleep problems , individual males reported neck pain , low back pain , difficulty with losing weight , elevated blood pressure , and eating to alleviate boredom .</t>
  </si>
  <si>
    <t>acad_2005_144</t>
  </si>
  <si>
    <t>In addition to sleep problems , individual males reported neck pain , low back pain , difficulty with losing weight , elevated blood pressure , and eating to alleviate boredom . Beyond sleep disturbance , women managers reported migraine headaches , neck pain , stomach pain , grinding teeth during sleep , feeling tired all the time , irregular heartbeat and weight gain ( three women reported weight gain as a problem ) . &lt;p&gt; The eight men interviewed gave</t>
  </si>
  <si>
    <t>managers reported migraine headaches</t>
  </si>
  <si>
    <t>Beyond sleep disturbance , women managers reported migraine headaches , neck pain , stomach pain , grinding teeth during sleep , feeling tired all the time , irregular heartbeat and weight gain ( three women reported weight gain as a problem ) .</t>
  </si>
  <si>
    <t>acad_2005_145</t>
  </si>
  <si>
    <t>boredom . Beyond sleep disturbance , women managers reported migraine headaches , neck pain , stomach pain , grinding teeth during sleep , feeling tired all the time , irregular heartbeat and weight gain ( three women reported weight gain as a problem ) . &lt;p&gt; The eight men interviewed gave only two examples of behavioral and emotional problems in response to workplace stress . One man reported that he become short with his spouse . Two others reported inability</t>
  </si>
  <si>
    <t>women reported weight gain</t>
  </si>
  <si>
    <t>acad_2005_146</t>
  </si>
  <si>
    <t>a problem ) . &lt;p&gt; The eight men interviewed gave only two examples of behavioral and emotional problems in response to workplace stress . One man reported that he become short with his spouse . Two others reported inability to concentrate or think clearly . In contrast , the nine women reported irritability , becoming angry , raising a voice with colleagues , feeling nervous , crying for no reason ( 2 ) , being short with spouse ( 2</t>
  </si>
  <si>
    <t>others reported inability to</t>
  </si>
  <si>
    <t>Two others reported inability to concentrate or think clearly .</t>
  </si>
  <si>
    <t>acad_2005_147</t>
  </si>
  <si>
    <t>behavioral and emotional problems in response to workplace stress . One man reported that he become short with his spouse . Two others reported inability to concentrate or think clearly . In contrast , the nine women reported irritability , becoming angry , raising a voice with colleagues , feeling nervous , crying for no reason ( 2 ) , being short with spouse ( 2 ) , being unable to make @ @ @ @ @ @ @ @</t>
  </si>
  <si>
    <t>women reported irritability ,</t>
  </si>
  <si>
    <t>In contrast , the nine women reported irritability , becoming angry , raising a voice with colleagues , feeling nervous , crying for no reason ( 2 ) , being short with spouse ( 2 ) , being unable to make @ @ @ @ @ @ @ @</t>
  </si>
  <si>
    <t>['irritability']</t>
  </si>
  <si>
    <t>acad_2005_148</t>
  </si>
  <si>
    <t>that of the women managers . One reported that he simply told himself that the person receiving the layoff notice would have the opportunity for something better . &lt;p&gt; In sum , female respondents in this study reported a greater range of physical outcomes from stress than did men . The women studied also appeared to suffer a greater degree of incongruence between emotional responses and their @ @ @ @ @ @ @ @ @ @ several women over</t>
  </si>
  <si>
    <t>study reported a greater</t>
  </si>
  <si>
    <t>In sum , female respondents in this study reported a greater range of physical outcomes from stress than did men .</t>
  </si>
  <si>
    <t>acad_2005_149</t>
  </si>
  <si>
    <t>and women appears to be far more subtle . &lt;p&gt; A communication problem that continues to impact many of the women is a sense of being dismissed by the men with whom they work . Five women reported feeling dismissed and ignored @ @ @ @ @ @ @ @ @ @ woman would offer a comment during a meeting which was ignored . A few minutes later , a male colleague , making the same suggestion , would be</t>
  </si>
  <si>
    <t>women reported feeling dismissed</t>
  </si>
  <si>
    <t>Five women reported feeling dismissed and ignored @ @ @ @ @ @ @ @ @ @</t>
  </si>
  <si>
    <t>acad_2005_150</t>
  </si>
  <si>
    <t>@ @ @ @ @ @ @ @ Future research on this subject would benefit from a comparison between observations of both male and female interviewers . Physical and Behavioral Responses &lt;p&gt; The women in this study reported a greater range of physical and behavioral responses to stress . Their stories have provided a rich area to mine for possible causes of women 's multiple stress outcomes . &lt;p&gt; The shame that the women in this study expressed over the</t>
  </si>
  <si>
    <t>The women in this study reported a greater range of physical and behavioral responses to stress .</t>
  </si>
  <si>
    <t>acad_2005_151</t>
  </si>
  <si>
    <t>measures of arousal procrastination ( delays motivated by a " last-minute " thrill experience ) and avoidant procrastination ( delays related to fears of failure or success ) . Both men and women from the United Kingdom reported higher rates of arousal and avoidance procrastination compared to adults from the United States and Australia . However , when both procrastination types were separated statistically into " pure types " there were no significant differences across countries : 11.5% of adults</t>
  </si>
  <si>
    <t>Kingdom reported higher rates</t>
  </si>
  <si>
    <t>Both men and women from the United Kingdom reported higher rates of arousal and avoidance procrastination compared to adults from the United States and Australia .</t>
  </si>
  <si>
    <t>acad_2005_152</t>
  </si>
  <si>
    <t>, previous investigations with adult samples only from the United States and/or Canada report that GP and Alp scores as highly inter-correlated ( 0.40 to 0.70 : Ferrari et al. , 1995 ) . No published study reported cross-cultural prevalence rates of arousal and avoidant procrastination separately among adults from other westernized , English-speaking countries . Understanding the global rates of chronic procrastination may facilitate an understanding about whether people across cultures frequently delay tasks and whether those delays may</t>
  </si>
  <si>
    <t>study reported cross-cultural prevalence</t>
  </si>
  <si>
    <t>No published study reported cross-cultural prevalence rates of arousal and avoidant procrastination separately among adults from other westernized , English-speaking countries .</t>
  </si>
  <si>
    <t>acad_2005_153</t>
  </si>
  <si>
    <t>included only college-aged women at a small liberal arts college . These results may not extend to men and may not apply to other groups of participants . It was interesting that only 36% of this sample reported a " secure " style of attachment while other researchers have reported that 50 or 60% of their participants were " secure " ( e.g. , Bartholomew &amp;; Horowitz , 1991 ; Hazan &amp;; Shaver , 1987 ) . These differences suggest</t>
  </si>
  <si>
    <t>sample reported a "</t>
  </si>
  <si>
    <t>It was interesting that only 36% of this sample reported a " secure " style of attachment while other researchers have reported that 50 or 60% of their participants were " secure " ( e.g. , Bartholomew &amp;; Horowitz , 1991 ; Hazan &amp;; Shaver , 1987 ) .</t>
  </si>
  <si>
    <t>acad_2005_154</t>
  </si>
  <si>
    <t>166.46 , p&lt;.001 , ? @ @ @ @ @ @ @ @ @ @ scores for any of the five symptom groups . &lt;p&gt; Apart from feelings of hopelessness ( 2-4weeks duration ) , the sample reported all symptom groups as occurring on average , from one to two month 's duration ( i.e. category 4 ) . Depressed mood was the symptom group experienced the longest ( M = 4.69 , SD = 1.63 ) , and hopelessness</t>
  </si>
  <si>
    <t>sample reported all symptom</t>
  </si>
  <si>
    <t>Apart from feelings of hopelessness ( 2-4weeks duration ) , the sample reported all symptom groups as occurring on average , from one to two month 's duration ( i.e. category 4 ) .</t>
  </si>
  <si>
    <t>['groups']</t>
  </si>
  <si>
    <t>acad_2005_155</t>
  </si>
  <si>
    <t>race ) . The race of the infidelity affected the emotional response only of White men high on social dominance . The race of the infidelity did not moderate the effect of type of infidelity . Men reported more anger and more hurt in response to sexual than emotional infidelity . Women reported more anger in response to sexual than emotional infidelity but were equally hurt by sexual and emotional infidelity . &lt;p&gt; A growing body of research indicates that</t>
  </si>
  <si>
    <t>Men reported more anger</t>
  </si>
  <si>
    <t>Men reported more anger and more hurt in response to sexual than emotional infidelity .</t>
  </si>
  <si>
    <t>['anger']</t>
  </si>
  <si>
    <t>acad_2005_156</t>
  </si>
  <si>
    <t>men high on social dominance . The race of the infidelity did not moderate the effect of type of infidelity . Men reported more anger and more hurt in response to sexual than emotional infidelity . Women reported more anger in response to sexual than emotional infidelity but were equally hurt by sexual and emotional infidelity . &lt;p&gt; A growing body of research indicates that men @ @ @ @ @ @ @ @ @ @ partner 's infidelity ,</t>
  </si>
  <si>
    <t>Women reported more anger</t>
  </si>
  <si>
    <t>Women reported more anger in response to sexual than emotional infidelity but were equally hurt by sexual and emotional infidelity .</t>
  </si>
  <si>
    <t>acad_2005_157</t>
  </si>
  <si>
    <t>reported anger among low SDO participants . There was a statistically significant gender x type of infidelity interaction effect , F ( 1.117 ) = 9.6 , p &lt; .01 . However , both men and women reported more anger over sexual than emotional infidelity . Among men , there was a simple effect for type of infidelity , F ( 1 , 30 ) = 20.4 , p &lt; .001 , such that ratings of anger were higher for</t>
  </si>
  <si>
    <t>women reported more anger</t>
  </si>
  <si>
    <t>However , both men and women reported more anger over sexual than emotional infidelity .</t>
  </si>
  <si>
    <t>acad_2005_158</t>
  </si>
  <si>
    <t>SD = 1.91 ) than for different race ( M = 4.25 , SD = 2.63 ) . &lt;p&gt; The results of the ratings of anger in response to imagined infidelity suggest that both men and women reported more anger over sexual than emotional infidelity . This difference was not altered by the race of the infidelity or the participant 's level of SDO . In fact , the race of the infidelity only altered the reported anger of one</t>
  </si>
  <si>
    <t>The results of the ratings of anger in response to imagined infidelity suggest that both men and women reported more anger over sexual than emotional infidelity .</t>
  </si>
  <si>
    <t>acad_2005_159</t>
  </si>
  <si>
    <t>the infidelity partner did not moderate the effect of the type of infidelity on emotional reactions . Consistent with the perspective that jealousy is a sex specific evolved mate retention module , men in the present study reported more anger and more hurt in response to sexual infidelity than in response to emotional infidelity . However , the perspective that jealousy is a sex specific evolved mate retention module also predicts that women will be more jealous over emotional than</t>
  </si>
  <si>
    <t>study reported more anger</t>
  </si>
  <si>
    <t>Consistent with the perspective that jealousy is a sex specific evolved mate retention module , men in the present study reported more anger and more hurt in response to sexual infidelity than in response to emotional infidelity .</t>
  </si>
  <si>
    <t>acad_2005_160</t>
  </si>
  <si>
    <t>specific evolved mate retention module also predicts that women will be more jealous over emotional than sexual infidelity and the results of the present study are inconsistent with such a prediction . On neither measure did women reported stronger emotional reactions to emotional than sexual infidelity . Women @ @ @ @ @ @ @ @ @ @ were equally hurt by sexual and emotional infidelity . &lt;p&gt; Sabini and Green ( 2004 ) suggested that sexual infidelity would lead</t>
  </si>
  <si>
    <t>women reported stronger emotional</t>
  </si>
  <si>
    <t>On neither measure did women reported stronger emotional reactions to emotional than sexual infidelity .</t>
  </si>
  <si>
    <t>acad_2005_161</t>
  </si>
  <si>
    <t>women because whom one has sex with is perceived as more controllable than with whom one falls in love . The results of the present study are consistent with this position in that both men and women reported more anger over sexual than emotional infidelity . Sabini and Green ( 2004 ) also suggested that men and women would feel more hurt over emotional than sexual infidelity because emotional infidelity is a better signal of the dissolution of the relationships</t>
  </si>
  <si>
    <t>The results of the present study are consistent with this position in that both men and women reported more anger over sexual than emotional infidelity .</t>
  </si>
  <si>
    <t>acad_2005_162</t>
  </si>
  <si>
    <t>because emotional infidelity is a better signal of the dissolution of the relationships and consequently results in a greater devaluing of the relationship . The results of the present study are inconsistent with this position . Women reported equivalent amounts of hurt in response to sexual and emotional infidelity and men actually reported more hurt in response to sexual than emotional infidelity . Men 's responses are consistent with the position that views infidelity as not only a threat of</t>
  </si>
  <si>
    <t>Women reported equivalent amounts</t>
  </si>
  <si>
    <t>Women reported equivalent amounts of hurt in response to sexual and emotional infidelity and men actually reported more hurt in response to sexual than emotional infidelity .</t>
  </si>
  <si>
    <t>acad_2005_163</t>
  </si>
  <si>
    <t>with psychoticism and not correlated with extraversion . However , a significant negative correlation with neuroticism was also found ( Francis , 1991 ) . This suggested that among churchgoers the more stable members of the group reported a more positive attitude toward Christianity . &lt;p&gt; The aim of the present paper was to examine whether the relationship between personality and attitude toward Christianity among church musicians mirrored that of the general population or that of church congregations . Church</t>
  </si>
  <si>
    <t>group reported a more</t>
  </si>
  <si>
    <t>This suggested that among churchgoers the more stable members of the group reported a more positive attitude toward Christianity .</t>
  </si>
  <si>
    <t>acad_2005_164</t>
  </si>
  <si>
    <t>the emotional and functional well-being of Vietnamese children . In fact , warmth , @ @ @ @ @ @ @ @ @ @ adolescents . Vietnamese-American youths who were nurtured in cohesive and supportive family environments reported lower levels of psychological distress and were less likely to engage in delinquency ( Zhou , 1997 ) . Thus , the family plays an important role in the emotional well-being of Vietnamese adolescents . &lt;p&gt; Along with family , peer relationships</t>
  </si>
  <si>
    <t>environments reported lower levels</t>
  </si>
  <si>
    <t>Vietnamese-American youths who were nurtured in cohesive and supportive family environments reported lower levels of psychological distress and were less likely to engage in delinquency ( Zhou , 1997 ) .</t>
  </si>
  <si>
    <t>acad_2005_165</t>
  </si>
  <si>
    <t>a virtual " chain of protection " 79 around the women they assisted . That the whereabouts of so many were unknown points to immigrants ' determination to work the system to their own advantage . Officers reported their suspicions that the system was used by many to reunite with boyfriends or family members . Others wanted employment , but not the job laid out @ @ @ @ @ @ @ @ @ @ common employment for women ,</t>
  </si>
  <si>
    <t>Officers reported their suspicions</t>
  </si>
  <si>
    <t>Officers reported their suspicions that the system was used by many to reunite with boyfriends or family members .</t>
  </si>
  <si>
    <t>acad_2005_166</t>
  </si>
  <si>
    <t>classroom , providing guidance for personal problems as well as career planning , maintaining communication with parents and school personnel , and performing both individual and group counseling sessions . Seventh graders in schools with such programs reported higher grades , a higher utility value of education , @ @ @ @ @ @ @ @ @ @ student-level variables . Self-Esteem , Motivation , and School Counseling &lt;p&gt; As previously mentioned , early adolescents ' self-esteem and motivation may</t>
  </si>
  <si>
    <t>programs reported higher grades</t>
  </si>
  <si>
    <t>Seventh graders in schools with such programs reported higher grades , a higher utility value of education , @ @ @ @ @ @ @ @ @ @</t>
  </si>
  <si>
    <t>['grades']</t>
  </si>
  <si>
    <t>acad_2005_167</t>
  </si>
  <si>
    <t>of their schools ' comprehensive guidance program activities and students ' perceptions of various psychosocial and educational success outcomes . After various school-level differences were controlled for , students in buildings with more fully implemented comprehensive programs reported positive outcomes connected to their academic development . Primarily , students ( a ) viewed their education as more relevant , ( b ) indicated more satisfaction with the quality of their educational experiences , and ( c ) reported that they</t>
  </si>
  <si>
    <t>programs reported positive outcomes</t>
  </si>
  <si>
    <t>After various school-level differences were controlled for , students in buildings with more fully implemented comprehensive programs reported positive outcomes connected to their academic development .</t>
  </si>
  <si>
    <t>acad_2005_168</t>
  </si>
  <si>
    <t>their peers . Each of the female counselors perceived that all students seem to place more importance on their interactions with one another versus their counselor when in groups . &lt;p&gt; All of the female school counselors reported differing experiences with their male students in individual counseling . One female counselor shared that " my male students typically only voluntarily visit with me individually when they are expected to or when they need guidance with their academic decisions . "</t>
  </si>
  <si>
    <t>counselors reported differing experiences</t>
  </si>
  <si>
    <t>All of the female school counselors reported differing experiences with their male students in individual counseling .</t>
  </si>
  <si>
    <t>acad_2005_169</t>
  </si>
  <si>
    <t>maybe I am not asking the ' right ' questions ? " Another noted , " I have noticed that I always feel more comfortable with my female students . " &lt;p&gt; The 8 male school counselors reported experiences similar to those of the female counselors in their same-gender and cross-gender relationships with students . For all of the males , working with female students brought about more perceived @ @ @ @ @ @ @ @ @ @ specifically</t>
  </si>
  <si>
    <t>counselors reported experiences similar</t>
  </si>
  <si>
    <t>&gt; The 8 male school counselors reported experiences similar to those of the female counselors in their same-gender and cross-gender relationships with students .</t>
  </si>
  <si>
    <t>acad_2005_170</t>
  </si>
  <si>
    <t>and number of years employed as a school counselor . Results indicated that higher collective self-esteem generally was associated with lower professional burnout . Moreover , the authors found that school counselors working in urban school environments reported significantly higher levels of burnout than did their peers working in other types of school environments . Furthermore , school counselors who had been employed in their roles for 20 years or longer reported higher levels of burnout than did their counterparts</t>
  </si>
  <si>
    <t>environments reported significantly higher</t>
  </si>
  <si>
    <t>Moreover , the authors found that school counselors working in urban school environments reported significantly higher levels of burnout than did their peers working in other types of school environments .</t>
  </si>
  <si>
    <t>acad_2005_171</t>
  </si>
  <si>
    <t>, few published studies have explored its importance to school counselors specifically . An investigation comparing self-reported burnout and role stress among school counselors , school psychologists , teachers , reading specialists , and school social workers reported that school counselors endorsed the highest @ @ @ @ @ @ @ @ @ @ emotional exhaustion , depersonalization , and reduced personal accomplishment scores ( Pierson-Hubeny &amp;; Archambault , 1987 ) . &lt;p&gt; A potential factor in preventing or moderating</t>
  </si>
  <si>
    <t>workers reported that school</t>
  </si>
  <si>
    <t>An investigation comparing self-reported burnout and role stress among school counselors , school psychologists , teachers , reading specialists , and school social workers reported that school counselors endorsed the highest @ @ @ @ @ @ @ @ @ @ emotional exhaustion , depersonalization , and reduced personal accomplishment scores ( Pierson-Hubeny &amp;; Archambault , 1987 ) .</t>
  </si>
  <si>
    <t>acad_2005_172</t>
  </si>
  <si>
    <t>@ @ @ ' internal positive perceptions of their social group could contribute to feelings of professional accomplishment in their work environments . &lt;p&gt; In addition , results indicated that school counselors with higher public collective self-esteem reported lower levels of emotional exhaustion and higher feelings of personal accomplishment . Hence , the extent to which school counselors believe that others positively perceive their social group might help them from becoming emotionally drained and experiencing deteriorated self-competence and dissatisfaction .</t>
  </si>
  <si>
    <t>self-esteem reported lower levels</t>
  </si>
  <si>
    <t>In addition , results indicated that school counselors with higher public collective self-esteem reported lower levels of emotional exhaustion and higher feelings of personal accomplishment .</t>
  </si>
  <si>
    <t>acad_2005_173</t>
  </si>
  <si>
    <t>dimensions of collective self-esteem contributed only a minor amount of the variance to dimensions of burnout , as indicated by our minimal effect sizes . &lt;p&gt; Findings also revealed that school counselors working in urban school settings reported significantly higher levels of emotional exhaustion and feelings of depersonalization than did their @ @ @ @ @ @ @ @ @ @ School counselors employed in urban environments often are exposed to unique issues that may not be found as readily</t>
  </si>
  <si>
    <t>settings reported significantly higher</t>
  </si>
  <si>
    <t>Findings also revealed that school counselors working in urban school settings reported significantly higher levels of emotional exhaustion and feelings of depersonalization than did their @ @ @ @ @ @ @ @ @ @</t>
  </si>
  <si>
    <t>acad_2005_174</t>
  </si>
  <si>
    <t>30 or more years reported lower feelings of personal accomplishment than did their peers who had been counseling for 0-9 years and 10-19 years . Moreover , we found that school counselors with 20-29 years of experience reported higher feelings of depersonalization than did their counterparts with 0-9 years of experience . The aforementioned findings are consistent with Jupp and Shaul 's ( 1991 ) study , which reported that school counselors with longer employment histories tended to express higher</t>
  </si>
  <si>
    <t>experience reported higher feelings</t>
  </si>
  <si>
    <t>Moreover , we found that school counselors with 20-29 years of experience reported higher feelings of depersonalization than did their counterparts with 0-9 years of experience .</t>
  </si>
  <si>
    <t>acad_2005_175</t>
  </si>
  <si>
    <t>their child abuse reporting behaviors , influences with regard to making a decision to report , and perceived barriers to the reporting process . Participants indicated reporting the majority of suspected cases , and elementary school counselors reported more cases than did high school counselors . Implications and recommendations are presented . &lt;p&gt; Over 3 million children were reported to child protection agencies in 1997 , with close to half of those reports made by mandatory reporters ( Kalichman ,</t>
  </si>
  <si>
    <t>counselors reported more cases</t>
  </si>
  <si>
    <t>Participants indicated reporting the majority of suspected cases , and elementary school counselors reported more cases than did high school counselors .</t>
  </si>
  <si>
    <t>acad_2005_176</t>
  </si>
  <si>
    <t>@ @ @ @ @ were predominantly White ( 96.2% ) , with only 1 participant responding as Native American ( 0.4% ) and 1 participant responding as " other " ( 0.4% ) . The participants reported a mean tenure as a school counselor of 12.32 years ( SD = 8.00 ) , and the majority ( 90.1% , n = 237 ) were licensed school counselors while 21 ( 8.0% ) were not . A large percentage (</t>
  </si>
  <si>
    <t>The participants reported a mean tenure as a school counselor of 12.32 years ( SD = 8.00 ) , and the majority ( 90.1% , n = 237 ) were licensed school counselors while 21 ( 8.0% ) were not .</t>
  </si>
  <si>
    <t>['tenure']</t>
  </si>
  <si>
    <t>acad_2005_177</t>
  </si>
  <si>
    <t>cases reported . A significant relationship was found F ( 2,203 ) = 10.843 , p = .000 , and a Tukey post hoc test indicated that with a mean of 5.82 reports , elementary school counselors reported child abuse at a significantly higher level than did high school counselors ( M = 2.13 ) . &lt;p&gt; Data also were broken down further to examine differences in reporting based on the percentage of students receiving free and reduced lunch .</t>
  </si>
  <si>
    <t>counselors reported child abuse</t>
  </si>
  <si>
    <t>10.843 , p = .000 , and a Tukey post hoc test indicated that with a mean of 5.82 reports , elementary school counselors reported child abuse at a significantly higher level than did high school counselors ( M = 2.13 ) .</t>
  </si>
  <si>
    <t>acad_2005_178</t>
  </si>
  <si>
    <t>child abuse cases reported by educators or mental health professionals has been small ( Beck &amp;; Ogloff , 1995 ; Crenshaw et al. , 1995 ; Kenny , 2001 ) . This study found that school counselors reported a mean of approximately four cases of child abuse per year . With the building level and number of students receiving free and reduced lunch taken into consideration , the average number of reports changes ; more reports were made by participants</t>
  </si>
  <si>
    <t>counselors reported a mean</t>
  </si>
  <si>
    <t>This study found that school counselors reported a mean of approximately four cases of child abuse per year .</t>
  </si>
  <si>
    <t>acad_2005_179</t>
  </si>
  <si>
    <t>. The smaller percentage of child abuse cases reported by secondary counselors warrants further study . &lt;p&gt; This study revealed that in schools with higher percentages of students qualifying for free and reduced lunch , school counselors reported more cases of child abuse . Although it might be purported that child abuse exists to a higher degree in populations with more poverty ( U.S. Department of Health and Human Services , 1996 ) , other explanations also must be considered</t>
  </si>
  <si>
    <t>This study revealed that in schools with higher percentages of students qualifying for free and reduced lunch , school counselors reported more cases of child abuse .</t>
  </si>
  <si>
    <t>acad_2005_180</t>
  </si>
  <si>
    <t>in which a group of burglars killed a settler farmer in Naivasha District , caused an outcry among the settler community , who demanded more effective punishments of African offenders. 35 In 1950 the East African Standard reported T.R.L. Preston , Legislative Council Member for Nyanza , likening Nairobi to " a sort of inverted zoo , with the law-abiding citizen sitting behind bars while the criminals roam the streets . " 36 The counterinsurgency campaign against Mau Mau was</t>
  </si>
  <si>
    <t>Standard reported T.R.L. Preston</t>
  </si>
  <si>
    <t>In 1950 the East African Standard reported T.R.L. Preston , Legislative Council Member for Nyanza , likening Nairobi to " a sort of inverted zoo , with the law-abiding citizen sitting behind bars while the criminals roam the streets .</t>
  </si>
  <si>
    <t>['Preston']</t>
  </si>
  <si>
    <t>acad_2005_181</t>
  </si>
  <si>
    <t>entitled Brasil : Nunca Mais ( Brazil Never Again ) that documented the forms of torture and repression carried out during the 21 years that the generals were in power . Five years later , a journalist reported the discovery of an unmarked mass grave of government opponents . These revelations sparked public outrage and renewed pressure to hold the military accountable for the crimes of the recent past . Brazilian human rights groups , including the Commission of Relatives</t>
  </si>
  <si>
    <t>journalist reported the discovery</t>
  </si>
  <si>
    <t>Five years later , a journalist reported the discovery of an unmarked mass grave of government opponents .</t>
  </si>
  <si>
    <t>acad_2005_182</t>
  </si>
  <si>
    <t>datasets , Eckenrode points out . On any given day , about a half-million children are in foster care in the United States . Add this to the nearly one million victims of child abuse and neglect reported each year , and NDACAN receives , processes , and redistributes hundreds of thousands of federal government records annually . &lt;p&gt; The subsequent sharing of all this information via NDACAN @ @ @ @ @ @ @ @ @ @ data are</t>
  </si>
  <si>
    <t>neglect reported each year</t>
  </si>
  <si>
    <t>Add this to the nearly one million victims of child abuse and neglect reported each year , and NDACAN receives , processes , and redistributes hundreds of thousands of federal government records annually .</t>
  </si>
  <si>
    <t>acad_2005_183</t>
  </si>
  <si>
    <t>, Simon explains . &lt;p&gt; In another paper tided " Displaced Workers and Employer-Provided Health Insurance : Evidence of a @ @ @ @ @ @ @ @ @ @ Health Care Finance and Economics , Simon reported results of a study about persons who moved from jobs that offered health insurance to ones without insurance . Her analysis focused on whether people would receive increases in wages to compensate for loss of health insurance and vice versa . &lt;p&gt;</t>
  </si>
  <si>
    <t>Simon reported results of</t>
  </si>
  <si>
    <t>Health Care Finance and Economics , Simon reported results of a study about persons who moved from jobs that offered health insurance to ones without insurance .</t>
  </si>
  <si>
    <t>acad_2005_184</t>
  </si>
  <si>
    <t>@ @ from The National Survey on Drug Use and Health ( NSDUH ) also indicates that Asian Americans generally have one of the lowest rates of drug use . In 2003 , 25.6% of Asian Americans reported the use of an illicit drug in their lifetime , compared to 49.2% of Caucasians , 44.6% of African Americans , and 37.0% of Hispanics ( Substance Abuse and Mental Health Services Administration SAMHSA , 2004 ) . A similar pattern exists</t>
  </si>
  <si>
    <t>Americans reported the use</t>
  </si>
  <si>
    <t>In 2003 , 25.6% of Asian Americans reported the use of an illicit drug in their lifetime , compared to 49.2% of Caucasians , 44.6% of African Americans , and 37.0% of Hispanics ( Substance Abuse and Mental Health Services Administration SAMHSA , 2004 ) .</t>
  </si>
  <si>
    <t>acad_2005_185</t>
  </si>
  <si>
    <t>samples . @ @ @ @ @ @ @ @ @ @ , such that completely White workplaces were the most likely to conduct random drug and alcohol testing , and worksites that were over 75% minority reported no random drug or alcohol testing . &lt;p&gt; Table 3 shows the crude odds ratios between the various predictors on the six testing outcomes . The notable patterns are ( 1 ) minority composition was negatively associated with random testing and positively</t>
  </si>
  <si>
    <t>minority reported no random</t>
  </si>
  <si>
    <t>samples . @ @ @ @ @ @ @ @ @ @ , such that completely White workplaces were the most likely to conduct random drug and alcohol testing , and worksites that were over 75% minority reported no random drug or alcohol testing .</t>
  </si>
  <si>
    <t>acad_2005_186</t>
  </si>
  <si>
    <t>use . For example @ @ @ @ @ @ @ @ @ @ estimates from random urine drug tests underestimate the true prevalence by a factor of eight . Compared to the NHSDA , union officials reported alcohol use estimates that were similar , but were lower for illicit drug use ( SAMHSA , 1999 ) . That said , however , our goal was not to estimate substance use prevalence rates , but to explain variation in testing</t>
  </si>
  <si>
    <t>officials reported alcohol use</t>
  </si>
  <si>
    <t>Compared to the NHSDA , union officials reported alcohol use estimates that were similar , but were lower for illicit drug use ( SAMHSA , 1999 ) .</t>
  </si>
  <si>
    <t>acad_2005_187</t>
  </si>
  <si>
    <t>Mundy , Roberston , &amp;; Robertson , 1990 ) . A Detroit area study ( McCaskill , Toro , &amp;; Wolfe , 1998 ) that compared diagnostic assessments of 118 housed and 118 " homeless " adolescents reported prevalence rates based on the DISC-R ( DSM-III-R criteria ) : 24% drug abuse/dependence and 21% alcohol abuse/dependence for the " homeless " adolescents . This sample was made up of short-term shelter youths who had never been on the streets and</t>
  </si>
  <si>
    <t>adolescents reported prevalence rates</t>
  </si>
  <si>
    <t>Wolfe , 1998 ) that compared diagnostic assessments of 118 housed and 118 " homeless " adolescents reported prevalence rates based on the DISC-R ( DSM-III-R criteria ) : 24% drug abuse/dependence and 21% alcohol abuse/dependence for the " homeless " adolescents .</t>
  </si>
  <si>
    <t>acad_2005_188</t>
  </si>
  <si>
    <t>a clinician working with a runaway or homeless adolescent is highly likely to encounter substance abuse problems and that these will co-occur with other mental disorders . Second , nearly 50% of the adolescents in our study reported a caretaker had received treatment for a substance abuse disorder . This supports research linking familial factors to substance abuse disorders and underscores the importance of family histories for substance use in clinical intakes . Moreover , it suggests early intervention with</t>
  </si>
  <si>
    <t>study reported a caretaker</t>
  </si>
  <si>
    <t>Second , nearly 50% of the adolescents in our study reported a caretaker had received treatment for a substance abuse disorder .</t>
  </si>
  <si>
    <t>acad_2005_189</t>
  </si>
  <si>
    <t>, pointing out that studies making this association have many flaws , including the failure to control for variables such as socioeconomic status . Our study supports her critique in that although a few of the women reported abuse and trauma in their lives , these types of incidents were not common in the women 's lives at the time of the study nor @ @ @ @ @ @ @ @ @ @ n13 ) while the themes of</t>
  </si>
  <si>
    <t>women reported abuse and</t>
  </si>
  <si>
    <t>Our study supports her critique in that although a few of the women reported abuse and trauma in their lives , these types of incidents were not common in the women 's lives at the time of the study nor</t>
  </si>
  <si>
    <t>acad_2005_190</t>
  </si>
  <si>
    <t>approaches significance ( p &lt; 0.10 ) in the expected direction . DISCUSSION &lt;p&gt; These results suggest a moderately strong relationship between siblings ' tobacco and alcohol use during adolescence . According to the findings , siblings reported similar levels of substance use at age 14 , and there were statistically significant associations for tobacco use ( a correlation of 0.27 ) and alcohol use ( 0.28 ) . Moreover , older siblings ' self-reports of smoking and drinking were</t>
  </si>
  <si>
    <t>siblings reported similar levels</t>
  </si>
  <si>
    <t>According to the findings , siblings reported similar levels of substance use at age 14 , and there were statistically significant associations for tobacco use ( a correlation of 0.27 ) and alcohol use ( 0.28 ) .</t>
  </si>
  <si>
    <t>acad_2005_191</t>
  </si>
  <si>
    <t>less invasive , more effective in determining performance impairment , and better able to facilitate a safer workplace than drivers and labor relations experts . The results in Tables 2 and 3 show that labor relations experts reported lower perceptions of fairness than drivers and users of public transportation services . However , drivers rated the testing procedures as fair as users of public transportation services did . Labor relations experts reported the highest perceptions of invasiveness of the testing</t>
  </si>
  <si>
    <t>experts reported lower perceptions</t>
  </si>
  <si>
    <t>The results in Tables 2 and 3 show that labor relations experts reported lower perceptions of fairness than drivers and users of public transportation services .</t>
  </si>
  <si>
    <t>acad_2005_192</t>
  </si>
  <si>
    <t>labor relations experts reported lower perceptions of fairness than drivers and users of public transportation services . However , drivers rated the testing procedures as fair as users of public transportation services did . Labor relations experts reported the highest perceptions of invasiveness of the testing procedures and drivers the lowest . Drivers rated the testing procedures as invasive as users of public transportation services users did . Labor relations experts reported lower perceptions of effectiveness in detecting performance impairment</t>
  </si>
  <si>
    <t>experts reported the highest</t>
  </si>
  <si>
    <t>Labor relations experts reported the highest perceptions of invasiveness of the testing procedures and drivers the lowest .</t>
  </si>
  <si>
    <t>acad_2005_193</t>
  </si>
  <si>
    <t>Labor relations experts reported the highest perceptions of invasiveness of the testing procedures and drivers the lowest . Drivers rated the testing procedures as invasive as users of public transportation services users did . Labor relations experts reported lower perceptions of effectiveness in detecting performance impairment than drivers and users of public transportation services . However , there was no significant difference on this variable between drivers and users of public transportation services . Users of public transportation services scored</t>
  </si>
  <si>
    <t>Labor relations experts reported lower perceptions of effectiveness in detecting performance impairment than drivers and users of public transportation services .</t>
  </si>
  <si>
    <t>acad_2005_194</t>
  </si>
  <si>
    <t>indicate that labor-relations experts held more negative perceptions toward drug testing than drivers and users of public transportation . For example , an ANCOVA on the data in the drug testing condition revealed that labor relations experts reported the lowest perceptions of fairness , F ( 2,138 ) = 19.72 , p &lt; .001 , ? = .23 . The same @ @ @ @ @ @ @ @ @ @ drug testing , F ( 2,140 ) = 17.18</t>
  </si>
  <si>
    <t>experts reported the lowest</t>
  </si>
  <si>
    <t>For example , an ANCOVA on the data in the drug testing condition revealed that labor relations experts reported the lowest perceptions of fairness , F ( 2,138 ) = 19.72 , p &lt; .001 , ?</t>
  </si>
  <si>
    <t>acad_2005_195</t>
  </si>
  <si>
    <t>perceive jobs as safety sensitive is related to the level of support for workplace drug testing programs . For example , Lindseth and Lindseth ( 1995 ) found that individuals enrolled in a civilian pilot training program reported positive attitudes toward drug testing ( and even suggested to increase the number of random tests between physical exams as a potential strategy to decrease substance abuse ) . Third , it may be that @ @ @ @ @ @ @</t>
  </si>
  <si>
    <t>program reported positive attitudes</t>
  </si>
  <si>
    <t>For example , Lindseth and Lindseth ( 1995 ) found that individuals enrolled in a civilian pilot training program reported positive attitudes toward drug testing ( and even suggested to increase the number of random tests between physical exams as a potential strategy to decrease substance abuse ) .</t>
  </si>
  <si>
    <t>acad_2005_196</t>
  </si>
  <si>
    <t>four dependent variables . However , as predicted , the effect sizes for fairness , invasiveness , and effectiveness in detecting performance impairment were smaller than those for labor relations experts . It is encouraging that drivers reported high perceptions of fairness of FFD testing and @ @ @ @ @ @ @ @ @ @ performance impairment could lead to grievances and court cases . In sum , these findings , as well as those for the labor relations</t>
  </si>
  <si>
    <t>drivers reported high perceptions</t>
  </si>
  <si>
    <t>It is encouraging that drivers reported high perceptions of fairness of FFD testing and @ @ @ @ @ @ @ @ @ @</t>
  </si>
  <si>
    <t>acad_2005_197</t>
  </si>
  <si>
    <t>by IMPACT can be strived for and achieved with undergraduates in a learning community . &lt;p&gt; Retention and student satisfaction are not sacrificed in the achievement of IMPACT 's intellectual goals . The quantitative survey and interviews reported that IMPACT students have a mean satisfaction rating of 4 on a 5-point Likert scale ( 1 = not at all ; 5 = to a great extent ) . It appears that students in this community are happy and @ @</t>
  </si>
  <si>
    <t>interviews reported that IMPACT</t>
  </si>
  <si>
    <t>The quantitative survey and interviews reported that IMPACT students have a mean satisfaction rating of 4 on a 5-point Likert scale ( 1 = not at all ;</t>
  </si>
  <si>
    <t>acad_2005_198</t>
  </si>
  <si>
    <t>psychological services . Future studies should also ask about students ' contact with psychological services in order for the researchers to ascertain the impact of such exposure . &lt;p&gt; While African American college students in our study reported greater confidence in the mental health profession , there was no apparent increase in help-seeking stigma tolerance , recognition of need for psychological help , or interpersonal openness over the years . These findings may suggest that although African American college students</t>
  </si>
  <si>
    <t>study reported greater confidence</t>
  </si>
  <si>
    <t>&gt; While African American college students in our study reported greater confidence in the mental health profession , there was no apparent increase in help-seeking stigma tolerance , recognition of need for psychological help , or interpersonal openness over the years .</t>
  </si>
  <si>
    <t>acad_2005_199</t>
  </si>
  <si>
    <t>desire an academic career . " &lt;p&gt; They may be taking a lesson from their faculty role models . On @ @ @ @ @ @ @ @ @ @ even tenured women and faculty of color reported lower satisfaction than white males on relationships with colleagues , dimensions of professional development , overall career experience , and integration of their academic and personal lives . They experience marginalization. and relatively few become department chairs or assume other leadership positions</t>
  </si>
  <si>
    <t>color reported lower satisfaction</t>
  </si>
  <si>
    <t>even tenured women and faculty of color reported lower satisfaction than white males on relationships with colleagues , dimensions of professional development , overall career experience , and integration of their academic and personal lives .</t>
  </si>
  <si>
    <t>acad_2005_200</t>
  </si>
  <si>
    <t>@ some as " benefits . " The workers took their " entitlements " for granted and thus were not grateful for them . However when they failed to receive those " entitlements , " the researchers reported that turnover , apathy , low productivity , and an unwillingness to go the proverbial extra mile were the results . In other words , there are costs associated with failure to provide entitlements , and without them benefits are not perceived</t>
  </si>
  <si>
    <t>researchers reported that turnover</t>
  </si>
  <si>
    <t>However when they failed to receive those " entitlements , " the researchers reported that turnover , apathy , low productivity , and an unwillingness to go the proverbial extra mile were the results .</t>
  </si>
  <si>
    <t>acad_2005_201</t>
  </si>
  <si>
    <t>( Billingsley , 2002a ; Carlson , 2001 ) , and the teaching field of special education has experienced an upward trend in the number of teachers needed over the past 25 years . Local school administrators reported job openings for nearly 70,000 special educators in the 1999-2000 school year , and over 12,000 special education teaching positions were left @ @ @ @ @ @ @ @ @ @ be found . There were more than 9 percent of</t>
  </si>
  <si>
    <t>administrators reported job openings</t>
  </si>
  <si>
    <t>Local school administrators reported job openings for nearly 70,000 special educators in the 1999-2000 school year , and over 12,000 special education teaching positions were left @ @ @ @ @ @ @ @ @ @ be found .</t>
  </si>
  <si>
    <t>acad_2005_202</t>
  </si>
  <si>
    <t>appreciative of these congenial mentoring strategies . A novice describes the most valued direct mentoring assistance as : PREFORMATTED TABLE &lt;p&gt; Advice not taken could threaten congeniality but too much assistance could threaten autonomy . Several novices reported hesitation to ask for content materials and teaching strategies . Even when the mentor had a background in special education , novices were reluctant to request assistance . Experienced teachers were surprised when their congenial offers were not taken , " cause</t>
  </si>
  <si>
    <t>novices reported hesitation to</t>
  </si>
  <si>
    <t>Several novices reported hesitation to ask for content materials and teaching strategies .</t>
  </si>
  <si>
    <t>['hesitation']</t>
  </si>
  <si>
    <t>acad_2005_203</t>
  </si>
  <si>
    <t>one in four admitted to stealing from a store within the past 12 months . Additionally , 40 percent admired they " sometimes lie to save money . " Without apparent irony , the majority of students reported high self-appraisals of their character ( 74 percent rated their own ethics higher than those of their peers ) and stated their convictions that honesty , ethics , and good character are very important ( 98 percent said it is important for</t>
  </si>
  <si>
    <t>students reported high self-appraisals</t>
  </si>
  <si>
    <t>Without apparent irony , the majority of students reported high self-appraisals of their character ( 74 percent rated their own ethics higher than those of their peers ) and stated their convictions that honesty , ethics , and good character are very important ( 98 percent said it is important for</t>
  </si>
  <si>
    <t>['appraisals']</t>
  </si>
  <si>
    <t>acad_2005_204</t>
  </si>
  <si>
    <t>too depressed to function. ( n2 ) Few students regularly sit down to dinner with their family ; one fifth of all meals in the U.S. are eaten in cars. ( n3 ) In 1973 , Americans reported 40 hours of work and 28 hours of leisure time per week ; in 1998 , they reported a 50-hour workweek and 19 hours of leisure time. ( n4 ) While the average American now makes more than twice as much ,</t>
  </si>
  <si>
    <t>Americans reported 40 hours</t>
  </si>
  <si>
    <t>In 1973 , Americans reported 40 hours of work and 28 hours of leisure time per week ; in 1998 , they reported a 50-hour workweek and 19 hours of leisure time.</t>
  </si>
  <si>
    <t>acad_2005_205</t>
  </si>
  <si>
    <t>patient progress to the evening shift . &lt;p&gt; The observer reviewed patient charts before the session in order to be familiar with each patient 's medical history and clinical course . The nurse responsible for the patient reported the following information to her relief : patient 's name and clinical problems , observations during the shift pertinent to each problem , overall progress of that problem , and priorities of care for the next shift . Most patients had more</t>
  </si>
  <si>
    <t>patient reported the following</t>
  </si>
  <si>
    <t>The nurse responsible for the patient reported the following information to her relief :</t>
  </si>
  <si>
    <t>acad_2005_206</t>
  </si>
  <si>
    <t>training , suggesting that both are aware of the benefits of strength training . Of the perceived benefits , body image and health were both higher than psychological and social , which were not different . NST reported significantly higher scores on all four barrier factors relative to their ST counterparts . For NST , time-effort was the highest of the barriers , with physical , social , and specific being slightly lower . ST were virtually free from @</t>
  </si>
  <si>
    <t>NST reported significantly higher</t>
  </si>
  <si>
    <t>NST reported significantly higher scores on all four barrier factors relative to their ST counterparts .</t>
  </si>
  <si>
    <t>acad_2005_207</t>
  </si>
  <si>
    <t>developed . The results of the investigation illustrated that perceived benefits and barriers to participation are separate constructs consisting of four benefit factors and four barrier factors . Those participants in the early stages of exercise adoption reported fewer benefits and more barriers than those in the latter stages . Additionally , a gender effect for certain benefits and barriers was observed . The women in the investigation reported significantly more psychological and body image benefits , but fewer social</t>
  </si>
  <si>
    <t>adoption reported fewer benefits</t>
  </si>
  <si>
    <t>Those participants in the early stages of exercise adoption reported fewer benefits and more barriers than those in the latter stages .</t>
  </si>
  <si>
    <t>acad_2005_208</t>
  </si>
  <si>
    <t>in total annual income . We also eliminated the data for one outlier who claimed a total annual income of $30,000,000 . The number of valid responses used was 2839 . &lt;p&gt; Almost 30 percent of respondents reported an income of more than $85,000 , and only 6 percent made less than $25,000 . Broken out by subfields , average salaries ranged from a high of $109,500 in virology to a low of $56,400 in ecology . Median salaries were</t>
  </si>
  <si>
    <t>respondents reported an income</t>
  </si>
  <si>
    <t>Almost 30 percent of respondents reported an income of more than $85,000 , and only 6 percent made less than $25,000 .</t>
  </si>
  <si>
    <t>acad_2005_209</t>
  </si>
  <si>
    <t>emerge from the AAAS salary survey is the gender differential in pay and satisfaction . In a finding similar to the overall salary picture for men and women reported by NSF , women in the AAAS survey reported a mean salary of $60,736 ( median of $50,000 ) , while men indicated that they earned a mean salary of $82,248 ( median of $65,000 ) . Although men and women were equally likely to report the minimum salary of $</t>
  </si>
  <si>
    <t>survey reported a mean</t>
  </si>
  <si>
    <t>In a finding similar to the overall salary picture for men and women reported by NSF , women in the AAAS survey reported a mean salary of $60,736 ( median of $50,000 ) , while men indicated that they earned a mean salary of $82,248 ( median of $65,000 ) .</t>
  </si>
  <si>
    <t>acad_2005_210</t>
  </si>
  <si>
    <t>, 1991 ; Hashima &amp;; Finkelhor , 1999 ) . For example , in a large school-based sample of youth in grades 9 through 12 , Ackard and Neumark-Sztainer found that 2.3% of African American adolescent women reported rape , as compared to 1.8% among White women . In contrast , other studies report very high rates among African Americans as compared to youth of different ethnicities ( Kilpatrick &amp;; Saunders , 1997 ; Kilpatrick , Saunders , &amp;; Smith</t>
  </si>
  <si>
    <t>women reported rape ,</t>
  </si>
  <si>
    <t>For example , in a large school-based sample of youth in grades 9 through 12 , Ackard and Neumark-Sztainer found that 2.3% of African American adolescent women reported rape , as compared to 1.8% among White women .</t>
  </si>
  <si>
    <t>acad_2005_211</t>
  </si>
  <si>
    <t>they received mostly Bs ( see Table 1 ) . &lt;p&gt; Examination of with whom youth lived revealed many different living arrangements . Thus , we collapsed responses to make groups when possible . Although these youth reported diverse living arrangements , many reported living with their mothers ( 47.8% ) , whereas few reported living with their fathers only ( 2% ) . Only 6.4% reported that they lived with both parents . Slightly less than 10 percent (</t>
  </si>
  <si>
    <t>youth reported diverse living</t>
  </si>
  <si>
    <t>Although these youth reported diverse living arrangements , many reported living with their mothers ( 47.8% ) , whereas few reported living with their fathers only ( 2% ) .</t>
  </si>
  <si>
    <t>acad_2005_212</t>
  </si>
  <si>
    <t>, and completed rape ( see Appendix ) . Approximately one third of the sample reported being raped ( 32.1% ) , and one third reported sexual coercion ( 33.7% ) . A small minority of respondents reported an attempted rape ( 10.8% ) . Only a quarter of the sample ( 23.4% ) reported never having been victimized . Preliminary Analyses &lt;p&gt; We assessed bivariate relationships to determine whether any of the socio-demographic variables ( age , grade ,</t>
  </si>
  <si>
    <t>respondents reported an attempted</t>
  </si>
  <si>
    <t>A small minority of respondents reported an attempted rape ( 10.8% ) .</t>
  </si>
  <si>
    <t>acad_2005_213</t>
  </si>
  <si>
    <t>higher levels of family cohesion ( r = .25 , p = .01 ) , and lower levels of family conflict ( r = -.22 , p = .01 ) . Respondents with higher levels of depression reported lower levels of mastery ( r = -.42 , p = .01 @ @ @ @ @ @ @ @ @ @ = .01 ) and higher levels of family conflict ( r = .37 , p = .01 ) . Mastery</t>
  </si>
  <si>
    <t>depression reported lower levels</t>
  </si>
  <si>
    <t>Respondents with higher levels of depression reported lower levels of mastery</t>
  </si>
  <si>
    <t>acad_2005_214</t>
  </si>
  <si>
    <t>( @ @ @ @ @ @ @ @ @ @ their sexual response from the previous year . Of those women , more than half ( 54.5% ) reported decreased sexual desire and almost one quarter reported less enjoyment with a partner ( 22.5% ) or more difficulty achieving orgasm ( 24.6% ) . Bachmann and Leiblum ( 1991 ) also identified significant reductions in the ratings of sexual desire in their postmenopausal sample , as did Sarrel and</t>
  </si>
  <si>
    <t>quarter reported less enjoyment</t>
  </si>
  <si>
    <t>Of those women , more than half ( 54.5% ) reported decreased sexual desire and almost one quarter reported less enjoyment with a partner ( 22.5% ) or more difficulty achieving orgasm ( 24.6% ) .</t>
  </si>
  <si>
    <t>acad_2005_215</t>
  </si>
  <si>
    <t>, 1993 ; MacCorquodale &amp;; DeLamater , 1979 ; Murstein &amp;; Holden , 1979 ) . More specifically , a survey of 14- to 74-year-old women found that those who were more satisfied with their body image reported more sexual initiation , activity , experimentation , and orgasm than those who were dissatisfied ( Ackard , Kearney-Cooke , &amp;; Peterson , 2000 ) . Among 20- to 65-year-olds , Bancroft et al . ( 2003 ) found that sexually active</t>
  </si>
  <si>
    <t>image reported more sexual</t>
  </si>
  <si>
    <t>More specifically , a survey of 14- to 74-year-old women found that those who were more satisfied with their body image reported more sexual initiation , activity , experimentation , and orgasm than those who were dissatisfied ( Ackard , Kearney-Cooke , &amp;;</t>
  </si>
  <si>
    <t>['initiation']</t>
  </si>
  <si>
    <t>acad_2005_216</t>
  </si>
  <si>
    <t>and LeGrand ( 1991 ) found that women with unfavorable evaluations of their bodies engaged in a more restricted range of sexual activities than those with more favorable evaluations . Further , women with poorer body images reported fewer satisfactory sexual responses and more problems with sexual desire , excitement , and resolution than women with more positive body images . These studies support a link between body image and sexual responding in women that needs further study . METHOD</t>
  </si>
  <si>
    <t>images reported fewer satisfactory</t>
  </si>
  <si>
    <t>Further , women with poorer body images reported fewer satisfactory sexual responses and more problems with sexual desire , excitement , and resolution than women with more positive body images .</t>
  </si>
  <si>
    <t>acad_2005_217</t>
  </si>
  <si>
    <t>( 67.8% ) reported one or more changes in their sexual response over the past 10 years ; see Table 1 . &lt;p&gt; Most noticeable is that the two items to which a majority of the women reported sexual changes were both sexual response decrements : desiring sex less ( experienced by 57.2% of women with changing sexual response ) and engaging is sex less @ @ @ @ @ @ @ @ @ @ orgasms more difficult to achieve</t>
  </si>
  <si>
    <t>women reported sexual changes</t>
  </si>
  <si>
    <t>Most noticeable is that the two items to which a majority of the women reported sexual changes were both sexual response decrements : desiring sex less ( experienced by 57.2% of women with changing sexual response</t>
  </si>
  <si>
    <t>acad_2005_218</t>
  </si>
  <si>
    <t>midlife than do the physiological changes of menopause ( Pacquette &amp;; Raine , 2004 ) . Sexual Response Changes of Midlife Women &lt;p&gt; Reflecting over the past 10 years , two thirds of the TREMIN midlife women reported a change in their sexual responsivity or activity . Declines in sexual response were experienced most frequently , with more than half of those who reported changes reporting feeling less sexual desire and having sex less often than before . One quarter</t>
  </si>
  <si>
    <t>women reported a change</t>
  </si>
  <si>
    <t>&gt; Reflecting over the past 10 years , two thirds of the TREMIN midlife women reported a change in their sexual responsivity or activity .</t>
  </si>
  <si>
    <t>acad_2005_219</t>
  </si>
  <si>
    <t>that they had been hit , kicked , hurt , punched , slapped , thrown , choked , restrained , or beaten by their current or most recent sexual partner ( coded 1 ) ; the remainder reported no recent history of domestic abuse ( coded 0 ) . &lt;p&gt; Sexual abuse . Participants were divided into two groups based on their responses to relevant items on the Compulsive Sexual Behavior Inventory ( Coleman , Miner , Ohlerking , &amp;;</t>
  </si>
  <si>
    <t>remainder reported no recent</t>
  </si>
  <si>
    <t>the remainder reported no recent history of domestic abuse ( coded 0 ) .</t>
  </si>
  <si>
    <t>acad_2005_220</t>
  </si>
  <si>
    <t>being forced to have sex with a stranger , casual acquaintance , or friend ; or being forced to have sex with their primary partner or lover ( coded 1 ) . The rest of the participants reported no history of sexual abuse or assault ( coded 0 ) . &lt;p&gt; Prostitution . Respondents were classified as having engaged in prostitution based on their response of " yes " ( coded 1 ) to two questions : " having sex</t>
  </si>
  <si>
    <t>participants reported no history</t>
  </si>
  <si>
    <t>The rest of the participants reported no history of sexual abuse or assault ( coded 0 ) .</t>
  </si>
  <si>
    <t>acad_2005_221</t>
  </si>
  <si>
    <t>from normality . All analyses were conducted using SPSS version 10.1 . RESULTS Risk Indicators of the Sexually Active African American Female Sample &lt;p&gt; Table 2 describes several risk indicators of this sexually active sample . Participants reported surprisingly high levels of multiple concurrent partnerships : 25% reported that they had had more than one partner in the past three months , and 59% knew , suspected , or did n't know if their partner had had sex with someone</t>
  </si>
  <si>
    <t>Participants reported surprisingly high</t>
  </si>
  <si>
    <t>Participants reported surprisingly high levels of multiple concurrent partnerships : 25% reported that they had had more than one partner in the past three months , and 59% knew , suspected , or did n't know if their partner had had sex with someone</t>
  </si>
  <si>
    <t>acad_2005_222</t>
  </si>
  <si>
    <t>, and the affect expressed by athletes ) . Items are rated on a 5-point Likert scale ranging from 5 ( extremely important source ) to 1 ( not at all an important source ) . Barber reported adequate reliability coefficients ( Cronbach 's Alpha ) ranging from .79 to .95 . &lt;p&gt; Procedure &lt;p&gt; The University Institutional Review Board approved the procedure for this study . The data collection process consisted @ @ @ @ @ @ @ @</t>
  </si>
  <si>
    <t>Barber reported adequate reliability</t>
  </si>
  <si>
    <t>Barber reported adequate reliability coefficients ( Cronbach 's Alpha ) ranging from .79 to .95 .</t>
  </si>
  <si>
    <t>acad_2005_223</t>
  </si>
  <si>
    <t>differences in pain intensity and SF-MPQ ( Sensory and Affective pain ) scores across dance skill level . Baseline pain intensity ratings served as a control variable and were not included in the analyses because all participants reported a baseline intensity rating of 0 ( N = 73 ) . One-way ANOVAs of Pain Intensity at 30 , 60 , and 90 seconds across High , Low and No-Dance skill levels were @ @ @ @ @ @ @ @</t>
  </si>
  <si>
    <t>participants reported a baseline</t>
  </si>
  <si>
    <t>Baseline pain intensity ratings served as a control variable and were not included in the analyses because all participants reported a baseline intensity rating of 0</t>
  </si>
  <si>
    <t>acad_2005_224</t>
  </si>
  <si>
    <t>) = 264.24 , p &lt;.001 , ES = .324 , and F ( 4,552 ) = 5.81 , p&lt;.001 , ES = .04 . The large main effect for goal suggests that , overall , participants reported higher average task scores ( M = 4.10 ; SD = .65 ) compared to ego scores ( M = 3.09 ; SD = 1.02 ) . However , the significant interaction suggests a different trend in scores across stages . Specifically</t>
  </si>
  <si>
    <t>participants reported higher average</t>
  </si>
  <si>
    <t>The large main effect for goal suggests that , overall , participants reported higher average task scores ( M = 4.10 ;</t>
  </si>
  <si>
    <t>acad_2005_225</t>
  </si>
  <si>
    <t>@ @ @ @ @ @ @ @ @ @ For example , electrical power is used to heat water , an important aspect in the sanitization of food production equipment and serviceware . Southwestern Louisiana facilities reported a mean of 62.73 hours without electrical power , yet there were no significant differences in reported adequacy of their disaster plans compared with those of facilities in other locations reporting loss of electrical power for more than eight hours . Seventy-two</t>
  </si>
  <si>
    <t>facilities reported a mean</t>
  </si>
  <si>
    <t>Southwestern Louisiana facilities reported a mean of 62.73 hours without electrical power , yet there were no significant differences in reported adequacy of their disaster plans compared with those of facilities in other locations reporting loss of electrical power for more than eight hours .</t>
  </si>
  <si>
    <t>acad_2005_226</t>
  </si>
  <si>
    <t>plan included alternative sources of water . The only alternative source identified by these facilities , however , was bottled water ( 44 percent of those with an emergency disaster plan ) . &lt;p&gt; Southeastern Louisiana facilities reported a mean of 16.44 hours without electrical power . This region of the state also reported no significant differences in the adequacy of disaster plans compared with other regions of the state reporting loss of electrical power for more than eight hours</t>
  </si>
  <si>
    <t>&gt; Southeastern Louisiana facilities reported a mean of 16.44 hours without electrical power .</t>
  </si>
  <si>
    <t>acad_2005_227</t>
  </si>
  <si>
    <t>of the state also reported no significant differences in the adequacy of disaster plans compared with other regions of the state reporting loss of electrical power for more than eight hours . Eighty percent of southeastern facilities reported use of alternative sources of water , including water transport ( 15 percent ) , boiling water ( 2 percent ) , or use @ @ @ @ @ @ @ @ @ @ survey included a space for respondents to identify</t>
  </si>
  <si>
    <t>facilities reported use of</t>
  </si>
  <si>
    <t>Eighty percent of southeastern facilities reported use of alternative sources of water , including water transport ( 15 percent ) , boiling water ( 2 percent ) , or use</t>
  </si>
  <si>
    <t>acad_2005_228</t>
  </si>
  <si>
    <t>activities had a positive effect on parent participation in IEP/TP meetings , but not on discussion of post-school issues during the meetings . Although other meeting characteristics were similar across groups , parents in the treatment group reported perceptions of increased preparedness , participation , student participation , and preparedness to discuss action steps . &lt;p&gt; The McGill Action planning System ( MAPS ) ( Vandercook , York , &amp;; Forest , 1989 ) is a planning activity that emphasizes</t>
  </si>
  <si>
    <t>group reported perceptions of</t>
  </si>
  <si>
    <t>Although other meeting characteristics were similar across groups , parents in the treatment group reported perceptions of increased preparedness , participation , student participation , and preparedness to discuss action steps .</t>
  </si>
  <si>
    <t>acad_2005_229</t>
  </si>
  <si>
    <t>the wisdom of more experienced colleagues and to be provided with ideas and lessons that had been successful in the past . Abel found that new teachers in schools where novices and veterans collaborated to develop curriculum reported greater comfort and clarity . Sebring &amp;; Bryk ( 2000 ) , based on their study of school reform in Chicago , advised that cooperative work relations among all adults characterize school improvement . They also advise that to achieve this state</t>
  </si>
  <si>
    <t>curriculum reported greater comfort</t>
  </si>
  <si>
    <t>Abel found that new teachers in schools where novices and veterans collaborated to develop curriculum reported greater comfort and clarity .</t>
  </si>
  <si>
    <t>acad_2005_230</t>
  </si>
  <si>
    <t>functional , the chance of seroma formation is minimal with use of the TDAP flap . &lt;p&gt; In the abdomen , the muscular and fascial structures are maximally preserved . A recent series involving 758 DIEP flaps reported an incidence of hernia formation in 0.6% of the patients. ( n22 ) In our series , we did not encounter hernia or bulge formation during the follow-up period . Two wound infections occurred but were resolved with appropriate treatment . &lt;p&gt;</t>
  </si>
  <si>
    <t>flaps reported an incidence</t>
  </si>
  <si>
    <t>A recent series involving 758 DIEP flaps reported an incidence of hernia formation in 0.6% of the patients.</t>
  </si>
  <si>
    <t>acad_2005_231</t>
  </si>
  <si>
    <t>epithelioid hemangioendothelioma share many features , @ @ @ @ @ @ @ @ @ @ an absence of cavernous spaces , thrombi , phleboliths , and discrete spindle-cell areas . &lt;p&gt; Diagnosis . Although our patient reported a 6-month history of symptoms , his lesion may have been present for a longer time , as evidenced by the size of the swelling and the predominance of cavernous spaces on histopathologic examination . &lt;p&gt; A mass on the posterior pharyngeal</t>
  </si>
  <si>
    <t>patient reported a 6-month</t>
  </si>
  <si>
    <t>Although our patient reported a 6-month history of symptoms , his lesion may have been present for a longer time , as evidenced by the size of the swelling and the predominance of cavernous spaces on histopathologic examination .</t>
  </si>
  <si>
    <t>acad_2006_0</t>
  </si>
  <si>
    <t>of class they all knew what my name was already and I knew who they were . I think this made my transition to college a little easier . LM &lt;p&gt; Overall , students of the community reported that being involved in a learning community helped them both academically and socially , which led to a positive first year experience . They also noted developing both personally and as a member of a community , which holds some responsibilities .</t>
  </si>
  <si>
    <t>community reported that being</t>
  </si>
  <si>
    <t>Overall , students of the community reported that being involved in a learning community helped them both academically and socially , which led to a positive first year experience .</t>
  </si>
  <si>
    <t>acad_2006_1</t>
  </si>
  <si>
    <t>Russell , 2000 ) . &lt;p&gt; Little is known about PPE wellness practices . Health , Physical Education , Recreation and Dance ( HPERD ) professionals have generally been found to be physically active . Six studies reported activity level ranges from 75 to 89% ( Brandon &amp;; Evans , 1988 ; Cardinal , 2001 ; Clark , Blair , &amp;; Culan , 1988 ; Dinger , Massie , &amp;; Ransdell , 2000 ; Jenkins &amp;; Olsen , 1994 ;</t>
  </si>
  <si>
    <t>studies reported activity level</t>
  </si>
  <si>
    <t>Six studies reported activity level ranges from 75 to 89% ( Brandon &amp;;</t>
  </si>
  <si>
    <t>acad_2006_2</t>
  </si>
  <si>
    <t>, 2001 ; Clark , Blair , &amp;; Culan , 1988 ; Dinger , Massie , &amp;; Ransdell , 2000 ; Jenkins &amp;; Olsen , 1994 ; Karper &amp;; Digman , 1983 ) , while two studies reported a lower range of 47-50% ( Nakamura &amp;; Lescault , 1983 ; Whitley et al. , 1988 ) . Of the above @ @ @ @ @ @ @ @ @ @ far the largest ( N = 1,210 ) and most</t>
  </si>
  <si>
    <t>studies reported a lower</t>
  </si>
  <si>
    <t>Digman , 1983 ) , while two studies reported a lower range of 47-50% ( Nakamura &amp;; Lescault , 1983 ; Whitley et al. , 1988 ) .</t>
  </si>
  <si>
    <t>acad_2006_3</t>
  </si>
  <si>
    <t>level of students would prefer to teach 2% of the men indicated " below average , " 39% " average , " 25% " above average , " and 34% " no preference . " The women reported a similar trend but a somewhat lower preference for the above average ( 3% indicated " below average , " 50% " average , " 11% " above average , " and 35% " no preference " ) . Discussion &lt;p&gt; Gender</t>
  </si>
  <si>
    <t>women reported a similar</t>
  </si>
  <si>
    <t>The women reported a similar trend but a somewhat lower preference for the above average ( 3% indicated " below average , " 50% " average , " 11% " above average , " and 35% " no preference " ) .</t>
  </si>
  <si>
    <t>acad_2006_4</t>
  </si>
  <si>
    <t>Brook School ( pseudonyms are used for all persons and places ) ; all were white and English-speaking . Twenty-five of the parents were presently married ; 20 parents had at least two children . Fourteen parents reported an average annual household income between $25,000 and $49,999 , while nine reported an average annual income of over $50,000 . Ten parents reported the highest level of education completed as high school , eight parents completed some college , and ten</t>
  </si>
  <si>
    <t>parents reported an average</t>
  </si>
  <si>
    <t>Fourteen parents reported an average annual household income between $25,000 and $49,999 , while nine reported an average annual income of over $50,000 .</t>
  </si>
  <si>
    <t>acad_2006_5</t>
  </si>
  <si>
    <t>presently married ; 20 parents had at least two children . Fourteen parents reported an average annual household income between $25,000 and $49,999 , while nine reported an average annual income of over $50,000 . Ten parents reported the highest level of education completed as high school , eight parents completed some college , and ten parents earned an undergraduate college degree . Based on family income , the types of homes in which these participants lived , the vehicles</t>
  </si>
  <si>
    <t>parents reported the highest</t>
  </si>
  <si>
    <t>Ten parents reported the highest level of education completed as high school , eight parents completed some college , and ten parents earned an undergraduate college degree .</t>
  </si>
  <si>
    <t>acad_2006_6</t>
  </si>
  <si>
    <t>, 60-90% of their age-predicted maximum heart rate . Control Group &lt;p&gt; The control group was asked to maintain their " usual " exercise level , which was relatively low , during the 12 weeks . Participants reported a mean of 3.38 days of low to moderate aerobic exercise per @ @ @ @ @ @ @ @ @ @ posttest resulting in no significant change in their estimated VO 2 max. ( p&gt; .05 ) . The pretest mean</t>
  </si>
  <si>
    <t>Participants reported a mean of 3.38 days of low to moderate aerobic exercise per @ @ @ @ @ @ @ @ @ @</t>
  </si>
  <si>
    <t>acad_2006_7</t>
  </si>
  <si>
    <t>weight preoccupation in women , theorizing that those who exercise excessively @ @ @ @ @ @ @ @ @ @ . The results did not support this theory . However , they found that excessive exercisers reported greater body satisfaction and were less emotionally reactive ( i.e. , neurotic ) than non-exercisers , while weight preoccupation was associated with less body satisfaction and more neuroticism . Our results indicated that women who engage in an extensive , but "</t>
  </si>
  <si>
    <t>exercisers reported greater body</t>
  </si>
  <si>
    <t>However , they found that excessive exercisers reported greater body satisfaction and were less emotionally reactive ( i.e. , neurotic ) than non-exercisers , while weight preoccupation was associated with less body satisfaction and more neuroticism .</t>
  </si>
  <si>
    <t>acad_2006_8</t>
  </si>
  <si>
    <t>i.e. road cycling vs. mountain bike riding- MTB ) . Research on @ @ @ @ @ @ @ @ @ @ goal achievement , self-esteem , and competition , as their motives while non -competitive runners reported weight concern and affiliation as motives for participation ( Ogles &amp;; Masters , 2003 ) . Elite triathletes reported that health and weight concern are primary factors in their participation in races and training while non- elite triathletes endorsed life meaning as</t>
  </si>
  <si>
    <t>runners reported weight concern</t>
  </si>
  <si>
    <t>@ goal achievement , self-esteem , and competition , as their motives while non -competitive runners reported weight concern and affiliation as motives for participation ( Ogles &amp;; Masters , 2003 ) .</t>
  </si>
  <si>
    <t>acad_2006_9</t>
  </si>
  <si>
    <t>@ @ @ goal achievement , self-esteem , and competition , as their motives while non -competitive runners reported weight concern and affiliation as motives for participation ( Ogles &amp;; Masters , 2003 ) . Elite triathletes reported that health and weight concern are primary factors in their participation in races and training while non- elite triathletes endorsed life meaning as the main reason for participation ( Croft , Gray &amp;; Duncan , 1999 ) . &lt;p&gt; With the recent</t>
  </si>
  <si>
    <t>triathletes reported that health</t>
  </si>
  <si>
    <t>Elite triathletes reported that health and weight concern are primary factors in their participation in races and training while non- elite triathletes endorsed life meaning as the main reason for participation ( Croft , Gray &amp;; Duncan ,</t>
  </si>
  <si>
    <t>acad_2006_10</t>
  </si>
  <si>
    <t>week . Sixty- five percent of the sample reported being a member of a cycling club , 93% of the competitive cyclists report being a member of a sponsored cycling team , and 44% of the sample reported membership in USA cycling . &lt;p&gt; Overall , goal achievement , health concern , and weight concern were ranked as the main reasons why individuals participate in the sport of cycling . Table 2 shows the ranked means and standard deviations for</t>
  </si>
  <si>
    <t>sample reported membership in</t>
  </si>
  <si>
    <t>Sixty- five percent of the sample reported being a member of a cycling club , 93% of the competitive cyclists report being a member of a sponsored cycling team , and 44% of the sample reported membership in USA cycling .</t>
  </si>
  <si>
    <t>acad_2006_11</t>
  </si>
  <si>
    <t>and Arbisi , 1992 ) . &lt;p&gt; The affective component of EEG laterality may also relate to athleticism and athletic performance . Petruzzello and Tate ( 1997 ) reported that individuals with relative left frontal activation pre-exercise reported anxiety reduction in response to exercise , whereas individuals with relative right frontal activation pre-exercise showed increases in anxiety . Petruzzello , Hall , and Ekkekakis ( 2001 ) found that physically fit individuals who showed relative left frontal activity pre-aerobic exercise</t>
  </si>
  <si>
    <t>pre-exercise reported anxiety reduction</t>
  </si>
  <si>
    <t>Petruzzello and Tate ( 1997 ) reported that individuals with relative left frontal activation pre-exercise reported anxiety reduction in response to exercise , whereas individuals with relative right frontal activation pre-exercise showed increases in anxiety .</t>
  </si>
  <si>
    <t>acad_2006_12</t>
  </si>
  <si>
    <t>@ @ @ @ @ , it is hypothesized that men and women who report being dissatisfied with their body shapes would be more likely to use unhealthy practices to obtain the ideal shape . &lt;p&gt; Women reported higher levels of both current and lifetime healthy weight loss behaviors , as well as higher levels of lifetime unhealthy behaviors , than did men . This finding is consistent with the existing research with adolescents ( McCabe &amp;; Ricciardelli , 2003</t>
  </si>
  <si>
    <t>Women reported higher levels</t>
  </si>
  <si>
    <t>Women reported higher levels of both current and lifetime healthy weight loss behaviors , as well as higher levels of lifetime unhealthy behaviors , than did men .</t>
  </si>
  <si>
    <t>acad_2006_13</t>
  </si>
  <si>
    <t>theory with regards to participant exercise history interacting with exercise intensity and time . But , several four hypotheses based on Solomon 's theory were supported . The significant intensity and time interaction demonstrated that all participants reported greater positive affect during the low intensity condition when compared to the high intensity condition . The significant time main effect demonstrated a pattern of affective responding supporting Solomon 's theory . Future research is recommended that examines Solomon 's theory with</t>
  </si>
  <si>
    <t>The significant intensity and time interaction demonstrated that all participants reported greater positive affect during the low intensity condition when compared to the high intensity condition .</t>
  </si>
  <si>
    <t>acad_2006_14</t>
  </si>
  <si>
    <t>p &lt; .05 , Wilks ' ? = .53 . The Intensity by Time interaction ( see figure 1 ) partially supported our fourth hypothesis after inspection of the collapsed group data over time indicated that participants reported greater positive affect during the low exercise condition @ @ @ @ @ @ @ @ @ @ differences emerged during recovery from both exercise conditions . Unfortunately , the Group by Time ( hypothesis 3 ) interaction was not significant .</t>
  </si>
  <si>
    <t>The Intensity by Time interaction ( see figure 1 ) partially supported our fourth hypothesis after inspection of the collapsed group data over time indicated that participants reported greater positive affect during the low exercise condition @</t>
  </si>
  <si>
    <t>acad_2006_15</t>
  </si>
  <si>
    <t>for at least 20 minutes a session ( U.S. Department of Health and Human Services , 2000 ) . Examination of our @ @ @ @ @ @ @ @ @ @ that the high fit group reported a substantial improvement in positive mood during exercise recovery ( ES range .60 - .82 ) compared to their baseline affect value , whereas the low fit group demonstrated an initial improvement or potentially a relief effect ( " Thank goodness this</t>
  </si>
  <si>
    <t>group reported a substantial</t>
  </si>
  <si>
    <t>that the high fit group reported a substantial improvement in positive mood during exercise recovery ( ES range .60 - .82 ) compared to their baseline affect value , whereas the low fit group demonstrated an initial improvement or potentially a relief effect</t>
  </si>
  <si>
    <t>acad_2006_16</t>
  </si>
  <si>
    <t>pill users ( 86% ) . As might be expected , condom users were more self-confident that they could negotiate condom use with their partners than were diaphragm and pill users . In addition , pill users reported the highest pregnancy decision-making @ @ @ @ @ @ @ @ @ @ scale ) , and condom users reported the lowest . &lt;p&gt; Perceived partner motivation and satisfaction were also significantly related to current contraceptive method . A larger percentage</t>
  </si>
  <si>
    <t>In addition , pill users reported the highest pregnancy decision-making @ @ @ @ @ @ @ @ @ @ scale ) , and condom users reported the lowest .</t>
  </si>
  <si>
    <t>acad_2006_17</t>
  </si>
  <si>
    <t>use with their partners than were diaphragm and pill users . In addition , pill users reported the highest pregnancy decision-making @ @ @ @ @ @ @ @ @ @ scale ) , and condom users reported the lowest . &lt;p&gt; Perceived partner motivation and satisfaction were also significantly related to current contraceptive method . A larger percentage of condom users reported that their partner thought it was of some importance to do something to prevent HIV/STIs . In</t>
  </si>
  <si>
    <t>users reported the lowest</t>
  </si>
  <si>
    <t>acad_2006_18</t>
  </si>
  <si>
    <t>to current contraceptive method . A larger percentage of condom users reported that their partner thought it was of some importance to do something to prevent HIV/STIs . In contrast , a lower percentage of condom users reported the high partner satisfaction with current method . Twenty-seven percent of women who used condoms reported their partner was extremely satisfied with their current method , whereas 50% of diaphragm users and 69% of pill users reported this partner satisfaction level .</t>
  </si>
  <si>
    <t>users reported the high</t>
  </si>
  <si>
    <t>In contrast , a lower percentage of condom users reported the high partner satisfaction with current method .</t>
  </si>
  <si>
    <t>acad_2006_19</t>
  </si>
  <si>
    <t>it was of some importance to do something to prevent HIV/STIs . In contrast , a lower percentage of condom users reported the high partner satisfaction with current method . Twenty-seven percent of women who used condoms reported their partner was extremely satisfied with their current method , whereas 50% of diaphragm users and 69% of pill users reported this partner satisfaction level . Finally , whereas less than 30% of diaphragm and condom users reported that it was of</t>
  </si>
  <si>
    <t>condoms reported their partner</t>
  </si>
  <si>
    <t>Twenty-seven percent of women who used condoms reported their partner was extremely satisfied with their current method , whereas 50% of diaphragm users and 69% of pill users reported this partner satisfaction level .</t>
  </si>
  <si>
    <t>acad_2006_20</t>
  </si>
  <si>
    <t>reported the high partner satisfaction with current method . Twenty-seven percent of women who used condoms reported their partner was extremely satisfied with their current method , whereas 50% of diaphragm users and 69% of pill users reported this partner satisfaction level . Finally , whereas less than 30% of diaphragm and condom users reported that it was of some importance to have a method that can be used without the male partner 's knowledge , 44% of pill users</t>
  </si>
  <si>
    <t>users reported this partner</t>
  </si>
  <si>
    <t>acad_2006_21</t>
  </si>
  <si>
    <t>was inconsistent with their values and general behavior ( Unlike me ) relative to persons reporting on actual dating or marital EDI . &lt;p&gt; Remorse . Also consistent with predictions , participants reporting on a hypothetical EDI reported higher global levels of remorse ( remorse ) than persons reporting on actual dating or marital EDI . Moreover , this pattern generally held for specific subtypes of distress ( further suggesting consistency in hypothetical responses ) . People reporting on hypothetical</t>
  </si>
  <si>
    <t>EDI reported higher global</t>
  </si>
  <si>
    <t>Also consistent with predictions , participants reporting on a hypothetical EDI reported higher global levels of remorse ( remorse ) than persons reporting on actual dating or marital EDI .</t>
  </si>
  <si>
    <t>acad_2006_22</t>
  </si>
  <si>
    <t>remorse ) than persons reporting on actual dating or marital EDI . Moreover , this pattern generally held for specific subtypes of distress ( further suggesting consistency in hypothetical responses ) . People reporting on hypothetical EDI reported higher levels of distress regarding potential abandonment ( abandon ) relative to persons reporting on actual dating or marital EDI , and they reported higher @ @ @ @ @ @ @ @ @ @ partner ) and being judged negatively by</t>
  </si>
  <si>
    <t>EDI reported higher levels</t>
  </si>
  <si>
    <t>People reporting on hypothetical EDI reported higher levels of distress regarding potential abandonment ( abandon ) relative to persons reporting on actual dating or marital EDI , and they reported higher @ @ @ @ @ @ @ @ @ @ partner ) and being judged negatively by</t>
  </si>
  <si>
    <t>acad_2006_23</t>
  </si>
  <si>
    <t>results from participants asked to report on hypothetical involvement are equal to responses based on actual involvement . &lt;p&gt; We also found several differences between groups reporting dating and marital EDI . Participants reporting on marital EDI reported significantly higher levels of intimacy and self-esteem reasons for the EDI , as well as motivations for the EDI based on love for the extradyadic partner , relative to participants reporting on a dating EDI . Given the relative seriousness of the</t>
  </si>
  <si>
    <t>EDI reported significantly higher</t>
  </si>
  <si>
    <t>Participants reporting on marital EDI reported significantly higher levels of intimacy and self-esteem reasons for the EDI , as well as motivations for the EDI based on love for the extradyadic partner , relative to participants reporting on a dating EDI .</t>
  </si>
  <si>
    <t>acad_2006_24</t>
  </si>
  <si>
    <t>@ @ @ @ @ @ @ @ @ @ of which replicated prior findings analyzing the dating EDI and marital EDI data separately ; Alien , 2001 ; Allen &amp;; Baucom , 2004 ) . Women reported more intimacy and self-esteem reasons for the EDI , endorsed higher levels of feeling that the behavior was unlike them , and felt more concerned about the negative judgments of others subsequent to the EDI , whereas men generally reported more acceptance</t>
  </si>
  <si>
    <t>Women reported more intimacy</t>
  </si>
  <si>
    <t>Women reported more intimacy and self-esteem reasons for the EDI , endorsed higher levels of feeling that the behavior was unlike them , and felt more concerned about the negative judgments of others subsequent to the EDI , whereas men generally reported more acceptance</t>
  </si>
  <si>
    <t>acad_2006_25</t>
  </si>
  <si>
    <t>as having used the drug in question for the first time within the past 5 years , Kuebler , Hausser , and Gerbassoni ( 2000 ) found that compared to more established users , new drug users reported less injection use , less frequent drug use , fewer health problems , fewer social difficulties , and less involvement in HIV risk behaviors . Results from a study involving @ @ @ @ @ @ @ @ @ @ years revealed</t>
  </si>
  <si>
    <t>users reported less injection</t>
  </si>
  <si>
    <t>as having used the drug in question for the first time within the past 5 years , Kuebler , Hausser , and Gerbassoni ( 2000 ) found that compared to more established users , new drug users reported less injection use , less frequent drug use , fewer health problems , fewer social difficulties , and less involvement in HIV risk behaviors .</t>
  </si>
  <si>
    <t>acad_2006_26</t>
  </si>
  <si>
    <t>&amp;; Vlahov , 2000 ) . Similar findings have been reported by Fennema and colleagues ( 1997 ) . Carneiro , Fuller , Doherty , and Vlahov ( 1999 ) reported that younger initiates to drug injection reported higher rates of HIV-related risk compared to older initiates , and that older drug users injected less frequently , used their own injection paraphernalia more often , and cleaned their injection equipment with bleach more often . &lt;p&gt; The objective of the</t>
  </si>
  <si>
    <t>injection reported higher rates</t>
  </si>
  <si>
    <t>Carneiro , Fuller , Doherty , and Vlahov ( 1999 ) reported that younger initiates to drug injection reported higher rates of HIV-related risk compared to older initiates , and that older drug users injected less frequently , used their own injection paraphernalia more often , and cleaned their injection equipment with bleach more often .</t>
  </si>
  <si>
    <t>acad_2006_27</t>
  </si>
  <si>
    <t>. Men and women did not differ in the proportions who reported being in a sexual relationship ( 86% and 94% , respectively ) , X ( 1 ) = 1.42 , ns . However , women reported a longer duration of their primary relationship compared to men ( Ms = 25.5 and 15.4 months , respectively ) , t ( 1,2092 ) = 6.60 , p &lt; .05 , and fewer lifetime sexual partners overall ( Ms = 5.7</t>
  </si>
  <si>
    <t>women reported a longer</t>
  </si>
  <si>
    <t>However , women reported a longer duration of their primary relationship compared to men ( Ms = 25.5 and 15.4 months , respectively ) , t ( 1,2092 ) =</t>
  </si>
  <si>
    <t>['duration']</t>
  </si>
  <si>
    <t>acad_2006_28</t>
  </si>
  <si>
    <t>months preceding the study are shown in Table 1 . All participants reported having engaged in vaginal intercourse over this period , although only half of these occasions involved condom use . No men and three women reported anal intercourse , and two of these three women reported anal intercourse without condoms ( i.e. , unprotected anal intercourse , the highest HIV/STI risk activity ) . Oral sex was relatively common among participants and , as expected , most did</t>
  </si>
  <si>
    <t>women reported anal intercourse</t>
  </si>
  <si>
    <t>No men and three women reported anal intercourse , and two of these three women reported anal intercourse without condoms ( i.e. , unprotected anal intercourse , the highest HIV/STI risk activity ) .</t>
  </si>
  <si>
    <t>acad_2006_29</t>
  </si>
  <si>
    <t>All participants reported having engaged in vaginal intercourse over this period , although only half of these occasions involved condom use . No men and three women reported anal intercourse , and two of these three women reported anal intercourse without condoms ( i.e. , unprotected anal intercourse , the highest HIV/STI risk activity ) . Oral sex was relatively common among participants and , as expected , most did not report using condoms during this activity . Participants typically</t>
  </si>
  <si>
    <t>acad_2006_30</t>
  </si>
  <si>
    <t>during this period . In the analysis of gender differences in reports of sexual activity , we excluded anal sex because of the low cell frequencies . Only one gender difference emerged from these analyses : men reported a higher number of sexual partners over the prior @ @ @ @ @ @ @ @ @ @ p &lt; .01 . Sexual Interactions Over Two-Week Period of Diary Collection &lt;p&gt; Diary records were completed for 1,278 of 1,288 person days</t>
  </si>
  <si>
    <t>men reported a higher number of sexual partners over the prior @ @ @ @ @ @ @ @ @ @</t>
  </si>
  <si>
    <t>acad_2006_31</t>
  </si>
  <si>
    <t>M = 13.9 for both women and men ) , F ( 1,91 ) = 0.45 , ns . &lt;p&gt; Reports of sexual encounters . Over the two-week period of daily diary collection , the 92 participants reported a total of 440 sex occasions , with a mean number of 4.94 ( SD = 2.3 ; Median = 5.0 ) days involving sexual encounters . Only three participants reported no sexual activity during this time . For the rest of</t>
  </si>
  <si>
    <t>Over the two-week period of daily diary collection , the 92 participants reported a total of 440 sex occasions , with a mean number of 4.94 ( SD = 2.3 ; Median = 5.0 ) days involving sexual encounters .</t>
  </si>
  <si>
    <t>acad_2006_32</t>
  </si>
  <si>
    <t>diary collection , the 92 participants reported a total of 440 sex occasions , with a mean number of 4.94 ( SD = 2.3 ; Median = 5.0 ) days involving sexual encounters . Only three participants reported no sexual activity during this time . For the rest of the sample , the range was 1 to 13 occasions . No gender differences were found in the number of days involving sex , ( Ms = 4.7 and 4.9 for</t>
  </si>
  <si>
    <t>participants reported no sexual</t>
  </si>
  <si>
    <t>Only three participants reported no sexual activity during this time .</t>
  </si>
  <si>
    <t>acad_2006_33</t>
  </si>
  <si>
    <t>genital contact were relatively less common than hugging and kissing as might be expected , but were typically not reported in isolation with out less intimate forms as well . Only one gender difference emerged : women reported more intercourse occasions than did men , Ms = 3.4 and 2.7 , F ( 1,116 ) = 8.64 , p &lt; .01 . &lt;p&gt; Consistency of condom use . Twelve participants did not report vaginal intercourse during the two-week period .</t>
  </si>
  <si>
    <t>women reported more intercourse</t>
  </si>
  <si>
    <t>women reported more intercourse occasions than did men , Ms = 3.4 and 2.7 , F ( 1,116 ) =</t>
  </si>
  <si>
    <t>acad_2006_34</t>
  </si>
  <si>
    <t>( 19.1% ) , or 6-12 months ( 10.8% ) . Although no differences were found in men 's and women 's reports of @ @ @ @ @ @ @ @ @ @ months , men reported more encounters with partners described as someone known for 1-6 months ( Ms = 1.41 and 0.44 ) , F ( 1,91 ) = 5.27 , p &lt; .05 , and women reported more encounters with partners known more than a year</t>
  </si>
  <si>
    <t>men reported more encounters</t>
  </si>
  <si>
    <t>months , men reported more encounters with partners described as someone known for 1-6 months ( Ms = 1.41 and 0.44 ) , F ( 1,91 ) =</t>
  </si>
  <si>
    <t>acad_2006_35</t>
  </si>
  <si>
    <t>@ months , men reported more encounters with partners described as someone known for 1-6 months ( Ms = 1.41 and 0.44 ) , F ( 1,91 ) = 5.27 , p &lt; .05 , and women reported more encounters with partners known more than a year ( Ms = 3.98 and 2.20 ) , F ( 1 , 19 ) = 9.86 , p &lt; .01 . Typically , the partner was described as a boyfriend or girlfriend (</t>
  </si>
  <si>
    <t>women reported more encounters</t>
  </si>
  <si>
    <t>and women reported more encounters with partners known more than a year ( Ms = 3.98 and 2.20 ) , F ( 1 , 19 )</t>
  </si>
  <si>
    <t>acad_2006_36</t>
  </si>
  <si>
    <t>6.16 ; SD = 0.90 ) . That is , no participant rated an encounter as unsafe , even for occasions involving unprotected sexual intercourse ( i.e. , penile-vaginal intercourse without condoms ) . Relatively few participants reported a score above the midpoint that indicated that the encounter was judged as potentially risky ( n @ @ @ @ @ @ @ @ @ @ 1 ) , indicating perceived lack of safety . Moreover , feelings of risk or</t>
  </si>
  <si>
    <t>participants reported a score</t>
  </si>
  <si>
    <t>Relatively few participants reported a score above the midpoint that indicated that the encounter was judged as potentially risky</t>
  </si>
  <si>
    <t>acad_2006_37</t>
  </si>
  <si>
    <t>be relatively common contexts of risk among sexually active young people , especially @ @ @ @ @ @ @ @ @ @ gender differences in the number of secondary partnerships in this respect , although men reported a higher number of sexual partners over the two months prior to the study . Perceptions of Risk and Safety in Relation to Sexual Risk &lt;p&gt; Many of the sexual encounters recorded by young women and men in this study did not</t>
  </si>
  <si>
    <t>gender differences in the number of secondary partnerships in this respect , although men reported a higher number of sexual partners over the two months prior to the study .</t>
  </si>
  <si>
    <t>acad_2006_38</t>
  </si>
  <si>
    <t>, in magazines , or on the internet . &lt;p&gt; One motive for media consumption , information-seeking and learning , has been identified as especially important ( Ward &amp;; Rivadeneyra , 1999 ) . Ward and Rivadeneyra reported that learning motives were one of the strongest predictors of female respondents ' sexual outcomes , including stronger endorsements of recreational attitudes toward sexuality ( as opposed to procreational or relationship enhancement attitudes ) . Learning motives have also been found to</t>
  </si>
  <si>
    <t>Rivadeneyra reported that learning</t>
  </si>
  <si>
    <t>Ward and Rivadeneyra reported that learning motives were one of the strongest predictors of female respondents ' sexual outcomes , including stronger endorsements of recreational attitudes toward sexuality ( as opposed to procreational or relationship enhancement attitudes ) .</t>
  </si>
  <si>
    <t>acad_2006_39</t>
  </si>
  <si>
    <t>and females did not differ significantly in their reports of wanting more information about various sexual topics ( F 1 , 2,101 = 1.18 , p &gt; .05 ) . In terms of sexual self-image , males reported more preoccupation with sex compared to females ( Fl , 1,838 = 106.96 , p &lt; .001 , partial if = .055 ) , while females reported more sexual shame/guilt ( F 1 , 1,792 = 23.56 , p &lt; .001 ,</t>
  </si>
  <si>
    <t>males reported more preoccupation</t>
  </si>
  <si>
    <t>In terms of sexual self-image , males reported more preoccupation with sex compared to females ( Fl , 1,838 = 106.96 , p &lt; .001 , partial if = .055 ) , while females reported more sexual shame/guilt ( F 1 , 1,792 = 23.56 , p &lt; .001 ,</t>
  </si>
  <si>
    <t>acad_2006_40</t>
  </si>
  <si>
    <t>.05 ) . In terms of sexual self-image , males reported more preoccupation with sex compared to females ( Fl , 1,838 = 106.96 , p &lt; .001 , partial if = .055 ) , while females reported more sexual shame/guilt ( F 1 , 1,792 = 23.56 , p &lt; .001 , partial ? = .013 ) . Males showed a slightly greater endorsement of both permissive attitudes toward casual sex ( F @ @ @ @ @ @</t>
  </si>
  <si>
    <t>females reported more sexual</t>
  </si>
  <si>
    <t>In terms of sexual self-image , males reported more preoccupation with sex compared to females ( Fl , 1,838 = 106.96 , p &lt; .001 , partial if = .055 ) , while females reported more sexual shame/guilt ( F 1 , 1,792 = 23.56 , p &lt; .001 , partial ?</t>
  </si>
  <si>
    <t>acad_2006_41</t>
  </si>
  <si>
    <t>books . Both males and females gave the lowest level @ @ @ @ @ @ @ @ @ @ sets of MANOVAs , with sex as a between-subjects factor , to examine whether males and females reported significantly different levels of contact and positive evaluation for each media source , irrespective of differences between media types . As shown in Table 7 , significant gender differences existed for frequency of contact with all media sources except books . Males</t>
  </si>
  <si>
    <t>females reported significantly different</t>
  </si>
  <si>
    <t>Both males and females gave the lowest level @ @ @ @ @ @ @ @ @ @ sets of MANOVAs , with sex as a between-subjects factor , to examine whether males and females reported significantly different levels of contact and positive evaluation for each media source , irrespective of differences between media types .</t>
  </si>
  <si>
    <t>acad_2006_42</t>
  </si>
  <si>
    <t>As shown in Table 7 , significant gender differences existed for frequency of contact with all media sources except books . Males reported significantly more contact with the internet , radio , and television , while females reported more contact than males for magazines . With regard to the evaluation of informational content within each media source , all sources except radio showed significant sex differences ( see Table 7 ) . Females rated the informational quality of books and</t>
  </si>
  <si>
    <t>females reported more contact</t>
  </si>
  <si>
    <t>Males reported significantly more contact with the internet , radio , and television , while females reported more contact than males for magazines .</t>
  </si>
  <si>
    <t>acad_2006_43</t>
  </si>
  <si>
    <t>content within each media source , all sources except radio showed significant sex differences ( see Table 7 ) . Females rated the informational quality of books and magazines more positively than did males , while males reported more positive evaluations than females for television and the internet . DISCUSSION &lt;p&gt; In this study , we examined the sexual characteristics of adolescents that predict their contact with sex in the media , whether evaluations of media information mediated these relationships</t>
  </si>
  <si>
    <t>males reported more positive</t>
  </si>
  <si>
    <t>Females rated the informational quality of books and magazines more positively than did males , while males reported more positive evaluations than females for television and the internet .</t>
  </si>
  <si>
    <t>['evaluations']</t>
  </si>
  <si>
    <t>acad_2006_44</t>
  </si>
  <si>
    <t>The second step of the regression analyses revealed that many of the characteristics examined were predictive of adolescents ' contact with sexual content in the media , and that gender differences were often present . Older participants reported greater contact with media sexuality , supporting past suggestions ( Brown et al. , 2002 ; Steele 1999 ) that adolescents increasingly divide their attention between several types of media and may seek out , encounter , and attend to sexual content</t>
  </si>
  <si>
    <t>participants reported greater contact</t>
  </si>
  <si>
    <t>Older participants reported greater contact with media sexuality , supporting past suggestions (</t>
  </si>
  <si>
    <t>acad_2006_45</t>
  </si>
  <si>
    <t>@ fantasies than those with lower sex guilt because they would need to reduce such guilt in order to enjoy their sexual desires . Moreault and Follingstad ( 1978 ) found that women with higher sex guilt reported more sexual fantasies , as well as more explicit and varied types of fantasy themes . &lt;p&gt; Other research , however , calls into question the guiltreduction theory , reporting opposite or neutral findings on sex guilt and force fantasies . Pelletier</t>
  </si>
  <si>
    <t>guilt reported more sexual</t>
  </si>
  <si>
    <t>Moreault and Follingstad ( 1978 ) found that women with higher sex guilt reported more sexual fantasies , as well as more explicit and varied types of fantasy themes .</t>
  </si>
  <si>
    <t>['fantasies']</t>
  </si>
  <si>
    <t>acad_2006_46</t>
  </si>
  <si>
    <t>sexual fantasy ( Gold et al. , 1991 ; Pelletier &amp;; Herold , 1988 ; Strassberg &amp;; Lockerd , 1998 ) . Women in Strassberg and Lockerd 's study who had entertained at least one force fantasy reported more total partners with whom they had experienced a greater variety of sexual experiences than those who had never engaged in force fantasies . In fact , sexual experience may mediate the connection between sex guilt and force fantasy ; women who</t>
  </si>
  <si>
    <t>fantasy reported more total</t>
  </si>
  <si>
    <t>Women in Strassberg and Lockerd 's study who had entertained at least one force fantasy reported more total partners with whom they had experienced a greater variety of sexual experiences than those who had never engaged in force fantasies .</t>
  </si>
  <si>
    <t>acad_2006_47</t>
  </si>
  <si>
    <t>which suggests an over-representation of Caucasian women and an under-representation of women of color in the sample when compared to the general U.S. population of women ( U.S. Bureau of the Census , 2001 ) . Participants reported educational background : college degree or more ( 49.1% ) , @ @ @ @ @ @ @ @ @ @ , ( 5.2% ) , and some high school ( 2.5% ) . This sample has a much higher level of</t>
  </si>
  <si>
    <t>Participants reported educational background</t>
  </si>
  <si>
    <t>Participants reported educational background :</t>
  </si>
  <si>
    <t>['background']</t>
  </si>
  <si>
    <t>acad_2006_48</t>
  </si>
  <si>
    <t>to incidents occurring prior to 14 years of age . A reliability analysis with the full sample ( N = 261 ) yielded an adequate reliability coefficient of .88 . Additionally , participants in the full sample reported a mean of 8.8 ( SD = 11.9 ) incidents of childhood @ @ @ @ @ @ @ @ @ @ form of attempted or perpetrated childhood sexual abuse . &lt;p&gt; Feminist Perspectives Scale . Henley et al . ' s</t>
  </si>
  <si>
    <t>sample reported a mean</t>
  </si>
  <si>
    <t>Additionally , participants in the full sample reported a mean of 8.8 ( SD = 11.9 ) incidents of childhood @ @ @ @ @ @ @ @ @ @</t>
  </si>
  <si>
    <t>acad_2006_49</t>
  </si>
  <si>
    <t>Straten , &amp;; Stone , 1995 ; Plaud , Gaither , Hegstad , Rowan , &amp;; Devitt , 1999 ; Wiederman , 1999 ) , the fact that only 17% of the participants in the current sample reported that religion was not at all important to them suggests that an otherwise unrepresented sample of women was obtained in contrast to traditional sex research . Additionally , the participants comprise a roughly equal representation of feminist- and nonfeminist-identified women , a</t>
  </si>
  <si>
    <t>sample reported that religion</t>
  </si>
  <si>
    <t>the fact that only 17% of the participants in the current sample reported that religion was not at all important to them suggests that an otherwise unrepresented sample of women was obtained in contrast to traditional sex research .</t>
  </si>
  <si>
    <t>acad_2006_50</t>
  </si>
  <si>
    <t>in the model . &lt;p&gt; However , there is a lack @ @ @ @ @ @ @ @ @ @ , limiting the generaliz-ability of the results . The majority ( 77.6% ) of the women reported their ethnicity as European-American . Moreover , nearly half of the participants reported their highest level of education as at least finishing college , and a significant minority ( 17% ) reported having a graduate degree . Future research might focus more</t>
  </si>
  <si>
    <t>women reported their ethnicity</t>
  </si>
  <si>
    <t>The majority ( 77.6% ) of the women reported their ethnicity as European-American .</t>
  </si>
  <si>
    <t>['ethnicity']</t>
  </si>
  <si>
    <t>acad_2006_51</t>
  </si>
  <si>
    <t>@ @ @ @ @ @ @ @ , limiting the generaliz-ability of the results . The majority ( 77.6% ) of the women reported their ethnicity as European-American . Moreover , nearly half of the participants reported their highest level of education as at least finishing college , and a significant minority ( 17% ) reported having a graduate degree . Future research might focus more upon the fantasies of women of color as well as less educated women</t>
  </si>
  <si>
    <t>participants reported their highest</t>
  </si>
  <si>
    <t>Moreover , nearly half of the participants reported their highest level of education as at least finishing college , and a significant minority ( 17% ) reported having a graduate degree .</t>
  </si>
  <si>
    <t>acad_2006_52</t>
  </si>
  <si>
    <t>wave 4 and wave 5 . By contrast , the results showed that there was no significant difference in potential availability of social support between two groups across the three waves , indicating individuals in both groups reported similar levels of available social support . DISCUSSION &lt;p&gt; @ @ @ @ @ @ @ @ @ @ of worries as well as specific dimensions of worry among the oldest-old over a nine-year period . Furthermore , we examined the variations</t>
  </si>
  <si>
    <t>By contrast , the results showed that there was no significant difference in potential availability of social support between two groups across the three waves , indicating individuals in both groups reported similar levels of available social support .</t>
  </si>
  <si>
    <t>acad_2006_53</t>
  </si>
  <si>
    <t>, also had less mastery at wave 4 than the N-I/D-I group , even though there was no significant difference between the groups in mastery . This study found that elderly people with higher levels of worry reported more social contact than those with lower levels of worry , but these results do not offer evidence of a causal relationship between social support and worry . Possibly , these worried elderly participants reached out to others or others were concerned</t>
  </si>
  <si>
    <t>worry reported more social</t>
  </si>
  <si>
    <t>This study found that elderly people with higher levels of worry reported more social contact than those with lower levels of worry , but these results do not offer evidence of a causal relationship between social support and worry .</t>
  </si>
  <si>
    <t>acad_2006_54</t>
  </si>
  <si>
    <t>the 326 social service directors participating in a Texas NH study were licensed ( Gleason-Wynn &amp;; Mindel , 1999 ) , fewer than half ( 49 percent ) of NH social services providers in a southern state reported licensure ( Tirrito , 1996 ) . &lt;p&gt; Evidence of the availability and role of clinical supervisors is largely unknown . One study ( Parker-Oliver &amp;; Kurzejeski , 2003 ) reported the use of social work consultants by 15 percent of NH</t>
  </si>
  <si>
    <t>state reported licensure (</t>
  </si>
  <si>
    <t>Mindel , 1999 ) , fewer than half ( 49 percent ) of NH social services providers in a southern state reported licensure ( Tirrito , 1996 ) .</t>
  </si>
  <si>
    <t>['licensure']</t>
  </si>
  <si>
    <t>acad_2006_55</t>
  </si>
  <si>
    <t>of daily living ( ADLs ) and instrumental activities of daily living ( IADLs ) , which ranges from 1 to 4 , with higher values representing greater impairment . Independent t tests revealed that African Americans reported significantly lower health on both measures at each wave . &lt;p&gt; Productive Engagement . The ACL survey tracks five productive roles across all three waves : formal paid employment , irregular paid work , volunteering , informal social assistance , and caregiving</t>
  </si>
  <si>
    <t>Americans reported significantly lower</t>
  </si>
  <si>
    <t>Independent t tests revealed that African Americans reported significantly lower health on both measures at each wave .</t>
  </si>
  <si>
    <t>acad_2006_56</t>
  </si>
  <si>
    <t>each wave . &lt;p&gt; Productive Engagement . The ACL survey tracks five productive roles across all three waves : formal paid employment , irregular paid work , volunteering , informal social assistance , and caregiving . Respondents reported engagement status and level for each role during the 12 months before their interview . Formal paid employment is work done in a formal , paid position . Irregular paid work is separate from employment and designates that a respondent received pay</t>
  </si>
  <si>
    <t>Respondents reported engagement status</t>
  </si>
  <si>
    <t>Respondents reported engagement status and level for each role during the 12 months before their interview .</t>
  </si>
  <si>
    <t>acad_2006_57</t>
  </si>
  <si>
    <t>engagement over time for both groups was the decline in annual hours of activity . The annual ratio of paid to unpaid productive activity declined significantly for both groups over the study period . In 1986 individuals reported more than nine hours of paid activity ( formal and irregular employment ) for each hour of unpaid activity ; however , this ratio dropped to less than two to one by 1994 . I hypothesized that African American older adults would</t>
  </si>
  <si>
    <t>individuals reported more than</t>
  </si>
  <si>
    <t>In 1986 individuals reported more than nine hours of paid activity ( formal and irregular employment ) for each hour of unpaid activity ;</t>
  </si>
  <si>
    <t>acad_2006_58</t>
  </si>
  <si>
    <t>paid to unpaid engagement . Productive Engagement Relates to Health &lt;p&gt; The @ @ @ @ @ @ @ @ @ @ in productive engagement may relate to observed racial disparities in health . Older African Americans reported poorer self-rated health and functional status at every wave . However , results showed that being engaged to any extent in productive roles and the number of roles performed were both related to better self-rated health and functional status when estimated for</t>
  </si>
  <si>
    <t>Americans reported poorer self-rated</t>
  </si>
  <si>
    <t>Older African Americans reported poorer self-rated health and functional status at every wave .</t>
  </si>
  <si>
    <t>acad_2006_59</t>
  </si>
  <si>
    <t>had a slightly more educated sample , with about two-thirds ( 65 percent ) having a high school diploma and some college education . Measures &lt;p&gt; Structured interviews were conducted in respondents ' homes . Research participants reported their sociodemographic information , physical health status , vision status , subjective experience of agerelated vision loss , functional ability , social support from family and friends , activity participation , rehabilitation service use , and coping strategies . Detailed descriptions of</t>
  </si>
  <si>
    <t>participants reported their sociodemographic</t>
  </si>
  <si>
    <t>Research participants reported their sociodemographic information , physical health status , vision status , subjective experience of agerelated vision loss , functional ability , social support from family and friends , activity participation , rehabilitation service use , and coping strategies .</t>
  </si>
  <si>
    <t>acad_2006_60</t>
  </si>
  <si>
    <t>vision impairment . The complainers expressed their anger and depression associated with age-related vision impairment , along with functional challenges , such as reading , driving , and leisure activities . Unlike the stoics , these individuals reported receipt of both instrumental and emotional informal support . Both complainers and stoics were similar , however , in terms of their skepticism that vision rehabilitation and other formal services would improve their quality of life . &lt;p&gt; Group 3 ( n</t>
  </si>
  <si>
    <t>individuals reported receipt of</t>
  </si>
  <si>
    <t>Unlike the stoics , these individuals reported receipt of both instrumental and emotional informal support .</t>
  </si>
  <si>
    <t>acad_2006_61</t>
  </si>
  <si>
    <t>were fairly expressive about their adverse reactions to both intra- and interpersonal issues . Although verbalizing negative emotions and negative social support most frequently , they also recounted receiving more emotional than instrumental support . This group reported functional challenges with driving , reading , housework , and other health problems . The sentimentalists also mentioned types of rehabilitation services they received and the inefficacy of optical devices . Instead of accepting vision impairment , they presented denial ( that</t>
  </si>
  <si>
    <t>group reported functional challenges</t>
  </si>
  <si>
    <t>This group reported functional challenges with driving , reading , housework , and other health problems .</t>
  </si>
  <si>
    <t>acad_2006_62</t>
  </si>
  <si>
    <t>cluster groups . &lt;p&gt; The most frequent accounts of negative introspection and affect in the psychological domain were reported by group 5 ( n = 11 ) , the articulates . These older adults with visual impairment reported their troubles with reading small print , personal finances , housekeeping , driving , leisure activities , @ @ @ @ @ @ @ @ @ @ neighborhood safety ) . Unlike their counterparts in the other four groups who failed to</t>
  </si>
  <si>
    <t>impairment reported their troubles</t>
  </si>
  <si>
    <t>These older adults with visual impairment reported their troubles with reading small print , personal finances , housekeeping , driving , leisure activities , @ @ @ @ @ @ @ @ @ @ neighborhood safety ) .</t>
  </si>
  <si>
    <t>['troubles']</t>
  </si>
  <si>
    <t>acad_2006_63</t>
  </si>
  <si>
    <t>locating housing , help finding jobs , transportation to activities or appointments , clothes , a mailing address , supported education , @ @ @ @ @ @ @ @ @ @ consumers -- that the director reported the program provided . In that empowering agencies offer services to meet individualized needs , it was thought that clubhouses with a greater diversity of services would be more empowering . Measures : Predictors &lt;p&gt; The predictor variables were chosen from organizational</t>
  </si>
  <si>
    <t>director reported the program</t>
  </si>
  <si>
    <t>that the director reported the program provided .</t>
  </si>
  <si>
    <t>acad_2006_64</t>
  </si>
  <si>
    <t>@ @ @ @ @ of CMH ? " with scale anchors ranging from 1 = not at all to 5 = a lot ; standardized a = .76 ) . &lt;p&gt; Internal Organizational Characteristics . Directors reported characteristics of program operations , such as the percentage of regular attendees , number of people served in a typical day , and duration of program operation . Also , directors were asked about the length of time they had been in</t>
  </si>
  <si>
    <t>Directors reported characteristics of</t>
  </si>
  <si>
    <t>Directors reported characteristics of program operations , such as the percentage of regular attendees , number of people served in a typical day , and duration of program operation .</t>
  </si>
  <si>
    <t>acad_2006_65</t>
  </si>
  <si>
    <t>the clubhouses in our sample had fewer participants than those studied by Macias and colleagues ( 1999,2001 ) or by Mastboom ( 1992 ) , with an average daily attendance of 34.2 . However , those studies reported number of active members , which could be inflated compared with the number that come on a daily basis . When numbers are adjusted by the percentage that come on a daily basis , the average number of members for clubhouses in</t>
  </si>
  <si>
    <t>studies reported number of</t>
  </si>
  <si>
    <t>However , those studies reported number of active members , which could be inflated compared with the number that come on a daily basis .</t>
  </si>
  <si>
    <t>acad_2006_66</t>
  </si>
  <si>
    <t>@ @ @ @ @ @ @ @ @ @ , Anglin , Song , &amp;; Lunghofer , 1995 ) . A study that examined the rates of depression and anxiety among bereaved children found that boys reported fewer depressive symptoms than girls did up to 18 months after the death of a parent ( Raveis , Siegel , &amp;; Karus , 1999 ) . Leadbeater , Kuperminc , Blatt , and Hertzog ( 1999 ) reported gender differences in</t>
  </si>
  <si>
    <t>boys reported fewer depressive</t>
  </si>
  <si>
    <t>A study that examined the rates of depression and anxiety among bereaved children found that boys reported fewer depressive symptoms than girls did up to 18 months after the death of a parent ( Raveis , Siegel , &amp;; Karus , 1999 ) .</t>
  </si>
  <si>
    <t>acad_2006_67</t>
  </si>
  <si>
    <t>on specific treatment issues , some concerns emerge . For example , 50 percent of the sample said they often or always discuss artificial nutrition and hydration on admission , yet only 36 percent of the sample reported accurate knowledge of the risk of aspiration pneumonia with tube feedings . These findings strongly indicate that nursing home social workers need ongoing continuing education if they are to function effectively as educators about advance directives during the admissions process . Perception</t>
  </si>
  <si>
    <t>sample reported accurate knowledge</t>
  </si>
  <si>
    <t>For example , 50 percent of the sample said they often or always discuss artificial nutrition and hydration on admission , yet only 36 percent of the sample reported accurate knowledge of the risk of aspiration pneumonia with tube feedings .</t>
  </si>
  <si>
    <t>acad_2006_68</t>
  </si>
  <si>
    <t>) . " &lt;p&gt; Nearly 52 percent of families reported that children had some degree of sleep problems and that most of these were minor ( Table 3 ) . Only 9 percent of the total sample reported many sleep problems ( 75 percent of the time or more ) . A number of families included comments about their children 's sleep patterns , stating that children did not want to sleep alone , that children had night terrors ,</t>
  </si>
  <si>
    <t>sample reported many sleep</t>
  </si>
  <si>
    <t>Only 9 percent of the total sample reported many sleep problems ( 75 percent of the time or more ) .</t>
  </si>
  <si>
    <t>acad_2006_69</t>
  </si>
  <si>
    <t>patterns , stating that children did not want to sleep alone , that children had night terrors , or that the sleeping problems faded as the children got older . &lt;p&gt; A relatively small number of families reported problems with diet or eating . The responses indicated that only 19 percent experienced problems in this area . The majority of children were eating dairy products , although a few families reported that children were lactose intolerant . &lt;p&gt; Families were</t>
  </si>
  <si>
    <t>families reported problems with</t>
  </si>
  <si>
    <t>&gt; A relatively small number of families reported problems with diet or eating .</t>
  </si>
  <si>
    <t>acad_2006_70</t>
  </si>
  <si>
    <t>Families were asked whether there had been any problems with children interacting with others , bonding with family members , or being accepted by friends or family . Survey responses indicated that 16 percent of the families reported problems with social interactions . Only 13 percent @ @ @ @ @ @ @ @ @ @ most of these were minor . Very few problems were reported with acceptance of the child ( 9 percent ) . Only two of</t>
  </si>
  <si>
    <t>Survey responses indicated that 16 percent of the families reported problems with social interactions .</t>
  </si>
  <si>
    <t>acad_2006_71</t>
  </si>
  <si>
    <t>the total sample reporting serious sleep problems . The extent and nature of the sleeping problems was not examined as closely as in research studies focusing specifically on this topic . However , a number of families reported children having a difficult time falling asleep , experiencing night terrors , or not wanting to sleep alone . A @ @ @ @ @ @ @ @ @ @ and must take into consideration cultural differences between the United States and</t>
  </si>
  <si>
    <t>families reported children having</t>
  </si>
  <si>
    <t>However , a number of families reported children having a difficult time falling asleep , experiencing night terrors , or not wanting to sleep alone .</t>
  </si>
  <si>
    <t>acad_2006_72</t>
  </si>
  <si>
    <t>, 1988 ) . More specifically , siblings of youths with a seizure disorder exhibited greater conduct and academic difficulties than peer comparisons ( Feeman &amp;; Hagen , 1990 ) , and siblings of youths with diabetes reported lower self-esteem and more depressive symptomology than youths with healthy siblings ( Adams , Pevel , Stein , &amp;; Dunger , 1991 ) . &lt;p&gt; Additional research has examined the effect of sibling demographic factors , especially gender and age , on</t>
  </si>
  <si>
    <t>diabetes reported lower self-esteem</t>
  </si>
  <si>
    <t>Hagen , 1990 ) , and siblings of youths with diabetes reported lower self-esteem and more depressive symptomology than youths with healthy siblings ( Adams , Pevel , Stein , &amp;; Dunger , 1991 ) .</t>
  </si>
  <si>
    <t>acad_2006_73</t>
  </si>
  <si>
    <t>use it for all sensitive communications . Experts now recommend law firms consider using encryption software on all laptops holding sensitive data . &lt;p&gt; According to the ABA 's technology survey , 64 percent of law firms reported virus attacks , and 14 percent were hit by a computer hacker . Despite these threats , 10 percent of law firms still do n't have a firewall to protect against attacks . At a minimum , law firms should have firewalls</t>
  </si>
  <si>
    <t>firms reported virus attacks</t>
  </si>
  <si>
    <t>According to the ABA 's technology survey , 64 percent of law firms reported virus attacks , and 14 percent were hit by a computer hacker .</t>
  </si>
  <si>
    <t>acad_2006_74</t>
  </si>
  <si>
    <t>establish safe learning environments for children and learning environments @ @ @ @ @ @ @ @ @ @ community ( Hessel &amp;; Holloway , 2002 ) . &lt;p&gt; @@4009524 Academic honor society alumni in two samples reported their undergraduate and post-baccalaureate education and employment experiences . In Study 1 of 108 honor society alumni leaders at an urban , private , faith-based liberal arts college , more men graduated cure laude yet attended top-tier graduate institutions and earned doctoral</t>
  </si>
  <si>
    <t>samples reported their undergraduate</t>
  </si>
  <si>
    <t>Academic honor society alumni in two samples reported their undergraduate and post-baccalaureate education and employment experiences .</t>
  </si>
  <si>
    <t>acad_2006_75</t>
  </si>
  <si>
    <t>( Betz , 1978 ; Royce &amp;; Rompf , 1992 ) . However , Bitner , Austin , &amp;; Wadlington @ @ @ @ @ @ @ @ @ @ although they did find that nontraditional-aged students reported more anxiety in general than traditional-aged students . Our data indicates that there is a correlation between age and math anxiety . However , a significant linear trend could not be established among the age groups ; therefore we could not conclude</t>
  </si>
  <si>
    <t>students reported more anxiety</t>
  </si>
  <si>
    <t>although they did find that nontraditional-aged students reported more anxiety in general than traditional-aged students .</t>
  </si>
  <si>
    <t>acad_2006_76</t>
  </si>
  <si>
    <t>Strengths of the program were found to outweigh its challenges . With a long term commitment from the district , an organized program structure , and university tutors part way through their teacher training , the district reported successful achievement by children , and satisfaction from adult participants -- including school district teachers and tutors - and children 's parents . &lt;p&gt; " I never used to like math but now it is my favorite subject since I have been</t>
  </si>
  <si>
    <t>district reported successful achievement</t>
  </si>
  <si>
    <t>With a long term commitment from the district , an organized program structure , and university tutors part way through their teacher training , the district reported successful achievement by children , and satisfaction from adult participants</t>
  </si>
  <si>
    <t>['achievement']</t>
  </si>
  <si>
    <t>acad_2006_77</t>
  </si>
  <si>
    <t>School Math Tutoring Program . They NEVER complained and were anxious to share what they did and the math games that they played . " Reinforcing formal assessments given to students , the vast majority of teachers reported an increase in achievement , a positive change in attitude toward mathematics , increased participation in math class , and higher rates of students completing their homework in @ @ @ @ @ @ @ @ @ @ It the program builds</t>
  </si>
  <si>
    <t>teachers reported an increase</t>
  </si>
  <si>
    <t>" Reinforcing formal assessments given to students , the vast majority of teachers reported an increase in achievement , a positive change in attitude toward mathematics , increased participation in math class , and higher rates of students completing their homework in @ @ @ @ @ @ @ @ @ @</t>
  </si>
  <si>
    <t>acad_2006_78</t>
  </si>
  <si>
    <t>) , conceive of teachers not as technicians but as intellectuals , and , above all else , talk freely and openly with teachers about instruction @ @ @ @ @ @ @ @ @ @ teachers reported higher job satisfaction when they were given opportunities for self-development and participation in the decision-making procedures for the school . It was from these aspects that teachers experienced a higher sense of self-esteem and empowerment , which was associated with an increased</t>
  </si>
  <si>
    <t>teachers reported higher job</t>
  </si>
  <si>
    <t>teachers reported higher job satisfaction when they were given opportunities for self-development and participation in the decision-making procedures for the school .</t>
  </si>
  <si>
    <t>acad_2006_79</t>
  </si>
  <si>
    <t>survey results suggested that regular education teachers are becoming active and vocal participants in the IEP process . In contrast to results found by Dudley-Marling ( 1985 ) the current study demonstrated that the majority of teachers reported that time spent in developing an IEP was justified . The majority of teachers also reported that all aspects of the IEP process was a team process in which valuable information was gained through collaboration . The results of the current survey</t>
  </si>
  <si>
    <t>teachers reported that time</t>
  </si>
  <si>
    <t>the current study demonstrated that the majority of teachers reported that time spent in developing an IEP was justified .</t>
  </si>
  <si>
    <t>acad_2006_80</t>
  </si>
  <si>
    <t>1999 ; Zigmond , Jenkins , Furchs , Deno , Fuchs , Baker , @ @ @ @ @ @ @ @ @ @ disabilities in inclusive classrooms . Studies have also reported that teachers and parents reported positive outcomes as the result of inclusion of children with disabilities in the regular classroom environment . Students were more likely to engage in extra curriculum activities , develop more peer friendships and take part in the community more ( Ritter ,</t>
  </si>
  <si>
    <t>parents reported positive outcomes</t>
  </si>
  <si>
    <t>Studies have also reported that teachers and parents reported positive outcomes as the result of inclusion of children with disabilities in the regular classroom environment .</t>
  </si>
  <si>
    <t>acad_2006_81</t>
  </si>
  <si>
    <t>deficits of student with mild intellectual deficits within inclusive classrooms increased across time relative to their regular education peers . According to Defur ( 2002 ) , 51% of special education directors in the state of Virginia reported higher rates of failure for children with disabilities in inclusive classrooms than their regular education peer in statewide standard of literacy testing . Several studies have investigated the outcome of students with mild intellectual disabilities , social emotional difficulties , and specific</t>
  </si>
  <si>
    <t>Virginia reported higher rates</t>
  </si>
  <si>
    <t>According to Defur ( 2002 ) , 51% of special education directors in the state of Virginia reported higher rates of failure for children with disabilities in inclusive classrooms than their regular education peer in statewide standard of literacy testing .</t>
  </si>
  <si>
    <t>acad_2006_82</t>
  </si>
  <si>
    <t>reliability across periods from 1 day to approximately 6 months ( r = .71-.88 ; Clarke &amp;; Shinn , 2004 ; Daly et al. , 1997 ; VanDerHeyden et al. , 2004 ) . All 4 studies reported evidence of positive relations with concurrently obtained informant-based and test-based measures of mathematics and number skills ( r = . @ @ @ @ @ @ @ @ @ @ also appear to have evidence of technical adequacy with preschoolers . Tasks</t>
  </si>
  <si>
    <t>studies reported evidence of</t>
  </si>
  <si>
    <t>All 4 studies reported evidence of positive relations with concurrently obtained informant-based and test-based measures of mathematics and number skills</t>
  </si>
  <si>
    <t>acad_2006_83</t>
  </si>
  <si>
    <t>parents ( particularly Black and Hispanic mothers ; Zellman &amp;; Waterman , 1998 ) . However , when specific dimensions of parent involvement were investigated , the results were more complex . Whereas White and Black parents reported greater involvement at school than did Hispanic parents ( Sheldon , 2002 ; Steinberg , Lamborn , Dornbusch , &amp;; Darling , 1992 ) , Black parents reported similar to or greater levels of involvement at home than did either White or</t>
  </si>
  <si>
    <t>parents reported greater involvement</t>
  </si>
  <si>
    <t>Whereas White and Black parents reported greater involvement at school than did Hispanic parents ( Sheldon , 2002 ; Steinberg , Lamborn , Dornbusch , &amp;; Darling , 1992 ) , Black parents reported similar to or greater levels of involvement at home than did either White or</t>
  </si>
  <si>
    <t>acad_2006_84</t>
  </si>
  <si>
    <t>( 3,441 ) = 4.61 @ @ @ @ @ @ @ @ @ @ responsibility F ( 3,441 ) = 9.14 , p &lt; .001 , ? = .06 . Contrast results indicated that White parents reported a significantly higher level of parent -- teacher shared responsibility than Black and Hispanic parents ( p = .002 ) . Black parents reported significantly higher levels of communication and parent -- teacher shared responsibility than Hispanic parents ( p = .001</t>
  </si>
  <si>
    <t>parents reported a significantly</t>
  </si>
  <si>
    <t>Contrast results indicated that White parents reported a significantly higher level of parent</t>
  </si>
  <si>
    <t>acad_2006_85</t>
  </si>
  <si>
    <t>&lt; .001 , ? = .06 . Contrast results indicated that White parents reported a significantly higher level of parent -- teacher shared responsibility than Black and Hispanic parents ( p = .002 ) . Black parents reported significantly higher levels of communication and parent -- teacher shared responsibility than Hispanic parents ( p = .001 ) . English-speaking Hispanic parents reported a significantly higher level of parent -- teacher shared responsibility than Spanish-speaking Hispanic parents ( p = .001</t>
  </si>
  <si>
    <t>parents reported significantly higher</t>
  </si>
  <si>
    <t>Black parents reported significantly higher levels of communication and parent</t>
  </si>
  <si>
    <t>acad_2006_86</t>
  </si>
  <si>
    <t>than Black and Hispanic parents ( p = .002 ) . Black parents reported significantly higher levels of communication and parent -- teacher shared responsibility than Hispanic parents ( p = .001 ) . English-speaking Hispanic parents reported a significantly higher level of parent -- teacher shared responsibility than Spanish-speaking Hispanic parents ( p = .001 ) . Table 4 shows the means and multivariate , univariate , and contrast results for three planned comparisons on parent-rated parent involvement scores</t>
  </si>
  <si>
    <t>English-speaking Hispanic parents reported a significantly higher level of parent</t>
  </si>
  <si>
    <t>acad_2006_87</t>
  </si>
  <si>
    <t>1.74 , p = .082 , ? = .01 after parent education and parent employment status were controlled . Thus , parent ratings of the parent involvement subscales were significantly different and parents from different ethnic groups reported their involvement differently . However , ethnic differences in parent ratings of parent involvement were not moderated by the type of parent involvement . Table 6 shows the repeated measures ANCOVA results for parent ratings of parent involvement . &lt;p&gt; Teacher ratings</t>
  </si>
  <si>
    <t>groups reported their involvement</t>
  </si>
  <si>
    <t>Thus , parent ratings of the parent involvement subscales were significantly different and parents from different ethnic groups reported their involvement differently .</t>
  </si>
  <si>
    <t>acad_2006_88</t>
  </si>
  <si>
    <t>of parent involvement @ @ @ @ @ @ @ @ @ @ actual parent involvement behaviors . Parent Perceptions &lt;p&gt; With respect to ethnic differences on dimensions of parent involvement , as predicted , Black parents reported more frequent communication with the school than did Hispanic parents . This finding is consistent with previous findings ( Ritter , Mont-Reynaud , &amp;; Dornbusch , 1993 ) . This finding may reflect that Black parents tend to take a more active</t>
  </si>
  <si>
    <t>parents reported more frequent</t>
  </si>
  <si>
    <t>With respect to ethnic differences on dimensions of parent involvement , as predicted , Black parents reported more frequent communication with the school than did Hispanic parents .</t>
  </si>
  <si>
    <t>['communication']</t>
  </si>
  <si>
    <t>acad_2006_89</t>
  </si>
  <si>
    <t>deferential , more trusting , and less comfortable with teachers and schools ( Ritter et al. , 1993 ) . With respect to beliefs about the respective roles of parents and teachers , White and Black parents reported more shared responsibility than did Hispanic parents ; among Hispanic parents , those who spoke more English than Spanish reported more shared responsibility than did parents who spoke more Spanish than English . Spanish-speaking Hispanic parents reported a significantly lower level of</t>
  </si>
  <si>
    <t>parents reported more shared</t>
  </si>
  <si>
    <t>With respect to beliefs about the respective roles of parents and teachers , White and Black parents reported more shared responsibility than did Hispanic parents ; among Hispanic parents , those who spoke more English than Spanish reported more shared responsibility than did parents who spoke more Spanish than English .</t>
  </si>
  <si>
    <t>acad_2006_90</t>
  </si>
  <si>
    <t>reported more shared responsibility than did Hispanic parents ; among Hispanic parents , those who spoke more English than Spanish reported more shared responsibility than did parents who spoke more Spanish than English . Spanish-speaking Hispanic parents reported a significantly lower level of shared responsibility than the other three parent groups . That is , the low ratings of Spanish-speaking Hispanic parents account @ @ @ @ @ @ @ @ @ @ parent -- teacher shared responsibility . This</t>
  </si>
  <si>
    <t>Spanish-speaking Hispanic parents reported a significantly lower level of shared responsibility than the other three parent groups .</t>
  </si>
  <si>
    <t>acad_2006_91</t>
  </si>
  <si>
    <t>recognition task . The child was asked to recognize whether two orally presented words rhymed . For example , the examiner asked the child if the words fan and man rhymed . The manual for this test reported an internal consistency of .90 for a sample of 100 kindergartners , although no predictive validity data were offered . &lt;p&gt; Test 2 : Rhyme Recognition -- Picture Presentation . The rhyming test of Muter et al . ( 1997 ) was</t>
  </si>
  <si>
    <t>test reported an internal</t>
  </si>
  <si>
    <t>The manual for this test reported an internal consistency of .90 for a sample of 100 kindergartners , although no predictive validity data were offered .</t>
  </si>
  <si>
    <t>acad_2006_92</t>
  </si>
  <si>
    <t>of 10 items that asks the child to produce a rhyme when given a stimulus word . A sample item required the child to say a word that rhymed with far . The authors of this instrument reported an internal consistency of .90 for a sample of 100 kindergartners . The predictive validity of this instrument has not been empirically researched . &lt;p&gt; Test 4 : Rhyme Production -- Picture Presentation . This 10-item test was adapted from the original</t>
  </si>
  <si>
    <t>instrument reported an internal</t>
  </si>
  <si>
    <t>The authors of this instrument reported an internal consistency of .90 for a sample of 100 kindergartners .</t>
  </si>
  <si>
    <t>acad_2006_93</t>
  </si>
  <si>
    <t>changes to the Web site would increase readability by individuals with visual disabilities and would facilitate the use of technology ( e.g. , screen readers ) for individuals with disabilities to access Web sites . All colleges reported some attention to accessibility in the development of their Web sites . Table 4 summarizes the number of colleges reporting use of each method . &lt;p&gt; The most common feature reported was the application of alt-tags that displayed detailed information for graphics</t>
  </si>
  <si>
    <t>colleges reported some attention</t>
  </si>
  <si>
    <t>All colleges reported some attention to accessibility in the development of their Web sites .</t>
  </si>
  <si>
    <t>acad_2006_94</t>
  </si>
  <si>
    <t>classroom and beyond . College faculty members are sexually harassed more often than might be expected . In a small study of university faculty by McKinney ( 1990 ) , 9% of men and 20% of women reported harassment by a colleague ; 19% of men and 22% of women reported harassment by a student . The percentages are different because one is by a colleague and the other by a student . In a study by Dey , Korn</t>
  </si>
  <si>
    <t>women reported harassment by</t>
  </si>
  <si>
    <t>In a small study of university faculty by McKinney ( 1990 ) , 9% of men and 20% of women reported harassment by a colleague ; 19% of men and 22% of women reported harassment by a student .</t>
  </si>
  <si>
    <t>acad_2006_95</t>
  </si>
  <si>
    <t>might be expected . In a small study of university faculty by McKinney ( 1990 ) , 9% of men and 20% of women reported harassment by a colleague ; 19% of men and 22% of women reported harassment by a student . The percentages are different because one is by a colleague and the other by a student . In a study by Dey , Korn and Sax ( 1996 ) , 15.1% of faculty women and 3.1% of</t>
  </si>
  <si>
    <t>acad_2006_96</t>
  </si>
  <si>
    <t>Dey , Korn and Sax ( 1996 ) , 15.1% of faculty women and 3.1% of faculty men reported being harassed . A study by Kelley and Parsons ( 2000 ) found that 22% of female faculty reported sexual harassment . And Fitzgerald et al . ( 1988 ) suggest that 50% of women faculty have experienced sexual harassment . &lt;p&gt; Moreover , this harassment has a strong effect on how @ @ @ @ @ @ @ @ @</t>
  </si>
  <si>
    <t>faculty reported sexual harassment</t>
  </si>
  <si>
    <t>A study by Kelley and Parsons ( 2000 ) found that 22% of female faculty reported sexual harassment .</t>
  </si>
  <si>
    <t>acad_2006_97</t>
  </si>
  <si>
    <t>instructors were asked what amount of instruction time was devoted to gifted-education topics . Most ( 69% ) reported 1-2 hours per semester with another 19% reporting 3-4 hours per semester . Only 11% of the sample reported 5 or more hours per semester devoted to gifted-education topics . Many ( 47% ) of the instructors ' institutions required undergraduate students to complete only one course @ @ @ @ @ @ @ @ @ @ reported more than one</t>
  </si>
  <si>
    <t>sample reported 5 or</t>
  </si>
  <si>
    <t>Only 11% of the sample reported 5 or more hours per semester devoted to gifted-education topics .</t>
  </si>
  <si>
    <t>acad_2006_98</t>
  </si>
  <si>
    <t>@ @ @ @ @ @ @ ? ( 1 ) = 10.19 , p = .001 . While over half ( 54% ) of those who had a GT course requirement in their own college program reported 3 or more hours of time spent in GT in their current courses , only a few ( 16% ) of those with no GT course requirement reported 3 or more hours of time spent in GT in their current courses .</t>
  </si>
  <si>
    <t>program reported 3 or</t>
  </si>
  <si>
    <t>While over half ( 54% ) of those who had a GT course requirement in their own college program reported 3 or more hours of time spent in GT in their current courses , only a few ( 16% ) of those with no GT course requirement reported 3 or more hours of time spent in GT in their current courses .</t>
  </si>
  <si>
    <t>acad_2006_99</t>
  </si>
  <si>
    <t>a GT course requirement in their own college program reported 3 or more hours of time spent in GT in their current courses , only a few ( 16% ) of those with no GT course requirement reported 3 or more hours of time spent in GT in their current courses . Discussion Though the mean self-rated knowledge of respondents who reported more GT education required in their undergraduate programs rated their knowledge of GT education higher , this difference</t>
  </si>
  <si>
    <t>requirement reported 3 or</t>
  </si>
  <si>
    <t>a GT course requirement in their own college program reported 3 or more hours of time spent in GT in their current courses , only a few ( 16% ) of those with no GT course requirement reported 3 or more hours of time spent in GT in their current courses .</t>
  </si>
  <si>
    <t>acad_2006_100</t>
  </si>
  <si>
    <t>group exhibited high-goal-valuation scores , and only one of the comparison students exhibited a low-goal-valuation score . Finally , most underachieving students had low scores on the **26;3137;TOOLONG subscale , and very few of the underachieving students reported high **26;3165;TOOLONG . Whereas 58.2% of the underachievers fell into the low **26;3193;TOOLONG category , over 90% of the comparison students were in the moderate or high categories for **26;3221;TOOLONG . Again , the most striking differences between the underachievers and the</t>
  </si>
  <si>
    <t>students reported high **26;3165;TOOLONG</t>
  </si>
  <si>
    <t>Finally , most underachieving students had low scores on the **26;3137;TOOLONG subscale , and very few of the underachieving students reported high</t>
  </si>
  <si>
    <t>acad_2006_101</t>
  </si>
  <si>
    <t>weavers there made a wide variety of vueve and balanced plain-weave textiles , including dahume textiles ( Fig. 19 ) , which have discontinuous weft patterning . It also could have developed in Asante , where Rattray reported the weaving of dahume ( 1927:224 ) , or in any other weaving center with a warp-faced tradition. ( n33 ) &lt;p&gt; 23 . Coastal chief wearing titriku ( ' thick cloth ' ) . In the coastal area , this is</t>
  </si>
  <si>
    <t>Rattray reported the weaving</t>
  </si>
  <si>
    <t>It also could have developed in Asante , where Rattray reported the weaving of dahume ( 1927:224 ) , or in any other weaving center with a warp-faced tradition.</t>
  </si>
  <si>
    <t>['weaving']</t>
  </si>
  <si>
    <t>acad_2006_102</t>
  </si>
  <si>
    <t>rate , which gave rise to a stronger solar magnetic dynamo . This , in turn , meant more solar activity and a stronger solar wind . ( Nearly a decade ago , Manuel Gdel and colleagues reported that solar-type , zero-age main-sequence stars rotate over ten times faster than the Sun . ) &lt;p&gt; A stronger solar wind would have effectively lowered the Galactic cosmic-ray flux reaching the inner Solar System . Both Earth and Mars would have @</t>
  </si>
  <si>
    <t>colleagues reported that solar-type</t>
  </si>
  <si>
    <t>( Nearly a decade ago , Manuel Gdel and colleagues reported that solar-type , zero-age main-sequence stars rotate over ten times faster than the Sun . )</t>
  </si>
  <si>
    <t>acad_2006_103</t>
  </si>
  <si>
    <t>&lt;p&gt; Other ordered alloys such as nickel-containing tungsten or molybdenum compounds exhibited a similar effect : The nickel atoms appeared nearly invisible in the FIM image . Peter Varga and colleagues from the Technical University of Vienna reported a similar chemical contrast in scanning tunneling microscopy a quarter-century later in PtNi 3 and PtRh alloys . As imaged by an STM , nickel and rhodium atoms appeared dimmer because of the smaller electronic density of states in those surface atoms.</t>
  </si>
  <si>
    <t>Vienna reported a similar</t>
  </si>
  <si>
    <t>Peter Varga and colleagues from the Technical University of Vienna reported a similar chemical contrast in scanning tunneling microscopy a quarter-century later in PtNi 3 and PtRh alloys .</t>
  </si>
  <si>
    <t>['contrast']</t>
  </si>
  <si>
    <t>acad_2006_104</t>
  </si>
  <si>
    <t>theoretical analyses or standard samples . &lt;p&gt; In a study designed to influence the chemical reactivity of a @ @ @ @ @ @ @ @ @ @ , Rutgers University physicist Theodore Madey and his colleagues reported methods of creating faceted surfaces by heating them after deposition of another metal or adsorption of oxygen . The method is now used to create atomically sharp , thermally stable , and chemically inert pyramidal tips that can be repaired repeatedly by</t>
  </si>
  <si>
    <t>colleagues reported methods of</t>
  </si>
  <si>
    <t>In a study designed to influence the chemical reactivity of a @ @ @ @ @ @ @ @ @ @ , Rutgers University physicist Theodore Madey and his colleagues reported methods of creating faceted surfaces by heating them after deposition of another metal or adsorption of oxygen .</t>
  </si>
  <si>
    <t>['methods']</t>
  </si>
  <si>
    <t>acad_2006_105</t>
  </si>
  <si>
    <t>dates back to the father-and-son team of William and Lawrence Bragg , who determined the crystal structure of sodium chloride ( NaCl ) in 1914 , little more than a year after von Laue and his colleagues reported their discovery . By analyzing the directions and the intensities of the Bragg @ @ @ @ @ @ @ @ @ @ can , in principle , figure out the spatial arrangement of the atoms inside the crystal . &lt;p&gt; In</t>
  </si>
  <si>
    <t>colleagues reported their discovery</t>
  </si>
  <si>
    <t>dates back to the father-and-son team of William and Lawrence Bragg , who determined the crystal structure of sodium chloride ( NaCl ) in 1914 , little more than a year after von Laue and his colleagues reported their discovery .</t>
  </si>
  <si>
    <t>acad_2006_106</t>
  </si>
  <si>
    <t>variable is kept constant , and whether the system is initially prepared in equilibrium or in a nonequilibrium steady state . A novel treatment of dissipative processes in nonequilibrium systems was introduced in 1997 when Christopher Jarzynski reported a nonequilibrium work relation , ( n4 ) now called the Jarzynski equality ( JE ) . ( See PHYSICS TODAY , September 2002 , page 19 . ) The JE indicates a practical way to determine free-energy differences . Consider a</t>
  </si>
  <si>
    <t>Jarzynski reported a nonequilibrium</t>
  </si>
  <si>
    <t>A novel treatment of dissipative processes in nonequilibrium systems was introduced in 1997 when Christopher Jarzynski reported a nonequilibrium work relation , ( n4 ) now called the Jarzynski equality ( JE ) .</t>
  </si>
  <si>
    <t>['relation']</t>
  </si>
  <si>
    <t>acad_2006_107</t>
  </si>
  <si>
    <t>than 50 percent compared with the manufacturer 's reported values . This considerable difference has the potential to affect SWIS performance in a field installation , as a system designer may base the design on the manufacturers reported values , which may overestimate actual liquid storage capacity . &lt;p&gt; Given the magnitude of and considerable range in differences between field-measured liquid storage capacities and manufacturers ' reported data , the authors advocate the establishment of a uniform , widely accepted</t>
  </si>
  <si>
    <t>manufacturers reported values ,</t>
  </si>
  <si>
    <t>This considerable difference has the potential to affect SWIS performance in a field installation , as a system designer may base the design on the manufacturers reported values , which may overestimate actual liquid storage capacity .</t>
  </si>
  <si>
    <t>acad_2006_108</t>
  </si>
  <si>
    <t>by the authors to gather insights rather than @ @ @ @ @ @ @ @ @ @ half of the county environmental health agencies had completed all of the required NIMS training . Only one agency reported the use of an installed software solution for tracking foodborne-illness incidents , while approximately 75 percent of the agencies reported that they had yet to begin discussions concerning the use of an in-field information system for assessment and tracking . Approximately 50</t>
  </si>
  <si>
    <t>agency reported the use</t>
  </si>
  <si>
    <t>Only one agency reported the use of an installed software solution for tracking foodborne-illness incidents , while approximately 75 percent of the agencies reported that they had yet to begin discussions concerning the use of an in-field information system for assessment and tracking .</t>
  </si>
  <si>
    <t>acad_2006_109</t>
  </si>
  <si>
    <t>) than in all other HSEES events ( 59 percent @ @ @ @ @ @ @ @ @ @ 7 percent ) were admitted to hospitals in both types of events . &lt;p&gt; The 4,742 victims reported 7,392 injuries and symptoms . Respiratory irritation ( n = 3,359 , 45 percent ) ; eye irritation ( n = 1,205 , 16 percent ) ; and gastrointestinal problems ( n = 688 , 9 percent ) were the most frequently</t>
  </si>
  <si>
    <t>victims reported 7,392 injuries</t>
  </si>
  <si>
    <t>The 4,742 victims reported 7,392 injuries and symptoms .</t>
  </si>
  <si>
    <t>acad_2006_110</t>
  </si>
  <si>
    <t>irritation ( n = 357 , 5 percent ) ; trauma ( n = 155 , 2 percent ) ; and other ( n = 288 , 4 percent ) . Victims in Priority I chemical events reported more respiratory irritation ( 45 percent ) than did victims in other HSEES events ( 30 percent ) , but fewer gastrointestinal problems ( 9 percent versus 13 percent ) and headaches ( 6 percent versus 13 percent ) . Approximately 83</t>
  </si>
  <si>
    <t>events reported more respiratory</t>
  </si>
  <si>
    <t>I chemical events reported more respiratory irritation ( 45 percent ) than did victims in other HSEES events ( 30 percent ) , but fewer gastrointestinal problems ( 9 percent versus 13 percent ) and headaches ( 6 percent versus 13 percent ) .</t>
  </si>
  <si>
    <t>['irritation']</t>
  </si>
  <si>
    <t>acad_2006_111</t>
  </si>
  <si>
    <t>1 ) . Because the data from Zoomerang did not include the total number of attempts to complete the survey , it was not possible to assess the survey completion rate . Ethnic-Food Types Encountered &lt;p&gt; Respondents reported a wide variety of ethnic foods being stored , prepared , and served in food establishments within their jurisdictions ( Table 2 ) . Significant variations in the types of ethnic foods available in jurisdictions were encountered within geographic regions ( Table</t>
  </si>
  <si>
    <t>Respondents reported a wide</t>
  </si>
  <si>
    <t>Respondents reported a wide variety of ethnic foods being stored , prepared , and served in food establishments within their jurisdictions ( Table 2 ) .</t>
  </si>
  <si>
    <t>acad_2006_112</t>
  </si>
  <si>
    <t>diminished initially , but it returned 3 months after surgery . It was with these complaints that the patient presented to us and was subsequently admitted . &lt;p&gt; In addition to the aforementioned symptoms , the patient reported the onset of vertigo and a blood-stained aural discharge . He had also experienced one episode of double vision , which resolved spontaneously . &lt;p&gt; Upon further questioning , the patient related no history of tuberculosis , diabetes , or any condition</t>
  </si>
  <si>
    <t>patient reported the onset</t>
  </si>
  <si>
    <t>In addition to the aforementioned symptoms , the patient reported the onset of vertigo and a blood-stained aural discharge .</t>
  </si>
  <si>
    <t>acad_2006_113</t>
  </si>
  <si>
    <t>blasts ( 1 compressed-air injury and 1 airbag deployment ) , and 2 were caused by explosive events ( 1 fireworks blast and 1 lightning strike ) . &lt;p&gt; Presenting signs and symptoms . All 44 patients reported subjective hearing loss at presentation ( table 2 ) . Vertigo was more frequently reported in the early group ( 7 32% vs. 2 9% ) . Otorrhea was present during the initial examination in 8 early-group patients ( 36% ) and</t>
  </si>
  <si>
    <t>patients reported subjective hearing</t>
  </si>
  <si>
    <t>All 44 patients reported subjective hearing loss at presentation ( table 2 ) .</t>
  </si>
  <si>
    <t>acad_2006_114</t>
  </si>
  <si>
    <t>extended into the nasal cavity , the nasopharynx , the pterygopalatine fossa , and the ethmoid , sphenoid , and maxillary sinuses. ( n10 ) They reported no recurrences . &lt;p&gt; Likewise , Wormald and Van Hasselt reported no recurrences in 7 patients with lesions that had extended into the nasal cavity , paranasal sinuses , and pterygopalatine fossa , including those with minimal invasion into the infratemporal fossa. ( n28 ) &lt;p&gt; Finally , Nicolai et al reported only</t>
  </si>
  <si>
    <t>Hasselt reported no recurrences</t>
  </si>
  <si>
    <t>Likewise , Wormald and Van Hasselt reported no recurrences in 7 patients with lesions that had extended into the nasal cavity , paranasal sinuses , and pterygopalatine fossa , including those with minimal invasion into the infratemporal fossa.</t>
  </si>
  <si>
    <t>['recurrences']</t>
  </si>
  <si>
    <t>acad_2006_115</t>
  </si>
  <si>
    <t>, cerumen occlusion adversely affects audiometric test results in some cases and prevents testing in others . &lt;p&gt; The role that impacted cerumen plays in deafness is disputed. ( n1 , n5 ) In 1964 , Chandler reported the results of his study that examined the effects of ear canal occlusion on hearing loss. ( n6 ) He measured the relationship between the degree of blockage and the amount of threshold shift across audiometric frequencies and found a loss of</t>
  </si>
  <si>
    <t>Chandler reported the results</t>
  </si>
  <si>
    <t>In 1964 , Chandler reported the results of his study that examined the effects of ear canal occlusion on hearing loss.</t>
  </si>
  <si>
    <t>acad_2006_116</t>
  </si>
  <si>
    <t>method resulted in significantly less hearing loss. ( n10 ) &lt;p&gt; The Silverstein MicroWick system has been shown to be highly successful in controlling vertigo in patients with Mnire 's disease . In 2002 , our group reported the outcomes of 92 patients who had been treated with 3 drops of gentamicin 10 mg/ml three times daily. ( n2 ) The Silverstein MicroWick system delivers gentamicin in a titrated fashion , and therefore treatment was guided by weekly ENG and</t>
  </si>
  <si>
    <t>group reported the outcomes</t>
  </si>
  <si>
    <t>In 2002 , our group reported the outcomes of 92 patients who had been treated with 3 drops of gentamicin 10 mg/ml three times daily.</t>
  </si>
  <si>
    <t>acad_2006_117</t>
  </si>
  <si>
    <t>scores and medication use . The mean age was 40.3 years . &lt;p&gt; The mean fatigue score on the scale of 0 to 5 was 2.5 ( 1.5 ) ( figure ) . Only 16.2% of patients reported no element of chronic fatigue @ @ @ @ @ @ @ @ @ @ the breakdown of fatigue symptom scores on the scale of 0 to 5 . The mean score was 2.5 ( 1.5 ) . &lt;p&gt; A total of</t>
  </si>
  <si>
    <t>patients reported no element</t>
  </si>
  <si>
    <t>Only 16.2% of patients reported no element of chronic fatigue @</t>
  </si>
  <si>
    <t>['element']</t>
  </si>
  <si>
    <t>acad_2006_118</t>
  </si>
  <si>
    <t>now , " says Lafferty , " we have around 30 sand blows in datable contexts , and we 've documented major earthquakes at about A.D. 900 and 1450 . " Most recently , he and Tuttle reported evidence of six further episodes of earthquake-induced sand blows that are far older still : two around A.D. 300 , and the other four dating well before 2000 B.C. These turned up at a site called Burkett , where the Army Corps</t>
  </si>
  <si>
    <t>Tuttle reported evidence of</t>
  </si>
  <si>
    <t>" Most recently , he and Tuttle reported evidence of six further episodes of earthquake-induced sand blows that are far older still :</t>
  </si>
  <si>
    <t>acad_2006_119</t>
  </si>
  <si>
    <t>5% ) , or neither ( 76% ) , depending on the number and frequency of reported experiences . For specific types of bullying ( e.g. , spreading rumors , excluding others ) , 4.5%-9.4% of students reported participation . Specific types of victimization ( e.g. , being hit or pushed , picked on ) ranged from 6%-12% . Gender differences were not observed for general bullying and victimization , but physical and some verbal types were more prevalent among</t>
  </si>
  <si>
    <t>students reported participation .</t>
  </si>
  <si>
    <t>For specific types of bullying ( e.g. , spreading rumors , excluding others ) , 4.5%-9.4% of students reported participation .</t>
  </si>
  <si>
    <t>acad_2006_120</t>
  </si>
  <si>
    <t>grade level were also observed for some of the specific types of bullying . Males were significantly more likely than females to participate @ @ @ @ @ @ @ @ @ @ almost 11% of males reported group teasing in the last month compared to only 7.4% of females . Compared with Hispanic students , Black students consistently reported greater participation in almost all of the specific types of bullying . The prevalence of specific types of bullying ,</t>
  </si>
  <si>
    <t>males reported group teasing</t>
  </si>
  <si>
    <t>almost 11% of males reported group teasing in the last month compared to only 7.4% of females .</t>
  </si>
  <si>
    <t>acad_2006_121</t>
  </si>
  <si>
    <t>acad_2006_122</t>
  </si>
  <si>
    <t>) = @ @ @ @ @ @ @ @ @ @ ( 2,91 ) = 13.11 , p = .000 . In all cases , girls who spent five hours or more interacting with their fathers reported significantly higher scores . Interaction effects for time spent together and daughters ' school grades were significant for information needs , F ( 2,91 ) = 3.25 , p = .04 , with high academic achieving daughters spending the least amount of</t>
  </si>
  <si>
    <t>fathers reported significantly higher</t>
  </si>
  <si>
    <t>In all cases , girls who spent five hours or more interacting with their fathers reported significantly higher scores .</t>
  </si>
  <si>
    <t>acad_2006_123</t>
  </si>
  <si>
    <t>adolescents . Results revealed only a significant negative association between the adolescents ' level of optimism and their @ @ @ @ @ @ @ @ @ @ tended to report less academic stress while pessimistic adolescents reported greater academic stress . This is consistent with a number of past studies which supported the role of optimism as a buffer for different life Stressors including school-related issues ( Chang , 1996 ; Carver et al. , 1993 ; Lin &amp;;</t>
  </si>
  <si>
    <t>adolescents reported greater academic</t>
  </si>
  <si>
    <t>their @ @ @ @ @ @ @ @ @ @ tended to report less academic stress while pessimistic adolescents reported greater academic stress .</t>
  </si>
  <si>
    <t>acad_2006_124</t>
  </si>
  <si>
    <t>supported the role of optimism as a buffer for different life Stressors including school-related issues ( Chang , 1996 ; Carver et al. , 1993 ; Lin &amp;; Peterson , 1990 ) . Overall , optimistic students reported lower levels of psychological stress and loneliness , and higher levels of psychological well-being ( Aspinwall &amp;; Taylor , 1992 ; Chemers et al. , 2001 ; Scheier &amp;; Carver , 1992 ) . In some of his earlier studies , Scheier</t>
  </si>
  <si>
    <t>students reported lower levels</t>
  </si>
  <si>
    <t>Overall , optimistic students reported lower levels of psychological stress and loneliness , and higher levels of psychological well-being ( Aspinwall &amp;;</t>
  </si>
  <si>
    <t>acad_2006_125</t>
  </si>
  <si>
    <t>) . In their study of African American college students , @ @ @ @ @ @ @ @ @ @ that optimism was a significant predictor of less perceived stress among optimistic students while pessimistic students reported significantly greater levels of perceived stress , which supported the findings in this study . Likewise , Chemers et al . ( 2001 ) in their longitudinal study of first-year university student adjustment , examined the effects of optimism on students '</t>
  </si>
  <si>
    <t>students reported significantly greater</t>
  </si>
  <si>
    <t>that optimism was a significant predictor of less perceived stress among optimistic students while pessimistic students reported significantly greater levels of perceived stress , which supported the findings in this study .</t>
  </si>
  <si>
    <t>acad_2006_126</t>
  </si>
  <si>
    <t>and seeking help for symptoms of disease ( Rew , Resnick , &amp;; Blum , 1997 ) . Beech , Myers , and Beech ( 2002 ) found that more than half ( 64% of the subjects reported consistent condom use ; however , 22% tested positive for hepatitis B or C. &lt;p&gt; Homeless youth are at high risk for adverse sexual health outcomes related to their previous experiences , lifestyle , and current sexual practices . Although gender differences</t>
  </si>
  <si>
    <t>subjects reported consistent condom</t>
  </si>
  <si>
    <t>Beech , Myers , and Beech ( 2002 ) found that more than half ( 64% of the subjects reported consistent condom use ;</t>
  </si>
  <si>
    <t>acad_2006_127</t>
  </si>
  <si>
    <t>males ( F ( 1,283 ) = 12.25 , p = .001 ) and more sexual self-care behaviors than males ( F ( 1,283 ) = 22.42 , p &lt; .001 ) . In contrast , males reported more sexual risk-taking than females , F ( 1,283 ) = 4.22 , p = .041 . &lt;p&gt; Sexually abused participants scored lower than nonsexually abused participants on several dependent measures . Nonabused participants reported engaging in more sexual self-care behaviors than</t>
  </si>
  <si>
    <t>males reported more sexual</t>
  </si>
  <si>
    <t>In contrast , males reported more sexual risk-taking than females , F ( 1,283 ) =</t>
  </si>
  <si>
    <t>['taking']</t>
  </si>
  <si>
    <t>acad_2006_128</t>
  </si>
  <si>
    <t>from this study support previous studies and offer new knowledge about sexual abuse among homeless youth . As other researchers have found among homeless youth ( Cauce et al. , 2000 ) , females in this sample reported a higher incidence of sexual abuse than males . However , females in this sample fared better overall than males in reporting significantly higher scores on self-concept , amount of social support , and healthy sexual behaviors . As reported in previous</t>
  </si>
  <si>
    <t>sample reported a higher</t>
  </si>
  <si>
    <t>( Cauce et al. , 2000 ) , females in this sample reported a higher incidence of sexual abuse than males .</t>
  </si>
  <si>
    <t>acad_2006_129</t>
  </si>
  <si>
    <t>intensive early intervention than special education . Therefore , other more specific strategies that can be implemented at the secondary level need to be identified and validated . &lt;p&gt; In the present study , secondary school principals reported that involvement in career awareness , counseling , vocational education/technical training , and extracurricular activities were the most effective dropout prevention strategies for students with and without disabilities . The limited literature on dropout prevention does not include the participation in career</t>
  </si>
  <si>
    <t>principals reported that involvement</t>
  </si>
  <si>
    <t>In the present study , secondary school principals reported that involvement in career awareness , counseling , vocational education/technical training , and extracurricular activities were the most effective dropout prevention strategies for students with and without disabilities .</t>
  </si>
  <si>
    <t>acad_2006_130</t>
  </si>
  <si>
    <t>with school was an ordinal variable coded as 0 = very unhappy to 3 = very happy . RESULTS Descriptive Statistics and Correlations &lt;p&gt; Table 1 presents the frequency , by school type , with which students reported incidents of fighting in the prior 30 days . One or more instances of fighting appeared most frequently in elementary and middle schools ( 71.1% and 73.9% , respectively ) versus high school ( 60.6% ) . Response rates at the highest</t>
  </si>
  <si>
    <t>students reported incidents of</t>
  </si>
  <si>
    <t>Table 1 presents the frequency , by school type , with which students reported incidents of fighting in the prior 30 days .</t>
  </si>
  <si>
    <t>acad_2006_131</t>
  </si>
  <si>
    <t>factor were determined with ANOVA and post hoc testing ( Tukey 's HSD ) . The results indicate that fighting occurred more frequently among middle school students . Compared to high school students , middle school students reported greater mean levels of fighting , F ( 2,1619 ) = 6.40 ; p &lt; .05 . There were no significant differences between elementary and middle school students or between elementary and high school students . &lt;p&gt; Table 3 presents correlations for</t>
  </si>
  <si>
    <t>students reported greater mean</t>
  </si>
  <si>
    <t>Compared to high school students , middle school students reported greater mean levels of fighting , F ( 2,1619 ) = 6.40 ;</t>
  </si>
  <si>
    <t>acad_2006_132</t>
  </si>
  <si>
    <t>and Prevention , 1997 ) . Ideas about harming self were more prevalent among younger than older adolescents ( Puskar , Tusaie-Mumford , Sereika , &amp;; Lamb , 1999 ) . More than 40% of depressed adolescents reported suicidal ideation ( Lewinsohn et al. , 1998 ) . Data on suicidal behaviors among minority ethnic groups are even more scant ( Healthy People 2010 , 2001 ) . While some studies reported higher rates of suicidal behaviors among minority adolescents</t>
  </si>
  <si>
    <t>adolescents reported suicidal ideation</t>
  </si>
  <si>
    <t>More than 40% of depressed adolescents reported suicidal ideation ( Lewinsohn et al. , 1998 ) .</t>
  </si>
  <si>
    <t>['ideation']</t>
  </si>
  <si>
    <t>acad_2006_133</t>
  </si>
  <si>
    <t>of depressed adolescents reported suicidal ideation ( Lewinsohn et al. , 1998 ) . Data on suicidal behaviors among minority ethnic groups are even more scant ( Healthy People 2010 , 2001 ) . While some studies reported higher rates of suicidal behaviors among minority adolescents than EAs ( Roberts &amp;; Chen , 1995 ; Vega , Git , Zimmerman , &amp;; Warheit , 1993 ) , other studies have failed to demonstrate significant differences among ethnic groups ( Grunbaum</t>
  </si>
  <si>
    <t>studies reported higher rates</t>
  </si>
  <si>
    <t>While some studies reported higher rates of suicidal behaviors among minority adolescents than EAs ( Roberts &amp;; Chen , 1995</t>
  </si>
  <si>
    <t>acad_2006_134</t>
  </si>
  <si>
    <t>family conflicts , mental distress ) , and lower scores on positive scales ( coping , self-esteem , and family cohesion ) than EAs ( see Table 2 ) . Among four ethnic groups , Asian Americans reported the highest scores in process-oriented stress , discrimination , family conflicts , and somatic symptoms and reported the lowest scores in coping , self-esteem , family cohesion , and suicidal ideation . Ethnic differences in social stress , self-esteem , and family</t>
  </si>
  <si>
    <t>Americans reported the highest</t>
  </si>
  <si>
    <t>Among four ethnic groups , Asian Americans reported the highest scores in process-oriented stress , discrimination , family conflicts , and somatic symptoms and reported the lowest scores in coping , self-esteem , family cohesion , and suicidal ideation .</t>
  </si>
  <si>
    <t>acad_2006_135</t>
  </si>
  <si>
    <t>self-esteem , family cohesion , and suicidal ideation . Ethnic differences in social stress , self-esteem , and family conflicts were statistically significant . In the Tukey Honestly Significant Difference ( HSD ) test , Asian Americans reported significantly higher scores in family conflicts than EAs ( p = .007 ) and a higher level of process-oriented stress and lower level of self-esteem than EAs and AAs ( .001 = p = .003 ) . Asian Americans @ @ @</t>
  </si>
  <si>
    <t>Americans reported significantly higher</t>
  </si>
  <si>
    <t>In the Tukey Honestly Significant Difference ( HSD ) test , Asian Americans reported significantly higher scores in family conflicts than EAs ( p = .007 ) and a higher level of process-oriented stress and lower level of self-esteem than EAs and AAs ( .001</t>
  </si>
  <si>
    <t>acad_2006_136</t>
  </si>
  <si>
    <t>groups of adolescents were significantly different in social stress , coping , selfesteem , family cohesion , somatic symptoms , and depression ( see Table 3 ) . Overall , compared to EAs , ethnic minority adolescents reported higher scores on scales measuring risk factors and mental distress and lower scores on scales assessing resources except for coping and selfesteem scales . AA adolescents reported the highest scores on self-esteem but had the lowest scores on coping skills . To</t>
  </si>
  <si>
    <t>adolescents reported higher scores</t>
  </si>
  <si>
    <t>Overall , compared to EAs , ethnic minority adolescents reported higher scores on scales measuring risk factors and mental distress and lower scores on scales assessing resources except for coping and selfesteem scales .</t>
  </si>
  <si>
    <t>acad_2006_137</t>
  </si>
  <si>
    <t>. Overall , compared to EAs , ethnic minority adolescents reported higher scores on scales measuring risk factors and mental distress and lower scores on scales assessing resources except for coping and selfesteem scales . AA adolescents reported the highest scores on self-esteem but had the lowest scores on coping skills . To compare the magnitude of risks for experiencing social stress , resources , and @ @ @ @ @ @ @ @ @ @ were performed . As</t>
  </si>
  <si>
    <t>AA adolescents reported the highest scores on self-esteem but had the lowest scores on coping skills .</t>
  </si>
  <si>
    <t>acad_2006_138</t>
  </si>
  <si>
    <t>stress may make ethnic minority adolescents vulnerable to mental distress . Findings of the present study in ethnic differences in mental distress are generally consistent with those of previous studies . In this study , Asian Americans reported the highest somatic symptom scores , followed by AAs , HAs , and EAs . This finding is consistent with that of a previous study in which Asian American adolescents reported the highest somatic symptom scores ( Rhee , 2001 ) .</t>
  </si>
  <si>
    <t>In this study , Asian Americans reported the highest somatic symptom scores , followed by AAs , HAs , and EAs .</t>
  </si>
  <si>
    <t>acad_2006_139</t>
  </si>
  <si>
    <t>In this study , Asian Americans reported the highest somatic symptom scores , followed by AAs , HAs , and EAs . This finding is consistent with that of a previous study in which Asian American adolescents reported the highest somatic symptom scores ( Rhee , 2001 ) . Adolescents who experience high level of somatic symptoms also tend to have a high level of depression ( Rhee , 2003 ; Saluja et al. , 2004 ) . Consistent with</t>
  </si>
  <si>
    <t>This finding is consistent with that of a previous study in which Asian American adolescents reported the highest somatic symptom scores ( Rhee , 2001 ) .</t>
  </si>
  <si>
    <t>acad_2006_140</t>
  </si>
  <si>
    <t>12% considered leaving the profession ( Owen , 1989 ) ; 38% suffered occupational-related back pain severe enough to require leave from work ( Owen , 2000 ) ; 6% , 8% , and 11% of RNs reported changing jobs for neck , shoulder , and back problems , respectively ( Trinkoff , Lipscomb , Geiger-Brown , Storr , &amp;; Brady , 2003 ) . Sources of Injury or Cause &lt;p&gt; The complexity of patient care encompasses an assortment of</t>
  </si>
  <si>
    <t>RNs reported changing jobs</t>
  </si>
  <si>
    <t>6% , 8% , and 11% of RNs reported changing jobs for neck , shoulder , and back problems , respectively ( Trinkoff , Lipscomb , Geiger-Brown , Storr , &amp;; Brady , 2003 ) .</t>
  </si>
  <si>
    <t>['jobs']</t>
  </si>
  <si>
    <t>acad_2006_141</t>
  </si>
  <si>
    <t>pin-site infections were the most problematic physical findings . Depression was universally evident to varying degrees @ @ @ @ @ @ @ @ @ @ mostly reported as transient . This predominantly retrospective cohort of studies reported social isolation as well as eating and sleep disturbances . Family and nursing support , a multiple disciplinary approach , and better preoperative preparation were crucial to adolescents ' psychological health after EFD treatment . &lt;p&gt; CONCLUSION : Adolescents treated with EFDs</t>
  </si>
  <si>
    <t>studies reported social isolation</t>
  </si>
  <si>
    <t>This predominantly retrospective cohort of studies reported social isolation as well as eating and sleep disturbances .</t>
  </si>
  <si>
    <t>['isolation']</t>
  </si>
  <si>
    <t>acad_2006_142</t>
  </si>
  <si>
    <t>15 to 80 . Level of Scientific Merit &lt;p&gt; The majority ( six of nine ) of studies used chart review , questionnaires , or interviews to gather information about reactions to external fixators . Two studies reported psychological findings anecdotally in descriptive , retrospective , and unstructured studies ( Lavini et al. , 1990 ; Paley , 1990 ) . &lt;p&gt; Olson et al . ( 1991 ) used an investigator-developed questionnaire with 38 @ @ @ @ @</t>
  </si>
  <si>
    <t>studies reported psychological findings</t>
  </si>
  <si>
    <t>Two studies reported psychological findings anecdotally in descriptive , retrospective , and unstructured studies ( Lavini et al. , 1990 ;</t>
  </si>
  <si>
    <t>acad_2006_143</t>
  </si>
  <si>
    <t>2000 ) . &lt;p&gt; The Agency for Toxic Substance and Disease Registry ( 2001 ) found a few neurological effects of EDC exposure . They described EDC as an anesthetic narcotic in humans . Also , ATSDR reported slow wave abnormalities , sleeplessness , nystagmus , and a sluggish patellar reflex from a small number of case studies involving inhalation of high concentrations of EDC . Acute-duration exposures to concentrated EDC are not reported in the ATSDR evaluation of EDC</t>
  </si>
  <si>
    <t>ATSDR reported slow wave</t>
  </si>
  <si>
    <t>Also , ATSDR reported slow wave abnormalities , sleeplessness , nystagmus , and a sluggish patellar reflex from a small number of case studies involving inhalation of high concentrations of EDC .</t>
  </si>
  <si>
    <t>['abnormalities']</t>
  </si>
  <si>
    <t>acad_2006_144</t>
  </si>
  <si>
    <t>these eight days ) to be between 19 and 47 million , making this the largest chemical spill in U.S. history at that time ( Piel , 2000 ) . In interviewing with the researchers , workers reported varying amounts of time spent at the clean-up site . Some were employed for only several weeks while others continued their employment for up to a year . Use of safety equipment varied considerably , with some reporting only the use of</t>
  </si>
  <si>
    <t>workers reported varying amounts</t>
  </si>
  <si>
    <t>In interviewing with the researchers , workers reported varying amounts of time spent at the clean-up site .</t>
  </si>
  <si>
    <t>acad_2006_145</t>
  </si>
  <si>
    <t>for only several weeks while others continued their employment for up to a year . Use of safety equipment varied considerably , with some reporting only the use of gloves , boots , and hardhats . Others reported complete environmental protection . Levels of exposure were never calculated and estimates of exposure were based on the number of days an individual worked at the clean-up site . Individuals were pre-screened for prior drug @ @ @ @ @ @ @</t>
  </si>
  <si>
    <t>Others reported complete environmental</t>
  </si>
  <si>
    <t>Others reported complete environmental protection .</t>
  </si>
  <si>
    <t>['protection']</t>
  </si>
  <si>
    <t>acad_2006_146</t>
  </si>
  <si>
    <t>White Father/Child Respondents . PREFORMATTED TABLE &lt;p&gt; @@4019297 McCarley , Spirrison , and Ceminsky ( 2002 ) reported on the prevalence of hair pulling behavior among an ethnically diverse college student sample and noted that African Americans reported higher rates of hair pulling a ) that resulted in noticeable hair loss and b ) in response to skin irritation . The current study considered the data of 95 African American and 221 non-African American college students and found that 9.3%</t>
  </si>
  <si>
    <t>Americans reported higher rates</t>
  </si>
  <si>
    <t>McCarley , Spirrison , and Ceminsky ( 2002 ) reported on the prevalence of hair pulling behavior among an ethnically diverse college student sample and noted that African Americans reported higher rates of hair pulling a ) that resulted in noticeable hair loss and b ) in response to skin irritation .</t>
  </si>
  <si>
    <t>acad_2006_147</t>
  </si>
  <si>
    <t>DSM-III-R diagnostic criteria for trichotillomania . Using relaxed diagnostic criteria ( i.e. , hair pulling resulting in hair loss regardless of whether it was accompanied by tension reduction ) , 1.5% of men and 3.4% of women reported hair pulling that resulted in noticeable hair loss . Trichotillomania appears to be more common in women than men , with some studies indicating female to male sex ratios as high as 10:1 ( Christenson &amp;; Mansueto , 1999 ) . Christenson</t>
  </si>
  <si>
    <t>women reported hair pulling</t>
  </si>
  <si>
    <t>Using relaxed diagnostic criteria ( i.e. , hair pulling resulting in hair loss regardless of whether it was accompanied by tension reduction ) , 1.5% of men and 3.4% of women reported hair pulling that resulted in noticeable hair loss .</t>
  </si>
  <si>
    <t>['hair']</t>
  </si>
  <si>
    <t>acad_2006_148</t>
  </si>
  <si>
    <t>there is noticeable loss , such as bare patches or thin hair ? " 30 ( 9.6% ) indicated that they had . After grouping hygiene/cosmetic hair pullers as non-hair pullers , 26 ( 8.3% ) participants reported recurrent pulling with noticeable loss . Participants were also asked @ @ @ @ @ @ @ @ @ @ your hair ( scalp , facial , pubic , other ) ? " Fifty-three ( 16.9% ) of the 314 responders provided</t>
  </si>
  <si>
    <t>participants reported recurrent pulling</t>
  </si>
  <si>
    <t>After grouping hygiene/cosmetic hair pullers as non-hair pullers , 26 ( 8.3% ) participants reported recurrent pulling with noticeable loss .</t>
  </si>
  <si>
    <t>['pulling']</t>
  </si>
  <si>
    <t>acad_2006_149</t>
  </si>
  <si>
    <t>curriculum was successful in improving students ' knowledge of ( p &lt; .001 ) and attitudes about ( p &lt; .05 ) substance abuse . In terms of behavior , 36% of the students who used drugs reported a decline in use and 26% who used alcohol reported a decline in use . Other noteworthy findings included the percentages of students who stated that exposure to the program had them " thinking about " reducing their use as well as</t>
  </si>
  <si>
    <t>drugs reported a decline</t>
  </si>
  <si>
    <t>In terms of behavior , 36% of the students who used drugs reported a decline in use and 26% who used alcohol reported a decline in use .</t>
  </si>
  <si>
    <t>acad_2006_150</t>
  </si>
  <si>
    <t>p &lt; .001 ) and attitudes about ( p &lt; .05 ) substance abuse . In terms of behavior , 36% of the students who used drugs reported a decline in use and 26% who used alcohol reported a decline in use . Other noteworthy findings included the percentages of students who stated that exposure to the program had them " thinking about " reducing their use as well as percentages of students who acknowledged the negative impact substance use</t>
  </si>
  <si>
    <t>alcohol reported a decline</t>
  </si>
  <si>
    <t>acad_2006_151</t>
  </si>
  <si>
    <t>of the relationship between perceived style of dress ( casual , athletic , fashionable ) and social distance . Results of an analysis of variance showed that , independent of their own preferred dress style , respondents reported the greatest social distance between themselves and others who dressed in an athletic style . Furthermore , it was found that men generally perceived greater social distance than did women . &lt;p&gt; In social interactions , people occasionally form impressions of others</t>
  </si>
  <si>
    <t>respondents reported the greatest</t>
  </si>
  <si>
    <t>Results of an analysis of variance showed that , independent of their own preferred dress style , respondents reported the greatest social distance between themselves and others who dressed in an athletic style .</t>
  </si>
  <si>
    <t>acad_2006_152</t>
  </si>
  <si>
    <t>Mason-Shutter , and Jason ( in press ) found that , even when controlling for other socio-demographic variables , language status ( English- vs . Spanish-speaking ) significantly predicted fatigue severity level . Specifically , English-speaking Latinos reported more severe fatigue levels , and were more likely to report both prolonged fatigue ( i.e. , lasting 1 month or longer ) and chronic fatigue ( i.e. , lasting 6 months or longer ) . Furthermore , Torres-Harding , Jason ,</t>
  </si>
  <si>
    <t>Latinos reported more severe</t>
  </si>
  <si>
    <t>Specifically , English-speaking Latinos reported more severe fatigue levels , and were more likely to report both prolonged fatigue ( i.e. , lasting 1 month or longer ) and chronic fatigue ( i.e. , lasting 6 months or longer ) .</t>
  </si>
  <si>
    <t>acad_2006_153</t>
  </si>
  <si>
    <t>non-significant main effects as well as interaction effects . Thus the hypothesis that mothers would report higher levels of stress was not supported . &lt;p&gt; Parenting stress , quality of parent-adolescent relationship , and parent-adolescent communication Parents reported levels of closeness and mutual support in their relationship with their adolescents comparable to previous findings ( M = 36.81 , SD = 10.51 ) . Mothers ' ( M = 36.94 , SD = 9.84 ) and fathers ' ( M</t>
  </si>
  <si>
    <t>Parents reported levels of</t>
  </si>
  <si>
    <t>Parents reported levels of closeness and mutual support in their relationship with their adolescents comparable to previous findings ( M = 36.81 , SD = 10.51 ) .</t>
  </si>
  <si>
    <t>acad_2006_154</t>
  </si>
  <si>
    <t>( r = .35 , p &lt; .01 ) . Thus , for men , as perceived exclusion increased , supervisor satisfaction , coworker satisfaction @ @ @ @ @ @ @ @ @ @ as self reported experiences with exclusion increased , threat to men 's self-esteem increased . &lt;p&gt; For women , perceptions of being excluded were negatively related to supervisor satisfaction ( r = -.38 , p &lt; .001 ) , and coworker satisfaction ( r =</t>
  </si>
  <si>
    <t>self reported experiences with</t>
  </si>
  <si>
    <t>Thus , for men , as perceived exclusion increased , supervisor satisfaction , coworker satisfaction @ @ @ @ @ @ @ @ @ @ as self reported experiences with exclusion increased , threat to men 's self-esteem increased .</t>
  </si>
  <si>
    <t>acad_2006_155</t>
  </si>
  <si>
    <t>the means and standard deviations for each of the outcome variables as a function of gender . Results indicated a significant effect for @ @ @ @ @ @ @ @ @ @ On average , men reported higher levels of perceived exclusion than women . In addition , overall , men reported less threat to their self-esteem than women . However , a comparison of the two independent correlation coefficients indicated that , as predicted , for men self-esteem</t>
  </si>
  <si>
    <t>On average , men reported higher levels of perceived exclusion than women .</t>
  </si>
  <si>
    <t>acad_2006_156</t>
  </si>
  <si>
    <t>gender . Results indicated a significant effect for @ @ @ @ @ @ @ @ @ @ On average , men reported higher levels of perceived exclusion than women . In addition , overall , men reported less threat to their self-esteem than women . However , a comparison of the two independent correlation coefficients indicated that , as predicted , for men self-esteem threat was significantly related to exclusion in the predicted direction ; in addition , for</t>
  </si>
  <si>
    <t>men reported less threat</t>
  </si>
  <si>
    <t>In addition , overall , men reported less threat to their self-esteem than women .</t>
  </si>
  <si>
    <t>acad_2006_157</t>
  </si>
  <si>
    <t>group and a high workplace exclusion group were created for each gender ( defined as persons scoring at least one standard deviation below and above the mean , respectively ) . At low levels of exclusion men reported approximately equal levels of coworker satisfaction ( M = 2.56 , SD = .98 ) as women ( M = 2.61 , SD = .56 ) . At high levels of exclusion , the difference between men ( M = 1.95 ,</t>
  </si>
  <si>
    <t>men reported approximately equal</t>
  </si>
  <si>
    <t>At low levels of exclusion men reported approximately equal levels of coworker satisfaction ( M = 2.56 , SD = .98 ) as women ( M = 2.61 , SD = .56 ) .</t>
  </si>
  <si>
    <t>acad_2006_158</t>
  </si>
  <si>
    <t>exclusion , men ( M = 2.69 , SD =.25 ) and women ( M = 2.66 , SD = .50 ) reported approximately equal levels of supervisor satisfaction ; however at higher levels of exclusion men reported lower supervisor satisfaction ( M = 1.73 , SD = .91 ) than women ( M = 2.07 , SD = .87 ) . Similar to the interaction effects with Coworker satisfaction , results indicated that , at @ @ @ @</t>
  </si>
  <si>
    <t>men reported lower supervisor</t>
  </si>
  <si>
    <t>exclusion , men ( M = 2.69 , SD =.25 ) and women ( M = 2.66 , SD = .50 ) reported approximately equal levels of supervisor satisfaction ; however at higher levels of exclusion men reported lower supervisor satisfaction ( M = 1.73 , SD = .91 ) than women ( M = 2.07 , SD = .87 ) .</t>
  </si>
  <si>
    <t>acad_2006_159</t>
  </si>
  <si>
    <t>acad_2006_160</t>
  </si>
  <si>
    <t>acad_2006_161</t>
  </si>
  <si>
    <t>, males reported higher levels of psychological well-being ( M = 4.85 , SD = .65 ) than women ( M = 4.32 , SD = .74 ) . However , at high levels of exclusion males reported lower levels of psychological well-being ( M = @ @ @ @ @ @ @ @ @ @ M = 4.31 , SD = 1.04 ) . DISCUSSION &lt;p&gt; These findings offer preliminary evidence that the effects of exclusion are , in</t>
  </si>
  <si>
    <t>males reported lower levels</t>
  </si>
  <si>
    <t>However , at high levels of exclusion males reported lower levels of psychological well-being</t>
  </si>
  <si>
    <t>acad_2006_162</t>
  </si>
  <si>
    <t>males define themselves more in terms of their workplace performance as compared to women ( Kimmel , 1996 ) . Results provided support for each of these predictions . At higher levels of perceived exclusion , men reported lower levels of supervisor satisfaction , coworker satisfaction , and psychological well-being . Also consistent with predictions , the relation between perceived exclusion and self-esteem threat was significant for men but not women . For men , higher levels of perceived exclusion</t>
  </si>
  <si>
    <t>men reported lower levels</t>
  </si>
  <si>
    <t>At higher levels of perceived exclusion , men reported lower levels of supervisor satisfaction , coworker satisfaction , and psychological well-being .</t>
  </si>
  <si>
    <t>acad_2006_163</t>
  </si>
  <si>
    <t>approval of their country adopting a U.S. style health system ( Brooke 2000 ) ; there is simply no evidence to support that claim . In 2000/2001 , Statistics Canada found that only 13 percent of Canadians reported unmet health care needs ( Romanow 2002 , p. 20 ) . Sixty-one percent of Canadians are " ' very ' or ' somewhat ' satisfied with the availability of affordable healthcare " in their country while only 27 percent of U.S.</t>
  </si>
  <si>
    <t>Canadians reported unmet health</t>
  </si>
  <si>
    <t>In 2000/2001 , Statistics Canada found that only 13 percent of Canadians reported unmet health care needs ( Romanow 2002 , p. 20 ) .</t>
  </si>
  <si>
    <t>acad_2006_164</t>
  </si>
  <si>
    <t>which was inflating at an astronomical rare ( Mrs. Herb Allen , quoted in Cox , 2000 , 70 ) . However , the mark plummeted , and bankruptcy was certain . &lt;p&gt; Soon , industry analysts reported storm clouds moving in . The writer for Moving Pictures World ( July 16 , 1921 ) reported that Empire Palace Theatre , Ltd. @ @ @ @ @ @ @ @ @ @ breach of contract ( they had secured a</t>
  </si>
  <si>
    <t>analysts reported storm clouds</t>
  </si>
  <si>
    <t>Soon , industry analysts reported storm clouds moving in .</t>
  </si>
  <si>
    <t>acad_2006_165</t>
  </si>
  <si>
    <t>socializing , compared with older adults who had no diabetes and no vision loss . Negative changes in health status appear to mirror these differences . While 10.3% of older people with neither vision loss nor diabetes reported health as worse in the last year , poorer health was reported by 25.0% of the group with vision loss only , 19.9% with diabetes only , and 31.7% with both vision loss and diabetes . We examined eight @ @ @</t>
  </si>
  <si>
    <t>diabetes reported health as</t>
  </si>
  <si>
    <t>While 10.3% of older people with neither vision loss nor diabetes reported health as worse in the last year , poorer health was reported by 25.0% of the group with vision loss only , 19.9% with diabetes only , and 31.7% with both vision loss and diabetes .</t>
  </si>
  <si>
    <t>acad_2006_166</t>
  </si>
  <si>
    <t>myocardial infarction ) . As depicted in Table 3 , hypertension in combination with vision loss affected each domain of functional activities , participation , and health status . Older people with both vision loss and hypertension reported 5.1 times the odds of experiencing difficulty walking a quarter-mile , compared with those who had neither condition ( 45.3% vs. 13.3% ) and 5.1 times the odds of experiencing difficulty climbing ten steps ( 36.6% vs. 9.7% ) compared to those</t>
  </si>
  <si>
    <t>hypertension reported 5.1 times</t>
  </si>
  <si>
    <t>Older people with both vision loss and hypertension reported 5.1 times the odds of experiencing difficulty walking a quarter-mile , compared with those who had neither condition ( 45.3% vs. 13.3% ) and 5.1 times the odds of experiencing difficulty climbing ten steps ( 36.6% vs. 9.7% ) compared to those</t>
  </si>
  <si>
    <t>acad_2006_167</t>
  </si>
  <si>
    <t>) and 5.1 times the odds of experiencing difficulty climbing ten steps ( 36.6% vs. 9.7% ) compared to those with no hypertension and no vision loss . Similarly , older people with vision loss and hypertension reported 5.4 times the odds of having difficulty shopping ( 24.2% vs. 5.2% ) and 5.2 times the odds of having moderate/severe difficulty @ @ @ @ @ @ @ @ @ @ reflected similar patterns among the four groups : no vision</t>
  </si>
  <si>
    <t>hypertension reported 5.4 times</t>
  </si>
  <si>
    <t>Similarly , older people with vision loss and hypertension reported 5.4 times the odds of having difficulty shopping ( 24.2% vs. 5.2% ) and 5.2 times the odds of having moderate/severe difficulty @</t>
  </si>
  <si>
    <t>acad_2006_168</t>
  </si>
  <si>
    <t>, 9.2% ; hypertension only , 15.5% ; vision loss only , 25.0% ; and both vision loss and hypertension , 26.7% . As shown in Table 4 , older people with a history of heart disease reported compromised activity , participation , and health status ( difficulty walking , 33.9% ; climbing steps , 25.8% ; shopping , 15.7% ; socializing , 15.7% ; and worse health , 19.7% ) . Those with heart problems and vision loss had</t>
  </si>
  <si>
    <t>disease reported compromised activity</t>
  </si>
  <si>
    <t>As shown in Table 4 , older people with a history of heart disease reported compromised activity , participation , and health status ( difficulty walking , 33.9% ;</t>
  </si>
  <si>
    <t>acad_2006_169</t>
  </si>
  <si>
    <t>mild or moderate depression indicated difficulty walking ( 28.9% ) , climbing stairs ( 21.2% ) , shopping ( 12.9% ) , and socializing ( 9.9% ) , those with similar risk of depression and vision loss reported substantially greater difficulty walking ( 43.0% ) , climbing stairs ( 33.7% ) , shopping ( 23.0% ) , and socializing ( 18.2% ) . A total of 63.2% of people with severe risk of depression reported moderate or severe difficulty walking</t>
  </si>
  <si>
    <t>loss reported substantially greater</t>
  </si>
  <si>
    <t>mild or moderate depression indicated difficulty walking ( 28.9% ) , climbing stairs ( 21.2% ) , shopping ( 12.9% ) , and socializing ( 9.9% ) , those with similar risk of depression and vision loss reported substantially greater difficulty walking ( 43.0% ) , climbing stairs ( 33.7% ) , shopping ( 23.0% ) , and socializing ( 18.2% ) .</t>
  </si>
  <si>
    <t>acad_2006_170</t>
  </si>
  <si>
    <t>18.2% ) . A total of 63.2% of people with severe risk of depression reported moderate or severe difficulty walking a quarter of a mile ; 74.0% of those with both vision impairment and severe depression risk reported difficulty walking . Similarly , difficulty climbing stairs increased from 54.7% for those with severe depression risk to 65.2% for those with severe depression and vision loss . Difficulty shopping increased from 41.5% to 50.6% , and difficulty socializing from 37.1% to</t>
  </si>
  <si>
    <t>risk reported difficulty walking</t>
  </si>
  <si>
    <t>A total of 63.2% of people with severe risk of depression reported moderate or severe difficulty walking a quarter of a mile ; 74.0% of those with both vision impairment and severe depression risk reported difficulty walking .</t>
  </si>
  <si>
    <t>acad_2006_171</t>
  </si>
  <si>
    <t>with severe depression and vision loss . Difficulty shopping increased from 41.5% to 50.6% , and difficulty socializing from 37.1% to 45.1% . Moreover , while 46.4% of those with severe depression risk but no vision loss reported worse health within @ @ @ @ @ @ @ @ @ @ vision impairment and severe depression risk reported declining health . Stroke Almost 900,000 older people nationally reported having both vision impairment and stroke , a condition that may contribute</t>
  </si>
  <si>
    <t>loss reported worse health</t>
  </si>
  <si>
    <t>Moreover , while 46.4% of those with severe depression risk but no vision loss reported worse health within @ @ @ @ @ @ @ @ @ @</t>
  </si>
  <si>
    <t>acad_2006_172</t>
  </si>
  <si>
    <t>to 45.1% . Moreover , while 46.4% of those with severe depression risk but no vision loss reported worse health within @ @ @ @ @ @ @ @ @ @ vision impairment and severe depression risk reported declining health . Stroke Almost 900,000 older people nationally reported having both vision impairment and stroke , a condition that may contribute to vision impairment . In the study sample , as shown in Table 6 , almost half ( 49.6% )</t>
  </si>
  <si>
    <t>risk reported declining health</t>
  </si>
  <si>
    <t>vision impairment and severe depression risk reported declining health .</t>
  </si>
  <si>
    <t>acad_2006_173</t>
  </si>
  <si>
    <t>vision impairment and stroke , a condition that may contribute to vision impairment . In the study sample , as shown in Table 6 , almost half ( 49.6% ) of older people who experienced a stroke reported difficulty walking , and 39.9% reported difficulty climbing stairs . More than one quarter ( 27.5% ) reported difficulty shopping , 23% had difficulty socializing , and 27% described their health as worse than it was a year ago . Among older</t>
  </si>
  <si>
    <t>stroke reported difficulty walking</t>
  </si>
  <si>
    <t>In the study sample , as shown in Table 6 , almost half ( 49.6% ) of older people who experienced a stroke reported difficulty walking , and 39.9% reported difficulty climbing stairs .</t>
  </si>
  <si>
    <t>acad_2006_174</t>
  </si>
  <si>
    <t>health status than did older adults with either condition alone ( see Table 10 ) . Compared with those who experienced breathing problems but no visual impairment , older adults with both vision loss and breathing problems reported significantly higher rates of difficulty walking ( 52.0% vs. 37.0% ) , climbing stairs ( 44.7% vs. 37.0% ) , shopping ( 28.5% vs. 16.8% ) , and socializing ( 23.1% vs. 12.8% ) , and worsening health ( 33.5% vs. 22.1%</t>
  </si>
  <si>
    <t>problems reported significantly higher</t>
  </si>
  <si>
    <t>Compared with those who experienced breathing problems but no visual impairment , older adults with both vision loss and breathing problems reported significantly higher rates of difficulty walking ( 52.0% vs. 37.0% ) , climbing stairs ( 44.7% vs. 37.0% ) , shopping ( 28.5% vs. 16.8% ) , and socializing ( 23.1% vs. 12.8% ) , and worsening health ( 33.5% vs. 22.1%</t>
  </si>
  <si>
    <t>acad_2006_175</t>
  </si>
  <si>
    <t>difficulty shopping were severe depression ( 50.6% ) , stroke ( 40.6% ) , diabetes ( 31.4% ) , and breathing problems ( 28.5% ) . Older adults with visual impairment who experienced the greatest difficulty socializing reported the following comorbidities : severe depression ( 45.1% ) , stroke ( 35.1% ) @ @ @ @ @ @ @ @ @ @ 23.3% ) . Among those who said that their health had declined in the previous year , the</t>
  </si>
  <si>
    <t>socializing reported the following</t>
  </si>
  <si>
    <t>Older adults with visual impairment who experienced the greatest difficulty socializing reported the following comorbidities :</t>
  </si>
  <si>
    <t>['comorbidities']</t>
  </si>
  <si>
    <t>acad_2006_176</t>
  </si>
  <si>
    <t>the United States and other developed countries . Evidence of the continued presence of ophthalmia neonatorum among newborns was still being reported in the 1930s and 40s . However , in 1938 , schools for the blind reported a decrease in the percentage of students with this condition ( Kerby , 1938 ) . According to data presented by Kerby in 1942 , 11% of cases of visual impairment in that year were caused by ophthalmia neonatorum , and @</t>
  </si>
  <si>
    <t>blind reported a decrease</t>
  </si>
  <si>
    <t>However , in 1938 , schools for the blind reported a decrease in the percentage of students with this condition ( Kerby , 1938 ) .</t>
  </si>
  <si>
    <t>acad_2006_177</t>
  </si>
  <si>
    <t>in print and braille that these students received per week , differentiating for grade levels and the person giving the instruction , are presented in Table 2 . CURRENT LITERACY LEVELS IN PRINT AND BRAILLE The teachers reported the current literacy levels in print for 76 students @ @ @ @ @ @ @ @ @ @ print reading levels , 26 of the 76 students were reading below their grade level ; 12 were reading one year below their</t>
  </si>
  <si>
    <t>teachers reported the current</t>
  </si>
  <si>
    <t>The teachers reported the current literacy levels in print for 76 students @ @ @ @ @ @ @ @ @ @</t>
  </si>
  <si>
    <t>acad_2006_178</t>
  </si>
  <si>
    <t>a distance of 16 inches -- made it suitable for individuals with low vision . The visual acuity of the participants who completed the study ranged from approximately 20/60 to 20/320 . In addition , the participants reported various types and levels of visual impairment or diagnoses , including macular degeneration ( 4 participants ) , multiple sclerosis ( 1 participant ) , lost vision in @ @ @ @ @ @ @ @ @ @ acuity ( 1 participant</t>
  </si>
  <si>
    <t>participants reported various types</t>
  </si>
  <si>
    <t>In addition , the participants reported various types and levels of visual impairment or diagnoses , including macular degeneration ( 4 participants ) , multiple sclerosis ( 1 participant ) , lost vision in @ @ @ @ @ @ @ @ @ @</t>
  </si>
  <si>
    <t>acad_2006_179</t>
  </si>
  <si>
    <t>the study were placed in school counseling fieldwork sites to fulfill their academic program requirements , and each of them received 1 hour of weekly on-site individual supervision in their placement settings . None of the trainees reported any previous counseling experience . Procedures &lt;p&gt; Prior to the start of the study , the participants ' approval and school counselor trainees ' informed consent were obtained . The 24 school counselor trainees who volunteered to participate in the semester-long research</t>
  </si>
  <si>
    <t>trainees reported any previous</t>
  </si>
  <si>
    <t>None of the trainees reported any previous counseling experience .</t>
  </si>
  <si>
    <t>acad_2006_180</t>
  </si>
  <si>
    <t>students in school systems . &lt;p&gt; Despite the current study 's findings , it seems essential to note that Gainor and Constantine ( 2002 ) reported that school counselor trainees who participated in Web-based peer group supervision reported less satisfaction with supervision and were found to have fewer case conceptualization competencies than did trainees who participated in face-to-face peer group supervision . A primary implication of their findings is that although Web-based peer supervision might be an effective means of</t>
  </si>
  <si>
    <t>supervision reported less satisfaction</t>
  </si>
  <si>
    <t>Despite the current study 's findings , it seems essential to note that Gainor and Constantine ( 2002 ) reported that school counselor trainees who participated in Web-based peer group supervision reported less satisfaction with supervision and were found to have fewer case conceptualization competencies than did trainees who participated in face-to-face peer group supervision .</t>
  </si>
  <si>
    <t>acad_2006_181</t>
  </si>
  <si>
    <t>.001 ) . There were 253 positive ranking shifts ( e.g. , rating for a given career changed from dislike in the @ @ @ @ @ @ @ @ @ @ to like ) wherein participants reported more interest in a career at post-testing , as compared to 169 shifts in the other direction . Overall interest increased significantly for two careers : border patrol ( z = -2.62 , p &lt; .01 ) and school administrator ( z</t>
  </si>
  <si>
    <t>participants reported more interest</t>
  </si>
  <si>
    <t>wherein participants reported more interest in a career at post-testing , as compared to 169 shifts in the other direction .</t>
  </si>
  <si>
    <t>acad_2006_182</t>
  </si>
  <si>
    <t>, had not taken a career interest inventory , talked with the school counselor , written a rsum , worked/volunteered in their career of interest , nor taken classes related to their career interests . &lt;p&gt; Students reported that parents/family had been most helpful so far with their future plans . School counselors were consulted infrequently and rated as " least helpful . " Other sources ( i.e. , Internet sites , teacher , media ) were rated as somewhat</t>
  </si>
  <si>
    <t>Students reported that parents/family</t>
  </si>
  <si>
    <t>Students reported that parents/family had been most helpful so far with their future plans .</t>
  </si>
  <si>
    <t>acad_2006_183</t>
  </si>
  <si>
    <t>relatively egalitarian views related to gender and the world of work . College Knowledge and Planning &lt;p&gt; Quality of programs , cost , and financial aid opportunities were rated most important when choosing a college . Respondents reported that finances/not enough money and academic deficits would be the main barriers preventing them from continuing their education . Their most important reasons for wanting to attend college were needing the degree for their career of choice , a better-paying job ,</t>
  </si>
  <si>
    <t>Respondents reported that finances/not</t>
  </si>
  <si>
    <t>Respondents reported that finances/not enough money and academic deficits would be the main barriers preventing them from continuing their education .</t>
  </si>
  <si>
    <t>acad_2006_184</t>
  </si>
  <si>
    <t>with certainty which of these students actually will achieve their educational goals . Our results do indicate , however , a consistent concern that students and parents believe will be their greatest hurdle : finances . Students reported college costs as an overriding factor in choosing a college , and financial aid was a key factor related to students ' and parents ' beliefs about whether the student would actually be able @ @ @ @ @ @ @ @</t>
  </si>
  <si>
    <t>Students reported college costs</t>
  </si>
  <si>
    <t>Students reported college costs as an overriding factor in choosing a college , and financial aid was a key factor related to students ' and parents ' beliefs about whether the student would actually be able @ @ @ @ @ @ @ @</t>
  </si>
  <si>
    <t>acad_2006_185</t>
  </si>
  <si>
    <t>the teacher and teacher-librarian met again to select a unit for their @ @ @ @ @ @ @ @ @ @ exposure to the topic and had met it with great enthusiasm . &lt;p&gt; The teacher reported that instruction and exploration of severe weather was previously based on textbooks and video resources . For a final project , the students made individual posters that provided information about a particular type of severe weather . For this project , the</t>
  </si>
  <si>
    <t>teacher reported that instruction</t>
  </si>
  <si>
    <t>The teacher reported that instruction and exploration of severe weather was previously based on textbooks and video resources .</t>
  </si>
  <si>
    <t>acad_2006_186</t>
  </si>
  <si>
    <t>a caravan of 1500 persons , for the most part they were able to find sufficient food in communities en route. 34 &lt;p&gt; The Expedition returned to Zanzibar in December 1889 . At that time , Stanley reported that of the Expedition 's 706 initial members @ @ @ @ @ @ @ @ @ @ ( 19 percent ) deserted or were left behind sick , and 255 ( 36 percent ) returned to the coast. 35 Of the</t>
  </si>
  <si>
    <t>Stanley reported that of</t>
  </si>
  <si>
    <t>At that time , Stanley reported that of the Expedition 's 706 initial members @</t>
  </si>
  <si>
    <t>acad_2006_187</t>
  </si>
  <si>
    <t>the conflicting reports of local UPP and UNIP officials . Faustino Lombe visited Northern and Luapula Provinces , meeting at night with local UNIP officials : PREFORMATTED TABLE &lt;p&gt; In October 1971 , Lombe and Boniface Kawimbe reported a high level of support in most of Northern Province . However , the arrests had created an atmosphere of fear ; one supporter in Mbala told them " that people were UPP at heart but were only afraid of victimisation ..</t>
  </si>
  <si>
    <t>Kawimbe reported a high</t>
  </si>
  <si>
    <t>In October 1971 , Lombe and Boniface Kawimbe reported a high level of support in most of Northern Province .</t>
  </si>
  <si>
    <t>acad_2006_188</t>
  </si>
  <si>
    <t>serious proposition . At the moment , Cuba is suffering from @ @ @ @ @ @ @ @ @ @ Cuba is accumulating a huge debt with Venezuela . In February 2005 , The Miami Herald reported Cuba 's debt to the country as US$2.5 billion and rising . It may reach US$3 billion by mid 2006 , which makes Venezuela Cuba 's top creditor nation , followed by Japan and Argentina . A lot of this debt comes</t>
  </si>
  <si>
    <t>Herald reported Cuba 's</t>
  </si>
  <si>
    <t>In February 2005 , The Miami Herald reported Cuba 's debt to the country as US$2.5 billion and rising .</t>
  </si>
  <si>
    <t>['debt']</t>
  </si>
  <si>
    <t>acad_2006_189</t>
  </si>
  <si>
    <t>a @ @ @ @ @ @ @ @ @ @ professionals . In addition to reporting avoidant behaviors and intrusive thoughts , social workers had varying reactions to client suicidal behavior based on gender . Women reported higher levels of intrusive thoughts and secondary traumatic stress symptoms , and men reported higher levels of avoidant behaviors ( Jacobson , Ting , et al. , 2004 ; Jacobson , Ting , &amp;; Sanders , 2004 ) . Other professional reactions</t>
  </si>
  <si>
    <t>Women reported higher levels of intrusive thoughts and secondary traumatic stress symptoms , and men reported higher levels of avoidant behaviors ( Jacobson , Ting , et al. , 2004 ; Jacobson , Ting , &amp;; Sanders , 2004 ) .</t>
  </si>
  <si>
    <t>acad_2006_190</t>
  </si>
  <si>
    <t>addition to reporting avoidant behaviors and intrusive thoughts , social workers had varying reactions to client suicidal behavior based on gender . Women reported higher levels of intrusive thoughts and secondary traumatic stress symptoms , and men reported higher levels of avoidant behaviors ( Jacobson , Ting , et al. , 2004 ; Jacobson , Ting , &amp;; Sanders , 2004 ) . Other professional reactions , reported by psychiatrists , psychologists , nurses , and therapists following a client</t>
  </si>
  <si>
    <t>acad_2006_191</t>
  </si>
  <si>
    <t>, addiction , personality disorders , anxiety , posttraumatic stress disorder , childhood abuse , sexual assault , eating disorders , and adjustment disorders related to relationship problems . At the time of the interview , respondents reported the length of time since the one client suicide they identified as " most traumatic " ranged from a few months ago to 25 years ago . Two-thirds of clients who completed suicide were men in their forties . Suicide methods included</t>
  </si>
  <si>
    <t>respondents reported the length</t>
  </si>
  <si>
    <t>At the time of the interview , respondents reported the length of time since the one client suicide they identified as " most traumatic " ranged from a few months ago to 25 years ago .</t>
  </si>
  <si>
    <t>acad_2006_192</t>
  </si>
  <si>
    <t>" ! could not control my crying . I mean , I was grief-stricken . When I say I came undone that 's when I really let myself open up and sob and cry . " Clinicians reported feeling " devastated " and " depressed . " " ! wept " or " I had a very hard time and for the first weeks I did n't sleep well . I think I had some of the typical grief feelings</t>
  </si>
  <si>
    <t>Clinicians reported feeling "</t>
  </si>
  <si>
    <t>Clinicians reported feeling " devastated " and " depressed . "</t>
  </si>
  <si>
    <t>acad_2006_193</t>
  </si>
  <si>
    <t>really alone , not part of a team , " indicating making the call for hospitalization is an " issue of responsibility ; it 's all on you ; you make the best call . " Clinicians reported concerns about being liable for making decisions : " It 's your responsibility ; this could go the wrong way , and it 's a lot of pressure . There 's a very helpless feeling too because there 's only so much</t>
  </si>
  <si>
    <t>Clinicians reported concerns about</t>
  </si>
  <si>
    <t>Clinicians reported concerns about being liable for making decisions :</t>
  </si>
  <si>
    <t>acad_2006_194</t>
  </si>
  <si>
    <t>ca n't be effective . " Both individual and agency avoidance were reported . Personal avoidant decisions were reported , indicating social workers left their jobs or were in the midst of leaving : ### Intrusion Clinicians reported intrusive reactions , feelings of anxiety and fear for the well-being of other clients , and of another suicide occurring while in their care . Some reported becoming " fearful of clients , " that clients became a threat , spilling over</t>
  </si>
  <si>
    <t>Clinicians reported intrusive reactions</t>
  </si>
  <si>
    <t>### Intrusion Clinicians reported intrusive reactions , feelings of anxiety and fear for the well-being of other clients , and of another suicide occurring while in their care .</t>
  </si>
  <si>
    <t>acad_2006_195</t>
  </si>
  <si>
    <t>social network ( that is , " someone to spend time with " ) than did men . Alumni 's Relationships with Group-Home and Biological Parents while in Care and Their Group-Home Experience Both men and women reported positive relationships with their group-home parents while in care . Specifically , 64.1 percent ( 55.9 percent of the men and 70.5 percent of the women ) reported " very good " relationships , and another 28.2 percent ( 38.2 percent of</t>
  </si>
  <si>
    <t>women reported positive relationships</t>
  </si>
  <si>
    <t>Alumni 's Relationships with Group-Home and Biological Parents while in Care and Their Group-Home Experience Both men and women reported positive relationships with their group-home parents while in care .</t>
  </si>
  <si>
    <t>acad_2006_196</t>
  </si>
  <si>
    <t>70.5 percent of the women ) reported " very good " relationships , and another 28.2 percent ( 38.2 percent of the men and 20.5 percent of the women ) reported good relationships . Overall , women reported better relationships with group-home parents than did men . Alumni recalled frequent contact with their biological parents while in care . More than two-thirds ( men and women ) had in-person contact with their biological parents at least every other week .</t>
  </si>
  <si>
    <t>women reported better relationships</t>
  </si>
  <si>
    <t>Overall , women reported better relationships with group-home parents than did men .</t>
  </si>
  <si>
    <t>acad_2006_197</t>
  </si>
  <si>
    <t>lack of affordable and adequate child care limit their employment ( Cuskelly , Pulman , &amp;; Hayes , 1998 ; Shearn &amp;; Todd , 2000 ) . In other research , mothers of children with severe impairments reported significant problems associated with their caregiving responsibilities : the need to reduce work hours , take time off from work , and change @ @ @ @ @ @ @ @ @ @ attribute their unemployment to their children 's care needs</t>
  </si>
  <si>
    <t>impairments reported significant problems</t>
  </si>
  <si>
    <t>In other research , mothers of children with severe impairments reported significant problems associated with their caregiving responsibilities :</t>
  </si>
  <si>
    <t>acad_2006_198</t>
  </si>
  <si>
    <t>elders reported significantly poorer</t>
  </si>
  <si>
    <t>acad_2006_199</t>
  </si>
  <si>
    <t>each group . About 40 percent of the total sample scored 11 or higher on the GDS , indicating possible depressive symptomatology @ @ @ @ @ @ @ @ @ @ six groups . Japanese respondents reported significantly higher risk of depression than the other groups ( M = 15.0 ; SD = 7.7 ) , followed by Vietnamese ( M = 12.4 ; SD = 5.7 ) , Chinese ( M = 11.4 ; SD = 7.7 )</t>
  </si>
  <si>
    <t>Japanese respondents reported significantly higher risk of depression than the other groups ( M = 15.0 ;</t>
  </si>
  <si>
    <t>acad_2006_200</t>
  </si>
  <si>
    <t>M = 12.4 ; SD = 5.7 ) , Chinese ( M = 11.4 ; SD = 7.7 ) , and Indian ( M = 11.1 ; SD = 6.8 ) respondents . Korean and Filipino respondents reported significantly lower levels of depressive symptoms ( M = 7.8 ; SD = 5.8 and M = 6.2 ; SD = 5.0 , respectively ) . The incidence rates of depression ( those who scored 11 points or more on the GDS</t>
  </si>
  <si>
    <t>respondents reported significantly lower</t>
  </si>
  <si>
    <t>Korean and Filipino respondents reported significantly lower levels of depressive symptoms ( M = 7.8 ;</t>
  </si>
  <si>
    <t>acad_2006_201</t>
  </si>
  <si>
    <t>@ @ @ insecurity . Additional research on this association is advised to develop culturally meaningful social support and intervention . &lt;p&gt; In terms of the effects of receiving assistance on psychological well-being , these Asian elders reported higher levels of depression when they received more assistance from children . This is consistent with a national study that also found that " over-benefiting " as a care recipient was associated with increased distress ( Liang , Krause , &amp;; Bennett</t>
  </si>
  <si>
    <t>elders reported higher levels</t>
  </si>
  <si>
    <t>In terms of the effects of receiving assistance on psychological well-being , these Asian elders reported higher levels of depression when they received more assistance from children .</t>
  </si>
  <si>
    <t>acad_2006_202</t>
  </si>
  <si>
    <t>African Americans were least likely to have such animals in their homes . White youths also rated their @ @ @ @ @ @ @ @ @ @ Latina/Latino youths , whereas African American and Asian youths reported intermediate levels of attachment but were not significantly different from any other group . Having sole responsibility for the care of a companion animal was also related to race and ethnicity , with African American youths most likely to have sole responsibility</t>
  </si>
  <si>
    <t>youths reported intermediate levels</t>
  </si>
  <si>
    <t>Latina/Latino youths , whereas African American and Asian youths reported intermediate levels of attachment but were not significantly different from any other group .</t>
  </si>
  <si>
    <t>acad_2006_203</t>
  </si>
  <si>
    <t>have sex with men ( MSM ) ( CDC , 2002b ) , but this article is limited to men who identify as gay or bisexual . At the 2003 National HIV Prevention Conference , the CDC reported the number of gay and bisexual men diagnosed with HIV during 1999-2002 increased 17 percent ( CDC , 2003 ) . The rates increased most among white men , followed by black and Hispanic men . @ @ @ @ @ @</t>
  </si>
  <si>
    <t>CDC reported the number</t>
  </si>
  <si>
    <t>At the 2003 National HIV Prevention Conference , the CDC reported the number of gay and bisexual men diagnosed with HIV during 1999-2002 increased 17 percent ( CDC , 2003 ) .</t>
  </si>
  <si>
    <t>acad_2006_204</t>
  </si>
  <si>
    <t>nearly daily basis , and TJ who considered that heroin was his drug of choice , although he reported using heroin only on a few separate occasions over the past two months . &lt;p&gt; These young users reported experimentation with a number of different pharmaceuticals , including Percocetr , Darvocetr , Ultramr or Ultracetr , but Vicodinr was typically the most @ @ @ @ @ @ @ @ @ @ have tried OxyContinr , but the majority shared negative</t>
  </si>
  <si>
    <t>users reported experimentation with</t>
  </si>
  <si>
    <t>These young users reported experimentation with a number of different pharmaceuticals , including Percocetr , Darvocetr , Ultramr or Ultracetr , but Vicodinr was typically the most @ @ @ @ @ @ @ @ @ @ have tried OxyContinr , but the majority shared negative</t>
  </si>
  <si>
    <t>['experimentation']</t>
  </si>
  <si>
    <t>acad_2006_205</t>
  </si>
  <si>
    <t>" heavy " users in their attitudes and experiences with OxyContinr , a relatively new drug that was approved by FDA in 1996 ( Inciardi &amp;; Goode , 2003 ) . All young " heavy " users reported OxyContinr abuse , and all had very little knowledge about the drug at the time when they first tried it . In contrast , " recreational " users defined OxyContinr as inherently @ @ @ @ @ @ @ @ @ @</t>
  </si>
  <si>
    <t>users reported OxyContinr abuse</t>
  </si>
  <si>
    <t>All young " heavy " users reported OxyContinr abuse , and all had very little knowledge about the drug at the time when they first tried it .</t>
  </si>
  <si>
    <t>acad_2006_206</t>
  </si>
  <si>
    <t>routes ranging from learning from veteran cookers to experimentation . &lt;p&gt; The Birch process requires various ingredients whose acquisition was once relatively easy . @ @ @ @ @ @ @ @ @ @ , but participants reported that theft of the chemical is still common . There were indications that the illicit manufacture of anhydrous ammonia in response to decreased availability of commercial anhydrous ammonia may be a nascent trend . Obtaining pseudoephdrine pills through spot shopping and shoplifting</t>
  </si>
  <si>
    <t>participants reported that theft</t>
  </si>
  <si>
    <t>but participants reported that theft of the chemical is still common .</t>
  </si>
  <si>
    <t>acad_2006_207</t>
  </si>
  <si>
    <t>suggested that poorly produced MA with significant lithium metal residue or other contaminants may cause problems like tremors , feelings of paralysis , and physical pain ( Sexton et al. , in press ) . &lt;p&gt; Participants reported independent production of small amounts of MA , often in one ounce lots , with quality varying widely based on the competence of cookers . None of the participants indicated involvement in criminal gangs or organized drug trafficking . Rather , they</t>
  </si>
  <si>
    <t>Participants reported independent production</t>
  </si>
  <si>
    <t>Participants reported independent production of small amounts of MA , often in one ounce lots , with quality varying widely based on the competence of cookers .</t>
  </si>
  <si>
    <t>['production']</t>
  </si>
  <si>
    <t>acad_2006_208</t>
  </si>
  <si>
    <t>during the interviews with mothers . In part this was an artifact of our decision to @ @ @ @ @ @ @ @ @ @ returned because one participating agency wanted to be informed if clients reported any drug use that posed a danger to its clients . Nonetheless , at least one mother related that the stress of caring for children was so overwhelming it led to her relapse : &lt;p&gt; And um , I know for me</t>
  </si>
  <si>
    <t>clients reported any drug</t>
  </si>
  <si>
    <t>to @ @ @ @ @ @ @ @ @ @ returned because one participating agency wanted to be informed if clients reported any drug use that posed a danger to its clients .</t>
  </si>
  <si>
    <t>acad_2006_209</t>
  </si>
  <si>
    <t>' rationales for ranking specific items were transcribed and then organized through descriptive coding . RESULTS @ @ @ @ @ @ @ @ @ @ AND SETTINGS &lt;p&gt; As indicated in Table 3 , study participants reported a total of 238 lifetime episodes of misuse of 56 different prescription drugs for an average of approximately five episodes of prescription drug misuse per respondent ( 4.58 ) . It is noteworthy that not all the items included by informants actually</t>
  </si>
  <si>
    <t>As indicated in Table 3 , study participants reported a total of 238 lifetime episodes of misuse of 56 different prescription drugs for an average of approximately five episodes of prescription drug misuse per respondent ( 4.58 ) .</t>
  </si>
  <si>
    <t>acad_2006_210</t>
  </si>
  <si>
    <t>school can not be a good time , sometimes , so it was a way to have a good time in a not such a good time atmosphere . &lt;p&gt; In terms of academic performance , individuals reported the purposeful use of stimulants in order @ @ @ @ @ @ @ @ @ @ a college student . Another 25-year-old male shared his thoughts regarding the factors influencing his Ritalin misuse : &lt;p&gt; I found myself starving for energy</t>
  </si>
  <si>
    <t>individuals reported the purposeful</t>
  </si>
  <si>
    <t>In terms of academic performance , individuals reported the purposeful use of stimulants in order @ @ @ @ @ @ @ @ @ @</t>
  </si>
  <si>
    <t>acad_2006_211</t>
  </si>
  <si>
    <t>this measure was .79 . &lt;p&gt; @ @ @ @ @ @ @ @ @ @ Studies Depression scale ( CES-D ) ( Radloff , 1977 ) . The CES-D is a 20-item scale in which respondents reported their feelings during the previous week . The feelings probed included " I felt hopeful about the future , " " I felt fearful , " and " I felt that people disliked me . ' " Past research using the CES-D</t>
  </si>
  <si>
    <t>respondents reported their feelings</t>
  </si>
  <si>
    <t>The CES-D is a 20-item scale in which respondents reported their feelings during the previous week .</t>
  </si>
  <si>
    <t>acad_2006_212</t>
  </si>
  <si>
    <t>those respondents who had no prior reported use , any prior reported use , and those who had extensive prior reported use . In the analysis that follows comparisons are based upon whether or not a respondent reported any , no , or extensive lifetime use of marijuana and whether or not there are discernable differences in marijuana use based on the family type the respondents live in . &lt;p&gt; CONTROLS &lt;p&gt; In trying to isolate the hypothesized effects ,</t>
  </si>
  <si>
    <t>respondent reported any ,</t>
  </si>
  <si>
    <t>In the analysis that follows comparisons are based upon whether or not a respondent reported any , no , or extensive lifetime use of marijuana and whether or not there are discernable differences in marijuana use based on the family type the respondents live in .</t>
  </si>
  <si>
    <t>acad_2006_213</t>
  </si>
  <si>
    <t>@ @ of Ritalin use among college students that are similar to those obtained in the 2003 Monitoring the Future report . For example Teter and colleagues ( 2005 ) reported that 8.1% of college undergraduate students reported illicit use of prescription stimulants during their lifetime , and 5.4% reported such use during the past year . Higher rates have been reported by Low and Gendaszek ( 2002 ) , with 10.3% of college undergraduates surveyed reporting use without a</t>
  </si>
  <si>
    <t>students reported illicit use</t>
  </si>
  <si>
    <t>For example Teter and colleagues ( 2005 ) reported that 8.1% of college undergraduate students reported illicit use of prescription stimulants during their lifetime , and 5.4% reported such use during the past year .</t>
  </si>
  <si>
    <t>acad_2006_214</t>
  </si>
  <si>
    <t>the use of both substances . &lt;p&gt; In addition to surveys conducted at individual undergraduate colleges ( as seen in Table 1 ) , a national college survey of four-year institutions showed that 6.9% of college students reported nonmedical use of prescription stimulants , with 4.1% reporting past year use and 2.1% reporting past month use ( McCabe , Knight , Teter , &amp;; Wechsler , 2005 ) . The prevalence rates of use spanned a range from 0% at</t>
  </si>
  <si>
    <t>students reported nonmedical use</t>
  </si>
  <si>
    <t>In addition to surveys conducted at individual undergraduate colleges ( as seen in Table 1 ) , a national college survey of four-year institutions showed that 6.9% of college students reported nonmedical use of prescription stimulants , with 4.1% reporting past year use and 2.1% reporting past month use ( McCabe , Knight , Teter , &amp;;</t>
  </si>
  <si>
    <t>acad_2006_215</t>
  </si>
  <si>
    <t>past 30 day use compared to students who were single ; however , religious service attendance was not associated with past year or past month use for these substances . Both smokers and individuals experimenting with tobacco reported significantly higher rates of Ritalin/Adderall use in the past year and past month compared to nonsmokers . The past use of one or more illegal drugs or one or more prescription drugs was also significantly associated with past year and past month</t>
  </si>
  <si>
    <t>tobacco reported significantly higher</t>
  </si>
  <si>
    <t>Both smokers and individuals experimenting with tobacco reported significantly higher rates of Ritalin/Adderall use in the past year and past month compared to nonsmokers .</t>
  </si>
  <si>
    <t>acad_2006_216</t>
  </si>
  <si>
    <t>. Our research supported some of the prior findings , failed to support others , and we found some unique associations not reported in prior research . &lt;p&gt; Contrary to expectation , this sample of college students reported higher rates of past year Ritalin/Adderall use compared to national data . We found that 11.2% of our sample reported past year use compared to a national rate of about 4.7% for past year use ( Johnston , O'Malley , Bachman ,</t>
  </si>
  <si>
    <t>students reported higher rates</t>
  </si>
  <si>
    <t>&gt; Contrary to expectation , this sample of college students reported higher rates of past year Ritalin/Adderall use compared to national data .</t>
  </si>
  <si>
    <t>acad_2006_217</t>
  </si>
  <si>
    <t>@ @ @ to results from the most recent Monitoring of the Future survey of college students between the ages of 19 and 22 ( Johnston et al. , 2005 ) , the respondents to our survey reported higher rates of past month marijuana use ( 26.2% vs. 18.9% ) , but similar rates of past-month smoking ( 22.3% vs. 24.3% ) and lower rates of recent heavy episodic drinking ( defined as five or more drinks on any one</t>
  </si>
  <si>
    <t>survey reported higher rates</t>
  </si>
  <si>
    <t>to results from the most recent Monitoring of the Future survey of college students between the ages of 19 and 22 ( Johnston et al. , 2005 ) , the respondents to our survey reported higher rates of past month marijuana use ( 26.2% vs. 18.9% ) , but similar rates of past-month smoking ( 22.3% vs. 24.3% ) and lower rates of recent heavy episodic drinking ( defined as five or more drinks on any one</t>
  </si>
  <si>
    <t>acad_2006_218</t>
  </si>
  <si>
    <t>were asked if they had a high school diploma or the equivalent . This was a dichotomous variable coded as no high school diploma or GED , high school diploma , or GED . &lt;p&gt; -- Participants reported their work situation during the past 30 days prior to being interviewed . Employment was analyzed as a trichotomous variable : unemployed ( retired , disabled , homemaker , student ) , occasional work , and regular employment . @ @ @</t>
  </si>
  <si>
    <t>Participants reported their work</t>
  </si>
  <si>
    <t>Participants reported their work situation during the past 30 days prior to being interviewed .</t>
  </si>
  <si>
    <t>acad_2006_219</t>
  </si>
  <si>
    <t>days prior to being interviewed . Living arrangement was analyzed as a trichotomous variable : living with a relative , living on their own or with roommate , and no permanent living arrangement . &lt;p&gt; -- Participants reported their frequency of injection during the past 30 days prior to being interviewed . For this analysis , responses were coded as less than daily injection or daily injection . &lt;p&gt; -- Participants reported their frequency of speedball injection during the past</t>
  </si>
  <si>
    <t>Participants reported their frequency</t>
  </si>
  <si>
    <t>Participants reported their frequency of injection during the past 30 days prior to being interviewed .</t>
  </si>
  <si>
    <t>acad_2006_220</t>
  </si>
  <si>
    <t>&lt;p&gt; -- Participants reported their frequency of injection during the past 30 days prior to being interviewed . For this analysis , responses were coded as less than daily injection or daily injection . &lt;p&gt; -- Participants reported their frequency of speedball injection during the past 30 days prior to being interviewed . Responses were coded as never , less than daily , and daily . &lt;p&gt; -- Participants reported whether a doctor or other health care professional had ever</t>
  </si>
  <si>
    <t>acad_2006_221</t>
  </si>
  <si>
    <t>, as well as an age x social type interaction , Wilks 's ? = .963 , F ( 12,1046 ) = 1.62 , p = .08 . Figure 3 displays results and shows that nonsocial types reported lower levels of ARD and JRH , whereas those socializing away from work , or both at and away from work , had highest levels of ARD and JRH ( see label inset in Figure ) @ @ @ @ @ @</t>
  </si>
  <si>
    <t>types reported lower levels</t>
  </si>
  <si>
    <t>Figure 3 displays results and shows that nonsocial types reported lower levels of ARD and JRH , whereas those socializing away from work , or both at and away from work , had highest levels of ARD and JRH ( see label inset in Figure ) @</t>
  </si>
  <si>
    <t>acad_2006_222</t>
  </si>
  <si>
    <t>Similar trends across both samples indicate that life-to-work conflict , drinking norms , and drinking with coworkers was highest among at-risk drinkers , especially in the 18 to 30 samples . Among municipal workers , at-risk drinkers reported higher life-to-work conflict ( M= 2.57 , SD = .55 ) than drinkers who were not at risk ( M= 2.22 , SD = .77 ) @ @ @ @ @ @ @ @ @ @ .04 . &lt;p&gt; Among small business</t>
  </si>
  <si>
    <t>drinkers reported higher life-to-work</t>
  </si>
  <si>
    <t>Among municipal workers , at-risk drinkers reported higher life-to-work conflict ( M= 2.57 , SD = .55 ) than drinkers who were not at risk ( M= 2.22 , SD = .77 )</t>
  </si>
  <si>
    <t>acad_2006_223</t>
  </si>
  <si>
    <t>.55 ) than drinkers who were not at risk ( M= 2.22 , SD = .77 ) @ @ @ @ @ @ @ @ @ @ .04 . &lt;p&gt; Among small business workers , at-risk drinkers reported higher life-to-work conflict ( M = 2.17 , SD = .63 ) than drinkers who were not at risk ( M = 1.88 , SD = .66 ) , F ( 1,124 ) = 4.66 , p =.03 . At-risk drinkers were</t>
  </si>
  <si>
    <t>Among small business workers , at-risk drinkers reported higher life-to-work conflict ( M = 2.17 , SD = .63 ) than drinkers who were not at risk ( M = 1.88 , SD = .66 ) , F ( 1,124 ) =</t>
  </si>
  <si>
    <t>acad_2006_224</t>
  </si>
  <si>
    <t>because of an identity and esteem failure for the young worker . &lt;p&gt; OTHER AGE GROUP RISK FACTOR FINDINGS &lt;p&gt; The current study also affords insights into the older age groups . The 31 to 40 group reported the highest levels of conflict on both work-life measures , particularly in the @ @ @ @ @ @ @ @ @ @ when workers are solidifying their careers and are more likely to have children at home and other responsibilities that</t>
  </si>
  <si>
    <t>group reported the highest</t>
  </si>
  <si>
    <t>The 31 to 40 group reported the highest levels of conflict on both work-life measures , particularly in the @ @ @ @ @ @ @ @ @ @</t>
  </si>
  <si>
    <t>acad_2006_225</t>
  </si>
  <si>
    <t>substances like cocaine or heroin also tend to use marijuana . In particular , it employs a series of two-by-two contingency tables to examine , across three separate waves of data , what percentage of marijuana users reported use of other illicit substances and what percentage of other illicit substance users reported marijuana use . &lt;p&gt; The second set of analyses examines whether the measures derived from mainstream delinquency theory are significantly related to marijuana use , to other illicit</t>
  </si>
  <si>
    <t>users reported use of</t>
  </si>
  <si>
    <t>In particular , it employs a series of two-by-two contingency tables to examine , across three separate waves of data , what percentage of marijuana users reported use of other illicit substances and what percentage of other illicit substance users reported marijuana use .</t>
  </si>
  <si>
    <t>acad_2006_226</t>
  </si>
  <si>
    <t>it employs a series of two-by-two contingency tables to examine , across three separate waves of data , what percentage of marijuana users reported use of other illicit substances and what percentage of other illicit substance users reported marijuana use . &lt;p&gt; The second set of analyses examines whether the measures derived from mainstream delinquency theory are significantly related to marijuana use , to other illicit drug use , or to both . In particular , this set of analyses</t>
  </si>
  <si>
    <t>users reported marijuana use</t>
  </si>
  <si>
    <t>it employs a series of two-by-two contingency tables to examine , across three separate waves of data , what percentage of marijuana users reported use of other illicit substances and what percentage of other illicit substance users reported marijuana use .</t>
  </si>
  <si>
    <t>acad_2006_227</t>
  </si>
  <si>
    <t>students experienced more overall adjustment strain , more specific strains related to education and English , and lower levels of English proficiency than European students . Findings also indicated that students with lower levels of academic achievement reported lower levels of English proficiency and more overall adjustment strain . Other results showed that master 's level students reported more strain related to English and education than doctoral students . Implications of these findings are discussed . &lt;p&gt; The Institute of</t>
  </si>
  <si>
    <t>achievement reported lower levels</t>
  </si>
  <si>
    <t>Findings also indicated that students with lower levels of academic achievement reported lower levels of English proficiency and more overall adjustment strain .</t>
  </si>
  <si>
    <t>acad_2006_228</t>
  </si>
  <si>
    <t>English proficiency than European students . Findings also indicated that students with lower levels of academic achievement reported lower levels of English proficiency and more overall adjustment strain . Other results showed that master 's level students reported more strain related to English and education than doctoral students . Implications of these findings are discussed . &lt;p&gt; The Institute of International Education ( 2005 ) reported that there were 572,509 international students in the United States ( U.S. ) during</t>
  </si>
  <si>
    <t>students reported more strain</t>
  </si>
  <si>
    <t>Other results showed that master 's level students reported more strain related to English and education than doctoral students .</t>
  </si>
  <si>
    <t>acad_2006_229</t>
  </si>
  <si>
    <t>Students with lower GPAs reported experiencing higher levels of strain related to overall adjustment , education , and English , and also a lower level of English proficiency . Finally , we found that master 's students reported a lower GPA ( r = .43 , p &lt; .01 ) , and lower English proficiency ( r = .21 , p &lt; .05 ) than doctoral students . They also reported higher strains related to education ( r = -.22</t>
  </si>
  <si>
    <t>students reported a lower</t>
  </si>
  <si>
    <t>Finally , we found that master 's students reported a lower GPA ( r = .43 , p &lt; .01 ) , and lower English proficiency ( r = .21 , p &lt; .05 ) than doctoral students .</t>
  </si>
  <si>
    <t>acad_2006_230</t>
  </si>
  <si>
    <t>An examination of positive and negative signs @ @ @ @ @ @ @ @ @ @ level of academic achievement than the master 's level students and that the students with higher level of English proficiency reported lower levels of educational strain and higher levels of academic achievement . Discussion &lt;p&gt; Results of this study showed that English proficiency significantly contributed to the level of students ' educational strain and that both English proficiency and degree status predict students</t>
  </si>
  <si>
    <t>proficiency reported lower levels</t>
  </si>
  <si>
    <t>level of academic achievement than the master 's level students and that the students with higher level of English proficiency reported lower levels of educational strain and higher levels of academic achievement .</t>
  </si>
  <si>
    <t>acad_2006_231</t>
  </si>
  <si>
    <t>since these students are married , they do not feel the need to explore other possible relationships , and fulfill their social support needs at home through their spouse or family . Conversely , the single students reported higher levels of social adjustment strain . Designing workshops to help single students learn new social skills for the new culture and enlighten them about dating practices , or designing activities where they will have opportunities to interact with other students on</t>
  </si>
  <si>
    <t>students reported higher levels</t>
  </si>
  <si>
    <t>Conversely , the single students reported higher levels of social adjustment strain .</t>
  </si>
  <si>
    <t>acad_2006_232</t>
  </si>
  <si>
    <t>the results of the current investigation support that students definitely have more on their mind than their own enjoyment . Because the questions were open-ended , participants had the opportunity to report several problems . Several respondents reported two problems , and some reported experiencing three . &lt;p&gt; The multiple problems can be illustrated : " My mother is facing charges of embezzling $50,000 from a former employer . She will probably go to jail . My father is mentally</t>
  </si>
  <si>
    <t>respondents reported two problems</t>
  </si>
  <si>
    <t>Several respondents reported two problems , and some reported experiencing three .</t>
  </si>
  <si>
    <t>acad_2006_233</t>
  </si>
  <si>
    <t>@ @ @ @ @ @ @ @ student who reported being a recovering addict . In 2003 two people indicated mental illness , one indicated substance abuse and depression , one addiction , and two students reported a physical disability . These results are similar to the Emener et al . ( 1990 ) and Dixon et al . ( 1999 ) studies at USE A study of 186 rehabilitation students in undergraduate ( 18.8% ) , master 's</t>
  </si>
  <si>
    <t>students reported a physical</t>
  </si>
  <si>
    <t>In 2003 two people indicated mental illness , one indicated substance abuse and depression , one addiction , and two students reported a physical disability .</t>
  </si>
  <si>
    <t>acad_2006_234</t>
  </si>
  <si>
    <t>and caffeine ) , or had a family-of-origin @ @ @ @ @ @ @ @ @ @ , or had a friend ( 71.7% ) with a substance abuse problem . Yet , only one student reported her husband 's alcoholism as an influential factor for entering the rehabilitation department in the 2003 survey . &lt;p&gt; The reason the personal experience with disability factor was ranked at the bottom in this study might be because the survey question specifically</t>
  </si>
  <si>
    <t>student reported her husband</t>
  </si>
  <si>
    <t>Yet , only one student reported her husband 's alcoholism as an influential factor for entering the rehabilitation department in the 2003 survey .</t>
  </si>
  <si>
    <t>['alcoholism']</t>
  </si>
  <si>
    <t>acad_2006_235</t>
  </si>
  <si>
    <t>designed to explore their experiences in the program and to elicit information about any transformative effects the program had on them or the campus community . Three major themes emerged from the data : first , participants reported an increased awareness of social identity ( their own and others ) , second , participants demonstrated an improved confidence to serve @ @ @ @ @ @ @ @ @ @ described the overall positive impact the program had on the</t>
  </si>
  <si>
    <t>participants reported an increased</t>
  </si>
  <si>
    <t>first , participants reported an increased awareness of social identity ( their own and others ) , second , participants demonstrated an improved confidence to serve @ @ @ @ @ @ @ @ @ @ described the overall positive impact the program had on the</t>
  </si>
  <si>
    <t>acad_2006_236</t>
  </si>
  <si>
    <t>two sets of three subjects . Participants completed simulated counseling sessions prior and subsequent to the self-instruction . Ratings of the sessions indicated a marked increase in use of appropriate skills after the self-instruction . The participants reported a positive response to the self-training and that the skills had generalized to actual use with students in their classrooms . A need for research to assess the generalizability of the findings in different settings and with different types of participants was</t>
  </si>
  <si>
    <t>participants reported a positive</t>
  </si>
  <si>
    <t>The participants reported a positive response to the self-training and that the skills had generalized to actual use with students in their classrooms .</t>
  </si>
  <si>
    <t>acad_2006_237</t>
  </si>
  <si>
    <t>predominantly white institutions and between urban and rural campuses . &lt;p&gt; This study did not measure the effect of actual contact with diverse groups on @ @ @ @ @ @ @ @ @ @ college students reported their amount of contact with individuals who differed in race , sex , and sexual orientation . Our understanding of the role of contact factors on prejudice would be advanced by subsequent studies which test the effects of an actual contact experience</t>
  </si>
  <si>
    <t>students reported their amount</t>
  </si>
  <si>
    <t>college students reported their amount of contact with individuals who differed in race , sex , and sexual orientation .</t>
  </si>
  <si>
    <t>acad_2006_238</t>
  </si>
  <si>
    <t>cold . In either classroom , temperature controls were not available to the occupants . To adjust for excessive room temperatures , some instructors opened windows and doors , but this caused noise problems . The students reported the @ @ @ @ @ @ @ @ @ @ draft or noise from hallways or outside were distracting . &lt;p&gt; The lack of interior ambience can be somewhat credited for student relaxation and sleepiness , sometimes inducing sleep . In</t>
  </si>
  <si>
    <t>The students reported the @ @ @ @ @ @ @ @ @ @</t>
  </si>
  <si>
    <t>acad_2006_239</t>
  </si>
  <si>
    <t>the Government Accounting Office ( GAO ) found that rural districts faced " Some challenges in meeting NCLB provisions to a greater extent than non-rural districts " ( GAO , 2004 , p.2 ) . Rural districts reported problems related to : Meeting NCLB student proficiency goals and in particular meeting the needs of economically disadvantaged students who live in communities that lack resources such as libraries and computers ; Releasing teachers and administrators for professional development opportunities . This</t>
  </si>
  <si>
    <t>districts reported problems related</t>
  </si>
  <si>
    <t>Rural districts reported problems related to :</t>
  </si>
  <si>
    <t>acad_2006_240</t>
  </si>
  <si>
    <t>additional expenditures associated with NCLB assessment requirements including the cost of administering assessments , collecting and analyzing assessment results , and reporting the results of assessments to parents and the community . In addition , rural districts reported a shortage of staff with technical expertise required to develop reports on student @ @ @ @ @ @ @ @ @ @ counter parts , rural schools and districts reported challenges relating specifically to students with disabilities . For example ,</t>
  </si>
  <si>
    <t>districts reported a shortage</t>
  </si>
  <si>
    <t>In addition , rural districts reported a shortage of staff with technical expertise required to develop reports on student @ @ @ @ @ @ @ @ @ @</t>
  </si>
  <si>
    <t>acad_2006_241</t>
  </si>
  <si>
    <t>. In addition , rural districts reported a shortage of staff with technical expertise required to develop reports on student @ @ @ @ @ @ @ @ @ @ counter parts , rural schools and districts reported challenges relating specifically to students with disabilities . For example , about half both rural and non-rural districts attributed problems to meeting proficiency targets to large enrollments of students with disabilities . In particular , the impact of the performance of small</t>
  </si>
  <si>
    <t>districts reported challenges relating</t>
  </si>
  <si>
    <t>counter parts , rural schools and districts reported challenges relating specifically to students with disabilities .</t>
  </si>
  <si>
    <t>acad_2006_242</t>
  </si>
  <si>
    <t>a ) the degree To which one rural state 's alternate assessment influenced daily instruction and IEP development for students with the most significant cognitive disabilities ; and ( b ) in those instances in which teachers reported no influence or a negative influence on daily instruction or IEP development , the reasons teachers gave for these phenomena . The results of this survey support other findings that teachers perceive the alternate assessment to have a greater influence upon daily</t>
  </si>
  <si>
    <t>teachers reported no influence</t>
  </si>
  <si>
    <t>and ( b ) in those instances in which teachers reported no influence or a negative influence on daily instruction or IEP development , the reasons teachers gave for these phenomena .</t>
  </si>
  <si>
    <t>acad_2006_243</t>
  </si>
  <si>
    <t>. also noted that @ @ @ @ @ @ @ @ @ @ ; when teachers perceived alternate assessments to be a part of school accountability systems ( as opposed to state-only accountability ) , teachers reported a more positive impact of alternate assessments . Overall , however , only 28% of the respondents reported that their students had greater access to the general curriculum , only 24% noted increased quality of their IEP objectives , and only 25%</t>
  </si>
  <si>
    <t>teachers reported a more</t>
  </si>
  <si>
    <t>when teachers perceived alternate assessments to be a part of school accountability systems ( as opposed to state-only accountability ) , teachers reported a more positive impact of alternate assessments .</t>
  </si>
  <si>
    <t>acad_2006_244</t>
  </si>
  <si>
    <t>IEP objectives , and only 25% noted an overall better quality of education as a result of the alternate assessment in their respective states . In fact , the main finding was that 82% of these teachers reported increased paperwork as a result of their state 's alternate assessment . Flowers et al . noted that teachers need models of how to address academic content standards in meaningful ways for their students . &lt;p&gt; Towles-Reeves , Garrett , Burdette ,</t>
  </si>
  <si>
    <t>teachers reported increased paperwork</t>
  </si>
  <si>
    <t>In fact , the main finding was that 82% of these teachers reported increased paperwork as a result of their state 's alternate assessment .</t>
  </si>
  <si>
    <t>['paperwork']</t>
  </si>
  <si>
    <t>acad_2006_245</t>
  </si>
  <si>
    <t>IEP development , what reasons do teachers give to explain these phenomena ? We will outline the implications for each research question . Positive. , Negative , or Not at All &lt;p&gt; First , very few teachers reported a negative influence of the alternate assessment on instruction or IEP development . However , the number of teachers @ @ @ @ @ @ @ @ @ @ alternate assessment on either instruction or IEP development was nearly matched by equal</t>
  </si>
  <si>
    <t>teachers reported a negative</t>
  </si>
  <si>
    <t>&gt; First , very few teachers reported a negative influence of the alternate assessment on instruction or IEP development .</t>
  </si>
  <si>
    <t>acad_2006_246</t>
  </si>
  <si>
    <t>@ @ @ @ @ @ @ @ @ alternate assessment improved instruction . Flowers et al . also suggested that when teachers perceived alternate assessments to be a part of school accountability systems , more teachers reported a positive impact . As stated earlier , the alternate assessment is not considered to be " high-stakes " for students or schools . If it were a " high-stakes " assessment at the student or school level , more teachers may</t>
  </si>
  <si>
    <t>teachers reported a positive</t>
  </si>
  <si>
    <t>Flowers et al . also suggested that when teachers perceived alternate assessments to be a part of school accountability systems , more teachers reported a positive impact .</t>
  </si>
  <si>
    <t>acad_2006_247</t>
  </si>
  <si>
    <t>for men and women revealed that women , F ( 1,63 ) = 11.01 , p &lt; .01 , reported that they would be more likely to exercise following the depressive versus the happy event whereas men reported a nonsignificant decline in the likelihood of exercising . &lt;p&gt; For the sedentary factor , a repeated measures ANOVA revealed that a significant difference existed @ @ @ @ @ @ @ @ @ @ ) = 10.70 , p &lt;. 01</t>
  </si>
  <si>
    <t>men reported a nonsignificant</t>
  </si>
  <si>
    <t>for men and women revealed that women , F ( 1,63 ) = 11.01 , p &lt; .01 , reported that they would be more likely to exercise following the depressive versus the happy event whereas men reported a nonsignificant decline in the likelihood of exercising .</t>
  </si>
  <si>
    <t>acad_2006_248</t>
  </si>
  <si>
    <t>. About half of these women considered insufficient emotional intimacy an important factor contributing to their lack of sexual desire . They saw sexual desire as a continuation of nonsexual intimacy : PREFORMATTED TABLE &lt;p&gt; Other women reported a lack of desire due to remembered dyspareunia and the experience of pain , mental discomfort with sexual arousal ( usually due to a history of childhood sexual abuse or current undesirable , even abusive , relationships ) , or striving for</t>
  </si>
  <si>
    <t>women reported a lack</t>
  </si>
  <si>
    <t>Other women reported a lack of desire due to remembered dyspareunia and the experience of pain , mental discomfort with sexual arousal ( usually due to a history of childhood sexual abuse or current undesirable , even abusive , relationships ) , or striving for</t>
  </si>
  <si>
    <t>acad_2006_249</t>
  </si>
  <si>
    <t>The response rate was 34% . A total of 82% reported having read pornographic magazines , 84% had seen pornographic films , and 34% had examined pornography on the internet . Statistically significantly more men than women reported use of pornography . There was a 20% difference between men and women in use of magazines and films . Among those exposed to pornography on the internet during the past year , 14% had participated in erotic chatting . Gay/bisexual men</t>
  </si>
  <si>
    <t>women reported use of</t>
  </si>
  <si>
    <t>Statistically significantly more men than women reported use of pornography .</t>
  </si>
  <si>
    <t>acad_2006_250</t>
  </si>
  <si>
    <t>difference between men and women in use of magazines and films . Among those exposed to pornography on the internet during the past year , 14% had participated in erotic chatting . Gay/bisexual men and lesbian/bisexual women reported higher use of pornography than straight men and women . Gender was the most significant variable for the prediction of use of pornography . Level of education predicted exposure to pornography on the internet , in magazines , and in films .</t>
  </si>
  <si>
    <t>women reported higher use</t>
  </si>
  <si>
    <t>Gay/bisexual men and lesbian/bisexual women reported higher use of pornography than straight men and women .</t>
  </si>
  <si>
    <t>acad_2006_251</t>
  </si>
  <si>
    <t>( 1997a ) , the internet was the medium of the 1990s , and this tendency @ @ @ @ @ @ @ @ @ @ survey , 90% of Norwegians older than 15 years of age reported exposure to pornography at some point in their life . Among those exposed , 76% reported that they had read pornographic magazines , and 67% reported having seen pornographic films ( Tren et al. , 2004 ) . In Sweden and Finland</t>
  </si>
  <si>
    <t>age reported exposure to</t>
  </si>
  <si>
    <t>( 1997a ) , the internet was the medium of the 1990s , and this tendency @ @ @ @ @ @ @ @ @ @ survey , 90% of Norwegians older than 15 years of age reported exposure to pornography at some point in their life .</t>
  </si>
  <si>
    <t>acad_2006_252</t>
  </si>
  <si>
    <t>said they had seen the film alone . Use of pornography also varied according to age . social class , and marital status . Younger persons , men in the lower social classes , and single men reported the highest consumption ( Lewin , 1997a ) . Single women , on the other hand , had the lowest consumption of pornography . The results from the Finnish study showed that married people and single women used less pornography than single</t>
  </si>
  <si>
    <t>men reported the highest</t>
  </si>
  <si>
    <t>Younger persons , men in the lower social classes , and single men reported the highest consumption ( Lewin , 1997a ) .</t>
  </si>
  <si>
    <t>acad_2006_253</t>
  </si>
  <si>
    <t>and Ross ( 2003 ) carried out a study on sexual activity on the internet in a Swedish sample recruited from a website . The results showed that 69% of the men and 20% of the women reported exposure to pornography on the internet . A higher percentage of younger women used the internet to watch erotica than older women . The percentage of men who reported using the internet to find a partner increased with age . Similarly .</t>
  </si>
  <si>
    <t>women reported exposure to</t>
  </si>
  <si>
    <t>The results showed that 69% of the men and 20% of the women reported exposure to pornography on the internet .</t>
  </si>
  <si>
    <t>acad_2006_254</t>
  </si>
  <si>
    <t>erotic chatting during the past 12 months . &lt;p&gt; A total of 83% of the participants reported they had read a pornographic magazine at some point of their life . A higher percentage of men than women reported exposure to pornographic magazines . More men than women reported they had bought the magazine themselves , and twice as many women as men claimed others had bought the magazine . More gay/bi men and lesbian/bi women than straight men and women</t>
  </si>
  <si>
    <t>A higher percentage of men than women reported exposure to pornographic magazines .</t>
  </si>
  <si>
    <t>acad_2006_255</t>
  </si>
  <si>
    <t>More men than women reported they had bought the magazine themselves , and twice as many women as men claimed others had bought the magazine . More gay/bi men and lesbian/bi women than straight men and women reported exposure to pornographic magazines and reported having read one during the past 12 months . It was more common for lesbian/bi women than straight women to have bought the magazine themselves . Furthermore , a higher percentage of younger men and women</t>
  </si>
  <si>
    <t>More gay/bi men and lesbian/bi women than straight men and women reported exposure to pornographic magazines and reported having read one during the past 12 months .</t>
  </si>
  <si>
    <t>acad_2006_256</t>
  </si>
  <si>
    <t>and women than older men and women reported that they had read a pornographic magazine during the past 12 months . &lt;p&gt; A total of 84% reported having seen a pornographic film . More men than women reported exposure @ @ @ @ @ @ @ @ @ @ exposure during the past 12 months . More men than women reported that they had seen the most recent film alone , and more women than men said they saw the</t>
  </si>
  <si>
    <t>women reported exposure @</t>
  </si>
  <si>
    <t>acad_2006_257</t>
  </si>
  <si>
    <t>been that a large number of respondents , particularly female , @ @ @ @ @ @ @ @ @ @ on the internet have been eliminated . Explaining Differences &lt;p&gt; People with lower levels of education reported more exposure to pornography in magazines and films and less exposure to porn on the internet than individuals with higher education . This result was not confirmed in Haavio-Mannila and Kontula 's ( 2003 ) study , which showed that use of</t>
  </si>
  <si>
    <t>education reported more exposure</t>
  </si>
  <si>
    <t>&gt; People with lower levels of education reported more exposure to pornography in magazines and films and less exposure to porn on the internet than individuals with higher education .</t>
  </si>
  <si>
    <t>acad_2006_258</t>
  </si>
  <si>
    <t>age for both genders and increased with increasing age for men with regard to magazines . However , the younger respondents most frequently reported exposure to porn on the internet . Persons in the youngest age groups reported more frequent use of pornography in all media compared to those older . This finding corresponds to the findings from Sweden and Finland ( Haavio-Mannila &amp;; Kontula , 2003 ; Lewin , 1997a ) . One reason may be that more of</t>
  </si>
  <si>
    <t>groups reported more frequent</t>
  </si>
  <si>
    <t>Persons in the youngest age groups reported more frequent use of pornography in all media compared to those older .</t>
  </si>
  <si>
    <t>acad_2006_259</t>
  </si>
  <si>
    <t>pornography decreases with age . Another explanation may be that the altitudes toward pornography @ @ @ @ @ @ @ @ @ @ and sexuality was more restrictive than now . &lt;p&gt; More men than women reported use of pornography in all media . The majority of women reported that they saw their most recent pornographic film in the company of their partner , and most women reported either that others had bought the most recent porn magazine they</t>
  </si>
  <si>
    <t>&lt;p&gt; More men than women reported use of pornography in all media .</t>
  </si>
  <si>
    <t>acad_2006_260</t>
  </si>
  <si>
    <t>( Leroux &amp;; Levitt-Perlman , 2000 ) . Inattentiveness &lt;p&gt; As mentioned in our first article , in a study of 871 gifted elementary- , middle- , and secondary-school students , at least half of the students reported core subjects were not challenging ( Gallagher &amp;; Harradine , 1997 ) . Likewise , a national study revealed much of the educational curriculum is repetitive for gifted students ( Reis et al. , 1993 ) . Thus , the likelihood of</t>
  </si>
  <si>
    <t>students reported core subjects</t>
  </si>
  <si>
    <t>As mentioned in our first article , in a study of 871 gifted elementary- , middle- , and secondary-school students , at least half of the students reported core subjects were not challenging ( Gallagher &amp;;</t>
  </si>
  <si>
    <t>acad_2006_261</t>
  </si>
  <si>
    <t>new cardinals , including Ercole , then in his early twenties. ( n29 ) &lt;p&gt; Letters between Cardinal Giulio and Ercole Rangone reveal that they had a close relationship . When Giulio was in Florence , Ercole reported events in Rome to him in great detail , particularly the activities and physical state of the pope , Giulio 's uncle. ( n30 ) He was clearly a trusted pair of eyes . This painting , therefore , served to bind</t>
  </si>
  <si>
    <t>Ercole reported events in</t>
  </si>
  <si>
    <t>When Giulio was in Florence , Ercole reported events in Rome to him in great detail , particularly the activities and physical state of the pope , Giulio 's uncle.</t>
  </si>
  <si>
    <t>acad_2006_262</t>
  </si>
  <si>
    <t>alcohol consumption . Casual sex occurred more often between " friends " than with strangers . Depressive symptoms were associated with engaging in casual sex differently for males and females . Males who engaged in casual sex reported the fewest symptoms of depression , and females who had a history of casual sex reported the most depressive symptoms . Frequencies of affectionate and genital behaviors were associated with expectations of the relationship , the relationship to the partner , infidelity</t>
  </si>
  <si>
    <t>sex reported the fewest</t>
  </si>
  <si>
    <t>Males who engaged in casual sex reported the fewest symptoms of depression , and females who had a history of casual sex reported the most depressive symptoms .</t>
  </si>
  <si>
    <t>acad_2006_263</t>
  </si>
  <si>
    <t>Depressive symptoms were associated with engaging in casual sex differently for males and females . Males who engaged in casual sex reported the fewest symptoms of depression , and females who had a history of casual sex reported the most depressive symptoms . Frequencies of affectionate and genital behaviors were associated with expectations of the relationship , the relationship to the partner , infidelity , and the individual 's relationship style . We discuss results in light of evolutionary and</t>
  </si>
  <si>
    <t>sex reported the most</t>
  </si>
  <si>
    <t>acad_2006_264</t>
  </si>
  <si>
    <t>p = .609 ) and the interaction of casual sex and gender ( F 1,254 = 1.556 , p = .213 ) were not significant . Pairwise comparisons revealed those who reported having engaged in casual sex reported more sexual partners in the past year than those who did not report having casual sex . &lt;p&gt; Alcohol , drug use , and casual sex . Alcohol and drug use were also common factors , with 65% of those who engaged</t>
  </si>
  <si>
    <t>sex reported more sexual</t>
  </si>
  <si>
    <t>Pairwise comparisons revealed those who reported having engaged in casual sex reported more sexual partners in the past year than those who did not report having casual sex .</t>
  </si>
  <si>
    <t>acad_2006_265</t>
  </si>
  <si>
    <t>their partners . Participants reported that approximately 37% of their most recent casual sex experiences were with strangers or partners whom they did not know well @ @ @ @ @ @ @ @ @ @ sex reported their most recent casual sex partner was a friend . &lt;p&gt; Expectations for the casual sex encounter . Males and females significantly differed on their expectations of the outcome of the casual encounter ( ? 3 = 13.332 , p = .004</t>
  </si>
  <si>
    <t>sex reported their most</t>
  </si>
  <si>
    <t>sex reported their most recent casual sex partner was a friend .</t>
  </si>
  <si>
    <t>acad_2006_266</t>
  </si>
  <si>
    <t>of sex partners during the past year , a 6 ( number of sex partners ) X 2 ( gender ) ANOVA was performed with depressive symptoms as the dependent variable . Only participants who were non-virgins reported the number of sex partners during the past year ; thus , virgins were excluded . No main effects were found for number of partners in the past year ( F 5,249 = 1.542 , p = .177 ) . There was</t>
  </si>
  <si>
    <t>non-virgins reported the number</t>
  </si>
  <si>
    <t>Only participants who were non-virgins reported the number of sex partners during the past year ;</t>
  </si>
  <si>
    <t>acad_2006_267</t>
  </si>
  <si>
    <t>who are more psychologically healthy . The mechanism of this link warrants further exploration . &lt;p&gt; In this sample , casual sex was associated with other lifestyle factors . Those who had had a casual sex experience reported more sexual partners than those who only engaged in sex with their romantic partners . We also found that casual sex in this sample was associated with other risk behaviors , as casual sex often occurred with drug and alcohol use .</t>
  </si>
  <si>
    <t>experience reported more sexual</t>
  </si>
  <si>
    <t>Those who had had a casual sex experience reported more sexual partners than those who only engaged in sex with their romantic partners .</t>
  </si>
  <si>
    <t>acad_2006_268</t>
  </si>
  <si>
    <t>the mood profiles of the two identification groups , As hypothesized , @ @ @ @ @ @ @ @ @ @ Specifically , compared to those in the low identification group , the highly identified group reported higher levels of self-esteem and vigor , and lower levels of depression , anger , confusion , tension , end fatigue . However , when the participants were classified into high and low general fandom groups , no group differences in psychological</t>
  </si>
  <si>
    <t>group reported higher levels</t>
  </si>
  <si>
    <t>Specifically , compared to those in the low identification group , the highly identified group reported higher levels of self-esteem and vigor , and lower levels of depression , anger , confusion , tension , end fatigue .</t>
  </si>
  <si>
    <t>acad_2006_269</t>
  </si>
  <si>
    <t>@ @ worsening functional status has been found to cause psychological distress , resulting in affective symptoms ( Schubert et al. , 1992 , Stewart et al. , 1988 ) . The care coordination and control groups reported low levels of physical quality of life and the presence of depressive symptoms at baseline . Although diminished physical quality of life continued to occur in both groups , the care coordination group significantly reduced its depressive symptoms and improved its mental</t>
  </si>
  <si>
    <t>groups reported low levels</t>
  </si>
  <si>
    <t>The care coordination and control groups reported low levels of physical quality of life and the presence of depressive symptoms at baseline .</t>
  </si>
  <si>
    <t>acad_2006_270</t>
  </si>
  <si>
    <t>1992 ) , poor social adjustment ( Jacob &amp;; Windle , 2000 ) , and increased levels of drinking alcohol ( Neff , 1994 ) . Similarly , in qualitative studies , participants with mentally ill parents reported multiple problems , including childhood abuse and neglect , isolation , and guilt ( Dunn , 1993 ) ; hatred of mother and self , poor parenting , isolation , excessive care-giving to the mentally ill parent , stigma , and lack</t>
  </si>
  <si>
    <t>parents reported multiple problems</t>
  </si>
  <si>
    <t>Similarly , in qualitative studies , participants with mentally ill parents reported multiple problems , including childhood abuse and neglect , isolation , and guilt ( Dunn , 1993 ) ;</t>
  </si>
  <si>
    <t>acad_2006_271</t>
  </si>
  <si>
    <t>1.72 times more than females ) . In block 2 ( maternal demographics @ @ @ @ @ @ @ @ @ @ to have fewer problems , specifically , mothers who had not finished high school reported adult child problems in only two-thirds as many domains as mothers who had higher levels of education . In block 3 ( maternal mental health ) , both maternal diagnosis and maternal substance abuse history were related to adult child problems .</t>
  </si>
  <si>
    <t>school reported adult child</t>
  </si>
  <si>
    <t>to have fewer problems , specifically , mothers who had not finished high school reported adult child problems in only two-thirds as many domains as mothers who had higher levels of education .</t>
  </si>
  <si>
    <t>acad_2006_272</t>
  </si>
  <si>
    <t>during the same period . More than 25 percent of the clients seen by the sample were reported to have either a primary or a secondary substance use disorder , yet only 2 percent of the respondents reported addictions as their primary practice area . The results of the survey indicate a need to further assess social workers ' role in substance abuse services and to identify training opportunities for the profession . KEY WORDS : professional development ; social</t>
  </si>
  <si>
    <t>respondents reported addictions as</t>
  </si>
  <si>
    <t>More than 25 percent of the clients seen by the sample were reported to have either a primary or a secondary substance use disorder , yet only 2 percent of the respondents reported addictions as their primary practice area .</t>
  </si>
  <si>
    <t>acad_2006_273</t>
  </si>
  <si>
    <t>practice activities , and client information from the respondents provide data that can be interpreted as representative of the NASW regular membership . Practice Areas Only 2 percent ( n = 37 ) of the 1,624 respondents reported addictions as their primary practice area , and 14 percent ( n @ @ @ @ @ @ @ @ @ @ , or tertiary practice areas . Of the respondents , 5 percent ( n = 80 ) reported that they</t>
  </si>
  <si>
    <t>Practice Areas Only 2 percent ( n = 37 ) of the 1,624 respondents reported addictions as their primary practice area , and 14 percent ( n @ @ @ @ @ @ @ @ @ @ , or tertiary practice areas .</t>
  </si>
  <si>
    <t>['addictions']</t>
  </si>
  <si>
    <t>acad_2006_274</t>
  </si>
  <si>
    <t>provided important information about the process of adjusting to breast cancer . For example , Wellisch and colleagues ( 1978 ) surveyed 31 men approximately two years after their wife 's mastectomy and found that most men reported good overall adjustment but that close to half of them reported problems with their ability to work and sleep and about a quarter reported symptoms consistent with eating disorders . In addition , more than a third stated that the influence of</t>
  </si>
  <si>
    <t>men reported good overall</t>
  </si>
  <si>
    <t>For example , Wellisch and colleagues ( 1978 ) surveyed 31 men approximately two years after their wife 's mastectomy and found that most men reported good overall adjustment but that close to half of them reported problems with their ability to work and sleep and about a quarter reported symptoms consistent with eating disorders .</t>
  </si>
  <si>
    <t>acad_2006_275</t>
  </si>
  <si>
    <t>approximately two years after their wife 's mastectomy and found that most men reported good overall adjustment but that close to half of them reported problems with their ability to work and sleep and about a quarter reported symptoms consistent with eating disorders . In addition , more than a third stated that the influence of breast cancer on their sexual relationship was " somewhat bad " or " bad . " Not surprising , the higher the men 's</t>
  </si>
  <si>
    <t>quarter reported symptoms consistent</t>
  </si>
  <si>
    <t>approximately two years after their wife 's mastectomy and found that most men reported good overall adjustment but that close to half of them reported problems with their ability to work and sleep and about a quarter reported symptoms consistent with eating disorders .</t>
  </si>
  <si>
    <t>acad_2006_276</t>
  </si>
  <si>
    <t>Maguire 's sample reported that the time period during the hospitalization and surgery was especially stressful . Although the results showed that anxiety levels of most husbands decreased with time , more than one-third of the husbands reported increased anxiety related to their wives ' illness one year after surgery . Since then , several studies have attempted to quantify the level and length of emotional distress experienced by husbands and to compare the stress levels of spouses by using</t>
  </si>
  <si>
    <t>husbands reported increased anxiety</t>
  </si>
  <si>
    <t>Although the results showed that anxiety levels of most husbands decreased with time , more than one-third of the husbands reported increased anxiety related to their wives ' illness one year after surgery .</t>
  </si>
  <si>
    <t>acad_2006_277</t>
  </si>
  <si>
    <t>ability to communicate dyadic stress and their use of hostile dyadic coping . There was no association between relationship length and avoidance of dyadic coping . Men who were treated for depression before the breast cancer diagnosis reported lower emotional adjustment and more illness intrusiveness and used fewer positive coping strategies . Finally , men with a history of depression used more hostile ( .38 ) and avoidant ( .36 ) dyadic coping patterns . Multivariate Analyses Hypothesis 1 :</t>
  </si>
  <si>
    <t>diagnosis reported lower emotional</t>
  </si>
  <si>
    <t>Men who were treated for depression before the breast cancer diagnosis reported lower emotional adjustment and more illness intrusiveness and used fewer positive coping strategies .</t>
  </si>
  <si>
    <t>acad_2006_278</t>
  </si>
  <si>
    <t>end caps was considered sufficiently bound to be omitted as a possible emission or exposure source ( U.S. EPA Office of Solid Waste , 1998 ) . A 2003 study by Aucott , McLinden , and Winka reported release rates of 3 to 8 mg of elemental mercury vapor when a single low-mercury lamp is broken ; the study also reported that elevated levels of mercury may exist in the vicinity of recently broken lamps ( Aucott et al. ,</t>
  </si>
  <si>
    <t>Winka reported release rates</t>
  </si>
  <si>
    <t>A 2003 study by Aucott , McLinden , and Winka reported release rates of 3 to 8 mg of elemental mercury vapor when a single low-mercury lamp is broken ; the study also reported that elevated levels of mercury may exist in the vicinity of recently broken lamps ( Aucott et al. ,</t>
  </si>
  <si>
    <t>acad_2006_279</t>
  </si>
  <si>
    <t>fun . Turner et al . ( 1995 ) found similar results with a group of children in a grade five literacy class . When perceived challenge and skill were equal or slightly above average , students reported higher levels of affect , activation , cognitive efficiency , degree of engagement @ @ @ @ @ @ @ @ @ @ ) reported that children are happiest when they take part in tasks that are neither too easy nor too</t>
  </si>
  <si>
    <t>When perceived challenge and skill were equal or slightly above average , students reported higher levels of affect , activation , cognitive efficiency , degree of engagement</t>
  </si>
  <si>
    <t>acad_2006_280</t>
  </si>
  <si>
    <t>class . ( Critical Incident , female , 19 ) &lt;p&gt; Activities . Some specific activities were cited as negative ( e.g. , half court play , running in the park ) . More importantly , students reported that lack of variety in class leads to boredom . This was a common complaint in the walking/ stretching class . &lt;p&gt; Nothing in this class has had a negative influence on me , my education , or future career . Everything</t>
  </si>
  <si>
    <t>students reported that lack</t>
  </si>
  <si>
    <t>More importantly , students reported that lack of variety in class leads to boredom .</t>
  </si>
  <si>
    <t>acad_2006_281</t>
  </si>
  <si>
    <t>web-based courses . In terms of current Total Grade Point Average ( GPA ) , the respondents were distributed @ @ @ @ @ @ @ @ @ @ 3.50-4.00 GPA ; ( b ) 10 students reported a 3.00-3.49 GPA ; and ( c ) 4 students reported a 2.50 -2.99 GPA . Closed-Ended Questions &lt;p&gt; The questionnaire included 20 closed-ended questions . The students were asked to evaluate the instructional design component of the course and their own</t>
  </si>
  <si>
    <t>students reported a 3.00-3.49</t>
  </si>
  <si>
    <t>( b ) 10 students reported a 3.00-3.49 GPA ; and</t>
  </si>
  <si>
    <t>acad_2006_282</t>
  </si>
  <si>
    <t>( GPA ) , the respondents were distributed @ @ @ @ @ @ @ @ @ @ 3.50-4.00 GPA ; ( b ) 10 students reported a 3.00-3.49 GPA ; and ( c ) 4 students reported a 2.50 -2.99 GPA . Closed-Ended Questions &lt;p&gt; The questionnaire included 20 closed-ended questions . The students were asked to evaluate the instructional design component of the course and their own learning using a five-point Likert scale with response categories ranging from</t>
  </si>
  <si>
    <t>students reported a 2.50</t>
  </si>
  <si>
    <t>( c ) 4 students reported a 2.50 -2.99 GPA .</t>
  </si>
  <si>
    <t>acad_2006_283</t>
  </si>
  <si>
    <t>of courses are ambiguous . Some studies have reported an exam outcome advantage for the online course students ( Maki , Maki , Patterson &amp;; Whittaker , 2000 ; Poirier and Feldman 2004 ) . Another researcher reported no differences between online and classroom sections when students self selected themselves into sections or were randomly assigned to sections ( Waschull , 2001 ) . In a hedge to the contradictory outcomes already noted , Kinney ( 2001 ) found no</t>
  </si>
  <si>
    <t>researcher reported no differences</t>
  </si>
  <si>
    <t>Another researcher reported no differences between online and classroom sections when students self selected themselves into sections or were randomly assigned to sections ( Waschull , 2001 ) .</t>
  </si>
  <si>
    <t>acad_2006_284</t>
  </si>
  <si>
    <t>The earliest a sialoblastoma has been identified is at 37 weeks of gestation ; the diagnosis was made by intrauterine ultrasonography. ( n13 ) After birth , sialoblastomas are best detected by MRI and CT . Luna reported that MRI of a sialoblastoma in a 21-month-old child revealed that the lesion was isointense with muscle on T1-weighted imaging , that it had a high-to-intermediate signal intensity similar to that of fat on T2-weighted imaging , and that it enhanced sparsely</t>
  </si>
  <si>
    <t>Luna reported that MRI</t>
  </si>
  <si>
    <t>Luna reported that MRI of a sialoblastoma in a 21-month-old child revealed that the lesion was isointense with muscle on T1-weighted imaging , that it had a high-to-intermediate signal intensity similar to that of fat on T2-weighted imaging , and that it enhanced sparsely</t>
  </si>
  <si>
    <t>acad_2006_285</t>
  </si>
  <si>
    <t>sinuses and of the nasal turbinates is also present . No mucosal thickening or air fluid level is seen to suggest sinusitis . No soft-tissue masses are present . &lt;p&gt; At the 1-month follow-up , the patient reported some alleviation of his symptoms , but he admitted to occasionally using a nasal spray despite instructions not to do so . At the time this report was written , the patient was stable . Discussion &lt;p&gt; Rhinitis medicamentosa . @ @</t>
  </si>
  <si>
    <t>patient reported some alleviation</t>
  </si>
  <si>
    <t>At the 1-month follow-up , the patient reported some alleviation of his symptoms , but he admitted to occasionally using a nasal spray despite instructions not to do so .</t>
  </si>
  <si>
    <t>['alleviation']</t>
  </si>
  <si>
    <t>acad_2006_286</t>
  </si>
  <si>
    <t>presented with a complaint of a sudden loss of vision in his right eye . His sight had begun to fail 20 days earlier , and the loss had become complete within 2 days . The patient reported no history of headache , double vision , loss of consciousness , neurologic deficits , nasal discharge , nasal obstruction , or epistaxis . He was not hypertensive or diabetic . &lt;p&gt; Examination determined that the patient 's visual acuity in the</t>
  </si>
  <si>
    <t>patient reported no history</t>
  </si>
  <si>
    <t>The patient reported no history of headache , double vision , loss of consciousness , neurologic deficits , nasal discharge , nasal obstruction , or epistaxis .</t>
  </si>
  <si>
    <t>acad_2007_0</t>
  </si>
  <si>
    <t>more energy . Thirty years ago , you could walk to your net ; now you go twelve miles from the village to find fish ; you travel more . " ( n37 ) &lt;p&gt; Most fishers reported that of the fish they caught in the previous two years ( numbering in the hundreds ) , at least one to three were sickly . Most commonly mentioned were spots on the bellies , diseased livers ( especially of burbot )</t>
  </si>
  <si>
    <t>fishers reported that of</t>
  </si>
  <si>
    <t>Most fishers reported that of the fish they caught in the previous two years ( numbering in the hundreds ) , at least one to three were sickly .</t>
  </si>
  <si>
    <t>acad_2007_1</t>
  </si>
  <si>
    <t>: a wide view of Italy , pockets of year-round snow , and a large campground . There @ @ @ @ @ @ @ @ @ @ of elephants would have needed the water . Hoyte reported that Jumbo drank 50 gallons of water a day during the hike over the Alps . Polybius also described a harrowing descent , and the climb down the far side is extraordinarily steep -- almost vertical at some points . We descend</t>
  </si>
  <si>
    <t>Hoyte reported that Jumbo</t>
  </si>
  <si>
    <t>Hoyte reported that Jumbo drank 50 gallons of water a day during the hike over the Alps .</t>
  </si>
  <si>
    <t>acad_2007_2</t>
  </si>
  <si>
    <t>to a contrast group of non-officials and to the norms of the NEO Five-Factor Inventory ( NEO-FFI ) . Results showed that there were no differences among these groups on any of the five factors . Officials reported average ratings on all domains , except for an above average score on Extraversion . Study 2 used a modified version of the NEO-FFI in order to investigate athletes ' and fans ' perceptions of officials . Results showed that athletes rated</t>
  </si>
  <si>
    <t>Officials reported average ratings</t>
  </si>
  <si>
    <t>Officials reported average ratings on all domains , except for an above average score on Extraversion .</t>
  </si>
  <si>
    <t>acad_2007_3</t>
  </si>
  <si>
    <t>the multivariate relationship and was found to be unrelated to any of the mood state response measures contained in the POMS . &lt;p&gt; Skateboarders who expressed both a high task orientation and a propensity for sensation seeking reported higher levels of the mood state of vigor , and lower levels of the mood states of tension and anger than their low sensation seeking cohorts . This pattern of mood states , known as the iceberg profile , has been recognized</t>
  </si>
  <si>
    <t>seeking reported higher levels</t>
  </si>
  <si>
    <t>&gt; Skateboarders who expressed both a high task orientation and a propensity for sensation seeking reported higher levels of the mood state of vigor , and lower levels of the mood states of tension and anger than their low sensation seeking cohorts .</t>
  </si>
  <si>
    <t>acad_2007_4</t>
  </si>
  <si>
    <t>sharing ; ( 3 ) explaining parental decisions and actions ; ( 4 ) making an effort to build and improve relationships ; and ( 5 ) differential parenting practices based on adolescents ' gender . Mothers reported concerns related to the risks associated with living in an urban area , exposure to different cultural values , and opportunities for engaging in risky behaviors . Adolescents ' recommendations for effective parenting strategies were similar to the practices reported by their</t>
  </si>
  <si>
    <t>Mothers reported concerns related</t>
  </si>
  <si>
    <t>Mothers reported concerns related to the risks associated with living in an urban area , exposure to different cultural values , and opportunities for engaging in risky behaviors .</t>
  </si>
  <si>
    <t>acad_2007_5</t>
  </si>
  <si>
    <t>Is It Anyway ? " And we will spend hours there just watching TV and conversing about what we 're watching . &lt;p&gt; Importance of Explaining Parental Decisions . Consistent with the meaning of personalismo , mothers reported a concern for interconnectedness and mutual reciprocity in decision making . Mothers viewed their role as one of instilling trustworthiness and shaping a sense of responsibility in their developing adolescents . For example , one mother elaborated on the importance of explaining</t>
  </si>
  <si>
    <t>mothers reported a concern</t>
  </si>
  <si>
    <t>Consistent with the meaning of personalismo , mothers reported a concern for interconnectedness and mutual reciprocity in decision making .</t>
  </si>
  <si>
    <t>acad_2007_6</t>
  </si>
  <si>
    <t>without that money ' cause they need me , their mother , more than the money that we making that day . " &lt;p&gt; Differences in Parenting Related to Gender . Most of the focus group mothers reported differential parenting practices as a function of the gender of their adolescent children . In general , the mothers overwhelmingly attributed these gender differences to Latino cultural norms of male liberty and female submissiveness , that is , machismo and marianismo .</t>
  </si>
  <si>
    <t>mothers reported differential parenting</t>
  </si>
  <si>
    <t>Most of the focus group mothers reported differential parenting practices as a function of the gender of their adolescent children .</t>
  </si>
  <si>
    <t>acad_2007_7</t>
  </si>
  <si>
    <t>younger age cohort and 120 ( 71% ) in the older cohort and 103 ( 57% ) male @ @ @ @ @ @ @ @ @ @ they had experienced such challenges . &lt;p&gt; The participants reported a variety of types of challenges or barriers . On the basis of the responses , two coders arrived at the categorization scheme presented in Table 2 , and then independently assigned each participant 's responses to the question to one of</t>
  </si>
  <si>
    <t>participants reported a variety</t>
  </si>
  <si>
    <t>The participants reported a variety of types of challenges or barriers .</t>
  </si>
  <si>
    <t>acad_2007_8</t>
  </si>
  <si>
    <t>in a bilingual classroom , was tested in Spanish with the Tejas LEE ( Texas Education Agency , 2004 ) , a state-adopted standardized test for primary-grade students whose main language is Spanish . &lt;p&gt; Nine sites reported scores on at least two TPRI tests , and one site reported two scores on the Tejas LEE . Of these 10 students , 7 gained percentage points on the second test , with a mean gain of 14.8 ; 1 had</t>
  </si>
  <si>
    <t>sites reported scores on</t>
  </si>
  <si>
    <t>&gt; Nine sites reported scores on at least two TPRI tests , and one site reported two scores on the Tejas LEE .</t>
  </si>
  <si>
    <t>acad_2007_9</t>
  </si>
  <si>
    <t>LEE ( Texas Education Agency , 2004 ) , a state-adopted standardized test for primary-grade students whose main language is Spanish . &lt;p&gt; Nine sites reported scores on at least two TPRI tests , and one site reported two scores on the Tejas LEE . Of these 10 students , 7 gained percentage points on the second test , with a mean gain of 14.8 ; 1 had a perfect score on both tests ; 1 had no change in</t>
  </si>
  <si>
    <t>site reported two scores</t>
  </si>
  <si>
    <t>acad_2007_10</t>
  </si>
  <si>
    <t>were heading to India for a journalism training course . When the three feminist activists were arrested ( including Farnaz Seifi , the weblogger who appeared in Ted Koppel 's documentary on Iran ) , many bloggers reported the arrest and protested . They were released twenty-four hours later , and Farnaz Seifi said that these blogs helped them to be released and to be treated correctly . She has continued to write about her arrest in her blog and</t>
  </si>
  <si>
    <t>bloggers reported the arrest</t>
  </si>
  <si>
    <t>When the three feminist activists were arrested ( including Farnaz Seifi , the weblogger who appeared in Ted Koppel 's documentary on Iran ) , many bloggers reported the arrest and protested .</t>
  </si>
  <si>
    <t>acad_2007_11</t>
  </si>
  <si>
    <t>students also selected two time related irritating behaviors : Not organized or prepared for class and gets off the subject , loses place , or fails to return to the subject . Six percent of the students reported a third , time related criticism : constantly late to class . Professors who regularly compensate for their tardiness by going overtime are guilty of a double fault . First , they @ @ @ @ @ @ @ @ @ @</t>
  </si>
  <si>
    <t>students reported a third</t>
  </si>
  <si>
    <t>Six percent of the students reported a third , time related criticism :</t>
  </si>
  <si>
    <t>['criticism']</t>
  </si>
  <si>
    <t>acad_2007_12</t>
  </si>
  <si>
    <t>is disrespectful to students and possibly colleagues , if students are made late to their next class . 4 . Makes students feel inferior when they ask a question . Thirty-seven percent of the Le Moyne students reported this behavior , tying it for third among all selected behaviors . ( This behavior also ranked third in the Kilgore study , with 35 percent of that sample selecting it . ) The issue implied by this selection is the approachability</t>
  </si>
  <si>
    <t>students reported this behavior</t>
  </si>
  <si>
    <t>Thirty-seven percent of the Le Moyne students reported this behavior , tying it for third among all selected behaviors .</t>
  </si>
  <si>
    <t>acad_2007_13</t>
  </si>
  <si>
    <t>. Teacher support for specific bullying prevention skills was associated with less observed playground aggression among older students ( t = -2.08 , p &lt; .05 , d = 0.86 ) . Fifth- and sixth-graders whose teachers reported high levels of support ( i.e. , two to three times per week ) aggressed less frequently after the intervention than the fifth- and sixth-grade students of teachers reporting no or low support . &lt;p&gt; Fifth- and sixth-graders who received frequent support</t>
  </si>
  <si>
    <t>Fifth- and sixth-graders whose teachers reported high levels of support ( i.e. , two to three times per week ) aggressed less frequently after the intervention than the fifth- and sixth-grade students of teachers reporting no or low support .</t>
  </si>
  <si>
    <t>acad_2007_14</t>
  </si>
  <si>
    <t>a program . In either case , helping teachers concentrate on essential activities , such as role-plays , may be a relatively easy investment in program sustainability . &lt;p&gt; Contrary to predictions , students receiving high-quality lessons reported more victimization and greater perceived difficulty responding assertively to bullying . Observations on the playground , however , showed no rise in victimization . Reported increases may therefore be an artifact of the methodology . Discrepancies between mean levels of self-reported bullying</t>
  </si>
  <si>
    <t>lessons reported more victimization</t>
  </si>
  <si>
    <t>Contrary to predictions , students receiving high-quality lessons reported more victimization and greater perceived difficulty responding assertively to bullying .</t>
  </si>
  <si>
    <t>acad_2007_15</t>
  </si>
  <si>
    <t>disconnected from on-going professional development appears to be unsuccessful as a catalyst for teacher change . A recent study of teacher evaluation practices in three districts in Wisconsin ( Kimball , 2002 ) found that few teachers reported substantial changes in their instructional practice as a result of their evaluation experiences , and the large majority of teachers did not see the evaluation process as an incentive to seek out professional development opportunities . &lt;p&gt; A component linking teacher effectiveness</t>
  </si>
  <si>
    <t>teachers reported substantial changes</t>
  </si>
  <si>
    <t>A recent study of teacher evaluation practices in three districts in Wisconsin ( Kimball , 2002 ) found that few teachers reported substantial changes in their instructional practice as a result of their evaluation experiences , and the large majority of teachers did not see the evaluation process as an incentive to seek out professional development opportunities .</t>
  </si>
  <si>
    <t>acad_2007_16</t>
  </si>
  <si>
    <t>due to home and family conditions ( Martlew &amp;; Sorsby , 1995 ) . &lt;p&gt; The awe and continual astonishment experienced by some parents about their children 's abilities were very evident . One participant 's parents reported embarrassment with their own skills , in comparison to their child 's ( Patrick 's ) memory for events . Porter 's ( 1999 ) discussion of parental underestimation of children 's abilities and how some parents did not want their child</t>
  </si>
  <si>
    <t>parents reported embarrassment with</t>
  </si>
  <si>
    <t>One participant 's parents reported embarrassment with their own skills , in comparison to their child 's ( Patrick 's ) memory for events .</t>
  </si>
  <si>
    <t>['embarrassment']</t>
  </si>
  <si>
    <t>acad_2007_17</t>
  </si>
  <si>
    <t>undertaken @ @ @ @ @ @ @ @ @ @ evidence , including the presence or absence of European imports , such as gin bottles ( Ekpo 1984:60 ; 1988:328 ) . The ethnographer Keith Nicklin reported additional Calabar sites and likened ceramic fragments found at Mbakang in Cameroon to the material then turning up in Qua areas of Calabar ( Nicklin 1980 ) . This is especially significant because the Qua consider Mbakang to be their ancestral Ejagham</t>
  </si>
  <si>
    <t>Nicklin reported additional Calabar</t>
  </si>
  <si>
    <t>The ethnographer Keith Nicklin reported additional Calabar sites and likened ceramic fragments found at Mbakang in Cameroon to the material then turning up in Qua areas of Calabar ( Nicklin 1980 ) .</t>
  </si>
  <si>
    <t>acad_2007_18</t>
  </si>
  <si>
    <t>2006 , issue of the Financial Times and found , on Page 4 , an article with the following headline : " Young U.S. Business Recruits Lack ' Basic Skills ' in English . " The article reported results from a survey of more than 430 business leaders , conducted by the Conference Board and the Society for Human Resource Management , that reflected a concern that our country might be " losing its competitive edge to economies such as</t>
  </si>
  <si>
    <t>article reported results from</t>
  </si>
  <si>
    <t>The article reported results from a survey of more than 430 business leaders , conducted by the Conference Board and the Society for Human Resource Management , that reflected a concern that our country might be " losing its competitive edge to economies such as</t>
  </si>
  <si>
    <t>acad_2007_19</t>
  </si>
  <si>
    <t>, Gold , &amp;; Hall , 1992 ) , Data from this self-administered instrument were used to categorize individuals into one of three stages of change : precontemplation , contemplation , or action . Rollnick and colleagues reported test-retest reliabilities for the three scales as follows : precontemplation .82 , contemplation .86 , and action .78 . In support for the validity of the questionnaire , the authors demonstrated a significant relationship between the stage of change and endorsement of</t>
  </si>
  <si>
    <t>colleagues reported test-retest reliabilities</t>
  </si>
  <si>
    <t>Rollnick and colleagues reported test-retest reliabilities for the three scales as follows :</t>
  </si>
  <si>
    <t>acad_2007_20</t>
  </si>
  <si>
    <t>. These residualized scores , representing net severity , were then examined as dependent variables in the MANOVA . RESULTS Posttreatment AOD Use &lt;p&gt; Nearly three-fourths ( 72.3 percent ) of those who completed a follow-up interview reported no use of alcohol or other drugs in the 30 days before the interview . After controlling for pretreatment severity , the addition of the coercion variable resulted in significant improvement in the log-likelihood ratio ? ( 1 , N = 141</t>
  </si>
  <si>
    <t>interview reported no use</t>
  </si>
  <si>
    <t>Nearly three-fourths ( 72.3 percent ) of those who completed a follow-up interview reported no use of alcohol or other drugs in the 30 days before the interview .</t>
  </si>
  <si>
    <t>acad_2007_21</t>
  </si>
  <si>
    <t>.067 . DISCUSSION &lt;p&gt; This article presents new evidence intended to contribute to the ongoing debate about the effect of legally coerced care on substance abuse treatment outcomes . Data presented here indicate that legally coerced clients reported less drug use than did non coerced clients when interviewed six months after treatment . These data also indicate lower addiction severity scores at follow-up for those who were legally coerced to enter treatment compared with those who entered treatment voluntarily ,</t>
  </si>
  <si>
    <t>clients reported less drug</t>
  </si>
  <si>
    <t>Data presented here indicate that legally coerced clients reported less drug use</t>
  </si>
  <si>
    <t>acad_2007_22</t>
  </si>
  <si>
    <t>, findings that coerced participants demonstrated better outcomes for both substance use and addiction severity lend credence to the validity of these findings . &lt;p&gt; These data do not provide evidence about why those coerced into care reported better outcomes . Two plausible explanations -- that coerced and noncoerced clients were somehow different in addiction severity or in their readiness to change at admission -- have been examined here . Clients coerced into treatment reported better outcomes at follow-up even</t>
  </si>
  <si>
    <t>care reported better outcomes</t>
  </si>
  <si>
    <t>These data do not provide evidence about why those coerced into care reported better outcomes .</t>
  </si>
  <si>
    <t>acad_2007_23</t>
  </si>
  <si>
    <t>reported better outcomes . Two plausible explanations -- that coerced and noncoerced clients were somehow different in addiction severity or in their readiness to change at admission -- have been examined here . Clients coerced into treatment reported better outcomes at follow-up even when taking into account differences at admission in readiness to change and addiction severity . It should be noted that limited variability in the dichotomous ( contemplation versus action ) readiness to change variable used in these</t>
  </si>
  <si>
    <t>treatment reported better outcomes</t>
  </si>
  <si>
    <t>Clients coerced into treatment reported better outcomes at follow-up even when taking into account differences at admission in readiness to change and addiction severity .</t>
  </si>
  <si>
    <t>acad_2007_24</t>
  </si>
  <si>
    <t>of couple intimacy ( see Table 2 ) . Characteristic actions included affirmation of the marital bond , efforts to understand problems from the husband 's perspective , and finding new ways to share intimacy . Women reported efforts to understand their husband 's experience of treatment and survival , sought to reinforce the husband 's sense of masculinity , and nurtured the marital bond through modified sexual practices ( for example , caressing , oral sex , baths )</t>
  </si>
  <si>
    <t>Women reported efforts to</t>
  </si>
  <si>
    <t>Women reported efforts to understand their husband 's experience of treatment and survival , sought to reinforce the husband 's sense of masculinity , and nurtured the marital bond through modified sexual practices ( for example , caressing , oral sex , baths )</t>
  </si>
  <si>
    <t>acad_2007_25</t>
  </si>
  <si>
    <t>Stevens ( 1996 ) . Gender Differences in Reported Identity Commitment and Exploration &lt;p&gt; Identity commitment and exploration were used as predictors of male and female reports of emotional closeness . To ensure that male and females reported similar commitment and exploration scores , differences in male and female identity reports were examined before examining gender , identity , and emotional closeness associations . Separate one-way multivariate analyses of variance ( MANOVA ) were conducted to determine possible gender differences</t>
  </si>
  <si>
    <t>females reported similar commitment</t>
  </si>
  <si>
    <t>To ensure that male and females reported similar commitment and exploration scores , differences in male and female identity reports were examined before examining gender , identity , and emotional closeness associations .</t>
  </si>
  <si>
    <t>acad_2007_26</t>
  </si>
  <si>
    <t>a significant association between gender and participant reports of identity commitment and exploration , Wilks ' ? = .97 , F ( 2,159 ) = 2.65 , p = .07 ) . Findings indicated males and females reported similar commitment , M = .03 and -.04 , respectively , and exploration scores , M = -.21 and .12 , respectively . &lt;p&gt; Friendship identity @ @ @ @ @ @ @ @ @ @ significant association between gender and participant</t>
  </si>
  <si>
    <t>Findings indicated males and females reported similar commitment , M = .03 and -.04 , respectively , and exploration scores , M = -.21 and .12 , respectively .</t>
  </si>
  <si>
    <t>acad_2007_27</t>
  </si>
  <si>
    <t>.12 , respectively . &lt;p&gt; Friendship identity @ @ @ @ @ @ @ @ @ @ significant association between gender and participant reports of friendship identity commitment and exploration . Findings indicated that males and females reported similar commitment , M = -.10 and .14 , respectively , and exploration scores , M = .04 and -.06 , respectively , Wilks ' ? = .99 , F ( 2,159 ) = 1.16 , p = .32 . Gender and</t>
  </si>
  <si>
    <t>Findings indicated that males and females reported similar commitment , M = -.10 and .14 , respectively , and exploration scores , M = .04 and -.06 , respectively , Wilks ' ?</t>
  </si>
  <si>
    <t>acad_2007_28</t>
  </si>
  <si>
    <t>RMANOVA procedures failed to indicate a significant association between gender and reports of overall friendship emotional closeness , Fs ( 1,160 ) = &lt;1 to 3.21 , p = .08 to .64 . Male and female participants reported similar levels of overall relationship commitment , M = -.01 and .05 , respectively , closeness M = -.11 and .11 , respectively , @ @ @ @ @ @ @ @ @ @ &lt;p&gt; Within-subjects analyses . RMANOVA procedures failed to</t>
  </si>
  <si>
    <t>participants reported similar levels</t>
  </si>
  <si>
    <t>Male and female participants reported similar levels of overall relationship commitment , M = -.01 and .05 , respectively , closeness M = -.11 and .11 , respectively , @ @ @ @ @ @ @ @ @ @</t>
  </si>
  <si>
    <t>acad_2007_29</t>
  </si>
  <si>
    <t>friendships , Wilks ' ? s = .98 to .99 , F ( 5,160 ) = &lt; 1 to 3.68 , ps = .06 to .45 . As shown in Table 2 , male and female participants reported similar levels of commitment , closeness , and cohesion in their same-sex and cross-sex friendships . Identity and Gender Predictors of Emotional Closeness in Same-Sex and Cross-Sex Friendships &lt;p&gt; Separate multivariate regression procedures recommended by Stevens ( 1996 ) were conducted to</t>
  </si>
  <si>
    <t>As shown in Table 2 , male and female participants reported similar levels of commitment , closeness , and cohesion in their same-sex and cross-sex friendships .</t>
  </si>
  <si>
    <t>acad_2007_30</t>
  </si>
  <si>
    <t>at the kitchen table ) , and the 10-minute interactions were videotaped . These videotaped interactions were later analyzed using a behavior coding system discussed in more detail below . Measures &lt;p&gt; Parental emotional support . Adolescents reported the frequency of various verbally and physically affectionate behaviors demonstrated by each parent . Developed for this study , the Parental Affection Frequency Questionnaire ( PAFQ ) consisted of a list of ten behaviors ( 5 verbally and 5 physically affectionate behaviors</t>
  </si>
  <si>
    <t>Adolescents reported the frequency</t>
  </si>
  <si>
    <t>Adolescents reported the frequency of various verbally and physically affectionate behaviors demonstrated by each parent .</t>
  </si>
  <si>
    <t>acad_2007_31</t>
  </si>
  <si>
    <t>statistically significant predictors of adolescent psychopathology . With regard to the aggregate for adolescent psychopathology , significant semi-partial correlations included the CBCL Withdrawn score ( sr 2 = -.182 , p &lt; .05 ) and the adolescent reported SCL-90-R Psychoticism scale ( sr 2 = .173 , p &lt; .05 ) . The adolescent SCL-90-R Anxiety scale was also marginally significant ( sr 2 = .151 , p &lt; .10 ) . DISCUSSION &lt;p&gt; PES , adolescent psychopathology , and</t>
  </si>
  <si>
    <t>adolescent reported SCL-90-R Psychoticism</t>
  </si>
  <si>
    <t>With regard to the aggregate for adolescent psychopathology , significant semi-partial correlations included the CBCL Withdrawn score ( sr 2 = -.182 , p &lt; .05 ) and the adolescent reported SCL-90-R Psychoticism scale ( sr 2 = .173 , p &lt; .05 ) .</t>
  </si>
  <si>
    <t>['scale']</t>
  </si>
  <si>
    <t>acad_2007_32</t>
  </si>
  <si>
    <t>drugs . In comparing substance use statistics of this sample to the general adolescent population , there does appear to be a possible difference in substance use patterns . In this study , 52% of the sample reported some lifetime history of alcohol use and 25% reported illicit drug use . In contrast , a national survey estimates that approximately 68% of high school students engage in alcohol use annually ( Parents ' Resource Institute for Drug Education , 2001</t>
  </si>
  <si>
    <t>sample reported some lifetime</t>
  </si>
  <si>
    <t>In this study , 52% of the sample reported some lifetime history of alcohol use and 25% reported illicit drug use .</t>
  </si>
  <si>
    <t>acad_2007_33</t>
  </si>
  <si>
    <t>of experienced events on the SLE is significant and @ @ @ @ @ @ @ @ @ @ &lt;p&gt; The mean scores of girls are expected to be significantly higher than that of boys . Girls reported significantly higher internalizing ( F ( 1,3646 ) = 74.96 , p &lt; .001 , d = .29 ) and externalizing mean scores ( F ( 1,3718 ) = 25.03 , p &lt; .001 , d = .17 ) than did boys</t>
  </si>
  <si>
    <t>Girls reported significantly higher</t>
  </si>
  <si>
    <t>Girls reported significantly higher internalizing ( F ( 1,3646 ) = 74.96 , p &lt; .001 , d = .29 ) and externalizing mean scores ( F ( 1,3718 ) = 25.03 , p &lt; .001 ,</t>
  </si>
  <si>
    <t>acad_2007_34</t>
  </si>
  <si>
    <t>attacks. ( n28 ) &lt;p&gt; Lebanese Hezbollah 's abduction of two Israeli soldiers on July 12 , 2006 , provided another press opportunity for Iranian suicide brigades . On July 17 , 2006 , Arya News Agency reported an expedition of two " martyrdom-units , " one consisting of eighteen and the second consisting of nine " martyrdom-seekers , " to Lebanon. ( n29 ) At demonstrations in Tehran and Tabriz ten days later , sixty Iranian volunteers declared their</t>
  </si>
  <si>
    <t>Agency reported an expedition</t>
  </si>
  <si>
    <t>On July 17 , 2006 , Arya News Agency reported an expedition of two " martyrdom-units , " one consisting of eighteen and the second consisting of nine " martyrdom-seekers , " to Lebanon.</t>
  </si>
  <si>
    <t>['expedition']</t>
  </si>
  <si>
    <t>acad_2007_35</t>
  </si>
  <si>
    <t>stated that these features occurred in schwannomas of long duration , leading to the term ancient schwannoma . &lt;p&gt; The presence of hypercellularity and atypia may lead to the misdiagnosis of these lesions as sarcomas . Dahl reported 6 cases out of 11 that have been misdiagnosed as sarcomas 11 . Various other sinonasal tumours have been described in the literature and can be difficult to distinguish from schwannomas . These tumours include malignant melanomas , leiomyomas , leiomyosarcomas ,</t>
  </si>
  <si>
    <t>Dahl reported 6 cases</t>
  </si>
  <si>
    <t>Dahl reported 6 cases out of 11 that have been misdiagnosed as sarcomas 11 .</t>
  </si>
  <si>
    <t>acad_2007_36</t>
  </si>
  <si>
    <t>more members . Twenty-three were college graduates , 21 had completed some college , 16 were high school graduates , 5 had not completed @ @ @ @ @ @ @ @ @ @ . Fourteen participants reported income category 1 , five category 2 , nine category 3 , fourteen category 4 , and 17 category five . Food Affordability &lt;p&gt; Data were collected from the three retailers on February 22 and 23 , 2003 , and were compared</t>
  </si>
  <si>
    <t>participants reported income category</t>
  </si>
  <si>
    <t>Fourteen participants reported income category 1 , five category 2 , nine category 3 , fourteen category 4 , and 17 category five .</t>
  </si>
  <si>
    <t>['category']</t>
  </si>
  <si>
    <t>acad_2007_37</t>
  </si>
  <si>
    <t>in figure 1 , was 0.889 . By comparison , the ROC area under the curve for the ungated data , defined by the broken line @ @ @ @ @ @ @ @ @ @ investigation reported the presence of gating errors in between 65.7% and 85.7% of gated studies . This is concordant with Nichols et al. 9 who reported that only 26% of gated myocardial perfusion SPECT patients had data sets free of gating errors . While</t>
  </si>
  <si>
    <t>investigation reported the presence</t>
  </si>
  <si>
    <t>investigation reported the presence of gating errors in between 65.7% and 85.7% of gated studies .</t>
  </si>
  <si>
    <t>acad_2007_38</t>
  </si>
  <si>
    <t>. Very similar results were reported in Swedish population study . 7 It was reported that apoB levels increased with age in both the sexes while serum apoA1 showed minor age related variations . The same study reported similar sex related differences in apoA1 and apoB levels as observed in the present study . Age groups taken in the Swedish study were different from the present study but that did not affect the results . Another study in Mexican population</t>
  </si>
  <si>
    <t>study reported similar sex</t>
  </si>
  <si>
    <t>The same study reported similar sex related differences in apoA1 and apoB levels as observed in the present study .</t>
  </si>
  <si>
    <t>acad_2007_39</t>
  </si>
  <si>
    <t>( Fig. 1 ) . Of the 50 patients , 25 were male and 25 were female . The mean patient age was 67.3 years with a range of 46 to 85 years . The CEqual results reported no defects in either method A or method B data in 5 patients ( 10% ) and , thus , these patients were excluded from the investigation . The @ @ @ @ @ @ @ @ @ @ female ( 24</t>
  </si>
  <si>
    <t>results reported no defects</t>
  </si>
  <si>
    <t>The CEqual results reported no defects in either method A or method B data in 5 patients ( 10% ) and , thus , these patients were excluded from the investigation .</t>
  </si>
  <si>
    <t>['defects']</t>
  </si>
  <si>
    <t>acad_2007_40</t>
  </si>
  <si>
    <t>infection in our patient is unclear . One possibility suggested by her MRI scan is direct invasion of her joints . This is a rare event . Indeed , only one case of S. stercoralis associated arthritis reported actual presence of the organism in the joint @ @ @ @ @ @ @ @ @ @ reactive arthritis 12 14 21 . Evidence in support of this includes high synovial and serum immune complex levels and deposition of IgG and</t>
  </si>
  <si>
    <t>arthritis reported actual presence</t>
  </si>
  <si>
    <t>Indeed , only one case of S. stercoralis associated arthritis reported actual presence of the organism in the joint @ @ @ @ @ @ @ @ @ @ reactive arthritis 12 14 21 .</t>
  </si>
  <si>
    <t>acad_2007_41</t>
  </si>
  <si>
    <t>widespread acceptance with a high percentage of knee joints salvaged ( 1 3 10 ) . &lt;p&gt; Extensive biomechanical testing has been @ @ @ @ @ @ @ @ @ @ , Italy ) . Castelli reported no implant breakage after in vitro testing with 500.000 cycles in dynamic mechanical testing at 1300N ( 5 11 ) and concluded a safe usage for up to 6 months under strict partial weight bearing . &lt;p&gt; It is difficult for patients</t>
  </si>
  <si>
    <t>Castelli reported no implant</t>
  </si>
  <si>
    <t>Castelli reported no implant breakage after in vitro testing with 500.000 cycles in dynamic mechanical testing at 1300N ( 5 11 ) and concluded a safe usage for up to 6 months under strict partial weight bearing .</t>
  </si>
  <si>
    <t>['breakage']</t>
  </si>
  <si>
    <t>acad_2007_42</t>
  </si>
  <si>
    <t>fixator , with debridement , corticotomy and distraction osteogenesis bifocal osteosynthesis . Three months into the treatment period a routine follow up xray showed a fracture of the lower femur which was angulated anteriorly . The patient reported no symptoms of pain or preceding trauma . The xray showed that the fracture was already healing as evidenced by the callus formation . The patient was admitted and supervised for three more weeks by which time the fracture had united .</t>
  </si>
  <si>
    <t>patient reported no symptoms</t>
  </si>
  <si>
    <t>The patient reported no symptoms of pain or preceding trauma .</t>
  </si>
  <si>
    <t>acad_2007_43</t>
  </si>
  <si>
    <t>of therapeutic trials is also discussed . Case report &lt;p&gt; 39 year old South American male with a history of AIDS presented to the hospital on 7/30/06 with a 1.5 year history of diarrhea . The patient reported watery diarrhea up to 5 liters a day and weight loss of 13 kg . He had been hospitalized in Ecuador for several months before coming to US . He had been told that he had celiac sprue and had been treated</t>
  </si>
  <si>
    <t>patient reported watery diarrhea</t>
  </si>
  <si>
    <t>The patient reported watery diarrhea up to 5 liters a day and weight loss of 13 kg .</t>
  </si>
  <si>
    <t>acad_2007_44</t>
  </si>
  <si>
    <t>elderly participants were kindly asked to fill out a short self-completion questionnaire that contained questions about demographic data , health history data and details about vaccination history . We asked from the participants to rate their self reported health status from 0 ( very bad ) to 10 ( excellent ) . In addition , @ @ @ @ @ @ @ @ @ @ a number of dichotomous questions on the presence of a variety of chronic diseases .</t>
  </si>
  <si>
    <t>self reported health status</t>
  </si>
  <si>
    <t>We asked from the participants to rate their self reported health status from 0 ( very bad ) to 10 ( excellent ) .</t>
  </si>
  <si>
    <t>acad_2007_45</t>
  </si>
  <si>
    <t>participants were females ( n=15 , 68.2% ) , living with their family ( n=19 , 86.4% ) and being married ( n=18 , 81.8% ) as seen in Table 1 . The mean score of self reported health status was 8.142.18 and the median was 9 . &lt;p&gt; Seven ( 31.8% ) participants reported a heart disease ( mainly hypertension ) , while 5 ( 22.7% ) reported psychological problems such as depression and anxiety , 2 ( 9.1%</t>
  </si>
  <si>
    <t>The mean score of self reported health status was 8.142.18 and the median was 9 .</t>
  </si>
  <si>
    <t>acad_2007_46</t>
  </si>
  <si>
    <t>) and being married ( n=18 , 81.8% ) as seen in Table 1 . The mean score of self reported health status was 8.142.18 and the median was 9 . &lt;p&gt; Seven ( 31.8% ) participants reported a heart disease ( mainly hypertension ) , while 5 ( 22.7% ) reported psychological problems such as depression and anxiety , 2 ( 9.1% ) a chronic respiratory disease , 5 ( 22.7% ) a vascular disease , 6 ( 27.3%</t>
  </si>
  <si>
    <t>participants reported a heart</t>
  </si>
  <si>
    <t>&gt; Seven ( 31.8% ) participants reported a heart disease ( mainly hypertension ) , while 5 ( 22.7% ) reported psychological problems such as depression and anxiety , 2 ( 9.1% ) a chronic respiratory disease , 5 ( 22.7% )</t>
  </si>
  <si>
    <t>acad_2007_47</t>
  </si>
  <si>
    <t>) . The vaccinated elderly people reported that the flu shot is not painful as opposed to the unvaccinated who reported that they dislike shots or they are afraid of needles . Four ( 18% ) participants reported difficulties getting the vaccine due to vaccine shortage . &lt;p&gt; Two-thirds of the elderly reported that they have experience an influenza like syndrome at least once in their life . Five of them have been infected from influenza this year while 7</t>
  </si>
  <si>
    <t>participants reported difficulties getting</t>
  </si>
  <si>
    <t>Four ( 18% ) participants reported difficulties getting the vaccine due to vaccine shortage .</t>
  </si>
  <si>
    <t>acad_2007_48</t>
  </si>
  <si>
    <t>them have been infected from influenza this year while 7 reported an infection during the previous year . Four ( 25% ) persons answered that they have never been infected in their life . The infected participants reported medium severity symptoms . Most of them recovered fully within a week . The reported symptoms were high fever , cough and loss of appetite , sore throat , @ @ @ @ @ @ @ @ @ @ The main symptom</t>
  </si>
  <si>
    <t>participants reported medium severity</t>
  </si>
  <si>
    <t>The infected participants reported medium severity symptoms .</t>
  </si>
  <si>
    <t>acad_2007_49</t>
  </si>
  <si>
    <t>@ @ @ @ @ @ @ @ @ @ The main symptom was body ache . Half of them did not get drug therapy while the other half used antipyretics and bronchodilators . Only two persons reported more than two episodes of influenza yearly . &lt;p&gt; To explore how elderly people differentiate influenza from respiratory track infections we asked them directly what is the difference between these two health conditions . Table 2 shows some of their answers .</t>
  </si>
  <si>
    <t>persons reported more than</t>
  </si>
  <si>
    <t>Only two persons reported more than two episodes of influenza yearly .</t>
  </si>
  <si>
    <t>acad_2007_50</t>
  </si>
  <si>
    <t>. This finding suggests that a more client friendly procedure would be appreciated from this category of elderly people and would encourage them to receive the vaccine . &lt;p&gt; Some non vaccinated elderly participants from rural regions reported difficulty in reaching the medical centre or the physician as the main cause of their vaccination behaviour . 40 The geographic disparities faced by the elderly who live in the rural regions represent a major barrier to the appropriate delivery of the</t>
  </si>
  <si>
    <t>regions reported difficulty in</t>
  </si>
  <si>
    <t>Some non vaccinated elderly participants from rural regions reported difficulty in reaching the medical centre or the physician as the main cause of their vaccination behaviour .</t>
  </si>
  <si>
    <t>acad_2007_51</t>
  </si>
  <si>
    <t>setting of autologous HSCT the HZV reactivation is reported between 15%-45% 2 , 3 ; @ @ @ @ @ @ @ @ @ @ PHN ) 4 . In addition , patients submitted to allogenic HSCT reported a HZV reactivation in proportions ranging from 41 to 59% 5 . The elucidated pathological mechanisms of HZV outbreak have provided the rationale of acute zoster pain ( AZP ) and PHN treatment with antiviral therapy combined with neuroactive agents . Thereby</t>
  </si>
  <si>
    <t>HSCT reported a HZV</t>
  </si>
  <si>
    <t>In addition , patients submitted to allogenic HSCT reported a HZV reactivation in proportions ranging from 41 to 59% 5 .</t>
  </si>
  <si>
    <t>['reactivation']</t>
  </si>
  <si>
    <t>acad_2007_52</t>
  </si>
  <si>
    <t>a source of powerful drags . A compound derived from one species of South American poison dart flog , for example , blocks pain 200 times more effectively than morphine . Last year researchers at Vanderbilt University reported strong inhibition of the HIV virus by skin peptides of flogs in the Americas and Australia . Each amphibian extinction entails @ @ @ @ @ @ @ @ @ @ extraordinary benefit to humans , Rabb notes . " How can</t>
  </si>
  <si>
    <t>University reported strong inhibition</t>
  </si>
  <si>
    <t>Last year researchers at Vanderbilt University reported strong inhibition of the HIV virus by skin peptides of flogs in the Americas and Australia .</t>
  </si>
  <si>
    <t>['inhibition']</t>
  </si>
  <si>
    <t>acad_2007_53</t>
  </si>
  <si>
    <t>" DISCUSSION &lt;p&gt; For principals who have been identified as exhibiting exemplary support for school counselors , there is no evidence in this study that @ @ @ @ @ @ @ @ @ @ . Respondents reported a wide variety of experiences in their prior contact with school counselors in their K-12 education and in their extended training . Rather , the critical incidents that appear to be most determinant of a principal 's support for school counseling seemed</t>
  </si>
  <si>
    <t>Respondents reported a wide variety of experiences in their prior contact with school counselors in their K-12 education and in their extended training .</t>
  </si>
  <si>
    <t>acad_2007_54</t>
  </si>
  <si>
    <t>on caregivers to enforce adherence to daily regimens designed to minimize complications ( Lemanek et al. , 2003 ; NHLBI , 2002 ) . On the basis of a semistructured interview , parents of children with SCD reported their most frequent parenting problems to be coping with and preventing pain episodes , addressing the child 's nutritional requirements , responding to the child 's reactions to having SCD , and academic concerns ( Ievers-Landis et al. , 2001 ) .</t>
  </si>
  <si>
    <t>SCD reported their most</t>
  </si>
  <si>
    <t>On the basis of a semistructured interview , parents of children with SCD reported their most frequent parenting problems to be coping with and preventing pain episodes , addressing the child 's nutritional requirements , responding to the child 's reactions to having SCD , and academic concerns ( Ievers-Landis et al. , 2001 ) .</t>
  </si>
  <si>
    <t>acad_2007_55</t>
  </si>
  <si>
    <t>family functioning , few effects specific to chronic illness are indicated . In a preschool sample of children with SCD , Evans , Burlew , and Oler ( 1988 ) found that parents of children with SCD reported the quality of their parent-child relationships to be similar to that of a comparison group of parents of healthy children , with the exception of one-parent families , in which ratings were lower . Hurtig ( 1994 ) confirmed this finding in</t>
  </si>
  <si>
    <t>SCD reported the quality</t>
  </si>
  <si>
    <t>In a preschool sample of children with SCD , Evans , Burlew , and Oler ( 1988 ) found that parents of children with SCD reported the quality of their parent-child relationships to be similar to that of a comparison group of parents of healthy children , with the exception of one-parent families , in which ratings were lower .</t>
  </si>
  <si>
    <t>acad_2007_56</t>
  </si>
  <si>
    <t>, with the exception of one-parent families , in which ratings were lower . Hurtig ( 1994 ) confirmed this finding in that the majority of her sample of parents and their children and adolescents with SCD reported little consequence of SCD on the parent-child relationship ; however , more problems were noted for families of boys than of girls . Thus , the need to systematically assess the contribution of chronic illness demands on parent-child relationships is an emerging</t>
  </si>
  <si>
    <t>SCD reported little consequence</t>
  </si>
  <si>
    <t>Hurtig ( 1994 ) confirmed this finding in that the majority of her sample of parents and their children and adolescents with SCD reported little consequence of SCD on the parent-child relationship ;</t>
  </si>
  <si>
    <t>['consequence']</t>
  </si>
  <si>
    <t>acad_2007_57</t>
  </si>
  <si>
    <t>a 5-point Likert-type scale frequency in the past week and difficulty with disease-related stressors for caregivers . Four scales were developed : Communication , Emotional Functioning , Medical Care , and Role Functioning . Streisand and colleagues reported evidence of reliability and validity in their initial oncology sample . Subscale scores and total scores for frequency and difficulty were used for this study . &lt;p&gt; The Family Environment Scale ( FES @ @ @ @ @ @ @ @ @</t>
  </si>
  <si>
    <t>colleagues reported evidence of</t>
  </si>
  <si>
    <t>Streisand and colleagues reported evidence of reliability and validity in their initial oncology sample .</t>
  </si>
  <si>
    <t>acad_2007_58</t>
  </si>
  <si>
    <t>SCD , to consider the contributions of demographic variables and disease severity to SCD-related parenting stress , and to determine the association of parenting stress with family functioning . Results showed that caregivers of adolescents with SCD reported greater frequency and difficulty of illness-related events , particularly related to communication ; lower family income and higher pain were also associated with greater disease-related parenting stress . Moreover , parenting stress as measured by the PIP was inversely associated with family</t>
  </si>
  <si>
    <t>SCD reported greater frequency</t>
  </si>
  <si>
    <t>Results showed that caregivers of adolescents with SCD reported greater frequency and difficulty of illness-related events , particularly related to communication ;</t>
  </si>
  <si>
    <t>acad_2007_59</t>
  </si>
  <si>
    <t>responsible for and involved in the day-to-day management of their children and their children 's SCD-related medical care given the preschoolers ' developmental level and limited abilities to participate in self-care . However , caregivers of adolescents reported greater frequency and difficulty with SCD-related situations , particularly in the area of communication . It is possible that caregivers of teens anticipate having less responsibility for disease management , given their adolescents ' increasing independence and autonomy in functioning . Therefore</t>
  </si>
  <si>
    <t>adolescents reported greater frequency</t>
  </si>
  <si>
    <t>However , caregivers of adolescents reported greater frequency and difficulty with SCD-related situations , particularly in the area of communication .</t>
  </si>
  <si>
    <t>acad_2007_60</t>
  </si>
  <si>
    <t>@ at a four year institution . Eighty-eight were females , 68 males and 4 did not report their gender . There were 21 African American , 11 Hispanic , and 112 Caucasian students . Two students reported their ethnicity as other and 14 did not report their ethnicity . The average age of the group was 25.6 . &lt;p&gt; Instrument &lt;p&gt; The Emotional Skills Assessment Process ( ESAP ) developed by Darwin Nelson and Gary Low served as the</t>
  </si>
  <si>
    <t>students reported their ethnicity</t>
  </si>
  <si>
    <t>Two students reported their ethnicity as other and 14 did not report their ethnicity .</t>
  </si>
  <si>
    <t>acad_2007_61</t>
  </si>
  <si>
    <t>and cognitive commitment to the academic identity . As indicated in Table 2 , the data support hypothesis 1 suggesting that as the use of digital technologies is more integrated into the academic role identity , respondents reported higher levels of use of those digital technologies . Table 3 reports the results of hypothesis 2 . Again , the data support the hypothesis . As integration of digital technologies with the academic identity increases , one 's sense of computer</t>
  </si>
  <si>
    <t>As indicated in Table 2 , the data support hypothesis 1 suggesting that as the use of digital technologies is more integrated into the academic role identity , respondents reported higher levels of use of those digital technologies .</t>
  </si>
  <si>
    <t>acad_2007_62</t>
  </si>
  <si>
    <t>number of student participants for the units range from 27 to 86 . Collectively , student participants @ @ @ @ @ @ @ @ @ @ of instruction . Unit 2 . Medical Technology : Imaging reported the highest percentage gains , with 40 percent . Unit 4 . Transportation Technology : Visualizing Rocketry reported the lowest percentage gains , with 5.7 percent . &lt;p&gt; Students as well as teachers have had successful experiences with the VisTE instructional materials</t>
  </si>
  <si>
    <t>Imaging reported the highest</t>
  </si>
  <si>
    <t>Imaging reported the highest percentage gains , with 40 percent .</t>
  </si>
  <si>
    <t>acad_2007_63</t>
  </si>
  <si>
    <t>@ @ @ @ @ @ @ @ @ of instruction . Unit 2 . Medical Technology : Imaging reported the highest percentage gains , with 40 percent . Unit 4 . Transportation Technology : Visualizing Rocketry reported the lowest percentage gains , with 5.7 percent . &lt;p&gt; Students as well as teachers have had successful experiences with the VisTE instructional materials . Victor Stefan is a technology education teacher at Lake Middle School in North Canton , OH .</t>
  </si>
  <si>
    <t>Rocketry reported the lowest</t>
  </si>
  <si>
    <t>Visualizing Rocketry reported the lowest percentage gains , with 5.7 percent .</t>
  </si>
  <si>
    <t>acad_2007_64</t>
  </si>
  <si>
    <t>with the community . " ( n17 ) This policy was one of the things that no doubt contributed to the stress experienced by Indians in the military . For example , Alfred Dean and Nan Lin reported many years ago on the stress-buffering role of social-support systems. ( n18 ) Indeed , Holm has reported in a number of publications the importance of the social absorption of stress by families , especially through the ceremonial process. ( n19 )</t>
  </si>
  <si>
    <t>Lin reported many years</t>
  </si>
  <si>
    <t>For example , Alfred Dean and Nan Lin reported many years ago on the stress-buffering role of social-support systems.</t>
  </si>
  <si>
    <t>acad_2007_65</t>
  </si>
  <si>
    <t>started , one reads , when the alleged killer and friends , whom he shot dead , decided to get drunk and ingest lsd . " I had no intention of killing them , " the paper reported the accused as having told the court . " I do n't remember killing Billy and Gordon . I could n't believe when my wife told me in the morning . " The message was plain enough -- natives wallowed in violence</t>
  </si>
  <si>
    <t>paper reported the accused</t>
  </si>
  <si>
    <t>" I had no intention of killing them , " the paper reported the accused as having told the court .</t>
  </si>
  <si>
    <t>['accused']</t>
  </si>
  <si>
    <t>acad_2007_66</t>
  </si>
  <si>
    <t>positive perceptions . 61.5% reported they were refused or given a hard time when requesting accommodations for athletic competitions . 62.1% reported a faculty member had made a negative remark about athletes in class . 370 athletes reported specific comments about athletes made by faculty and non athlete students . The comments reflected the dumb jock stereotype ; low intelligence , little academic motivation and receipt of undeserved benefits and privileges . There were race , gender and sport differences</t>
  </si>
  <si>
    <t>athletes reported specific comments</t>
  </si>
  <si>
    <t>370 athletes reported specific comments about athletes made by faculty and non athlete students .</t>
  </si>
  <si>
    <t>acad_2007_67</t>
  </si>
  <si>
    <t>revenue sport athletes ( men 's basketball and football ) and 430 were non revenue sport athletes ( all other sports ) . Of the revenue sport athletes 38 or 35.2% were African American . The self reported cumulative mean GPA for the students was 3.1 with a SD of .39 . The athletes in this study were representative of the 800 student athletes in the university . &lt;p&gt; Procedures &lt;p&gt; A paper and pencil survey of athletes ' academic</t>
  </si>
  <si>
    <t>self reported cumulative mean</t>
  </si>
  <si>
    <t>The self reported cumulative mean GPA for the students was 3.1 with a SD of .39 .</t>
  </si>
  <si>
    <t>acad_2007_68</t>
  </si>
  <si>
    <t>positive nor negative ; Positive = positive plus very positive ) . Very negative and Very positive accounted for less then 2% of the responses . &lt;p&gt; For professors and TA 's more that half the athletes reported neutral perceptions of athletes . However , the negative perceptions were more than double the positive ones . Fully a third of the athletes reported negative perceptions by their professors and TA 's and less than 15% reported positive perceptions . Students</t>
  </si>
  <si>
    <t>athletes reported neutral perceptions</t>
  </si>
  <si>
    <t>For professors and TA 's more that half the athletes reported neutral perceptions of athletes .</t>
  </si>
  <si>
    <t>acad_2007_69</t>
  </si>
  <si>
    <t>. &lt;p&gt; For professors and TA 's more that half the athletes reported neutral perceptions of athletes . However , the negative perceptions were more than double the positive ones . Fully a third of the athletes reported negative perceptions by their professors and TA 's and less than 15% reported positive perceptions . Students ( 59.6% ) were reported to have substantially higher negative perception of athletes than Professors @ @ @ @ @ @ @ @ @ @</t>
  </si>
  <si>
    <t>athletes reported negative perceptions</t>
  </si>
  <si>
    <t>Fully a third of the athletes reported negative perceptions by their professors and TA 's and less than 15% reported positive perceptions .</t>
  </si>
  <si>
    <t>acad_2007_70</t>
  </si>
  <si>
    <t>were 228 comments of which 29.1% were positive while 70.9% were negative . The 70.9% is greater than the 62.1% reported on the closed end question . This may be due to the fact that fewer athletes reported comments on the open ended question . And specific comments by faculty may have made a stronger impression on the athletes who reported the comments . Of the 184 student comments only 6.9% were positive and 93.1% were negative . &lt;p&gt; Content</t>
  </si>
  <si>
    <t>athletes reported comments on</t>
  </si>
  <si>
    <t>This may be due to the fact that fewer athletes reported comments on the open ended question .</t>
  </si>
  <si>
    <t>acad_2007_71</t>
  </si>
  <si>
    <t>soccer ) &lt;p&gt; Content Analysis of Positive Comments &lt;p&gt; In addition to the negative comments discussed above , 29.1% of the comments were positive . In contrast to the negative comments on requests for accommodations many athletes reported positive experiences when requesting accommodations which accounted for over half ( 52.0% ) of the positive comments . &lt;p&gt; Faculty Comments &lt;p&gt; I have only had positive experiences with my teachers and TA 's in respect to my student athlete status .</t>
  </si>
  <si>
    <t>athletes reported positive experiences</t>
  </si>
  <si>
    <t>In contrast to the negative comments on requests for accommodations many athletes reported positive experiences when requesting accommodations which accounted for over half ( 52.0% ) of the positive comments .</t>
  </si>
  <si>
    <t>acad_2007_72</t>
  </si>
  <si>
    <t>day or if you were late because of morning practice . ( White female crew ) &lt;p&gt; In contrast to the negative comments about athletes ' lack of academic interest and effort , a number of athletes reported faculty understanding and appreciation for athletes ' ability to successfully navigate the academic and athletic demands on them &lt;p&gt; I 've heard mostly respectful comments like " It 's a tough time commitment . " ( White male water polo ) &lt;p&gt;</t>
  </si>
  <si>
    <t>athletes reported faculty understanding</t>
  </si>
  <si>
    <t>In contrast to the negative comments about athletes ' lack of academic interest and effort , a number of athletes reported faculty understanding and appreciation for athletes ' ability to successfully navigate the academic and athletic demands on them</t>
  </si>
  <si>
    <t>acad_2007_73</t>
  </si>
  <si>
    <t>my sociology class we spoke about the role- how it is tough to balance both roles of athlete and student and which one can use more time . ( White male baseball ) &lt;p&gt; Student Comments Athletes reported positive responses from students although much less frequently than negative comments . 6.5% of the @ @ @ @ @ @ @ @ @ @ ability to balance athletics and academics . &lt;p&gt; Another student in my discussion section told me in</t>
  </si>
  <si>
    <t>Athletes reported positive responses</t>
  </si>
  <si>
    <t>( White male baseball ) &lt;p&gt; Student Comments Athletes reported positive responses from students although much less frequently than negative comments .</t>
  </si>
  <si>
    <t>acad_2007_74</t>
  </si>
  <si>
    <t>student in my discussion section told me in lecture he was amazed that I had time to practice , play lacrosse and do well in class . ( White female lacrosse ) &lt;p&gt; Other comments &lt;p&gt; Athletes reported a small number ( 10.5% ) of other comments about athletes and athletics . These for the most part were about the performance of the football team which had performed poorly for several years prior to and including the year the survey</t>
  </si>
  <si>
    <t>Athletes reported a small</t>
  </si>
  <si>
    <t>Athletes reported a small number ( 10.5% ) of other comments about athletes and athletics .</t>
  </si>
  <si>
    <t>acad_2007_75</t>
  </si>
  <si>
    <t>@ @ @ @ low orientation toward ethnic culture . &lt;p&gt; One of the common stressors faced by international students is overcoming the language barrier . Recent studies on inter national students have found that international students reported language difficulty as one of their concerns ( Lin &amp;; Yi , 1997 ; Mori , 2000 ; Yeh &amp;; Inose , 2003 ) . International students , not fluent with the English language , encounter unique difficulties not experienced by English</t>
  </si>
  <si>
    <t>students reported language difficulty</t>
  </si>
  <si>
    <t>Recent studies on inter national students have found that international students reported language difficulty as one of their concerns ( Lin &amp;;</t>
  </si>
  <si>
    <t>acad_2007_76</t>
  </si>
  <si>
    <t>the outcome is significantly reduced when the mediator is added to the model . Results &lt;p&gt; Overall , the mean scores for depression for females were significantly greater than males , indicating that females in the sample reported more depression than males ( males M= 25.1 , SD = 11.4 ; females M= 30.3 , SD = 13.3 ) , t ( 112 ) = 2.14 , p = 0.03 ( two-tailed ) with d = .42 . Mean scores</t>
  </si>
  <si>
    <t>sample reported more depression</t>
  </si>
  <si>
    <t>Overall , the mean scores for depression for females were significantly greater than males , indicating that females in the sample reported more depression than males ( males M= 25.1 , SD = 11.4 ;</t>
  </si>
  <si>
    <t>acad_2007_77</t>
  </si>
  <si>
    <t>and reviewed basic fraction skills with the students earlier in the semester . However , the students ' performance in this area had not changed after instruction as evidenced on recent district progress assessments . The teacher reported concerns about the amount of content that needed to be taught as well as concerns about the lack of achievement demonstrated by the students . The instructional procedures @ @ @ @ @ @ @ @ @ @ interfere with the existing</t>
  </si>
  <si>
    <t>teacher reported concerns about</t>
  </si>
  <si>
    <t>The teacher reported concerns about the amount of content that needed to be taught as well as concerns about the lack of achievement demonstrated by the students .</t>
  </si>
  <si>
    <t>acad_2007_78</t>
  </si>
  <si>
    <t>report that cheating happens more often than teachers realize , and that it is often ignored ( McCabe , 2001 ) . According to @ @ @ @ @ @ @ @ @ @ who observed cheating reported the incident to the instructor . &lt;p&gt; With the advent of distance education , the construct of cheating is taken to a new ethical level ( Moore , 2005 ) . Educators such as Puka ( 2005 ) lay some of the</t>
  </si>
  <si>
    <t>cheating reported the incident</t>
  </si>
  <si>
    <t>who observed cheating reported the incident to the instructor .</t>
  </si>
  <si>
    <t>acad_2007_79</t>
  </si>
  <si>
    <t>they noted that all faculty and staff are encouraged and @ @ @ @ @ @ @ @ @ @ and Academic Leaders ' Perceptions of Effectiveness Process Strengths &lt;p&gt; Administrative ( i.e. , nonacademic ) leaders reported three major strengths of the institutional effectiveness process : the overall utility of the effectiveness process , strategic planning and management , and accuracy of institutional data . Senior administrative officials reported that the utility of the overall institutional effectiveness process is</t>
  </si>
  <si>
    <t>leaders reported three major</t>
  </si>
  <si>
    <t>Administrative ( i.e. , nonacademic ) leaders reported three major strengths of the institutional effectiveness process : the overall utility of the effectiveness process</t>
  </si>
  <si>
    <t>['strengths']</t>
  </si>
  <si>
    <t>acad_2007_80</t>
  </si>
  <si>
    <t>availability and subsequent meaningful analysis . &lt;p&gt; Academic leaders perceived growing support for the institutional effectiveness process @ @ @ @ @ @ @ @ @ @ need for greater levels of faculty involvement , academic leaders reported positive signs of increasing faculty and academic department chairs ' interest in institutional effectiveness . An example provided by one academic leader indicated that academic units are increasingly using the effectiveness process to identify and address departmental needs . Administrative and Academic</t>
  </si>
  <si>
    <t>leaders reported positive signs</t>
  </si>
  <si>
    <t>@ @ @ @ @ @ @ @ @ need for greater levels of faculty involvement , academic leaders reported positive signs of increasing faculty and academic department chairs ' interest in institutional effectiveness .</t>
  </si>
  <si>
    <t>acad_2007_81</t>
  </si>
  <si>
    <t>the following : their awareness of @ @ @ @ @ @ @ @ @ @ use of these data , and their perception of the data 's usefulness . As depicted in Table 3 , respondents reported various levels of awareness of key institutional data sets , ranging from a high of 95.1% of respondents reporting awareness of retention and graduation data to a low of 57.4% reporting awareness of the institutional electronic fact book . Although a majority</t>
  </si>
  <si>
    <t>respondents reported various levels</t>
  </si>
  <si>
    <t>As depicted in Table 3 , respondents reported various levels of awareness of key institutional data sets , ranging from a high of 95.1% of respondents reporting awareness of retention and graduation data to a low of 57.4% reporting awareness of the institutional electronic fact book .</t>
  </si>
  <si>
    <t>acad_2007_82</t>
  </si>
  <si>
    <t>only results with p values that were less than .002 were considered statistically significant . Statistically significant results are followed by a report of Cohen 's d . Results Percentage of Referrals Involving Reading Problems &lt;p&gt; Participants reported the majority of students referred to them had varying degrees of reading difficulty , even though reading may not be the primary reason for referral . Seventy-nine percent of referrals included reading difficulties that were 1 or more years below grade level</t>
  </si>
  <si>
    <t>Participants reported the majority</t>
  </si>
  <si>
    <t>Participants reported the majority of students referred to them had varying degrees of reading difficulty , even though reading may not be the primary reason for referral .</t>
  </si>
  <si>
    <t>acad_2007_83</t>
  </si>
  <si>
    <t>Participants reported a moderately</t>
  </si>
  <si>
    <t>acad_2007_84</t>
  </si>
  <si>
    <t>participants reported moderately high</t>
  </si>
  <si>
    <t>acad_2007_85</t>
  </si>
  <si>
    <t>general expertise in the remediation of reading difficulties , knowledge of evidence-based reading interventions , and ability to work in an early intervention reading program to be in the moderately low range . Over 55% of participants reported their knowledge and abilities related to reading intervention to be in the moderately low to low range . A statistically significant but low correlation was found between age of participant and self-reported expertise in reading remediation ( r = .11 , p</t>
  </si>
  <si>
    <t>participants reported their knowledge</t>
  </si>
  <si>
    <t>Over 55% of participants reported their knowledge and abilities related to reading intervention to be in the moderately low to low range .</t>
  </si>
  <si>
    <t>acad_2007_86</t>
  </si>
  <si>
    <t>but low correlation was found between age of participant and self-reported expertise in reading remediation ( r = .11 , p = .01 ) . Not surprisingly , those working at least part time in elementary schools reported greater ability to work in an early intervention @ @ @ @ @ @ @ @ @ @ high schools ( t464 = 4.20 , p &lt; .002 , d = 0.50 ) . These groups did not significantly differ on their</t>
  </si>
  <si>
    <t>schools reported greater ability</t>
  </si>
  <si>
    <t>Not surprisingly , those working at least part time in elementary schools reported greater ability to work in an early intervention</t>
  </si>
  <si>
    <t>acad_2007_87</t>
  </si>
  <si>
    <t>phonological awareness , and rapid automatized naming , or used CBM in reading . Purpose of Reading Evaluations &lt;p&gt; Participants generally agreed with two statements related to the purpose of conducting reading evaluations . First , participants reported agreement that their evaluations were oriented more toward determining eligibility for special education services than developing @ @ @ @ @ @ @ @ @ @ strongly agreed that their evaluations were eligibility-oriented rather than intervention-oriented . Second , the majority of</t>
  </si>
  <si>
    <t>participants reported agreement that</t>
  </si>
  <si>
    <t>First , participants reported agreement that their evaluations were oriented more toward determining eligibility for special education services than developing</t>
  </si>
  <si>
    <t>acad_2007_88</t>
  </si>
  <si>
    <t>the items investigating their perceptions of their reading evaluations as being eligibility-oriented rather than intervention-oriented or their perceptions of the role of other school personnel in performing intervention-oriented assessment . Current Practice in Reading Intervention &lt;p&gt; Participants reported moderate frequency of consultation with teachers about students ' reading @ @ @ @ @ @ @ @ @ @ occasionally consulting with teachers about students ' reading problems . No statistically significant relationships were found between responses to this item and</t>
  </si>
  <si>
    <t>Participants reported moderate frequency</t>
  </si>
  <si>
    <t>Participants reported moderate frequency of consultation with teachers about students ' reading @</t>
  </si>
  <si>
    <t>acad_2007_89</t>
  </si>
  <si>
    <t>asked to rate the amount of time their school psychology programs devoted to the assessment and intervention of reading problems on a Likert-scale item ( 4 = Considerable time , 1 = No time ) , participants reported the dedication of minimal time ( M = 2.05 , SD = 0.65 ) . Nondoctoral- and doctoral-level participants reported their graduate programs spent similar amounts of time on instruction in reading . Those working exclusively in middle and/or high school settings</t>
  </si>
  <si>
    <t>participants reported the dedication</t>
  </si>
  <si>
    <t>['dedication']</t>
  </si>
  <si>
    <t>acad_2007_90</t>
  </si>
  <si>
    <t>on a Likert-scale item ( 4 = Considerable time , 1 = No time ) , participants reported the dedication of minimal time ( M = 2.05 , SD = 0.65 ) . Nondoctoral- and doctoral-level participants reported their graduate programs spent similar amounts of time on instruction in reading . Those working exclusively in middle and/or high school settings reported their @ @ @ @ @ @ @ @ @ @ at least part time in elementary schools (</t>
  </si>
  <si>
    <t>participants reported their graduate</t>
  </si>
  <si>
    <t>Nondoctoral- and doctoral-level participants reported their graduate programs spent similar amounts of time on instruction in reading .</t>
  </si>
  <si>
    <t>acad_2007_91</t>
  </si>
  <si>
    <t>( M = 2.05 , SD = 0.65 ) . Nondoctoral- and doctoral-level participants reported their graduate programs spent similar amounts of time on instruction in reading . Those working exclusively in middle and/or high school settings reported their @ @ @ @ @ @ @ @ @ @ at least part time in elementary schools ( t462 = -3.28 , p &lt; .002 , d = -0.39 ) . Future Training Needs &lt;p&gt; Participants endorsed the importance of future</t>
  </si>
  <si>
    <t>settings reported their @</t>
  </si>
  <si>
    <t>Those working exclusively in middle and/or high school settings reported their @ @ @ @ @ @ @ @ @ @</t>
  </si>
  <si>
    <t>acad_2007_92</t>
  </si>
  <si>
    <t>&lt; .002 , d = -0.39 ) . Future Training Needs &lt;p&gt; Participants endorsed the importance of future training needs for both assessment and remediation of reading ( see Table 2 ) . Over 80% of participants reported the need to learn more about reading assessment and intervention as important or very important . Statistically significant but small negative correlations were found between participants ' beliefs in the importance of more knowledge in reading assessment and age of participant (</t>
  </si>
  <si>
    <t>participants reported the need</t>
  </si>
  <si>
    <t>Over 80% of participants reported the need to learn more about reading assessment and intervention as important or very important .</t>
  </si>
  <si>
    <t>acad_2007_93</t>
  </si>
  <si>
    <t>of reading-related referrals . Despite small increases in their self-reports of expertise in the diagnosis of reading problems and reading remediation ( see Table 3 ) , a large proportion of school psychologists in the current sample reported similarly inadequate perceptions of competence in reading as those in the Fish and Margolis study . The majority of participants rated their expertise in reading remediation , knowledge of evidence-based reading interventions , and ability to work within an early reading intervention</t>
  </si>
  <si>
    <t>sample reported similarly inadequate</t>
  </si>
  <si>
    <t>Despite small increases in their self-reports of expertise in the diagnosis of reading problems and reading remediation ( see Table 3 ) , a large proportion of school psychologists in the current sample reported similarly inadequate perceptions of competence in reading as those in the Fish and Margolis study .</t>
  </si>
  <si>
    <t>acad_2007_94</t>
  </si>
  <si>
    <t>intervention program to be in the moderately low to low range . A considerable portion of participants also reported moderately low to low knowledge and abilities related to reading assessment . That a substantial number of participants reported limited knowledge of early indicators of reading problems and limited ability to identify phonological awareness deficits is @ @ @ @ @ @ @ @ @ @ of RD . These results suggest a large proportion of the current sample possessed insufficient</t>
  </si>
  <si>
    <t>participants reported limited knowledge</t>
  </si>
  <si>
    <t>That a substantial number of participants reported limited knowledge of early indicators of reading problems and limited ability to identify phonological awareness deficits is @ @ @ @ @ @ @ @ @ @ of RD .</t>
  </si>
  <si>
    <t>acad_2007_95</t>
  </si>
  <si>
    <t>@ @ @ @ consulting with teachers about students ' reading difficulties . Regarding participation in early reading intervention programs , nearly 50% of participants who reported working at least part time in preschool or elementary settings reported some form of involvement in this type of program , with the majority performing screening to identify at-risk students and consulting with teachers about interventions . Therefore , although participants generally reported infrequent consultation , those working in early intervention reading programs</t>
  </si>
  <si>
    <t>settings reported some form</t>
  </si>
  <si>
    <t>Regarding participation in early reading intervention programs , nearly 50% of participants who reported working at least part time in preschool or elementary settings reported some form of involvement in this type of program , with the majority performing screening to identify at-risk students and consulting with teachers about interventions .</t>
  </si>
  <si>
    <t>acad_2007_96</t>
  </si>
  <si>
    <t>. &lt;p&gt; Reports of the need for future training varied based on age , years of experience , and level of training . Not surprisingly , those who were older and who had more years of experience reported less need for future training in reading than younger and less experienced participants . However , @ @ @ @ @ @ @ @ @ @ and future need for training were statistically significant , they were small and potentially had limited</t>
  </si>
  <si>
    <t>experience reported less need</t>
  </si>
  <si>
    <t>Not surprisingly , those who were older and who had more years of experience reported less need for future training in reading than younger and less experienced participants .</t>
  </si>
  <si>
    <t>acad_2007_97</t>
  </si>
  <si>
    <t>he was not immunocompromised . Findings of glucose and protein on biochemical analysis of the ear fluid were consistent with CSE A lumbar puncture was performed , and the CSF was sent for analysis ; the pathologist reported pyogenic meningitis . Pure-tone audiometry revealed a severe mixed hearing loss ( figure 1 ) . Computed tomography ( CT ) of the head demonstrated a dehiscent sinus plate , sigmoid sinus thrombosis , a cerebellar abscess , and dilation of the</t>
  </si>
  <si>
    <t>pathologist reported pyogenic meningitis</t>
  </si>
  <si>
    <t>the pathologist reported pyogenic meningitis .</t>
  </si>
  <si>
    <t>['meningitis']</t>
  </si>
  <si>
    <t>acad_2007_98</t>
  </si>
  <si>
    <t>@ @ @ @ @ @ @ @ not common is CSF leak . In fact , to the best of our knowledge , only 19 cases have been reported . In 1961 , Alberti and Dawes reported a series of 6 cases of CSF otorrhea associated with chronic ear disease. ( n1 ) In 1980 , Hicks et al reported 11 such cases , 7 of which included intracranial abscesses. ( n2 ) Finally , in 1983 , Adkins</t>
  </si>
  <si>
    <t>Dawes reported a series</t>
  </si>
  <si>
    <t>In 1961 , Alberti and Dawes reported a series of 6 cases of CSF otorrhea associated with chronic ear disease.</t>
  </si>
  <si>
    <t>acad_2007_99</t>
  </si>
  <si>
    <t>physical education ) through which elementary schools could achieve the physical activity goal . Currently , most of the elementary schools ( 74% ) provide their mid-day recess before students eat lunch and many of the teachers reported their schools have multiple recesses throughout the day . No consistent plan for the secondary schools was articulated , nor was there much evidence that secondary students have any opportunities during the school day to engage in physical activity beyond their physical</t>
  </si>
  <si>
    <t>teachers reported their schools</t>
  </si>
  <si>
    <t>Currently , most of the elementary schools ( 74% ) provide their mid-day recess before students eat lunch and many of the teachers reported their schools have multiple recesses throughout the day .</t>
  </si>
  <si>
    <t>acad_2007_100</t>
  </si>
  <si>
    <t>conventions like shake hands or congratulate opponents after a game , and increase behaviors like cheating and using tactics to unsettle opponents in their games during physical education lessons . &lt;p&gt; Findings suggested also , that boys reported higher scores than girls on antisocial fair play behaviors . These differences support prior findings in sport contexts ( Bredemeier , 1985 ; Bredemeier &amp;; Shields , 1986 ; Bredemeier , Weiss , Shields &amp;; Cooper , 1987 ) , which showed</t>
  </si>
  <si>
    <t>boys reported higher scores</t>
  </si>
  <si>
    <t>Findings suggested also , that boys reported higher scores than girls on antisocial fair play behaviors .</t>
  </si>
  <si>
    <t>acad_2007_101</t>
  </si>
  <si>
    <t>. &lt;p&gt; Caregivers ' ability to manage the tasks of caregiving and the subjective perception that they attach to the caregiving situation may be influenced by their expectations of self-efficacy . Accordingly , caregivers with greater self-efficacy reported less burden , and in fact , there is a negative correlation between self-efficacy in providing care and the burden of care ( Beckham , Burker , Rice , &amp;; Talton , 1995 ; Chou , 1998 ) . &lt;p&gt; It is</t>
  </si>
  <si>
    <t>self-efficacy reported less burden</t>
  </si>
  <si>
    <t>Accordingly , caregivers with greater self-efficacy reported less burden , and in fact , there is a negative correlation between self-efficacy in providing care and the burden of care ( Beckham , Burker , Rice , &amp;;</t>
  </si>
  <si>
    <t>['burden']</t>
  </si>
  <si>
    <t>acad_2007_102</t>
  </si>
  <si>
    <t>perceptions indicators : " the device was hot " ( p = .014 ) and " device made my leg sweat " ( p = .029 ) ( see Table 2 ) . The Product X group reported less desirable scores than the Product Y group for all questions . The perceived amount of time that the device was worn in the past 24 hours was also greater for Product Y vs . Product X , 85% and 81% ,</t>
  </si>
  <si>
    <t>group reported less desirable</t>
  </si>
  <si>
    <t>The Product X group reported less desirable scores than the Product Y group for all questions .</t>
  </si>
  <si>
    <t>acad_2007_103</t>
  </si>
  <si>
    <t>growing up ) . Interestingly , and consistent with Erkut and Mokros ( 1984 ) , participant gender was not a predictor of role model influence , r(148) = .01 , ns , as men and women reported a similar degree of influence by public role models . &lt;p&gt; Because many of these variables were correlated , we conducted regression analyses to isolate the most important predictors of athletic role model influence while controlling for their overlapping variance . As</t>
  </si>
  <si>
    <t>ns , as men and women reported a similar degree of influence by public role models .</t>
  </si>
  <si>
    <t>acad_2007_104</t>
  </si>
  <si>
    <t>response often only leads to an increase in adverse effects , and ( frequent ) switching between SSRIs can lead to its own group of problems ( discontinuation syndrome , toxicity ) . &lt;p&gt; Fisher and David reported that metoclopramide can interact with SSRI drugs to cause a Serotonin Syndrome. 15 This syndrome results from excessive stimulation of central and peripheral serotonergic receptors , and is characterized by changes in mental status , and motor and autonomic function . SSRI</t>
  </si>
  <si>
    <t>David reported that metoclopramide</t>
  </si>
  <si>
    <t>Fisher and David reported that metoclopramide can interact with SSRI drugs to cause a Serotonin Syndrome.</t>
  </si>
  <si>
    <t>acad_2007_105</t>
  </si>
  <si>
    <t>aggregate departmental expenditures and @ @ @ @ @ @ @ @ @ @ to units of direct costs . These standard unit costs are multiplied by utilization volume to obtain total costs . The pharmaceutical costs reported approximate retail costs in the local market . For care provided in non-KPNW facilities , we used as costs the amounts that KPNW actually paid to vendors for procedures , hospitalizations , and professional and related services . All costs were adjusted</t>
  </si>
  <si>
    <t>costs reported approximate retail</t>
  </si>
  <si>
    <t>The pharmaceutical costs reported approximate retail costs in the local market .</t>
  </si>
  <si>
    <t>acad_2007_106</t>
  </si>
  <si>
    <t>Women indicated higher self-perceptions of their abilities in the areas of Job Competence , Nurturance , and @ @ @ @ @ @ @ @ @ @ the area of Athletic Competence . Our finding that women reported higher job competence is somewhat different from past research . Women face strong negative stereotypes regarding their job competence ( Lockwood , 2006 ) . Men are perceived to be more competent than women in the workplace ( Madden , 2005 )</t>
  </si>
  <si>
    <t>women reported higher job</t>
  </si>
  <si>
    <t>Our finding that women reported higher job competence is somewhat different from past research .</t>
  </si>
  <si>
    <t>acad_2007_107</t>
  </si>
  <si>
    <t>However , the type of career may be an important factor in men 's and women 's self-perceptions of job competence . For example , Morgan , Isaac , and Sansone ( 2001 ) found that women reported higher perceived competence in education and social service careers , whereas men reported higher perceived competence for physical and mathematical careers . &lt;p&gt; The pattern of gender differences in the domains of Nurturance , Morality , and Athletic Ability found in the</t>
  </si>
  <si>
    <t>women reported higher perceived</t>
  </si>
  <si>
    <t>For example , Morgan , Isaac , and Sansone ( 2001 ) found that women reported higher perceived competence in education and social service careers , whereas men reported higher perceived competence for physical and mathematical careers .</t>
  </si>
  <si>
    <t>acad_2007_108</t>
  </si>
  <si>
    <t>'s and women 's self-perceptions of job competence . For example , Morgan , Isaac , and Sansone ( 2001 ) found that women reported higher perceived competence in education and social service careers , whereas men reported higher perceived competence for physical and mathematical careers . &lt;p&gt; The pattern of gender differences in the domains of Nurturance , Morality , and Athletic Ability found in the current study is consistent with previous findings and traditional gender role expectations .</t>
  </si>
  <si>
    <t>men reported higher perceived</t>
  </si>
  <si>
    <t>acad_2007_109</t>
  </si>
  <si>
    <t>women in care orientations and favoring men in justice orientations ( Jaffee &amp;; Hyde , 2000 ) . Our findings in regard to perceived athletic ability are also consistent with a two-year longitudinal study in which men reported higher perceptions of their competence in athletic ability than did women ( Shapka &amp;; Keating , 2005 ) . &lt;p&gt; No significant gender differences were found for Sociability , Physical Appearance , Adequacy as a Provider , Household Management , Intimate Relationships</t>
  </si>
  <si>
    <t>men reported higher perceptions</t>
  </si>
  <si>
    <t>Our findings in regard to perceived athletic ability are also consistent with a two-year longitudinal study in which men reported higher perceptions of their competence in athletic ability than did women ( Shapka &amp;;</t>
  </si>
  <si>
    <t>acad_2007_110</t>
  </si>
  <si>
    <t>, &amp;; Oxford , 2000 ) . Participants responded to scale items using a 4-point scale that ranges from strongly agree to strongly disagree . Higher overall scores indicated more advanced levels of identity development . Phinney reported an inter-item reliability of .81 with a sample of high school students . For the current sample the estimated internal consistency reliability was .83 . &lt;p&gt; Social support . The Vaux Social Support Record ( VSSR ; Vaux , 1988 ) was</t>
  </si>
  <si>
    <t>Phinney reported an inter-item</t>
  </si>
  <si>
    <t>Phinney reported an inter-item reliability of .81 with a sample of high school students .</t>
  </si>
  <si>
    <t>acad_2007_111</t>
  </si>
  <si>
    <t>edema . The total procedure lasted 45 minutes and the patient was reversed and extubated when fully awake . She was observed in the post operative care unit and later transferred to the ward . The patient reported a marginal improvement in swallowing after a few days of surgery and was discharged home with instructions for repeat dilation after 3 weeks . @ @ @ @ @ @ @ @ @ @ suicidal ingestion of highly caustic substances . A</t>
  </si>
  <si>
    <t>patient reported a marginal</t>
  </si>
  <si>
    <t>The patient reported a marginal improvement in swallowing after a few days of surgery and was discharged home with instructions for repeat dilation after 3 weeks .</t>
  </si>
  <si>
    <t>acad_2007_112</t>
  </si>
  <si>
    <t>higher percentage of its population to the Confederate army than any other county . Some 10 percent of the county 's white males in 1860 died in the war . In 1865 , the Macon Daily Telegraph reported that of the twenty-three companies the county sent to fight , only enough men to fill five companies lived to see the end of the conflict. ( n5 ) &lt;p&gt; While this rare southern industrial and transportation center welcomed the Confederacy ,</t>
  </si>
  <si>
    <t>Telegraph reported that of</t>
  </si>
  <si>
    <t>In 1865 , the Macon Daily Telegraph reported that of the twenty-three companies the county sent to fight , only enough men to fill five companies lived to see the end of the conflict.</t>
  </si>
  <si>
    <t>acad_2007_113</t>
  </si>
  <si>
    <t>considered in relationship to adolescents ' behavior problems as measured by the Achenbach Youth Self-Report . Participants included an ethnically and socioeconomically diverse sample of 733 adolescents ranging in age from 11 to 18 years . Girls reported more internalizing problems and boys reported more externalizing problems . Girls also reported a higher sense of peer group belonging than boys . When controlling for adolescent age , gender , ethnicity , parent 's educational level , and family structure ,</t>
  </si>
  <si>
    <t>Girls reported more internalizing</t>
  </si>
  <si>
    <t>Girls reported more internalizing problems and boys reported more externalizing problems .</t>
  </si>
  <si>
    <t>acad_2007_114</t>
  </si>
  <si>
    <t>behavior problems as measured by the Achenbach Youth Self-Report . Participants included an ethnically and socioeconomically diverse sample of 733 adolescents ranging in age from 11 to 18 years . Girls reported more internalizing problems and boys reported more externalizing problems . Girls also reported a higher sense of peer group belonging than boys . When controlling for adolescent age , gender , ethnicity , parent 's educational level , and family structure , a sense of peer group belonging</t>
  </si>
  <si>
    <t>boys reported more externalizing</t>
  </si>
  <si>
    <t>acad_2007_115</t>
  </si>
  <si>
    <t>these constructs are presented in Table 2 . There was no difference in the percentage of boys and girls who reported being a member of a group . All the other gender comparisons were significant . Girls reported higher levels of GMS and GB than boys . Girls also reported more internalizing behavior problems than boys , while boys had higher scores on externalizing behavior problems . &lt;p&gt; The correlations show that GB was negatively correlated with both internalizing behavior</t>
  </si>
  <si>
    <t>Girls reported higher levels</t>
  </si>
  <si>
    <t>Girls reported higher levels of GMS and GB than boys .</t>
  </si>
  <si>
    <t>acad_2007_116</t>
  </si>
  <si>
    <t>of 6-18 . Approximately 25.6% @ @ @ @ @ @ @ @ @ @ ( 32.8% ) than boys ( 18.4% ) . Approximately 9.4% of the entire sample reported attempting suicide . Again , girls reported higher rates ( 12.7% ) than boys ( 6.0% ) . &lt;p&gt; A linear regression was conducted to investigate the associations between feelings of social isolation and depressive symptoms/self-esteem ( see Table 2 ) . This analysis revealed that social isolation was</t>
  </si>
  <si>
    <t>girls reported higher rates</t>
  </si>
  <si>
    <t>Again , girls reported higher rates ( 12.7% ) than boys ( 6.0% ) .</t>
  </si>
  <si>
    <t>acad_2007_117</t>
  </si>
  <si>
    <t>system , you have sisters , cousins , relatives who can see you do n't have children , " as one doctor put it to me . Closeness can , again , box one in . Doctors reported couples coming within a few months of a marriage without pregnancy , sometimes even coming before marriage for tests and advice . Couples undertake fertility treatment very readily , and often at great personal expense . One doctor mourned this atmosphere :</t>
  </si>
  <si>
    <t>Doctors reported couples coming</t>
  </si>
  <si>
    <t>Doctors reported couples coming within a few months of a marriage without pregnancy , sometimes even coming before marriage for tests and advice .</t>
  </si>
  <si>
    <t>['couples']</t>
  </si>
  <si>
    <t>acad_2007_118</t>
  </si>
  <si>
    <t>physical and mental health , and lifestyle behaviors were assessed in 500 graduate and undergraduate students at a Historically Black University . 82% of the sample rated their quality of life positively . 11.3% of the sample reported mild depression , while 4.9% and 1.1% of the sample reported moderate and severe depression respectively . 8.4% of the sample reported suicidal ideation within the past two weeks . Family , financial and academic stressors were found to be significant predictors</t>
  </si>
  <si>
    <t>sample reported mild depression</t>
  </si>
  <si>
    <t>11.3% of the sample reported mild depression , while 4.9% and 1.1% of the sample reported moderate and severe depression respectively .</t>
  </si>
  <si>
    <t>acad_2007_119</t>
  </si>
  <si>
    <t>82% of the sample rated their quality of life positively . 11.3% of the sample reported mild depression , while 4.9% and 1.1% of the sample reported moderate and severe depression respectively . 8.4% of the sample reported suicidal ideation within the past two weeks . Family , financial and academic stressors were found to be significant predictors of depressive symptoms . Implications for mental health care are discussed . Introduction &lt;p&gt; In a climate of educational budget cuts and</t>
  </si>
  <si>
    <t>sample reported suicidal ideation</t>
  </si>
  <si>
    <t>8.4% of the sample reported suicidal ideation within the past two weeks .</t>
  </si>
  <si>
    <t>acad_2007_120</t>
  </si>
  <si>
    <t>) . In a study examining life satisfaction ratings from college students in 31 countries ( Diener and Diener , 1995 ) , 83% of students from the United States responded above the neutral point for self reported life satisfaction , measured on a 7-point delighted-terrible scale . Mean scores for satisfaction with oneself , finances , family , and friends were above neutral for American students . Life Styles @ @ @ @ @ @ @ @ @ @</t>
  </si>
  <si>
    <t>self reported life satisfaction</t>
  </si>
  <si>
    <t>In a study examining life satisfaction ratings from college students in 31 countries ( Diener and Diener , 1995 ) , 83% of students from the United States responded above the neutral point for self reported life satisfaction , measured on a 7-point delighted-terrible scale .</t>
  </si>
  <si>
    <t>acad_2007_121</t>
  </si>
  <si>
    <t>For example , Williams &amp;; Hellman , ( 2004 ) surveyed undergraduate students enrolled in asynchronous online courses at a mid western institution regarding their level of self regulated learning . They found that first generation students reported significantly lower levels of SRL than their peers @ @ @ @ @ @ @ @ @ @ regulation between the two groups explained the observed differences in success rates for online learning between first and second generation learners . However ,</t>
  </si>
  <si>
    <t>students reported significantly lower</t>
  </si>
  <si>
    <t>They found that first generation students reported significantly lower levels of SRL than their peers @</t>
  </si>
  <si>
    <t>acad_2007_122</t>
  </si>
  <si>
    <t>2001 . See Figure 2 for a comparison of data from these three surveys . &lt;p&gt; The probable reason why there were very few " No " responses shown in the 2004 data is that most states reported technology education as an elective . Another reason could be that the requirement for technology education could be a local school district decision rather than a state one . &lt;p&gt; Question 3 : Further elaboration on Question 2 &lt;p&gt; In the 2006-07</t>
  </si>
  <si>
    <t>states reported technology education</t>
  </si>
  <si>
    <t>The probable reason why there were very few " No " responses shown in the 2004 data is that most states reported technology education as an elective .</t>
  </si>
  <si>
    <t>acad_2007_123</t>
  </si>
  <si>
    <t>) answered that technology education is being proposed as an elective and that this action is pending . &lt;p&gt; When asked at what grade level technology education is required , there were 13 responses . One state reported that technology education was required at the elementary through middle school levels . Five other states responded that it was required at the middle school level only , while four other states indicated that technology education was required for graduation at the</t>
  </si>
  <si>
    <t>state reported that technology</t>
  </si>
  <si>
    <t>One state reported that technology education was required at the elementary through middle school levels .</t>
  </si>
  <si>
    <t>acad_2007_124</t>
  </si>
  <si>
    <t>average sleepers ( individuals with seven or hours of sleep a day ) , and long sleepers ( individuals sleeping nine or more hours a day ) . They found that the individuals who represented long sleepers reported higher GPAs than the first two groups . &lt;p&gt; Many students are admitted to a university as a result of their performance in examinations that do not demand the same preparation levels required to succeed in higher education . Thus , @</t>
  </si>
  <si>
    <t>sleepers reported higher GPAs</t>
  </si>
  <si>
    <t>They found that the individuals who represented long sleepers reported higher GPAs than the first two groups .</t>
  </si>
  <si>
    <t>['GPAs']</t>
  </si>
  <si>
    <t>acad_2007_125</t>
  </si>
  <si>
    <t>action research projects were conducted in two elementary schools and two middle schools in rural and urban locations . The findings indicate that overall writing skills and vocabulary development improved in three studies , and one study reported a significant increase in comprehension skills as measured by standardized tests . &lt;p&gt; Cummins ( 2000 ) suggests that educators acknowledge the fundamental changes that information technology brings to society and seek ways to use its power for transformative purposes . Teacher-librarians</t>
  </si>
  <si>
    <t>The findings indicate that overall writing skills and vocabulary development improved in three studies , and one study reported a significant increase in comprehension skills as measured by standardized tests .</t>
  </si>
  <si>
    <t>acad_2007_126</t>
  </si>
  <si>
    <t>well because I have a terrible pain in nay left leg . There is nothing wrong with my leg and I 've had it off and on for the whole year now . &lt;p&gt; Overall , participants reported relief from the physical burden of providing @ @ @ @ @ @ @ @ @ @ symptom exacerbations , but the loss affected some caregivers ' sleep patterns for a long time after the death . &lt;p&gt; Psychological and Emotional Well-Being</t>
  </si>
  <si>
    <t>participants reported relief from</t>
  </si>
  <si>
    <t>Overall , participants reported relief from the physical burden of providing @ @ @ @ @ @ @ @ @ @ symptom exacerbations , but the loss affected some caregivers ' sleep patterns for a long time after the death .</t>
  </si>
  <si>
    <t>['relief', 'exacerbations']</t>
  </si>
  <si>
    <t>acad_2007_127</t>
  </si>
  <si>
    <t>condom use self-efficacy , or attitudes toward safer sex practices . Although the results suggest that for this sample African American college students appear to have internalized safer sex messages to a greater degree , both groups reported a lack of consistent safe-sex practices , which may put them at risk of HIV/AIDS . &lt;p&gt; KEY WORDS : AIDS ; HIV ; prevention ; race &lt;p&gt; In the United States , the threat of HIV/AIDS to African Americans ' health</t>
  </si>
  <si>
    <t>groups reported a lack</t>
  </si>
  <si>
    <t>Although the results suggest that for this sample African American college students appear to have internalized safer sex messages to a greater degree , both groups reported a lack of consistent safe-sex practices , which may put them at risk of HIV/AIDS .</t>
  </si>
  <si>
    <t>acad_2007_128</t>
  </si>
  <si>
    <t>total sample or among the sexually active ) on condom use self-efficacy or attitudes toward safer sex . There was , however , a main effect of sexual status on condom use self-efficacy . The abstaining/inactive students reported greater self-efficacy in condom use than the sexually active students ( active : M = 3.0 , SD = .44 ; inactive : M = 3.4 , SD = .41 ) . Associations between Awareness , Behaviors , and Attitudes &lt;p&gt; The</t>
  </si>
  <si>
    <t>students reported greater self-efficacy</t>
  </si>
  <si>
    <t>The abstaining/inactive students reported greater self-efficacy in condom use than the sexually active students ( active :</t>
  </si>
  <si>
    <t>acad_2007_129</t>
  </si>
  <si>
    <t>the key racial differences were in current and future safe sex practices . Contrary to earlier studies ( Bazargan et al. , 2000 ; Jemmott &amp;; Jemmott , 1991 ) , the sexually active African American students reported more condom use and greater intentions to use condoms or other safe sex practices in the future than the sexually @ @ @ @ @ @ @ @ @ @ intentions for future casual sex , condom use self-efficacy , or attitudes</t>
  </si>
  <si>
    <t>students reported more condom</t>
  </si>
  <si>
    <t>Jemmott , 1991 ) , the sexually active African American students reported more condom use and greater intentions to use condoms or other safe sex practices in the future than the sexually @ @ @ @ @ @ @ @ @</t>
  </si>
  <si>
    <t>acad_2007_130</t>
  </si>
  <si>
    <t>toward safer sex practices . &lt;p&gt; Although initially it appeared that white students were more aware of HIV/AIDS than African American students , this effect was explained when we considered sexual status . The sexually active participants reported less knowledge about HIV/ AIDS transmission and more prejudiced attitudes toward individuals living with HIV/AIDS than the abstaining students . When the white and African American students were compared within the sexually active sample , there were no racial differences in HIV/AIDS</t>
  </si>
  <si>
    <t>participants reported less knowledge</t>
  </si>
  <si>
    <t>The sexually active participants reported less knowledge about HIV/ AIDS transmission and more prejudiced attitudes toward individuals living with HIV/AIDS than the abstaining students .</t>
  </si>
  <si>
    <t>acad_2007_131</t>
  </si>
  <si>
    <t>those who are not sexually active . On the other hand , it might be that students with increased knowledge about HIV/AIDS are more likely to practice abstinence . Regardless of interpretation , the sexually active students reported less perceived condom use self-efficacy than the abstaining students , which has important implications for social work practice in the area of HIV/AIDS prevention and education @ @ @ @ @ @ @ @ @ @ with condom use self-efficacy and positive</t>
  </si>
  <si>
    <t>students reported less perceived</t>
  </si>
  <si>
    <t>Regardless of interpretation , the sexually active students reported less perceived condom use self-efficacy than the abstaining students , which has important implications for social work practice in the area of HIV/AIDS prevention and education</t>
  </si>
  <si>
    <t>acad_2007_132</t>
  </si>
  <si>
    <t>the public record of infant deaths , no names were found to match . Although families could have moved to other areas of the country , it is worth noting that at a minimum the 105 respondents reported no deaths , @ @ @ @ @ @ @ @ @ @ population may be safe and alive . In fact , SIDS deaths in Allegheny County , Pennsylvania , dropped by 63 percent from 1992 until 2003 , from 19</t>
  </si>
  <si>
    <t>respondents reported no deaths</t>
  </si>
  <si>
    <t>Although families could have moved to other areas of the country , it is worth noting that at a minimum the 105 respondents reported no deaths ,</t>
  </si>
  <si>
    <t>acad_2007_133</t>
  </si>
  <si>
    <t>that combined mental health counseling , peer support , day care , transportation , allowance for work apparel , skills training and development , work experience , and wage supplements . Single parents who participated in SESP reported improved health and well-being . The SESP initiative suggests that the development of long-term social care plans that focus on alleviating health risks and health conditions can be instrumental in promoting the health and well-being of the single-parent population . ENHANCING SOCIAL</t>
  </si>
  <si>
    <t>SESP reported improved health</t>
  </si>
  <si>
    <t>Single parents who participated in SESP reported improved health and well-being .</t>
  </si>
  <si>
    <t>acad_2007_134</t>
  </si>
  <si>
    <t>levels of anxiety and more than a quarter had levels of those seen in psychiatric clinics ( Moser &amp;; Dracup , 1996 ) . In another study , one-third of 913 patients with unstable angina and MI reported elevated anxiety , and half of them had symptoms at six months and one year after ( Grace , Abbey , Irvine , Shnek , &amp;; Stewart , 2004 ) . Anxiety has been shown to influence CHD prognosis and mortality (</t>
  </si>
  <si>
    <t>MI reported elevated anxiety</t>
  </si>
  <si>
    <t>In another study , one-third of 913 patients with unstable angina and MI reported elevated anxiety , and half of them had symptoms at six months and one year after ( Grace , Abbey , Irvine , Shnek , &amp;;</t>
  </si>
  <si>
    <t>acad_2007_135</t>
  </si>
  <si>
    <t>( n=22 ) respectively . Differences across gender of coach will be reported in each of the following sections ( describing knowledge , attitudes , skills , and behaviors ) when they are significant . &lt;p&gt; Students reported experience coaching a total of 18 different sports . Across these sports , 39% of students ( n=24 ) indicated that they coached only male athletes , 33% ( n=20 ) coached only female athletes , and 26% ( n=16 ) coached</t>
  </si>
  <si>
    <t>Students reported experience coaching</t>
  </si>
  <si>
    <t>Students reported experience coaching a total of 18 different sports .</t>
  </si>
  <si>
    <t>acad_2007_136</t>
  </si>
  <si>
    <t>( n=20 ) coached only female athletes , and 26% ( n=16 ) coached both male and female athletes . Significant differences across gender of athlete coached will be described in subsequent sections . &lt;p&gt; All students reported some coaching experience ; 46% ( n=28 ) had 1-3 months experience of coaching experience , 25% ( n=15 ) had 4-11 months experience , 20% ( n=12 ) had 1-4 years of experience , and 10% ( n=6 ) had 5</t>
  </si>
  <si>
    <t>students reported some coaching</t>
  </si>
  <si>
    <t>All students reported some coaching experience ;</t>
  </si>
  <si>
    <t>acad_2007_137</t>
  </si>
  <si>
    <t>@ @ @ soccer players participating at the 1999 world cup . Stress sources were classified as coaches , demands of international soccer , competitive stressors , and distractions . To cope with these stressors the participants reported strategies within problem-focused , emotion-focused , appraisal-reappraisal ( e.g. , restructuring perceptions of stress ) , and avoidance coping dimensions . Holt and Dunn ( 2004b ) examined stress and coping longitudinally among four high-level female soccer players . The players experienced</t>
  </si>
  <si>
    <t>participants reported strategies within</t>
  </si>
  <si>
    <t>To cope with these stressors the participants reported strategies within problem-focused , emotion-focused , appraisal-reappraisal ( e.g. , restructuring perceptions of stress ) , and avoidance coping dimensions .</t>
  </si>
  <si>
    <t>acad_2007_138</t>
  </si>
  <si>
    <t>that they played rugby on 171 of the 341 total available days . On average , each participant @ @ @ @ @ @ @ @ @ @ . From the 171 daily diaries received , participants reported 328 stressors and 410 coping responses . &lt;p&gt; Stressors . The five most reported stressors were physical error ( 92 ) , criticism from coach or parent ( 47 ) , mental error ( 39 ) , sustaining an injury ( 32</t>
  </si>
  <si>
    <t>participants reported 328 stressors</t>
  </si>
  <si>
    <t>From the 171 daily diaries received , participants reported 328 stressors and 410 coping responses .</t>
  </si>
  <si>
    <t>acad_2007_139</t>
  </si>
  <si>
    <t>most cited stressors comprised of 73% of all the reported stressors ( Table 1 ) . Figure 1 indicates that the mean number of stressors remained consistent , apart from days 11-15 and 16-20 where the participants reported fewer stressors . &lt;p&gt; Coping . The most reported first order theme was blocking ( 63 ) , increased effort ( 52 ) , increased concentration ( 38 ) , and took advice ( 22 ) . Of the three coping dimensions</t>
  </si>
  <si>
    <t>participants reported fewer stressors</t>
  </si>
  <si>
    <t>Figure 1 indicates that the mean number of stressors remained consistent , apart from days 11-15 and 16-20 where the participants reported fewer stressors .</t>
  </si>
  <si>
    <t>acad_2007_140</t>
  </si>
  <si>
    <t>also consider the dynamic relationship between the coaches/ parents and the athlete , especially when working with adolescent athletes @ @ @ @ @ @ @ @ @ @ is also interesting to note that the participants reported more stressors during the periods of days when matches were played . The number of stressors declined during days 11-15 and 16-20 which is when the players did not have a match to play . Although there were no matches between days</t>
  </si>
  <si>
    <t>participants reported more stressors</t>
  </si>
  <si>
    <t>also consider the dynamic relationship between the coaches/ parents and the athlete , especially when working with adolescent athletes @ @ @ @ @ @ @ @ @ @ is also interesting to note that the participants reported more stressors during the periods of days when matches were played .</t>
  </si>
  <si>
    <t>acad_2007_141</t>
  </si>
  <si>
    <t>preparation for a crucial part of the players ' rugby career which could determine team selection for the England under-18 team and subsequently whether they would be offered a professional club contract . &lt;p&gt; The rugby players reported a vast number of coping strategies during the month of the study ( see Table 2 ) . Blocking was the most frequently reported coping strategy used by the sample , and included attempts by the participants to shut out thoughts ,</t>
  </si>
  <si>
    <t>players reported a vast</t>
  </si>
  <si>
    <t>The rugby players reported a vast number of coping strategies during the month of the study ( see Table 2 ) .</t>
  </si>
  <si>
    <t>acad_2007_142</t>
  </si>
  <si>
    <t>, Crocker &amp;; Isaak , 1997 ; Gaudreau et al. , 2001 ; 2002 ; Nicholls , Holt , Polman , &amp;; James , 2005 ) . More problem-focused coping strategies were reported when the rugby players reported more physical error stressors . &lt;p&gt; The mean coping effectiveness of the strategies deployed by the participants fluctuated during the study . Coping effectiveness appeared to decline from days 1-5 to @ @ @ @ @ @ @ @ @ @ number</t>
  </si>
  <si>
    <t>players reported more physical</t>
  </si>
  <si>
    <t>More problem-focused coping strategies were reported when the rugby players reported more physical error stressors .</t>
  </si>
  <si>
    <t>acad_2007_143</t>
  </si>
  <si>
    <t>to be an effective technique for improving swimming skills , increasing self-efficacy , and regulating anxiety in children fearful of water . Moreover , research by Starek and McCullagh ( 1999 ) found that adult beginner swimmers reported increased self-efficacy beliefs when they viewed a model . &lt;p&gt; Recently , in a series of three studies , Cumming et al . ( 2005 ) developed a questionnaire to measure the cognitive and motivational functions of observational learning used by athletes</t>
  </si>
  <si>
    <t>swimmers reported increased self-efficacy</t>
  </si>
  <si>
    <t>Moreover , research by Starek and McCullagh ( 1999 ) found that adult beginner swimmers reported increased self-efficacy beliefs when they viewed a model .</t>
  </si>
  <si>
    <t>acad_2007_144</t>
  </si>
  <si>
    <t>@ that early visual experience may not be so critical for enhanced spatial performance that is based on nonvisual cues ( see , for example , Despres et al. , 2005 ) . However , several studies reported the superior performance of persons with late-onset blindness compared to persons who are congenitally blind , suggesting that prior visual experience is also critical for the development of spatial cognition ( B " chel , Price , Frackowiak , &amp;; Friston ,</t>
  </si>
  <si>
    <t>studies reported the superior</t>
  </si>
  <si>
    <t>However , several studies reported the superior performance of persons with late-onset blindness compared to persons who are congenitally blind , suggesting that prior visual experience is also critical for the development of spatial cognition ( B " chel , Price , Frackowiak , &amp;;</t>
  </si>
  <si>
    <t>acad_2007_145</t>
  </si>
  <si>
    <t>sector . In recent years , well-publicized problems have occurred at United Way , the American Red Cross , Princeton University , the Smithsonian Institution and the Getty Trust . In 2003 , the Chronicle of Philanthropy reported the results of a study showing that officers and directors had misappropriated more than $1 billion from more than 150 nonprofit organizations . &lt;p&gt; These scandals have prompted a reassessment of the @ @ @ @ @ @ @ @ @ @</t>
  </si>
  <si>
    <t>Philanthropy reported the results</t>
  </si>
  <si>
    <t>In 2003 , the Chronicle of Philanthropy reported the results of a study showing that officers and directors had misappropriated more than $1 billion from more than 150 nonprofit organizations .</t>
  </si>
  <si>
    <t>acad_2007_146</t>
  </si>
  <si>
    <t>reviewed and approved by the institutional review board . The following data were collected through detailed chart review by two independent investigators from fully computerized electronic medical records : Age , sex , insurance status , self reported ethnic background , co-morbid conditions , personal habits such as smoking and drug use , physical examination findings and lab data , chest X-ray report , blood culture &amp;; sensitivity results , additional tests , antibiotic coverage and final diagnoses . &lt;p&gt;</t>
  </si>
  <si>
    <t>self reported ethnic background</t>
  </si>
  <si>
    <t>Age , sex , insurance status , self reported ethnic background , co-morbid conditions , personal habits such as smoking and drug use , physical examination findings and lab data , chest X-ray report , blood culture &amp;; sensitivity results , additional tests , antibiotic coverage and final diagnoses .</t>
  </si>
  <si>
    <t>acad_2007_147</t>
  </si>
  <si>
    <t>non-healing lesion of a few month 's duration on her left elbow where she had suffered a thermal burn a few decades prior to presentation . The remainder of her cutaneous examination was normal . The patient reported no history of pregnancies . Notably , she also had a personal history of a cerebrovascular accident at age 30 , attributed to uncontrolled hypertension . &lt;p&gt; Cutaneous examination at presentation revealed an 8 by 15 mm ulceration with an indurated rim</t>
  </si>
  <si>
    <t>The patient reported no history of pregnancies .</t>
  </si>
  <si>
    <t>acad_2007_148</t>
  </si>
  <si>
    <t>assessment of the severity and extent of disease were not quantifiable because of variability in reporting . In several reports , the PV patients represented both Jewish and non-Jewish populations in a given country . Five studies reported the HLA typing data on patients living in the US 38 39 40 41 42 , one from Pakistan 42 , two from India 43 51 , six from Japan 44 45 46 47 48 49 , one from Israel 50 ,</t>
  </si>
  <si>
    <t>studies reported the HLA</t>
  </si>
  <si>
    <t>Five studies reported the HLA typing data on patients living in the US 38 39 40 41 42 , one from Pakistan 42 , two from India 43 51 , six from Japan 44 45 46 47 48 49 , one from Israel 50 ,</t>
  </si>
  <si>
    <t>acad_2007_149</t>
  </si>
  <si>
    <t>, only a few cases have been reported in the English literature . Seemayer et al described a case of hyaline cartilage formation in the aortic valve of a 22-year-old man with endocarditis. 2 Groom and Starke reported cartilaginous metaplasia in the calcified aortic valve of a 49-year-old man . 3 Most recently , Charokopos and colleagues depicted a case of cartilaginous and osseous metaplasia with bone marrow formation in the aortic valve of a 40-year-old patient with giant cell</t>
  </si>
  <si>
    <t>Starke reported cartilaginous metaplasia</t>
  </si>
  <si>
    <t>2 Groom and Starke reported cartilaginous metaplasia in the calcified aortic valve of a 49-year-old man .</t>
  </si>
  <si>
    <t>['metaplasia']</t>
  </si>
  <si>
    <t>acad_2007_150</t>
  </si>
  <si>
    <t>pain in the retrosternal region associated with severe dyspnoea . Anamnesis revealed that the woman had been suffering from hypertension , obesity and dyslipidemia for 10 years . Before the onset of the symptoms , the patient reported a significant stress episode following a serious quarrel with her husband . Due to persistent chest pain ( about 3 hours ) , the woman went to the nearest hospital Emergency Department , where an electrocardiogram revealed ST-segment elevation in the anterior-lateral</t>
  </si>
  <si>
    <t>patient reported a significant</t>
  </si>
  <si>
    <t>Before the onset of the symptoms , the patient reported a significant stress episode following a serious quarrel with her husband .</t>
  </si>
  <si>
    <t>acad_2007_151</t>
  </si>
  <si>
    <t>the 1990s. ( n55 ) One source even places the Armenians at 90,000 overall today. ( n56 ) The official 1996 census identifies only 79,000 Christians in the country . In 2001 , the UN Special Representative reported 300,000 Christians , adding , however , that they are emigrating at an estimated rate of 15,000 to 20,000 per year. ( n57 ) Most Christians , similar to their counterparts in the Arab world , Israel and the West Bank ,</t>
  </si>
  <si>
    <t>Representative reported 300,000 Christians</t>
  </si>
  <si>
    <t>In 2001 , the UN Special Representative reported 300,000 Christians , adding , however , that they are emigrating at an estimated rate of 15,000 to 20,000 per year.</t>
  </si>
  <si>
    <t>['Christians']</t>
  </si>
  <si>
    <t>acad_2007_152</t>
  </si>
  <si>
    <t>were the majority of participants with 89.9% . Only 14.9% of the participants stated they had taken a similar course before . The average age of the sample was 21.25 years of age . &lt;p&gt; The sample reported an overall GPA of 3.12 ( SD = 0.46 ) and an average number of science courses taken during college as 4.59 as compared to 3.97 for high school . On a scale of 1 - 10 ( most prepared ) ,</t>
  </si>
  <si>
    <t>sample reported an overall</t>
  </si>
  <si>
    <t>The sample reported an overall GPA of 3.12 ( SD = 0.46 ) and an average number of science courses taken during college as 4.59 as compared to 3.97 for high school .</t>
  </si>
  <si>
    <t>acad_2007_153</t>
  </si>
  <si>
    <t>today would be similar to those @ @ @ @ @ @ @ @ @ @ information on what topics are of interest to students whether rural or urban . The middle school students in this study reported interest in writing about social , political , and personal issues . Teachers who use these topics in their classroom may increase student writing since they appear motivational to students . The authors of this study interpret this reporting of topic preference</t>
  </si>
  <si>
    <t>study reported interest in</t>
  </si>
  <si>
    <t>The middle school students in this study reported interest in writing about social , political , and personal issues .</t>
  </si>
  <si>
    <t>acad_2007_154</t>
  </si>
  <si>
    <t>Furthermore , physical size was recently found to be related to life aggression in male contact athletes , non-contact athletes , and non-athletes ( Lemieux , McKelvie , &amp;; Stout , 2002 ) . Although contact athletes reported more life aggression than non-contact athletes , there was no difference between physically bigger ( in terms of height and weight ) non-athletes . The researchers also propose the possibility that previous findings related to differences in @ @ @ @ @</t>
  </si>
  <si>
    <t>athletes reported more life</t>
  </si>
  <si>
    <t>Although contact athletes reported more life aggression than non-contact athletes , there was no difference between physically bigger ( in terms of height and weight ) non-athletes .</t>
  </si>
  <si>
    <t>['aggression']</t>
  </si>
  <si>
    <t>acad_2007_155</t>
  </si>
  <si>
    <t>and Gardner and Janelle ( 2002 ) , yet contrary to Bredemeier ( 1994 ) , suggesting that males report higher levels of assertion than females . The assault differences are consistent with prior findings where boys reported more physical aggression than girls ( Bredemeier , 1994 ; Bredemeier et al. , 1986 ) . Perhaps this is indicative of socializing women to express their aggression and assertion but only in more circuitous means than men , tending to be</t>
  </si>
  <si>
    <t>boys reported more physical</t>
  </si>
  <si>
    <t>The assault differences are consistent with prior findings where boys reported more physical aggression than girls ( Bredemeier , 1994 ;</t>
  </si>
  <si>
    <t>acad_2007_156</t>
  </si>
  <si>
    <t>@ @ @ @ @ @ @ @ education or psychology departments attended the conference . &lt;p&gt; ( n4 ) There is some discrepancy on the average attendance at the meetings . The 1973 Olympic Review article reported the average attendance at the meetings being about 91 . However , Muller ( 1997 ) reported an average of 75 attended the meetings . &lt;p&gt; ( n5 ) Autosuggestion was the term used in the early 1900s for saying positive thoughts</t>
  </si>
  <si>
    <t>article reported the average</t>
  </si>
  <si>
    <t>The 1973 Olympic Review article reported the average attendance at the meetings being about 91 .</t>
  </si>
  <si>
    <t>acad_2007_157</t>
  </si>
  <si>
    <t>identification group was indeed higher in driver identification than the low identification group , F ( 1,34 ) = 107.21 , p &lt;. 001 . In addition , a separate ANOVA indicated that the high identification group reported higher levels of @ @ @ @ @ @ @ @ @ @ 10.45 ) than those in the low identification group ( M = 11.39 , SD = 4.95 ) , F ( 1,34 ) = 8.38 , p &lt; .01</t>
  </si>
  <si>
    <t>In addition , a separate ANOVA indicated that the high identification group reported higher levels of @ @ @ @ @ @ @ @ @ @ 10.45 ) than those in the low identification group ( M = 11.39 , SD = 4.95 ) , F ( 1,34 ) =</t>
  </si>
  <si>
    <t>acad_2007_158</t>
  </si>
  <si>
    <t>identification group was indeed higher in driver identification than the low identification group , F ( 1,41 ) = 106.63 , p &lt;. 001 . In addition , a separate ANOVA indicated that the high identification group reported higher levels of general racecar fandom ( M = 19.70 , SD = 9.03 ) than those in the low identification group ( M = 8.70 , SD = 4.68 ) , F ( 1,41 ) = 24.01 , p &lt; .001</t>
  </si>
  <si>
    <t>In addition , a separate ANOVA indicated that the high identification group reported higher levels of general racecar fandom ( M = 19.70 ,</t>
  </si>
  <si>
    <t>acad_2007_159</t>
  </si>
  <si>
    <t>group were more likely to list sympathetic evaluations , report that the event was tragic , and summarize the event as a loss ) and was found despite the fact that Earnhardt fans and rival driver fans reported similar levels of interest in auto racing and identification with their favorite driver . Responses of persons in the other driver group were quite similar to those in the nonfan group . It is important to note that although these group differences</t>
  </si>
  <si>
    <t>fans reported similar levels</t>
  </si>
  <si>
    <t>group were more likely to list sympathetic evaluations , report that the event was tragic , and summarize the event as a loss ) and was found despite the fact that Earnhardt fans and rival driver fans reported similar levels of interest in auto racing and identification with their favorite driver .</t>
  </si>
  <si>
    <t>acad_2007_160</t>
  </si>
  <si>
    <t>necessary ( i.e. , the sum of the sympathetic and painful responses did equal 100 percent due to the " other " responses ) . &lt;p&gt; ( n3 ) High and low identified fans in both groups reported a similar number of total reactions . Specifically , among persons in the Earnhardt group , highly identified fans listed a total of 33 responses while low identified fans listed 34 . As for persons in the other driver group , highly</t>
  </si>
  <si>
    <t>groups reported a similar</t>
  </si>
  <si>
    <t>( n3 ) High and low identified fans in both groups reported a similar number of total reactions .</t>
  </si>
  <si>
    <t>acad_2007_161</t>
  </si>
  <si>
    <t>whereas sociometric status ( = -.243 ) and self-rated athletic competence ( = -.224 ) were significant predictors for girls ( ps &lt; .05 ) . For both boys and girls , MANOVAs revealed that popular children reported less loneliness and received higher athletic ability ratings from peers than rejected children ( ps &lt; .05 ) . Results suggest that an understanding of children 's loneliness levels in school can be furthered by considering children 's sociometric @ @ @</t>
  </si>
  <si>
    <t>children reported less loneliness</t>
  </si>
  <si>
    <t>For both boys and girls , MANOVAs revealed that popular children reported less loneliness and received higher athletic ability ratings from peers than rejected children ( ps &lt; .05 ) .</t>
  </si>
  <si>
    <t>acad_2007_162</t>
  </si>
  <si>
    <t>junior-high boys ( n = 2983 ) and girls ( n = 3864 ) from the Netherlands ( Mage = 13 years ) . Boivin and Bgin ( 1989 ) found that popular third- and fourth-grade children reported higher levels of self-perceived athletic competence , and received higher athletic competence ratings from teachers than rejected children . Participation in school athletic/sport teams has also been linked with students ' popularity in a sample of sixth to eighth grade students (</t>
  </si>
  <si>
    <t>children reported higher levels</t>
  </si>
  <si>
    <t>Boivin and Bgin ( 1989 ) found that popular third- and fourth-grade children reported higher levels of self-perceived athletic competence , and received higher athletic competence ratings from teachers than rejected children .</t>
  </si>
  <si>
    <t>acad_2007_163</t>
  </si>
  <si>
    <t>cluster 's overly favorable self-evaluations of competence served as a self-protective mechanism to preserve and enhance self-esteem . It is possible that a similar phenomenon was operating here . &lt;p&gt; Finally , as expected , popular children reported less loneliness than their rejected peers ( see Table 4 ) . This result was similar for both boys and girls , and is consistent with previous research in the area of children 's loneliness and sociometric status ( e.g. , Asher</t>
  </si>
  <si>
    <t>Finally , as expected , popular children reported less loneliness than their rejected peers ( see Table 4 ) .</t>
  </si>
  <si>
    <t>acad_2007_164</t>
  </si>
  <si>
    <t>This hypothesis was not supported . Surprisingly , significant differences between the two groups emerged on the weight concern subscale and both of the social motive scales ( social recognition and affiliation ) in that the dropouts reported significantly greater scores on these subscales . These results were in contrast to our hypothesis regarding finisher motivation . During the development of MOMS , Masters Ogles and Jolton ( 1993 ) established content validity by using a confirmatory factor analysis .</t>
  </si>
  <si>
    <t>dropouts reported significantly greater</t>
  </si>
  <si>
    <t>Surprisingly , significant differences between the two groups emerged on the weight concern subscale and both of the social motive scales ( social recognition and affiliation ) in that the dropouts reported significantly greater scores on these subscales .</t>
  </si>
  <si>
    <t>acad_2007_165</t>
  </si>
  <si>
    <t>@ @ since its inception . In sum , 19 studies revealed the impact on program participants ' improvements in in-program goals ( e.g. , respect , effort , self-direction , leadership ) , and 11 studies reported impact on transferring TPSR goals to program participants ' lives outside the program . Nine of these studies were entirely based on qualitative data sources such as interviews , field notes , journals , and focus groups . While several studies have</t>
  </si>
  <si>
    <t>studies reported impact on</t>
  </si>
  <si>
    <t>In sum , 19 studies revealed the impact on program participants ' improvements in in-program goals ( e.g. , respect , effort , self-direction , leadership ) , and 11 studies reported impact on transferring TPSR goals to program participants ' lives outside the program .</t>
  </si>
  <si>
    <t>acad_2007_166</t>
  </si>
  <si>
    <t>'s show , Acrobat Ranch , from Chicago , followed by the North Carolina-Notre Dame football game from South Bend , Indiana , and finally the Joe DiMaggio sports quiz show from New York . The paper reported the first instance of live images through the coaxial cable instead of film ( known as Cinescope ) , which was typically delivered to Atlanta by airplane or arrived by courier and aired on the city 's television a day or so</t>
  </si>
  <si>
    <t>paper reported the first</t>
  </si>
  <si>
    <t>The paper reported the first instance of live images through the coaxial cable instead of film ( known as Cinescope ) , which was typically delivered to Atlanta by airplane or arrived by courier and aired on the city 's television a day or so</t>
  </si>
  <si>
    <t>['instance']</t>
  </si>
  <si>
    <t>acad_2007_167</t>
  </si>
  <si>
    <t>. Furthermore , leaving welfare programs has been shown to help reduce recipients ' depression ( Wilson , Ellwood , &amp;; Brooks-Gunn , 1995 ) . In one study , individuals who had never enrolled for welfare reported lower levels of psychological distress than current and former welfare recipients did ( Ensminger ) . &lt;p&gt; The material deprivation chronically associated with use of public assistance also erodes psychological well-being ( Ensminger , 1995 ) . Simply being unemployed or vulnerable</t>
  </si>
  <si>
    <t>welfare reported lower levels</t>
  </si>
  <si>
    <t>In one study , individuals who had never enrolled for welfare reported lower levels of psychological distress than current and former welfare recipients did ( Ensminger ) .</t>
  </si>
  <si>
    <t>acad_2007_168</t>
  </si>
  <si>
    <t>men 's decisions to avoid unsafe sexual practices , parents and sons ( ages 16 to 25 ) in 30 families were qualitatively interviewed about issues and concerns related to HIV risk . Most of the youths reported feeling obliged to their parents to stay healthy , and these feelings of obligation were important factors in their decisions to avoid unsafe sex . Youths who reported no parental influence came from families in which parents had historically been preoccupied with</t>
  </si>
  <si>
    <t>youths reported feeling obliged</t>
  </si>
  <si>
    <t>Most of the youths reported feeling obliged to their parents to stay healthy , and these feelings of obligation were important factors in their decisions to avoid unsafe sex .</t>
  </si>
  <si>
    <t>acad_2007_169</t>
  </si>
  <si>
    <t>or less , 50 percent reporting an income ranging from $51,000 to $75,000 , and 25 percent reporting an income of $76,000 or higher . Descriptive Statistics for the Variables of Interest &lt;p&gt; In general , women reported low levels of stress frequency and a moderate degree of optimism at time 1 ( Table 1 ) . Women also reported moderate levels of depressive symptomatolgy that did not significantly change over the course of the study . Using the scoring</t>
  </si>
  <si>
    <t>women reported low levels</t>
  </si>
  <si>
    <t>In general , women reported low levels of stress frequency and a moderate degree of optimism at time 1 ( Table 1 ) .</t>
  </si>
  <si>
    <t>acad_2007_170</t>
  </si>
  <si>
    <t>@ @ @ this sample were at risk of poor health outcomes when compared with the general elderly population on all health outcome scales except bodily pain ( Table 1 ) . Both Chinese and Korean elders reported significantly better scores on bodily pain , suggesting that these Asian immigrants may have higher pain tolerance than their U.S. peers . Asian cultures encourage endurance . This may affect how pain is reported . &lt;p&gt; Table 2 presents a descriptive profile</t>
  </si>
  <si>
    <t>elders reported significantly better</t>
  </si>
  <si>
    <t>Both Chinese and Korean elders reported significantly better scores on bodily pain , suggesting that these Asian immigrants may have higher pain tolerance than their U.S. peers .</t>
  </si>
  <si>
    <t>acad_2007_171</t>
  </si>
  <si>
    <t>groups in the sample . The two Asian subgroups were significantly different on almost all the sociodemographic , coping resources , and life stress variable -- reinforcing the heterogeneity among Asian ethnic groups . The Korean elders reported a shorter length of residence in the United States ( M = 16.3 years ; SD = 8.1 ) than the Chinese group ( M = 26.2 years ; SD = 14.8 ) . Chinese elders were more likely to be male</t>
  </si>
  <si>
    <t>elders reported a shorter</t>
  </si>
  <si>
    <t>The Korean elders reported a shorter length of residence in the United States ( M = 16.3 years ;</t>
  </si>
  <si>
    <t>acad_2007_172</t>
  </si>
  <si>
    <t>years ) and @ @ @ @ @ @ @ @ @ @ 47.6 percent versus 37 percent ) . The vast majority of the Chinese ( 70.7 percent ) and Korean ( 81.4 percent ) elders reported annual household incomes of less than $10,000 . Korean elders were also less likely to receive Medicaid ( 38.1 percent ) than the Chinese elders ( 58.3 percent ) and were more likely to receive Supplemental Security Income ( 64 percent versus</t>
  </si>
  <si>
    <t>elders reported annual household</t>
  </si>
  <si>
    <t>The vast majority of the Chinese ( 70.7 percent ) and Korean ( 81.4 percent ) elders reported annual household incomes of less than $10,000 .</t>
  </si>
  <si>
    <t>acad_2007_173</t>
  </si>
  <si>
    <t>importance to this study was the finding that Chinese and Korean elders were statistically different in rankings of proficiency for reading , speaking , and writing in English ( Table 2 ) . Although the Korean elders reported a higher level of overall English proficiency than did the Chinese group ( M = 2.20 and M = .96 , respectively ) , the percentage data suggest that about 90 percent of these two groups of Asian immigrant elders were not</t>
  </si>
  <si>
    <t>elders reported a higher</t>
  </si>
  <si>
    <t>Although the Korean elders reported a higher level of overall English proficiency than did the Chinese group ( M = 2.20</t>
  </si>
  <si>
    <t>acad_2007_174</t>
  </si>
  <si>
    <t>reported they did not speak English well . The same was true for more than 89 percent of the @ @ @ @ @ @ @ @ @ @ fluency , many more of the Chinese elders reported no ability to read or write in English ( 78.1 percent and 82.9 percent , respectively ) compared with their Korean counterparts ( 47.0 percent and 45.0 percent , respectively ) . Fewer than 2 percent of Chinese elders and 4 percent</t>
  </si>
  <si>
    <t>elders reported no ability</t>
  </si>
  <si>
    <t>The same was true for more than 89 percent of the @ @ @ @ @ @ @ @ @ @ fluency , many more of the Chinese elders reported no ability to read or write in English ( 78.1 percent and 82.9 percent , respectively ) compared with their Korean counterparts ( 47.0 percent and 45.0 percent , respectively ) .</t>
  </si>
  <si>
    <t>acad_2007_175</t>
  </si>
  <si>
    <t>English ( 78.1 percent and 82.9 percent , respectively ) compared with their Korean counterparts ( 47.0 percent and 45.0 percent , respectively ) . Fewer than 2 percent of Chinese elders and 4 percent of Koreans reported an ability to read or write English very well . Taken together , these findings indicate that the majority of these Asian immigrant elders are severely disadvantaged in their ability to negotiate the U.S. health and social systems , and social contracts</t>
  </si>
  <si>
    <t>Koreans reported an ability</t>
  </si>
  <si>
    <t>Fewer than 2 percent of Chinese elders and 4 percent of Koreans reported an ability to read or write English very well .</t>
  </si>
  <si>
    <t>acad_2007_176</t>
  </si>
  <si>
    <t>@ @ @ @ @ @ @ @ @ SD = 1.14 ) . Interestingly , the two Asian elderly groups had similar levels of family expectations and perceived cultural gap ; although , the Chinese elders reported more assistance from children then did their Korean counterparts ( M = 3.74 , SD = 2.41 versus M = 3.31 , SD = 2.42 , respectively ) . Health-Related Quality-of-Life Indicators &lt;p&gt; Table 3 presents statistically significant results of the OLS</t>
  </si>
  <si>
    <t>elders reported more assistance</t>
  </si>
  <si>
    <t>although , the Chinese elders reported more assistance from children then did their Korean counterparts ( M = 3.74 , SD = 2.41 versus M = 3.31 ,</t>
  </si>
  <si>
    <t>acad_2007_177</t>
  </si>
  <si>
    <t>more likely to score higher than Korean elders in physical functioning ( = .45 ) , general health ( = .31 ) , and vitality ( = .22 ) . On the other hand , Korean elders reported fewer physical limitations ( = -.18 ) , emotional limitations ( = -.31 ) , and mental health problems ( = -.25 ) . Predictors most frequently significant across the health outcomes were depressive symptoms ( seven outcomes ) , and ethnic</t>
  </si>
  <si>
    <t>elders reported fewer physical</t>
  </si>
  <si>
    <t>On the other hand , Korean elders reported fewer physical limitations ( = -.18 ) , emotional limitations ( = -.31 ) , and mental health problems ( = -.25 ) .</t>
  </si>
  <si>
    <t>acad_2007_178</t>
  </si>
  <si>
    <t>Chinese and Korean @ @ @ @ @ @ @ @ @ @ is substantial variation in the health-related quality of life between these two Asian elderly groups . The bivariate analyses findings suggest that Chinese elders reported worse health outcomes than the U.S. norms , an observation that is not consistent with earlier studies using small convenience samples of Chinese American elders ( Azen et al. , 1999 ; Jackson et al. , 2000 ) . Korean elders were</t>
  </si>
  <si>
    <t>elders reported worse health</t>
  </si>
  <si>
    <t>The bivariate analyses findings suggest that Chinese elders reported worse health outcomes than the U.S. norms , an observation that is not consistent with earlier studies using small convenience samples of Chinese American elders ( Azen et al. , 1999 ;</t>
  </si>
  <si>
    <t>acad_2007_179</t>
  </si>
  <si>
    <t>couple of goals for myself ; and " I have been using goal setting ever since I started school . I told myself that I would never fail a grade . " Seven of the GOAL participants reported previous experience with goal setting as well . Participants were then asked if they were currently setting goals and planned on setting goals in the future @ @ @ @ @ @ @ @ @ @ were trying to achieve . Some</t>
  </si>
  <si>
    <t>participants reported previous experience</t>
  </si>
  <si>
    <t>Seven of the GOAL participants reported previous experience with goal setting as well .</t>
  </si>
  <si>
    <t>acad_2007_180</t>
  </si>
  <si>
    <t>parents experience their children 's adolescence as the most difficult period of parenting ( Dekovic , Groenendaal , &amp;; Gerrits , 1996 ) . Steinberg and Silverberg ( 1987 ) found that a substantial number of parents reported difficulties in adjusting to the adolescent 's striving for individuation and autonomy , and related this to the often reported decline in marital happiness during children 's adolescence . &lt;p&gt; A possible mechanism by which child adjustment affects the parental marriage is</t>
  </si>
  <si>
    <t>parents reported difficulties in</t>
  </si>
  <si>
    <t>Steinberg and Silverberg ( 1987 ) found that a substantial number of parents reported difficulties in adjusting to the adolescent 's striving for individuation and autonomy , and related this to the often reported decline in marital happiness during children 's adolescence .</t>
  </si>
  <si>
    <t>acad_2007_181</t>
  </si>
  <si>
    <t>most at-risk groups as well ( Gossop , Stewart , Treacy , &amp;; Marsden , 2002 ) . On the other hand , a French mortality study based on a cohort of persons arrested for drug use reported lower levels of mortality compared to the cohorts of PDUs mentioned above ( five to nine times higher mortality among the cohort than was found in the general population ) ( Lopez , Martineau , &amp;; Palle , 2004 ) . &lt;p&gt;</t>
  </si>
  <si>
    <t>use reported lower levels</t>
  </si>
  <si>
    <t>On the other hand , a French mortality study based on a cohort of persons arrested for drug use reported lower levels of mortality compared to the cohorts of PDUs mentioned above ( five to nine times higher mortality among the cohort than was found in the general population )</t>
  </si>
  <si>
    <t>acad_2007_182</t>
  </si>
  <si>
    <t>of the ESPAD survey confirm that cannabis is by far the most commonly used illicit drug in the Czech Republic , as well as in all other participating countries . A total of 22% of the adolescents reported cannabis use in 1995 , 35% in 1999 , and 44% in 2003 . The mentioned values reflect lifetime prevalence , i.e. , at least one personal experience with marijuana or hashish use during one 's lifetime . Figure 1 shows lifetime</t>
  </si>
  <si>
    <t>adolescents reported cannabis use</t>
  </si>
  <si>
    <t>A total of 22% of the adolescents reported cannabis use in 1995 , 35% in 1999 , and 44% in 2003 .</t>
  </si>
  <si>
    <t>acad_2007_183</t>
  </si>
  <si>
    <t>because of a diverse range of programs and disproportional involvement in the system by certain units that are reporting data regularly . According to Mravck et al . ( 2005 ) , 382 ambulatory health care facilities reported the treatment of users of legal and/or illegal drugs in 2004 , although one third of them had fewer than 10 such patients per year , and only 36 facilities reported having seen more than 100 patients . The units that are</t>
  </si>
  <si>
    <t>facilities reported the treatment</t>
  </si>
  <si>
    <t>( 2005 ) , 382 ambulatory health care facilities reported the treatment of users of legal and/or illegal drugs in 2004 , although one third of them had fewer than 10 such patients per year , and only 36 facilities reported having seen more than 100 patients .</t>
  </si>
  <si>
    <t>acad_2007_184</t>
  </si>
  <si>
    <t>Republic that had registered 11,549 hospitalization periods related to substance disorders . Altogether , 75% of these drug-related hospitalizations concerned alcohol , and 25% ( 2,883cases ) concerned illegal drugs . Inpatient psychiatric departments of general/university hospitals reported 10,398 hospitalizations due to disorders caused by alcohol and drug use in 2004 ; 76.4% of these hospitalizations were due to alcohol problems , and 23.6% ( 2,459cases ) related to illegal drugs . Altogether , there were 21,938 hospitalized cases ,</t>
  </si>
  <si>
    <t>hospitals reported 10,398 hospitalizations</t>
  </si>
  <si>
    <t>Inpatient psychiatric departments of general/university hospitals reported 10,398 hospitalizations due to disorders caused by alcohol and drug use in 2004 ;</t>
  </si>
  <si>
    <t>acad_2007_185</t>
  </si>
  <si>
    <t>intercourse , and oral sex . Compared to heterosexual young people , young people reporting same-sex sexual experiences only were more socially integrated into their peer group and consumed more alcohol . Young people reporting same-sex attraction reported poorer social integration into peer networks and good social support , but a stronger sense of loneliness . Use of illegal drugs other than marijuana was more than three times as prevalent compared to that of heterosexual youths , and the gender</t>
  </si>
  <si>
    <t>attraction reported poorer social</t>
  </si>
  <si>
    <t>Young people reporting same-sex attraction reported poorer social integration into peer networks and good social support , but a stronger sense of loneliness .</t>
  </si>
  <si>
    <t>['integration']</t>
  </si>
  <si>
    <t>acad_2007_186</t>
  </si>
  <si>
    <t>girls 21% ) . Amongst these , heterosexual intercourse was more common ( boys : 72% , girls : 83% ) than in the first group . Ninety-three percent of these boys and 98% of these girls reported heterosexual romantic attraction . However , 23% of these boys and 6% of these girls reported same-sex experiences including genital contact . The third group included young people reporting samesex romantic or sexual attraction or both ( n=79 for boys 3% and</t>
  </si>
  <si>
    <t>girls reported heterosexual romantic</t>
  </si>
  <si>
    <t>Ninety-three percent of these boys and 98% of these girls reported heterosexual romantic attraction .</t>
  </si>
  <si>
    <t>['attraction']</t>
  </si>
  <si>
    <t>acad_2007_187</t>
  </si>
  <si>
    <t>, girls : 83% ) than in the first group . Ninety-three percent of these boys and 98% of these girls reported heterosexual romantic attraction . However , 23% of these boys and 6% of these girls reported same-sex experiences including genital contact . The third group included young people reporting samesex romantic or sexual attraction or both ( n=79 for boys 3% and n=241 for girls 8.5% ) . In this group we also included those reporting to be</t>
  </si>
  <si>
    <t>girls reported same-sex experiences</t>
  </si>
  <si>
    <t>However , 23% of these boys and 6% of these girls reported same-sex experiences including genital contact .</t>
  </si>
  <si>
    <t>acad_2007_188</t>
  </si>
  <si>
    <t>were more certain of their same-sex romantic attractions ( 60% yes , 22% unsure ) compared to the girls ( 27% yes , 38% unsure ) . Fifty-seven percent of the boys and 36% of the girls reported same-sex genital experiences . However , heterosexual intercourse was common ( boys : 54% @ @ @ @ @ @ @ @ @ @ ( boys : 72% , girls : 92% ) . &lt;p&gt; Drinking habits were measured both in terms</t>
  </si>
  <si>
    <t>girls reported same-sex genital</t>
  </si>
  <si>
    <t>Fifty-seven percent of the boys and 36% of the girls reported same-sex genital experiences .</t>
  </si>
  <si>
    <t>acad_2007_189</t>
  </si>
  <si>
    <t>frequent intoxication and illegal drug use were reported by a minority of young men and women in all three sexual orientation @ @ @ @ @ @ @ @ @ @ the heterosexual group ; young men reported more substance use than young women . Among those with same-sex experience only , the gender differences were smaller but still in the same direction . However , among those with same-sex attraction , more young women had consumed alcohol and had</t>
  </si>
  <si>
    <t>men reported more substance</t>
  </si>
  <si>
    <t>young men reported more substance use than young women .</t>
  </si>
  <si>
    <t>acad_2007_190</t>
  </si>
  <si>
    <t>explore the pattern of differences in social integration between the three sexual orientation groups divided by gender . All continuous measures of social integration were included in the analysis : social network size , degree of self reported intimacy , social acceptance and loneliness , and social support from friends . However , the results showed no interpretable two-dimensional pattern , and this analysis therefore did not produce findings beyond those presented in Tables @ @ @ @ @ @</t>
  </si>
  <si>
    <t>self reported intimacy ,</t>
  </si>
  <si>
    <t>social network size , degree of self reported intimacy , social acceptance and loneliness , and social support from friends .</t>
  </si>
  <si>
    <t>acad_2007_191</t>
  </si>
  <si>
    <t>social integration . In accordance with previous studies ( DuRant et al. , @ @ @ @ @ @ @ @ @ @ al. , 1999 ) , both groups characterized by same-sex orientation of some kind reported more frequent alcohol and drug use compared to adolescents with a heterosexual orientation . However , while same-sex behavior without attraction was more strongly related to alcohol use -- a conventional intoxicant -- same-sex attraction was found to be more strongly related</t>
  </si>
  <si>
    <t>kind reported more frequent</t>
  </si>
  <si>
    <t>@ al. , 1999 ) , both groups characterized by same-sex orientation of some kind reported more frequent alcohol and drug use compared to adolescents with a heterosexual orientation .</t>
  </si>
  <si>
    <t>['alcohol']</t>
  </si>
  <si>
    <t>acad_2007_192</t>
  </si>
  <si>
    <t>fifths of the study respondents were unemployed or unable to work due to disability ( 38% ) , with another two fifths indicated they work full @ @ @ @ @ @ @ @ @ @ participants reported monthly incomes of less than $1,000 . One out of every four study participants reported having been homeless in the past 12 months . About one in 10 men self-reported being HIV positive . &lt;p&gt; The frequency of methamphetamine use in the</t>
  </si>
  <si>
    <t>participants reported monthly incomes</t>
  </si>
  <si>
    <t>participants reported monthly incomes of less than $1,000 .</t>
  </si>
  <si>
    <t>acad_2007_193</t>
  </si>
  <si>
    <t>limitations to our study should be considered . First , all data from this study were collected via uncorroborated self-reports , which may have been influenced by social desirability . Therefore , the accuracy with which respondents reported their involvement with methamphetamine and other drugs can not be known . However , previous researchers in the substance abuse field have found high reliability and validity in self-reported data from other substance-using populations ( Day , Collins , Degenhardt , Thetford</t>
  </si>
  <si>
    <t>respondents reported their involvement</t>
  </si>
  <si>
    <t>Therefore , the accuracy with which respondents reported their involvement with methamphetamine and other drugs can not be known .</t>
  </si>
  <si>
    <t>acad_2007_194</t>
  </si>
  <si>
    <t>almost no specific treatment needs . On the other hand , TAU participants mentioned a number of challenges with medication issues ( e.g. , @ @ @ @ @ @ @ @ @ @ ADMIRE Plus clients reported no problems in this area . TAU respondents also had a more dismal outlook on their recovery as all of the responses related to hopelessness about the future came from this group . &lt;p&gt; Although the difference was not as great ,</t>
  </si>
  <si>
    <t>clients reported no problems</t>
  </si>
  <si>
    <t>ADMIRE Plus clients reported no problems in this area .</t>
  </si>
  <si>
    <t>acad_2007_195</t>
  </si>
  <si>
    <t>Break In House . " These articles filled the front page for one week prior to the fateful night of September 23 , 1906 @ @ @ @ @ @ @ @ @ @ liberal Atlanta Constitution reported black attacks on four white women in one day , white mobs took to the streets , beating blacks at will . No one knows the exact number of casualties because the city dailies often exaggerated or underestimated figures , depending on</t>
  </si>
  <si>
    <t>Constitution reported black attacks</t>
  </si>
  <si>
    <t>liberal Atlanta Constitution reported black attacks on four white women in one day , white mobs took to the streets , beating blacks at will .</t>
  </si>
  <si>
    <t>acad_2007_196</t>
  </si>
  <si>
    <t>significant differences in the coping methods used for problems with their parents . Examining a middle-aged , middle-class , community sample of white women , Domenico and Windle ( 1993 ) found that women with alcoholic parents reported higher levels of distress as parents , more avoidant coping , and inability to control their children . However , group differences were often small . &lt;/P&gt; Coping Resources : Social Support and Self-esteem Studies have generally found no differences in social</t>
  </si>
  <si>
    <t>Examining a middle-aged , middle-class , community sample of white women , Domenico and Windle ( 1993 ) found that women with alcoholic parents reported higher levels of distress as parents , more avoidant coping , and inability to control their children .</t>
  </si>
  <si>
    <t>acad_2007_197</t>
  </si>
  <si>
    <t>to clients living with HIV/AIDS . &lt;/P&gt; In the current study , we examined the perceptions and practices of case managers in assisting clients with HIV status disclosure decisions . In an anonymous survey , case managers reported their experiences related to their clients ' HIV status disclosure , including training , a sense of preparedness to assist clients with HIV status disclosure decisions , disclosure assistance skills and practices , and perceptions of HIV disclosure in relation to their</t>
  </si>
  <si>
    <t>managers reported their experiences</t>
  </si>
  <si>
    <t>In an anonymous survey , case managers reported their experiences related to their clients ' HIV status disclosure , including training , a sense of preparedness to assist clients with HIV status disclosure decisions , disclosure assistance skills and practices , and perceptions of HIV disclosure in relation to their</t>
  </si>
  <si>
    <t>acad_2007_198</t>
  </si>
  <si>
    <t>plantation colonies was from Sunday to Sunday. ( n39 ) Sunday worship in many places was well attended , filling many churches to capacity , especially in the urban parishes . St. Philip 's in Charles Town reported 260 regular worshippers in the 1720s and a " usual auditory " of " Six or Seven Hundred People " in the 1760s , likely a very full house. ( n40 ) Eliza Pinckney noted in 1742 @ @ @ @ @</t>
  </si>
  <si>
    <t>Town reported 260 regular</t>
  </si>
  <si>
    <t>St. Philip 's in Charles Town reported 260 regular worshippers in the 1720s and a " usual auditory " of " Six or Seven Hundred People " in the 1760s , likely a very full house.</t>
  </si>
  <si>
    <t>['worshippers']</t>
  </si>
  <si>
    <t>acad_2007_199</t>
  </si>
  <si>
    <t>turn of mind . " ( n41 ) St. Andrew 's parish , up the neck from Charles Town , had 60 or 70 families most Sundays. ( n42 ) None of the country parishes in Carolina reported fewer than 50 worshippers on Sunday in the 1720s . St. Thomas 's and Christ Church had as many as 70 , while the Goose Creek and Santee parishes regularly accommodated 100 worshippers. ( n43 ) Such numbers likely came close to</t>
  </si>
  <si>
    <t>Carolina reported fewer than</t>
  </si>
  <si>
    <t>None of the country parishes in Carolina reported fewer than 50 worshippers on Sunday in the 1720s .</t>
  </si>
  <si>
    <t>acad_2007_200</t>
  </si>
  <si>
    <t>, please ? " and consequently eliminated the problem of the lack of reliability of solicited information . &lt;/P&gt; Similar empowerment came from using the GPS device to locate houses in a neighborhood . Because the device reported the map locations of the participants and of the target house , it enabled the participants to plan their trips independently . In addition , the findings demonstrated that one participant never became oriented or located a target house independently without the</t>
  </si>
  <si>
    <t>device reported the map</t>
  </si>
  <si>
    <t>Because the device reported the map locations of the participants and of the target house , it enabled the participants to plan their trips independently .</t>
  </si>
  <si>
    <t>['locations']</t>
  </si>
  <si>
    <t>acad_2007_201</t>
  </si>
  <si>
    <t>using GPS navigation units that were reporting the name of and distance to the upcoming cross street as they traveled along the walk , they could use cane skills to search for the curb after the device reported the distance as 100 feet or less , and they could stop when they found the curb . &lt;/P&gt; Target-tracking technique The BrailleNote GPS ( BGPS ) , which was investigated in this research , has both the map-based orientation and the</t>
  </si>
  <si>
    <t>device reported the distance</t>
  </si>
  <si>
    <t>using GPS navigation units that were reporting the name of and distance to the upcoming cross street as they traveled along the walk , they could use cane skills to search for the curb after the device reported the distance as 100 feet or less , and they could stop when they found the curb .</t>
  </si>
  <si>
    <t>acad_2007_202</t>
  </si>
  <si>
    <t>behavior . One previous study found a statistically significant advantage for braille reading instruction in phonemes and onset-rimes with young sighted children under nonvisual conditions ( Crawford et al. , 2006 ) . The other previous study reported better performance for reading braille letters as phonemes and reading braille words as onset-rimes with adults with visual impairments ( Crawford &amp;; Elliott , 2007 ) . The results of these previous studies are similar to the results of the studies reported</t>
  </si>
  <si>
    <t>study reported better performance</t>
  </si>
  <si>
    <t>The other previous study reported better performance for reading braille letters as phonemes and reading braille words as onset-rimes with adults with visual impairments ( Crawford &amp;;</t>
  </si>
  <si>
    <t>acad_2007_203</t>
  </si>
  <si>
    <t>@ different agencies . Among the agencies , 15 had only one respondent . The agency that had the most respondents ( 17 ) also had the largest number of users in the state . Our respondents reported 35 different work titles , ranging from social worker to administrator . The most reported title was case manager ( n = 10 ) . On average , the vast majority of respondents ( n = 58 ) had been working in</t>
  </si>
  <si>
    <t>respondents reported 35 different</t>
  </si>
  <si>
    <t>Our respondents reported 35 different work titles , ranging from social worker to administrator .</t>
  </si>
  <si>
    <t>acad_2007_204</t>
  </si>
  <si>
    <t>percent of the participants were married ( n = 1,459 ) . Almost 14 percent lived alone ( n = 305 ) . More than half ( 58.3 percent , n = 1,291 ) of the participants reported a secondary education level or higher . All the participants identified themselves as an ethnic Chinese , yet they had emigrated from different countries and regions . The majority ( 51.9 percent , n = 1,149 ) of the participants were from</t>
  </si>
  <si>
    <t>participants reported a secondary</t>
  </si>
  <si>
    <t>n = 1,291 ) of the participants reported a secondary education level or higher .</t>
  </si>
  <si>
    <t>acad_2007_205</t>
  </si>
  <si>
    <t>America , and South America . On average , the participants had resided in Canada for 18.3 years ( SD = 12 ) . &lt;/P&gt; Using the 21-item list of access barriers , the older Chinese immigrants reported an average of 4.8 ( SD = 4.9 ) types of access barriers @ @ @ @ @ @ @ @ @ @ your language " was the most commonly reported barrier ( 46.9 percent ) . " Waiting list is too</t>
  </si>
  <si>
    <t>immigrants reported an average</t>
  </si>
  <si>
    <t>Using the 21-item list of access barriers , the older Chinese immigrants reported an average of 4.8 ( SD = 4.9 ) types of access barriers @ @ @ @ @ @ @ @ @ @</t>
  </si>
  <si>
    <t>acad_2007_206</t>
  </si>
  <si>
    <t>about existing services , " most of the top service barriers were related to language , culture , or ethnic differences between the immigrants and service providers or the services provided . On average , the participants reported 1.6 administrative barriers ( SD = 2.1 ) , 1.59 cultural barriers ( SD = 1.9 ) , 1.0 circumstantial barriers ( SD = 1.2 ) , and 0.5 attitude barriers ( SD = 1.0 ) . The proportion of participants who</t>
  </si>
  <si>
    <t>participants reported 1.6 administrative</t>
  </si>
  <si>
    <t>On average , the participants reported 1.6 administrative barriers ( SD = 2.1 ) , 1.59 cultural barriers ( SD = 1.9 ) , 1.0 circumstantial barriers ( SD = 1.2 ) , and 0.5 attitude barriers ( SD = 1.0 ) .</t>
  </si>
  <si>
    <t>acad_2007_207</t>
  </si>
  <si>
    <t>service delivery systems between the two countries may have created different service barriers could be fruitful to better understand the interaction effects of system issues , service barriers , and health outcomes . &lt;/P&gt; Aging Chinese immigrants reported difficulties accessing services because of communication barriers such as language incompatibility , lack of cultural competence on the part of service providers , @ @ @ @ @ @ @ @ @ @ and other factors may elicit negative perceptions of service</t>
  </si>
  <si>
    <t>immigrants reported difficulties accessing</t>
  </si>
  <si>
    <t>Aging Chinese immigrants reported difficulties accessing services because of communication barriers such as language incompatibility , lack of cultural competence on the part of service providers , @ @ @ @ @ @ @ @ @ @</t>
  </si>
  <si>
    <t>acad_2007_208</t>
  </si>
  <si>
    <t>ever sold or brokered access to cannabis . Selling was defined as exchanging cannabis for goods or money , and brokering as helping others access cannabis without making a profit . Just over half(55%) of our respondents reported no involvement in brokering access to or selling cannabis . Of those who had been involved in supplying ( n=82 ) , almost half ( 37 ) had brokered access @ @ @ @ @ @ @ @ @ @ , half</t>
  </si>
  <si>
    <t>respondents reported no involvement</t>
  </si>
  <si>
    <t>Just over half(55%) of our respondents reported no involvement in brokering access to or selling cannabis .</t>
  </si>
  <si>
    <t>acad_2008_0</t>
  </si>
  <si>
    <t>, TLI = .973 , RMSEA = .094 ) . The summary means , standard deviations , and Cronbach 's alpha for each of the stigma dimension scales are shown in Table 2 . SUBSTANCE USE Participants reported elevated alcohol and drug use compared to rates reported in national household samples . The most frequently cited illicit drugs used among the sample during the past six months were marijuana ( 29.1% of sample ) , powder cocaine ( 14.4% )</t>
  </si>
  <si>
    <t>Participants reported elevated alcohol</t>
  </si>
  <si>
    <t>SUBSTANCE USE Participants reported elevated alcohol and drug use compared to rates reported in national household samples .</t>
  </si>
  <si>
    <t>acad_2008_1</t>
  </si>
  <si>
    <t>@ @ respondents nationally or by Latinos nationally in recent SAMHSA ( Substance Abuse and Mental Health Services Administration ) household surveys ( SAMHSA , 2003 ) . Almost one quarter ( 24.3% ) of the sample reported the use of two or more drugs ( excluding nitrates or " poppers " ) during the past six months . Previous household probability samples of predominately White MSM in Chicago and San Francisco have documented multiple drug use ( as defined</t>
  </si>
  <si>
    <t>sample reported the use</t>
  </si>
  <si>
    <t>Almost one quarter ( 24.3% ) of the sample reported the use of two or more drugs ( excluding nitrates or " poppers " ) during the past six months .</t>
  </si>
  <si>
    <t>acad_2008_2</t>
  </si>
  <si>
    <t>) . Previous research has also documented elevated drinking levels among Mexican-Americans compared to Cuban and Puerto Rican Americans ( Dawson , 1998 ) . Slightly less than 10% ( 9.8% ) of this study 's sample reported both multiple drug use and heavy drinking during the past six months.SEXUAL RISK BEHAVIOR Almost one in five participants ( 18.2% ) reported engaging in sex under the influence of alcohol many times during the past two months , and 11.9% reported</t>
  </si>
  <si>
    <t>sample reported both multiple</t>
  </si>
  <si>
    <t>Slightly less than 10% ( 9.8% ) of this study 's sample reported both multiple drug use and heavy drinking during the past six months.</t>
  </si>
  <si>
    <t>acad_2008_3</t>
  </si>
  <si>
    <t>more likely to engage in sex under the influence of alcohol ( t = 2.61 , p &lt; .05 ) than @ @ @ @ @ @ @ @ @ @ ten ( 10.6% ) of participants reported URAI with one person in the past two months , and 4.2% reported URAI with two or more partners during that time period . There were no significant differences in sexual risk behavior between Chicago and San Francisco.THEORETICAL MODELS Separate models for</t>
  </si>
  <si>
    <t>participants reported URAI with</t>
  </si>
  <si>
    <t>ten ( 10.6% ) of participants reported URAI with one person in the past two months , and 4.2% reported URAI with two or more partners during that time period .</t>
  </si>
  <si>
    <t>acad_2008_4</t>
  </si>
  <si>
    <t>the very bottom of the prefrontal cortex ) over the same period or an increase in superior areas of frontal cortex that peak around the ages of 7-8 . In keeping with this , overall age-related changes reported a negative correlation between cortical thickness and IQ observed in early childhood ( 3.8-8.4 years ) , changing to a positive correlation in late childhood ( 8.6-11.7 years ) and into adolescence ( 11.8-16.9 years ) . Other changes involved the left</t>
  </si>
  <si>
    <t>changes reported a negative</t>
  </si>
  <si>
    <t>In keeping with this , overall age-related changes reported a negative correlation between cortical thickness and IQ observed in early childhood ( 3.8-8.4 years ) , changing to a positive correlation in late childhood ( 8.6-11.7 years ) and into adolescence ( 11.8-16.9 years ) .</t>
  </si>
  <si>
    <t>acad_2008_5</t>
  </si>
  <si>
    <t>study were exercisers , based on the criterion of 30 minutes or more of exercise participation each day . Only 17% of the sample persistently engaged in exercise on a daily basis . Most of the participants reported exercise sessions of moderate intensity and of medium duration ( 25-60minutes ) . It is encouraging to note that only 1% of @ @ @ @ @ @ @ @ @ @ The psychological affinity for food is an exaggerated interest in</t>
  </si>
  <si>
    <t>participants reported exercise sessions</t>
  </si>
  <si>
    <t>Most of the participants reported exercise sessions of moderate intensity and of medium duration ( 25-60minutes ) .</t>
  </si>
  <si>
    <t>['sessions']</t>
  </si>
  <si>
    <t>acad_2008_6</t>
  </si>
  <si>
    <t>@ @ @ @ @ @ @ @ @ of the respondents ( 68% ) held jobs as local sanitarians . Nearly one-fourth ( 23.5% ) were either environmental health supervisors/coordinators or environmental health directors/administrators . Respondents reported their current areas of work responsibility using a check-off list ; they were allowed to check more than one answer for this question . Approximately 88% checked more than one work responsibility ; the average number of work responsibilities was 3.8 (</t>
  </si>
  <si>
    <t>Respondents reported their current</t>
  </si>
  <si>
    <t>Respondents reported their current areas of work responsibility using a check-off list ;</t>
  </si>
  <si>
    <t>['areas']</t>
  </si>
  <si>
    <t>acad_2008_7</t>
  </si>
  <si>
    <t>four broad thematic categories . The respondents ' average ratings of emergency responses competencies related to the role of EH professionals in emergency response were between 2.02 and 3.21 on a 5-point scale . The EH professionals reported the highest level of confidence for maintaining regular communication with partner professionals and agencies involved with emergency response . The lowest average rating was for the ability to describe their agency 's role in a radiological incident ( see Table 2 )</t>
  </si>
  <si>
    <t>professionals reported the highest</t>
  </si>
  <si>
    <t>The EH professionals reported the highest level of confidence for maintaining regular communication with partner professionals and agencies involved with emergency response .</t>
  </si>
  <si>
    <t>acad_2008_8</t>
  </si>
  <si>
    <t>competencies were lowest in the broad area of describing the role of EH professionals in emergency response . They felt most competent in identifying key system resources . The smaller sample of environmental health directors and supervisors reported only moderate levels of confidence for emergency planning and the development of response protocols . The largest number of additional comments focused on the theme of needing to clarify the role of EH professionals during emergency response . Other comments indicated specific</t>
  </si>
  <si>
    <t>supervisors reported only moderate</t>
  </si>
  <si>
    <t>The smaller sample of environmental health directors and supervisors reported only moderate levels of confidence for emergency planning and the development of response protocols .</t>
  </si>
  <si>
    <t>acad_2008_9</t>
  </si>
  <si>
    <t>unanimously as presenting clear and imminent danger , resulting in the lowest standard deviations , meaning that school counselors showed the highest agreement for dais behavior with most considering it ethical to notify parents if a student reported ally type of suicidal ideation or behavior . For the other behavioral domains , there seems to be more subjectivity or ambiguity in determining " clear and imminent danger , " and less agreement among school counselors as to whether or not</t>
  </si>
  <si>
    <t>student reported ally type</t>
  </si>
  <si>
    <t>unanimously as presenting clear and imminent danger , resulting in the lowest standard deviations , meaning that school counselors showed the highest agreement for dais behavior with most considering it ethical to notify parents if a student reported ally type of suicidal ideation or behavior .</t>
  </si>
  <si>
    <t>acad_2008_10</t>
  </si>
  <si>
    <t>frequency , intensity , and duration of the behavior ; the potential impact of the behavior on the student 's physical health , psychological health , and academic functioning ; and the context within which the student reported the risk-taking behavior . Taking the time to document the decision-making process can provide school counselors with some support should their professional judgment be called into question.CONCLUSION There is a great deal of ambiguity concerning the issue of confidentiality and when or</t>
  </si>
  <si>
    <t>student reported the risk-taking</t>
  </si>
  <si>
    <t>and the context within which the student reported the risk-taking behavior .</t>
  </si>
  <si>
    <t>acad_2008_11</t>
  </si>
  <si>
    <t>@ @ @ @ @ @ @ the outcomes of discharge planning goes beyond implementation . Other important aspects include adequacy of services received and identification of unmet needs . One study found that many discharged patients reported unmet needs , particularly for home care services ( Simon et al. , 1995 ) . In a recent Israeli study , whereas two-thirds of patients reported that most of the planned services were implemented , 43 percent reported the services were</t>
  </si>
  <si>
    <t>patients reported unmet needs</t>
  </si>
  <si>
    <t>One study found that many discharged patients reported unmet needs , particularly for home care services ( Simon et al. , 1995 ) .</t>
  </si>
  <si>
    <t>acad_2008_12</t>
  </si>
  <si>
    <t>home care and institutional care for a longer period than did those in the control group ( Soskolne &amp;; Auslander , 1993 ) . In a more recent study ( Ayalon , 2001 ) , discharged patients reported difficulties obtaining key services , such as home attendants and intermediate care placement . Another study showed that more than one-half of discharged orthopedic patients reported needing more help than they received ( Epstein et al. , 1998 ) . Level of</t>
  </si>
  <si>
    <t>patients reported difficulties obtaining</t>
  </si>
  <si>
    <t>In a more recent study ( Ayalon , 2001 ) , discharged patients reported difficulties obtaining key services , such as home attendants and intermediate care placement .</t>
  </si>
  <si>
    <t>acad_2008_13</t>
  </si>
  <si>
    <t>, 1975 ) with regard to the influence of teacher preparation programs , the participants in this study emphasized the importance of the preparation program . With regard to the practicum , one of the student teachers reported the importance of exposure to diverse educational settings . Considering the growing social problems and diverse student populations within many schools , teacher educators should expose preservice teachers to diverse educational settings in order to improve student teachers @ @ @ @</t>
  </si>
  <si>
    <t>teachers reported the importance</t>
  </si>
  <si>
    <t>With regard to the practicum , one of the student teachers reported the importance of exposure to diverse educational settings .</t>
  </si>
  <si>
    <t>acad_2008_14</t>
  </si>
  <si>
    <t>items and includes five factors or subscales : Personal and Social Development , Leadership and Assessment , Career and Academic Development , Collaboration , and Cultural Acceptance . They found that professional school counselors with teaching experience reported significantly higher levels of overall school counseling self-efficacy than those with no teaching experience . Also , gender seemed to play a significant role in school counselor self-efficacy , with female professional school counselors reporting higher levels . @ @ @ @</t>
  </si>
  <si>
    <t>experience reported significantly higher</t>
  </si>
  <si>
    <t>They found that professional school counselors with teaching experience reported significantly higher levels of overall school counseling self-efficacy than those with no teaching experience .</t>
  </si>
  <si>
    <t>acad_2008_15</t>
  </si>
  <si>
    <t>. This relationship between school counselor general self-efficacy and multicultural self-efficacy is important for school counseling professionals to understand because it leads researchers to investigate different aspects of effective school counseling practice . Ethnic minority school counselors reported higher levels of multicultural counseling self-efficacy than White American counselors on five SCMES factors--Knowledge of Multicultural Concepts , Using Data and Understanding Systemic Change , Multicultural Counseling Awareness , Multicultural Assessment , and Application of Racial and Cultural Knowledge to Practice .</t>
  </si>
  <si>
    <t>counselors reported higher levels</t>
  </si>
  <si>
    <t>Ethnic minority school counselors reported higher levels of multicultural counseling self-efficacy than White American counselors on five SCMES factors</t>
  </si>
  <si>
    <t>acad_2008_16</t>
  </si>
  <si>
    <t>, Harry C. Hale . Hale had been sent per post orders no. 64 to Cheyenne City to gather information regarding the Standing Rock Indians . When they put in an appearance on December 20 , Hale reported the following:Just then Hump approached me and by signs asked if I would go with him and meet them . I assented and we rode over to where they had come in , and in a few moments I found from their</t>
  </si>
  <si>
    <t>Hale reported the following:Just</t>
  </si>
  <si>
    <t>When they put in an appearance on December 20 , Hale reported the following:</t>
  </si>
  <si>
    <t>acad_2008_17</t>
  </si>
  <si>
    <t>heterosexual youth , are more likely to report high levels of distress and risky behavior , including depression/suicidal feelings and substance use . Of importance , they also found that students who were questioning their sexual orientation reported more negative indicators than either heterosexual or LGB students . Finally , they found that positive school climate and parental support protected LGB @ @ @ @ @ @ @ @ @ @ Noret ( 2008 ) , in contrast , did</t>
  </si>
  <si>
    <t>orientation reported more negative</t>
  </si>
  <si>
    <t>Of importance , they also found that students who were questioning their sexual orientation reported more negative indicators than either heterosexual or LGB students .</t>
  </si>
  <si>
    <t>['indicators']</t>
  </si>
  <si>
    <t>acad_2008_18</t>
  </si>
  <si>
    <t>of students in these classes ( n = 75 ) , 48% agreed to participate . Participants ' ages ranged from 18 to 23 years ( M = 20.26 , SD = 1.15 ) , and participants reported a relatively frequent amount of physical activity as they engaged in an average of 2.97 @ @ @ @ @ @ @ @ @ @ 1.83 ) , and 3.34 ( SD = 2.77 ) bouts of exercise per week at strenuous</t>
  </si>
  <si>
    <t>Participants ' ages ranged from 18 to 23 years ( M = 20.26 , SD = 1.15 ) , and participants reported a relatively frequent amount of physical activity as they engaged in an average of 2.97 @ @ @ @ @ @ @ @ @ @ 1.83 ) , and 3.34 ( SD = 2.77 ) bouts of exercise per week at strenuous</t>
  </si>
  <si>
    <t>acad_2008_19</t>
  </si>
  <si>
    <t>@ @ not differ across these two time points . Considering the affective response to exercise , the pattern of results was mostly as that demonstrated by previous research . At the mid-point of exercise , participants reported greater energy and reduced tiredness and calmness , and 15-min after exercise participants ' energy remained elevated , tiredness remained reduced , and calmness had risen but was still reduced from both baseline measures . This pattern follows the expected pattern of</t>
  </si>
  <si>
    <t>participants reported greater energy</t>
  </si>
  <si>
    <t>At the mid-point of exercise , participants reported greater energy and reduced tiredness and calmness , and 15-min</t>
  </si>
  <si>
    <t>['energy']</t>
  </si>
  <si>
    <t>acad_2008_20</t>
  </si>
  <si>
    <t>Considering the other observed difference between daily mean affect and preexercise affect for the tension subscale , present results follow the non-significant trend evidenced by Petruzzello ( 1995 , Study 1 &amp;; 2 ) who found participants reported slightly higher levels of state anxiety outside the laboratory than before exercise in the laboratory . This finding , considering Pertruzzello 's ( 1995 ) , albeit weak ( non-significant ) , corroboration is interesting . The tension mood dimension is little</t>
  </si>
  <si>
    <t>participants reported slightly higher</t>
  </si>
  <si>
    <t>2 ) who found participants reported slightly higher levels of state anxiety outside the laboratory than before exercise in the laboratory .</t>
  </si>
  <si>
    <t>acad_2008_21</t>
  </si>
  <si>
    <t>in a 100-m3 room and 207 g/m3 when less than one cigarette was burned ( Figure 4 ) . When no smoking was observed , the mean indoor PM2.5 level was 28 g/m3 . The MetOne monitor reported particle concentrations . Coarse-particle concentrations can indicate other particle sources . To estimate the coarse-particle level , we subtracted the PM2.5 value from the PM10 value . The coarse-particle level before the smokefree law went into effect in Lexington was 146 46</t>
  </si>
  <si>
    <t>monitor reported particle concentrations</t>
  </si>
  <si>
    <t>The MetOne monitor reported particle concentrations .</t>
  </si>
  <si>
    <t>acad_2008_22</t>
  </si>
  <si>
    <t>about the validity and utility of SETs . Thus , students may think they are effective evaluators of teaching but share some of the concerns that critics of SETs hold . On the other hand , participants reported very positive perceptions of MSEs . Participants believed that MSEs improve students and instructors ' performance and attitude towards the class . Furthermore , participants ascribed a number of favorable characteristics to instructors who conduct such evaluations . Completing a MSE positively</t>
  </si>
  <si>
    <t>participants reported very positive</t>
  </si>
  <si>
    <t>On the other hand , participants reported very positive perceptions of MSEs .</t>
  </si>
  <si>
    <t>acad_2008_23</t>
  </si>
  <si>
    <t>@ pre-task anxiety , but more importantly to the progress of the performed task . In the sport psychology literature , Conroy and Metzler ( 2004 ) in a study with students participating recreationally in physical activity reported that trait sport anxiety could predict a tendency to experience negative ST ( beta = .37 , p &lt; .01 ) . In a performance context , Van Raalte et al . ( 2000 ) in a field study with tennis players</t>
  </si>
  <si>
    <t>activity reported that trait</t>
  </si>
  <si>
    <t>In the sport psychology literature , Conroy and Metzler ( 2004 ) in a study with students participating recreationally in physical activity reported that trait sport anxiety could predict a tendency to experience negative ST ( beta = .37 , p &lt; .01 ) .</t>
  </si>
  <si>
    <t>acad_2008_24</t>
  </si>
  <si>
    <t>negative ST . The analysis revealed significant differences between the two groups , F ( 1 , 28 ) = 6.95 , p &lt; .05 , = .20 . In particular , athletes in the facilitative group reported less negative ST than those in the debilitative group . Mean scores in pre-competition anxiety intensity and negative ST during the race for the two anxiety direction groups are displayed in Table 2 . Discussion Similarly to findings in educational psychology ,</t>
  </si>
  <si>
    <t>group reported less negative</t>
  </si>
  <si>
    <t>In particular , athletes in the facilitative group reported less negative ST than those in the debilitative group .</t>
  </si>
  <si>
    <t>['ST']</t>
  </si>
  <si>
    <t>acad_2008_25</t>
  </si>
  <si>
    <t>between one to five years , four between six to 10 years , and three between 11 to 15 years . The remaining 12 shelters had operated for 16 years or more . On average the shelters reported 11 full-time employees , five part-time employees , and 23 volunteers . On average 24 percent of the clients served were between ages 18 and 25 years , 32 percent were between ages 26 and 35 years , 29 percent were between</t>
  </si>
  <si>
    <t>shelters reported 11 full-time</t>
  </si>
  <si>
    <t>On average the shelters reported 11 full-time employees , five part-time employees , and 23 volunteers .</t>
  </si>
  <si>
    <t>['employees']</t>
  </si>
  <si>
    <t>acad_2008_26</t>
  </si>
  <si>
    <t>were least likely ( see Table 2 ) . Sexual History SHBU women and men were more likely to have had sexual intercourse , and more lifetime sex partners than other respondents . Further , SHBU men reported sexual intercourse more frequently than other men . But , SWU women had sexual intercourse more often and were more likely to have ever experienced orgasm ( see Table 3 ) . The SPRU women and men were least likely to have</t>
  </si>
  <si>
    <t>men reported sexual intercourse</t>
  </si>
  <si>
    <t>Further , SHBU men reported sexual intercourse more frequently than other men .</t>
  </si>
  <si>
    <t>['intercourse']</t>
  </si>
  <si>
    <t>acad_2008_27</t>
  </si>
  <si>
    <t>SPRU men were most likely to have been contracepted and SHBU men least likely ( see Table 4 ) . Personal reactions . Concerning guilt feelings about their first sexual intercourse , SWU women and SPRU men reported the greatest level of guilt and MWU women and SHBU men the least ( see Table 4 ) . No significant differences were found for physiological satisfaction for women or @ @ @ @ @ @ @ @ @ @ were more</t>
  </si>
  <si>
    <t>men reported the greatest</t>
  </si>
  <si>
    <t>Concerning guilt feelings about their first sexual intercourse , SWU women and SPRU men reported the greatest level of guilt and MWU women and SHBU men the least ( see Table 4 ) .</t>
  </si>
  <si>
    <t>acad_2008_28</t>
  </si>
  <si>
    <t>but a question worthy of further research . In spite of these high-risk factors and their consequences , more SHBU men reported physiological and psychological sexual satisfaction and less guilt at first intercourse , and more women reported physiological sexual satisfaction . Such findings support those of Weinberg and Williams ( 1988 ) that Blacks were more sexually liberal ; more accepting of sexual activity ; more open about it ; and pursued it more often . But , why</t>
  </si>
  <si>
    <t>women reported physiological sexual</t>
  </si>
  <si>
    <t>In spite of these high-risk factors and their consequences , more SHBU men reported physiological and psychological sexual satisfaction and less guilt at first intercourse , and more women reported physiological sexual satisfaction .</t>
  </si>
  <si>
    <t>acad_2008_29</t>
  </si>
  <si>
    <t>) . The left anomaly was more prominent , and mucus could be expressed from @ @ @ @ @ @ @ @ @ @ are seen while the patient is contracting the platysma . The patient reported a family history of branchial tracts in her sister and in 3 male cousins ( figure 2 ) . Her sister 's anomaly , which was also congenital and bilateral , was treated at age 27 with complete surgical excision . Her</t>
  </si>
  <si>
    <t>The patient reported a family history of branchial tracts in her sister and in 3 male cousins ( figure 2 ) .</t>
  </si>
  <si>
    <t>acad_2008_30</t>
  </si>
  <si>
    <t>represent unaffected females . The question mark indicates that the family history of the patient 's aunt was unknown ; the diagonal line indicates @ @ @ @ @ @ @ @ @ @ . The patient reported no complications such as infections or fullness except for one episode of a severe respiratory tract infection a few years earlier ; at that time , she said her lymph nodes felt swollen and her tracts felt like " hard strings "</t>
  </si>
  <si>
    <t>patient reported no complications</t>
  </si>
  <si>
    <t>The patient reported no complications such as infections or fullness except for one episode of a severe respiratory tract infection a few years earlier ;</t>
  </si>
  <si>
    <t>['complications']</t>
  </si>
  <si>
    <t>acad_2008_31</t>
  </si>
  <si>
    <t>Campbell and Brigman ( 2005 ) and Webb , Brigman , and Campbell ( 2005 ) , 8 weekly group sessions began in October and were followed with booster sessions in January through April . No study reported the FCAT test date but it @ @ @ @ @ @ @ @ @ @ period between the last booster session and the test . Given this short time period , the panel concludes that strong or promising evidence for the</t>
  </si>
  <si>
    <t>study reported the FCAT</t>
  </si>
  <si>
    <t>No study reported the FCAT test date but it @</t>
  </si>
  <si>
    <t>['date']</t>
  </si>
  <si>
    <t>acad_2008_32</t>
  </si>
  <si>
    <t>@ @ @ @ @ @ @ @ @ Waves 1 and 2 , no difference was observed between male and female respondents in terms of their relationship with parents . At Wave 3 , female respondents reported a slightly more positive parental bond than did male respondents . At all three waves , female respondents reported lower well-being than did male respondents . At any measurement wave , there were positive relationships between age and the life course variables</t>
  </si>
  <si>
    <t>respondents reported a slightly</t>
  </si>
  <si>
    <t>At Wave 3 , female respondents reported a slightly more positive parental bond than did male respondents .</t>
  </si>
  <si>
    <t>['bond']</t>
  </si>
  <si>
    <t>acad_2008_33</t>
  </si>
  <si>
    <t>male and female respondents in terms of their relationship with parents . At Wave 3 , female respondents reported a slightly more positive parental bond than did male respondents . At all three waves , female respondents reported lower well-being than did male respondents . At any measurement wave , there were positive relationships between age and the life course variables , with two exceptions . At Wave 3 , age was negatively related to living alone ; at the</t>
  </si>
  <si>
    <t>respondents reported lower well-being</t>
  </si>
  <si>
    <t>At all three waves , female respondents reported lower well-being than did male respondents .</t>
  </si>
  <si>
    <t>['being']</t>
  </si>
  <si>
    <t>acad_2008_34</t>
  </si>
  <si>
    <t>to Athletics Canada as an organization and greater commitment to the sport of track and field , the role of being an official , and the athletes competing in track and field events . Alternatively , officials reported strong intentions to continue officiating over the next two years and an enhanced sense of relatedness with other track and field officials . An examination of the bivariate correlations ( see Table 3 ) revealed a number of interesting relationships . First</t>
  </si>
  <si>
    <t>officials reported strong intentions</t>
  </si>
  <si>
    <t>Alternatively , officials reported strong intentions to continue officiating over the next two years and an enhanced sense of relatedness with other track and field officials .</t>
  </si>
  <si>
    <t>['intentions']</t>
  </si>
  <si>
    <t>acad_2008_35</t>
  </si>
  <si>
    <t>. An inspection of the descriptive statistics provided in Table 2 offers minimal support for the importance of commitment to the organization of Athletics Canada in this sample of track and field officials . Alternatively , officials reported a strong sense of commitment to the sport of track and field , the athlete 's competing in track and field events , and the role of being a track and field official . While these data are not entirely consistent with</t>
  </si>
  <si>
    <t>officials reported a strong</t>
  </si>
  <si>
    <t>Alternatively , officials reported a strong sense of commitment to the sport of track and field , the athlete 's competing in track and field events , and the role of being a track and field official .</t>
  </si>
  <si>
    <t>acad_2008_36</t>
  </si>
  <si>
    <t>( n = 11 ) , several times a week ( n = 14 ) , once a week ( n = 33 ) , or only once or twice ( n = 10 ) . Students reported varying types of bullying occurring in their school , including direct types identified as physical ( n = 42 ) and verbal ( n = 31 ) bullying as well as an indirect type identified as social ( n = 18 )</t>
  </si>
  <si>
    <t>Students reported varying types</t>
  </si>
  <si>
    <t>Students reported varying types of bullying occurring in their school , including direct types identified as physical ( n = 42 ) and verbal ( n = 31 ) bullying as well as an indirect type identified as social ( n = 18 )</t>
  </si>
  <si>
    <t>acad_2008_37</t>
  </si>
  <si>
    <t>in conducting developmental classroom lessons in collaboration with a teacher ( t114 = -2.96 , p = .01 ) . Overall , participants reported feeling competent in conducting developmental classroom lessons . School counselors with teaching experience reported higher competence in conducting developmental classroom lessons than did school counselors without teaching experience . Higher competence from school counselors with teaching experience may be due to the fact that many of the skills used by school counselors in developmental classroom lessons</t>
  </si>
  <si>
    <t>experience reported higher competence</t>
  </si>
  <si>
    <t>School counselors with teaching experience reported higher competence in conducting developmental classroom lessons than did school counselors without teaching experience .</t>
  </si>
  <si>
    <t>acad_2008_38</t>
  </si>
  <si>
    <t>Schedule for Children and Adolescents ( Burnham , 2005 ) . In a pre-invasion and post-invasion comparison , results revealed significant age and gender differences between pre- and post-invasion samples . In addition , the post-invasion sample reported more war-related fears . Implications are discussed and potential resources for professional school counselors are presented . Children and adolescents have long been influenced by natural and human-made disasters and traumas ( Gold , 2001 ; Hamblen , 2002 ; Hebert ,</t>
  </si>
  <si>
    <t>sample reported more war-related</t>
  </si>
  <si>
    <t>In addition , the post-invasion sample reported more war-related fears .</t>
  </si>
  <si>
    <t>acad_2008_39</t>
  </si>
  <si>
    <t>of war . For example , in a Gulf War study , the younger participants ( ages 7-11 ) had higher fears and anxieties than the older participants ( ages 12-16 ) , while the older participants reported more attentiveness to the war than unease ( Rahav &amp;; Ronen , 1994 ; Ronen , 2002 ) . Age was a factor in how the children responded to others ' reactions to the war . While younger children were more impacted</t>
  </si>
  <si>
    <t>participants reported more attentiveness</t>
  </si>
  <si>
    <t>For example , in a Gulf War study , the younger participants ( ages 7-11 ) had higher fears and anxieties than the older participants ( ages 12-16 ) , while the older participants reported more attentiveness to the war than unease (</t>
  </si>
  <si>
    <t>['attentiveness']</t>
  </si>
  <si>
    <t>acad_2008_40</t>
  </si>
  <si>
    <t>invaded by enemies " ) were among the top fears in this study . We also compared the top 20 most common fears between the pre-invasion and post-invasion samples . Table 2 illustrates that the post-invasion sample reported more war/terror-related fears as compared to the pre-invasion sample . See Table 2 for the complete list of participants ' self-reported top fears.DISCUSSION The purpose of the current study was to explore the extent to which specific war/terror-related fears are evidenced among</t>
  </si>
  <si>
    <t>sample reported more war/terror-related</t>
  </si>
  <si>
    <t>Table 2 illustrates that the post-invasion sample reported more war/terror-related fears as compared to the pre-invasion sample .</t>
  </si>
  <si>
    <t>acad_2008_41</t>
  </si>
  <si>
    <t>percent ) self-identified as Roman Catholic , and 16.9 percent self-identified as Protestant . Only one of three respondents ( 34.3 percent ) reported having at least a high school diploma . About one-half of the sample reported annual household incomes of less than $7,500 . Immigrant respondents reported significantly lower household incomes and lower levels of education than did their U.S.-born counterparts ( see Table 1 ) . Major Variables of Interest Rates of depression indicate that overall almost</t>
  </si>
  <si>
    <t>sample reported annual household</t>
  </si>
  <si>
    <t>About one-half of the sample reported annual household incomes of less than $7,500 .</t>
  </si>
  <si>
    <t>acad_2008_42</t>
  </si>
  <si>
    <t>as Protestant . Only one of three respondents ( 34.3 percent ) reported having at least a high school diploma . About one-half of the sample reported annual household incomes of less than $7,500 . Immigrant respondents reported significantly lower household incomes and lower levels of education than did their U.S.-born counterparts ( see Table 1 ) . Major Variables of Interest Rates of depression indicate that overall almost one out of three ( 32.2 percent ) respondents reported symptoms</t>
  </si>
  <si>
    <t>Immigrant respondents reported significantly lower household incomes and lower levels of education than did their U.S.-born counterparts ( see Table 1 ) .</t>
  </si>
  <si>
    <t>acad_2008_43</t>
  </si>
  <si>
    <t>incomes and lower levels of education than did their U.S.-born counterparts ( see Table 1 ) . Major Variables of Interest Rates of depression indicate that overall almost one out of three ( 32.2 percent ) respondents reported symptoms sufficient to meet the criteria for a PHQ depression diagnosis ( see Table 1 ) . The U.S.-born and immigrant groups did not differ significantly in terms of their respective rates of depression . Table 1 also shows the descriptive results</t>
  </si>
  <si>
    <t>respondents reported symptoms sufficient</t>
  </si>
  <si>
    <t>Major Variables of Interest Rates of depression indicate that overall almost one out of three ( 32.2 percent ) respondents reported symptoms sufficient to meet the criteria for a PHQ depression diagnosis ( see Table 1 ) .</t>
  </si>
  <si>
    <t>acad_2008_44</t>
  </si>
  <si>
    <t>services once a week or more than their U.S-born counterparts ( 10.6 percent compared with 23.9 percent , respectively ) . No significant differences were found in terms of the frequency of private prayer . Both groups reported high levels of private prayer , with 76.8 percent of U.S-born and 84.1 percent of immigrants reporting they prayed daily or more than once a week . In terms of physical role functioning , the total sample can be characterized as having</t>
  </si>
  <si>
    <t>groups reported high levels</t>
  </si>
  <si>
    <t>Both groups reported high levels of private prayer , with 76.8 percent of U.S-born and 84.1 percent of immigrants reporting they prayed daily or more than once a week .</t>
  </si>
  <si>
    <t>acad_2008_45</t>
  </si>
  <si>
    <t>groups reported on average more than three chronic medical conditions ( data not @ @ @ @ @ @ @ @ @ @ mean score of 2.25 stress events ( SD = 1.63 ) . U.S.-born respondents reported significantly higher levels of stress events ( M = 2.51 , SD = 1.61 ) than did the immigrant respondents ( M = 1.83 , SD = 1.59 ) . Respondents were able to identify an average of three people they could</t>
  </si>
  <si>
    <t>U.S.-born respondents reported significantly higher levels of stress events ( M = 2.51 ,</t>
  </si>
  <si>
    <t>acad_2008_46</t>
  </si>
  <si>
    <t>experience and their professional ideology . Nor was there any significant difference in ideology among the social workers according to marital status or social work degree.Practice Features With regard to their goal attainment , the social workers reported the highest attainment of the goal of enhancing individuals ' inner resources , followed in descending order by the goals of protecting @ @ @ @ @ @ @ @ @ @ social justice ( Table 3 ) . An ANOVA with</t>
  </si>
  <si>
    <t>workers reported the highest</t>
  </si>
  <si>
    <t>With regard to their goal attainment , the social workers reported the highest attainment of the goal of enhancing individuals ' inner resources , followed in descending order by the goals of protecting @ @ @ @ @ @ @ @ @ @</t>
  </si>
  <si>
    <t>['attainment']</t>
  </si>
  <si>
    <t>acad_2008_47</t>
  </si>
  <si>
    <t>@ @ @ @ @ @ @ with 100% compliance . Data reviewed from the self-monitoring sheets indicated that in some instances , participants forgot to use the RBE and appropriately recorded it . Overall , participants reported compliance in use of the RBE for 100% of opportunities ( 3 times per day over 14 days ) . Anecdotal evidence . Tom reported that , on the days during the first treatment phase when he received rather low scores ,</t>
  </si>
  <si>
    <t>participants reported compliance in</t>
  </si>
  <si>
    <t>Overall , participants reported compliance in use of the RBE for 100% of opportunities ( 3 times per day over 14 days ) .</t>
  </si>
  <si>
    <t>acad_2008_48</t>
  </si>
  <si>
    <t>the possibility of repeating the RBE more often during the day , as was part of the initial instructions , and Tom stated that it was simply difficult to remember to do so at first . Jack reported a similar reason when asked about the three drops in his daily behavior score . Conflict with other residents was the cause most often mentioned by participants for problems with their behavior . As each of the participants were asked individually about</t>
  </si>
  <si>
    <t>Jack reported a similar</t>
  </si>
  <si>
    <t>Jack reported a similar reason when asked about the three drops in his daily behavior score .</t>
  </si>
  <si>
    <t>acad_2008_49</t>
  </si>
  <si>
    <t>TookDevMath was the union of PassedDevMath and FailedDevMath ; participation in developmental reading and writing was similarly coded . Correlations of independent variables were reviewed to assess multi-collinearity ; no problems were detected . Only 5,339 students reported the education level of their mother , and 5,224 students reported the education level of their father . If a parent 's education level was missing , the parent 's level of college experience was coded as not having attended college .</t>
  </si>
  <si>
    <t>students reported the education</t>
  </si>
  <si>
    <t>Only 5,339 students reported the education level of their mother , and 5,224 students reported the education level of their father .</t>
  </si>
  <si>
    <t>acad_2008_50</t>
  </si>
  <si>
    <t>developmental reading and writing was similarly coded . Correlations of independent variables were reviewed to assess multi-collinearity ; no problems were detected . Only 5,339 students reported the education level of their mother , and 5,224 students reported the education level of their father . If a parent 's education level was missing , the parent 's level of college experience was coded as not having attended college . After coding the missing values for parental education level , full</t>
  </si>
  <si>
    <t>acad_2008_51</t>
  </si>
  <si>
    <t>leadership behaviors and the level of shared decision making are supported by Lightfoot 's ( 1983 ) study of six effective high schools . In her study , The Good High School ( 1983 ) . Lightfoot reported the existence of @ @ @ @ @ @ @ @ @ @ However , the schools ' principals exhibited a variety of leadership styles from authoritarian to participatory . A possible explanation of the weak relationships discovered for each of the</t>
  </si>
  <si>
    <t>Lightfoot reported the existence</t>
  </si>
  <si>
    <t>Lightfoot reported the existence of @ @ @ @ @ @ @ @ @ @</t>
  </si>
  <si>
    <t>acad_2008_52</t>
  </si>
  <si>
    <t>. As a result of the non-specific nature of the symptoms , diagnosis and treatment can be significantly delayed . Our patient presented with symptoms of chronic rhinosinusitis , laryngopharyngeal reflux , and otologic complaints . Kuhlberg reported a case in which a patient later diagnosed with palatal lymphoma had presented with complaints of facial numbness and a sharp , burning facial pain , especially with chewing. ( n10 ) Fagel reported another case in which the patient presented with</t>
  </si>
  <si>
    <t>Kuhlberg reported a case</t>
  </si>
  <si>
    <t>Kuhlberg reported a case in which a patient later diagnosed with palatal lymphoma had presented with complaints of facial numbness and a sharp , burning facial pain , especially with chewing.</t>
  </si>
  <si>
    <t>acad_2008_53</t>
  </si>
  <si>
    <t>complaints . Kuhlberg reported a case in which a patient later diagnosed with palatal lymphoma had presented with complaints of facial numbness and a sharp , burning facial pain , especially with chewing. ( n10 ) Fagel reported another case in which the patient presented with progressive diplopia. ( n11 ) In our case , the patient 's vague complaints concealed the advanced stage of her disease at the time of diagnosis . Only after a complete physical examination and</t>
  </si>
  <si>
    <t>Fagel reported another case</t>
  </si>
  <si>
    <t>( n10 ) Fagel reported another case in which the patient presented with progressive diplopia.</t>
  </si>
  <si>
    <t>acad_2008_54</t>
  </si>
  <si>
    <t>the study ( 89% response rate ) . Participants were administered a series of self-report questionnaires in a designated classroom during regular class periods.Measures ESPA29 Parental Socialization Scale ( Musitu &amp;; Garca , 2001 ) . Adolescents reported the frequency of several parental practices ( father 's and mother 's practices were asked about separately ) in different situations with significant impact on the parent-child relationship in Western culture . Twenty-nine situations were sampled @ @ @ @ @ @</t>
  </si>
  <si>
    <t>Adolescents reported the frequency of several parental practices ( father 's and mother 's practices were asked about separately ) in different situations with significant impact on the parent-child relationship in Western culture .</t>
  </si>
  <si>
    <t>acad_2008_55</t>
  </si>
  <si>
    <t>nonrandom sampling , and lacked heterosexual controls ( Russell , 2003 ) . More recently , studies using large , random , and representative samples have shown that 25 percent to 35 percent of sexual minority adolescents reported a suicide attempt compared with 9 percent to 13 percent of heterosexual youths ( Garofalo et al. , 1998 ; Remafedi , French , Story , Resnick , &amp;; Blum , 1998 ; Russell &amp;; Joyner , 2001 ) . In the</t>
  </si>
  <si>
    <t>adolescents reported a suicide</t>
  </si>
  <si>
    <t>More recently , studies using large , random , and representative samples have shown that 25 percent to 35 percent of sexual minority adolescents reported a suicide attempt compared with 9 percent to 13 percent of heterosexual youths ( Garofalo et al. , 1998 ;</t>
  </si>
  <si>
    <t>['attempt']</t>
  </si>
  <si>
    <t>acad_2008_56</t>
  </si>
  <si>
    <t>remarkable resilience . Almost 85 percent of those in school indicated that they were getting average or above average grades , with a substantial @ @ @ @ @ @ @ @ @ @ . A majority reported increased motivation for school and improvement in their relationships with adults as a result of their involvement in Rainbow Alley programming . Most had identified potential available avenues of support in their schools , including adults who were allies or the presence</t>
  </si>
  <si>
    <t>majority reported increased motivation</t>
  </si>
  <si>
    <t>A majority reported increased motivation for school and improvement in their relationships with adults as a result of their involvement in Rainbow Alley programming .</t>
  </si>
  <si>
    <t>['motivation']</t>
  </si>
  <si>
    <t>acad_2008_57</t>
  </si>
  <si>
    <t>&lt; .001 . REFERENCES @@4023312 Aversion to homosexuals for many in the American society comes close to a true phobia , as a persistent and irrational fear . National surveys investigating attitudes toward homosexual relations between adults reported a majority of those responding believed that such relations were wrong . Taken to an extreme , homophobia and antigay discrimination result in the verbal and physical abuse of gays . This study considers the social inequality of homosexuals based on homophobia</t>
  </si>
  <si>
    <t>adults reported a majority</t>
  </si>
  <si>
    <t>National surveys investigating attitudes toward homosexual relations between adults reported a majority of those responding believed that such relations were wrong .</t>
  </si>
  <si>
    <t>acad_2008_58</t>
  </si>
  <si>
    <t>@ @ @ @ @ @ @ @ survey . When asked to report on their favorite courses , most students experienced helpful and beneficial classroom interactions from both faculty and students . In fact , students reported faculty in their favorite courses as having the most influence on their sense of belonging in their classroom ( M= 3.25 , s=.69 ) ; followed by peers in their favorite classes ( M= 3.17 , s=.74 ) . Not surprisingly ,</t>
  </si>
  <si>
    <t>students reported faculty in</t>
  </si>
  <si>
    <t>In fact , students reported faculty in their favorite courses as having the most influence on their sense of belonging in their classroom ( M= 3.25 , s=.69 ) ;</t>
  </si>
  <si>
    <t>['faculty']</t>
  </si>
  <si>
    <t>acad_2008_59</t>
  </si>
  <si>
    <t>pervasive among GLBT youth and were related to higher rates of posttraumatic stress and depression in adulthood and to absenteeism during the school years . In Rivers ' 2001 retrospective survey of 60 GLBT adults , participants reported that bullying based on their sexuality started early , at around 10 or 11 years old , and tended to continue for more than 4 years . Approximately two-thirds of the participants reported that bullying had occurred weekly or several times a</t>
  </si>
  <si>
    <t>participants reported that bullying</t>
  </si>
  <si>
    <t>In Rivers ' 2001 retrospective survey of 60 GLBT adults , participants reported that bullying based on their sexuality started early , at around 10 or 11 years old , and tended to continue for more than 4 years .</t>
  </si>
  <si>
    <t>acad_2008_60</t>
  </si>
  <si>
    <t>GLBT adults , participants reported that bullying based on their sexuality started early , at around 10 or 11 years old , and tended to continue for more than 4 years . Approximately two-thirds of the participants reported that bullying had occurred weekly or several times a week ( Rivers , 2001 ) . Of 116 participants in Rivers ' 2000 study , 72% reported having feigned illness or skipped school to avoid abuse based on their sexual orientation .</t>
  </si>
  <si>
    <t>GLBT adults , participants reported that bullying based on their sexuality started early , at around 10 or 11 years old , and tended to continue for more than 4 years .</t>
  </si>
  <si>
    <t>acad_2008_61</t>
  </si>
  <si>
    <t>, in a study by Dill , Vernberg , Fonagy , Twemlow , and Gamin ( 2004 ) , youth who experienced an increase in victimization or who believed aggression was an acceptable form of social behavior reported an increased negative affect ( Dill @ @ @ @ @ @ @ @ @ @ shown that students who identify as GLBT are likely to be bullied because of their sexual minority status ( Pilkington &amp;; D'Augelli , 1995 ; Rivers</t>
  </si>
  <si>
    <t>behavior reported an increased</t>
  </si>
  <si>
    <t>, in a study by Dill , Vernberg , Fonagy , Twemlow , and Gamin ( 2004 ) , youth who experienced an increase in victimization or who believed aggression was an acceptable form of social behavior reported an increased negative affect ( Dill @ @ @ @ @ @ @ @ @ @ shown that students who identify as GLBT are likely to be bullied because of their sexual minority status ( Pilkington &amp;;</t>
  </si>
  <si>
    <t>acad_2008_62</t>
  </si>
  <si>
    <t>more than one-half received Social Security Disability Insurance . More than three-quarters were enrolled in a Medicaid program . Eight people had been hospitalized for psychiatric reasons within the past year . The majority of the respondents reported their health as being poor to fair ( M = 2.8 , SD = 1.1 ) . On average , the older SMI clients experienced four impairments with ADLs . Over half reported requiring assistance with housekeeping , securing groceries , transportation</t>
  </si>
  <si>
    <t>respondents reported their health</t>
  </si>
  <si>
    <t>The majority of the respondents reported their health as being poor to fair ( M = 2.8 , SD = 1.1 ) .</t>
  </si>
  <si>
    <t>acad_2008_63</t>
  </si>
  <si>
    <t>and 167 children selected as socially inhibited , hyperactive , or average relative to their classmates . Multilevel regression analyses revealed significant associations between relationship characteristics and teachers ' practices independent of children 's behaviors . Teachers reported more socioemotional support and more behavior regulation for children with whom they reportedly had unfavorable ( dependent , conflicted , or distant ) relationships . Teachers ' appraisals of children 's behaviors partly mediated the links between their ratings of the teacher-child</t>
  </si>
  <si>
    <t>Teachers reported more socioemotional</t>
  </si>
  <si>
    <t>Teachers reported more socioemotional support and more behavior regulation for children with whom they reportedly had unfavorable ( dependent , conflicted , or distant ) relationships .</t>
  </si>
  <si>
    <t>acad_2008_64</t>
  </si>
  <si>
    <t>off task , and pose serious challenges to classroom education ( Hinshaw , 1987 ; Wenar &amp;; Kerig , 2000 ) . Thijs et al . ( 2006 ) have previously described how teachers in both samples reported different pedagogical practices for the different types of children . These samples were also adequate for the present research purposes as they allowed the examination of the effects of relationship qualities on teachers ' self-reported practices , independent of large differences in</t>
  </si>
  <si>
    <t>samples reported different pedagogical</t>
  </si>
  <si>
    <t>( 2006 ) have previously described how teachers in both samples reported different pedagogical practices for the different types of children .</t>
  </si>
  <si>
    <t>acad_2008_65</t>
  </si>
  <si>
    <t>. Next , teachers in Sample B reported more conflict in their relationships with the hyperactive versus the average children , and more conflict and dependency for the hyperactive versus the inhibited children . Finally , teachers reported more hindrance for the inhibited and hyperactive versus the average children , and higher rates of disturbance for the hyperactive versus the inhibited and average children . Intercorrelations . In Table 2 , the correlations between relationship characteristics , behavior appraisals ,</t>
  </si>
  <si>
    <t>teachers reported more hindrance</t>
  </si>
  <si>
    <t>Finally , teachers reported more hindrance for the inhibited and hyperactive versus the average children , and higher rates of disturbance for the hyperactive versus the inhibited and average children .</t>
  </si>
  <si>
    <t>['hindrance']</t>
  </si>
  <si>
    <t>acad_2008_66</t>
  </si>
  <si>
    <t>unfavorable relationships . Next , Distance was positively related to Socioemotional Support in both samples and to Behavior Regulation in Sample B. Dependency showed positive relations to both pedagogical practices in both samples . Apparently , teachers reported more support and behavior regulation for those children with whom they shared more distant and more dependent relationships . Conflict was positively related to Behavior Regulation but unrelated to Support . Finally , Hindrance was positively related to Support , and both</t>
  </si>
  <si>
    <t>teachers reported more support</t>
  </si>
  <si>
    <t>Apparently , teachers reported more support and behavior regulation for those children with whom they shared more distant and more dependent relationships .</t>
  </si>
  <si>
    <t>['regulation']</t>
  </si>
  <si>
    <t>acad_2008_67</t>
  </si>
  <si>
    <t>B. Conflict was unrelated to support . Behavior regulation . Model 1 for each sample revealed that there were significant differences in Behavior Regulation reported for the three groups of children . In both samples , teachers reported less control for the average and inhibited than for the hyperactive children . Next , hyperactivity within each group had positive effects in both samples , and social inhibition within each group had a positive effect in Sample B. Adding the relationship</t>
  </si>
  <si>
    <t>teachers reported less control</t>
  </si>
  <si>
    <t>In both samples , teachers reported less control for the average and inhibited than for the hyperactive children .</t>
  </si>
  <si>
    <t>acad_2008_68</t>
  </si>
  <si>
    <t>, ? ( 3 ) = 52.439 , p &lt; .01 . In Sample A , only Dependency had a unique positive effect . In Sample B there were significant effects of all relationship variables . Teachers reported more behavior regulation for those children with whom they shared more distant , @ @ @ @ @ @ @ @ @ @ the potential mediating roles of teachers ' appraisals were examined . For mediation to occur , two conditions should</t>
  </si>
  <si>
    <t>Teachers reported more behavior</t>
  </si>
  <si>
    <t>Teachers reported more behavior regulation for those children with whom they shared more distant , @ @ @ @ @ @ @ @ @ @</t>
  </si>
  <si>
    <t>acad_2008_69</t>
  </si>
  <si>
    <t>4.0 are considered low life satisfaction ( e.g. , Suldo &amp;; Huebner , 2004a ) . When applying the raw score cut point " of 4.0 for life satisfaction to the sample , approximately 25% of participants reported global life satisfaction scores below 4.0 and would be considered to have low life satisfaction . Thus , it is plausible that roughly 30% of the sample would indeed be considered low on the SWB composite variable as well . Because of</t>
  </si>
  <si>
    <t>participants reported global life</t>
  </si>
  <si>
    <t>When applying the raw score cut point " of 4.0 for life satisfaction to the sample , approximately 25% of participants reported global life satisfaction scores below 4.0 and would be considered to have low life satisfaction .</t>
  </si>
  <si>
    <t>acad_2008_70</t>
  </si>
  <si>
    <t>not the vulnerable group ) significantly exceeded the scores of the two groups with high levels of psychopathology . Regarding attitudes towards schooling and education that are associated with academic success , youth with complete mental health reported higher perceptions of their academic abilities and of the value of schooling , as well more efforts directed towards self-regulation of academic behaviors . The educational functioning of the symptomatic but content youth did not differ from that of their troubled peers</t>
  </si>
  <si>
    <t>health reported higher perceptions</t>
  </si>
  <si>
    <t>Regarding attitudes towards schooling and education that are associated with academic success , youth with complete mental health reported higher perceptions of their academic abilities and of the value of schooling , as well more efforts directed towards self-regulation of academic behaviors .</t>
  </si>
  <si>
    <t>acad_2008_71</t>
  </si>
  <si>
    <t>. Social functioning of the youth with complete mental health was superior to that of their vulnerable peers on three of four indicators of social functioning . Regarding interactions with peers , youth with complete mental health reported fewer social problems ( e.g. , loneliness , difficulty getting along with others , preference for younger friends ) and greater social support from classmates and parents . The perceived social functioning of the symptomatic but content youth was superior to that</t>
  </si>
  <si>
    <t>health reported fewer social</t>
  </si>
  <si>
    <t>Regarding interactions with peers , youth with complete mental health reported fewer social problems ( e.g. , loneliness , difficulty getting along with others , preference for younger friends ) and greater social support from classmates and parents .</t>
  </si>
  <si>
    <t>acad_2008_72</t>
  </si>
  <si>
    <t>profiles . Results of follow-up analyses with the Tukey-Kramer test are shown in Table 5 , along with means and standard deviations for each group on each aspect of physical health . Youth with complete mental health reported better general health ( e.g. , sick less frequently , better feelings about their overall health ) and fewer limitations in their family activities because of health or behavior problems . The self-perceived physical health of the symptomatic but content youth was</t>
  </si>
  <si>
    <t>health reported better general</t>
  </si>
  <si>
    <t>Youth with complete mental health reported better general health ( e.g. , sick less frequently , better feelings about their overall health ) and fewer limitations in their family activities because of health or behavior problems .</t>
  </si>
  <si>
    <t>acad_2008_73</t>
  </si>
  <si>
    <t>subjective quality of life , demonstrating that quality of life can be positive in the face of persistent mental health problems . Also notable , not all children in the current study without symptoms of mental illness reported desirable levels of wellness ; indeed , 13% of the sample was vulnerable ( i.e. , low life satisfaction , infrequent positive emotions , frequent negative emotions ) . In addition to supporting the mere existence of a dual-factor model of mental</t>
  </si>
  <si>
    <t>illness reported desirable levels</t>
  </si>
  <si>
    <t>Also notable , not all children in the current study without symptoms of mental illness reported desirable levels of wellness ;</t>
  </si>
  <si>
    <t>acad_2008_74</t>
  </si>
  <si>
    <t>average to high SWB were healthier than their peers with comparable levels of psychopathology but lower SWB , which underscores the additive information SWB scores provide in predicting students ' physical functioning . Specifically , vulnerable youth reported lower average levels of general health and more limitations in family activities because of health or behavior problems than youth with complete mental health . Relative to their troubled peers with comparable levels of high psychopathology but lower SWB , symptomatic but</t>
  </si>
  <si>
    <t>youth reported lower average</t>
  </si>
  <si>
    <t>Specifically , vulnerable youth reported lower average levels of general health and more limitations in family activities because of health or behavior problems than youth with complete mental health .</t>
  </si>
  <si>
    <t>acad_2008_75</t>
  </si>
  <si>
    <t>more limitations in family activities because of health or behavior problems than youth with complete mental health . Relative to their troubled peers with comparable levels of high psychopathology but lower SWB , symptomatic but content youth reported better general health , experienced less bodily pain , and experienced fewer limitations in their family activities . Whereas previous research with pediatric samples found that children with a severe health problem ( cancer ) had levels of SWB comparable to healthy</t>
  </si>
  <si>
    <t>youth reported better general</t>
  </si>
  <si>
    <t>Relative to their troubled peers with comparable levels of high psychopathology but lower SWB , symptomatic but content youth reported better general health , experienced less bodily pain , and experienced fewer limitations in their family activities .</t>
  </si>
  <si>
    <t>acad_2008_76</t>
  </si>
  <si>
    <t>of surgery without morbidity ; 3 other patients stayed overnight for nonmedical reasons , and I patient who was already an inpatient remained hospitalized for unrelated medical issues . No postoperative complications occurred , and all patients reported a resolution of OSA symptoms and improvement in sleep . Based on a combination of our data and those of previous studies , we conclude that patients with significant OSA can safely undergo UPPP as an outpatient procedure . We recommend that</t>
  </si>
  <si>
    <t>patients reported a resolution</t>
  </si>
  <si>
    <t>No postoperative complications occurred , and all patients reported a resolution of OSA symptoms and improvement in sleep .</t>
  </si>
  <si>
    <t>acad_2008_77</t>
  </si>
  <si>
    <t>or dehydration , and there were no postoperative complications related to bleeding or respiratory disturbances . @ @ @ @ @ @ @ @ @ @ for back pain 3 days after the procedure . All patients reported a full recovery with adequate pain control and subjective improvement in their sleep patterns.Discussion OSA affects 4% of men and 2% of women. ( n4 ) Its pathology is related to an anatomically and physiologically narrow pharyngeal airway that collapses during inspiration</t>
  </si>
  <si>
    <t>patients reported a full</t>
  </si>
  <si>
    <t>All patients reported a full recovery with adequate pain control and subjective improvement in their sleep patterns.</t>
  </si>
  <si>
    <t>acad_2008_78</t>
  </si>
  <si>
    <t>Occupational stress has received some attention in the literature as a variable that contributes to the propensity for traumatic stress in professionals . One study that examined occupational stress in relation to trauma in social services professionals reported organizational factors as the strongest predictor of PTSD in child welfare workers as compared with the contributions of individual and incident factors ( Regehr , Hemsworth , Leslie , Howe , &amp;; Chau , 2004 ) . An additional study found lack</t>
  </si>
  <si>
    <t>professionals reported organizational factors</t>
  </si>
  <si>
    <t>One study that examined occupational stress in relation to trauma in social services professionals reported organizational factors as the strongest predictor of PTSD in child welfare workers as compared with the contributions of individual and incident factors ( Regehr , Hemsworth , Leslie , Howe , &amp;;</t>
  </si>
  <si>
    <t>acad_2008_79</t>
  </si>
  <si>
    <t>. Such stressors often interfered with social workers ' abilities to meet their own basic needs ( that is , self-care ) , and participants unanimously related feelings of emotional depletion and of being overwhelmed . Participants reported changes in coping and emotional stress over time , which included increased intrusions of thoughts , trauma material , and patient concerns into personal time . They described feeling physically exhausted and emotionally drained in response to hearing and processing patients '</t>
  </si>
  <si>
    <t>Participants reported changes in</t>
  </si>
  <si>
    <t>Participants reported changes in coping and emotional stress over time , which included increased intrusions of thoughts , trauma material , and patient concerns into personal time .</t>
  </si>
  <si>
    <t>acad_2008_80</t>
  </si>
  <si>
    <t>assessed for collinearity , with satisfactory results.Descriptive Statistics A total of 121 surveys of a possible 166 were returned from all hospitals included in the study , yielding a response rate of 73 percent . Study participants reported a range of six months to 43 years of social work experience , with an average of 15.8 years ' ( SD = 9.76 ) general experience . An average of 9.3 years ( SD = 8.36 ) of this experience represented</t>
  </si>
  <si>
    <t>participants reported a range</t>
  </si>
  <si>
    <t>Study participants reported a range of six months to 43 years of social work experience , with an average of 15.8 years ' ( SD = 9.76 ) general experience .</t>
  </si>
  <si>
    <t>acad_2008_81</t>
  </si>
  <si>
    <t>results . The most recent National Survey on Drug Use and Health ( NSDUH ) on Latino drug use patterns ( Substance Abuse and Mental Health Services Administration SAMHSA , 2005 ) estimated that these Latino youth reported lower levels of alcohol and marijuana use than non-Latino youth . The same study also reported that Latinos born in the United States are more likely to report use of illicit drugs than those born outside of the United States ( immigrants</t>
  </si>
  <si>
    <t>The most recent National Survey on Drug Use and Health ( NSDUH ) on Latino drug use patterns ( Substance Abuse and Mental Health Services Administration SAMHSA , 2005 ) estimated that these Latino youth reported lower levels of alcohol and marijuana use than non-Latino youth .</t>
  </si>
  <si>
    <t>acad_2008_82</t>
  </si>
  <si>
    <t>their body from 1 ( too thin ) -5 ( too fat ) Academic performance = self-reported grades Acculturation=RISK Low use reported ; nativity not measured ; no measure of Less acculturated Latino youth tenure in USA. reported the poorest body image . More acculturated Latino youth with poor body image had the greatest risk of substance use . Low levels of acculturation may protect some Latino youth with poor body image from coping via substance use . Poor body</t>
  </si>
  <si>
    <t>USA. reported the poorest</t>
  </si>
  <si>
    <t>RISK Low use reported ; nativity not measured ; no measure of Less acculturated Latino youth tenure in USA. reported the poorest body image .</t>
  </si>
  <si>
    <t>acad_2008_83</t>
  </si>
  <si>
    <t>music students spend more time exposed to music , music teachers must assume a potential association between wanting to make music and an elevated risk for music-induced hearing loss . A recent study of college piano majors reported an average of twenty hours per week of individual practice time , with some students reporting more than forty hours per week. 9 College music majors are typically and routinely involved with multiple ensembles and other sound-producing events on a daily basis</t>
  </si>
  <si>
    <t>majors reported an average</t>
  </si>
  <si>
    <t>A recent study of college piano majors reported an average of twenty hours per week of individual practice time , with some students reporting more than forty hours per week.</t>
  </si>
  <si>
    <t>acad_2008_84</t>
  </si>
  <si>
    <t>than the library when conducting their search for information ( Jones and Madden , Sept. 15 , 2002 ) . Correspondingly , in a controversial front-page article published in the Chronicle of Higher Education , Scott Carlson reported plummeting library use across the nation with decreasing book circulation and gate counts ( Carlson , November 16 , 2001 ) . The Association for Research Libraries ( 2004 ) reported similar decreases in circulation and reference questions . Taking into account</t>
  </si>
  <si>
    <t>Carlson reported plummeting library</t>
  </si>
  <si>
    <t>Correspondingly , in a controversial front-page article published in the Chronicle of Higher Education , Scott Carlson reported plummeting library use across the nation with decreasing book circulation and gate counts ( Carlson , November 16 , 2001 ) .</t>
  </si>
  <si>
    <t>acad_2008_85</t>
  </si>
  <si>
    <t>. " Four percent of all answers ( did not know ) showed that some students did not have a clear idea of what to find on the library website . Finally , the rest of students reported answers of kinds too miscellaneous to report here ( 24% ) ( Appendix B , Table 4a , Question # 10 ) . We asked of students to recall and report an instance when they were looking for information in the library</t>
  </si>
  <si>
    <t>students reported answers of</t>
  </si>
  <si>
    <t>Finally , the rest of students reported answers of kinds too miscellaneous to report here ( 24% )</t>
  </si>
  <si>
    <t>['answers']</t>
  </si>
  <si>
    <t>acad_2008_86</t>
  </si>
  <si>
    <t>made at least one attempt , and three quarters of those ( 30% ) attempted more than once ( M = 4 ) . Hershberger and D'Augelli ( 1995 ) noted in their study that some participants reported symptoms indicative of depression and anxiety even when they had left school . In the California Healthy Kids Survey , 55% of those who reported being bullied at school because of their actual or perceived sexual orientation also reported symptoms of depression</t>
  </si>
  <si>
    <t>participants reported symptoms indicative</t>
  </si>
  <si>
    <t>Hershberger and D'Augelli ( 1995 ) noted in their study that some participants reported symptoms indicative of depression and anxiety even when they had left school .</t>
  </si>
  <si>
    <t>acad_2008_87</t>
  </si>
  <si>
    <t>routines . It was also reported that most students used emotional venting , talking to family and friends , and taking time off @ @ @ @ @ @ @ @ @ @ wellness elective , students reported a new awareness of the importance of personal wellbeing , learned new stress management techniques , and were relieved to know that peers were experiencing similar stress . The University of Adelaide , South Australia conducted a survey to examine how fifth</t>
  </si>
  <si>
    <t>students reported a new</t>
  </si>
  <si>
    <t>It was also reported that most students used emotional venting , talking to family and friends , and taking time off @ @ @ @ @ @ @ @ @ @ wellness elective , students reported a new awareness of the importance of personal wellbeing , learned new stress management techniques , and were relieved to know that peers were experiencing similar stress .</t>
  </si>
  <si>
    <t>acad_2008_88</t>
  </si>
  <si>
    <t>should receive study skills training and should be encouraged to use the study centers available on campuses . Other suggestions included spending time on outside activities , using tutoring services , and studying in groups . Students reported stress levels in pharmacy school to be about the same as other degree programs . When asked to rate the level of stress they perceived other pharmacy students were experiencing , the mean score was 4.05 ( Above Average ) . Students</t>
  </si>
  <si>
    <t>Students reported stress levels</t>
  </si>
  <si>
    <t>Students reported stress levels in pharmacy school to be about the same as other degree programs .</t>
  </si>
  <si>
    <t>acad_2008_89</t>
  </si>
  <si>
    <t>to be about the same as other degree programs . When asked to rate the level of stress they perceived other pharmacy students were experiencing , the mean score was 4.05 ( Above Average ) . Students reported that faculty assistance was Moderate/Average ( @ @ @ @ @ @ @ @ @ @ to reduce stress levels to a Moderate/Average degree ( 3.17 of 5 ) . When asked about sources of stress , coursework ( 4.65 ) and</t>
  </si>
  <si>
    <t>Students reported that faculty</t>
  </si>
  <si>
    <t>Students reported that faculty assistance was Moderate/Average ( @ @ @ @ @ @ @ @ @ @ to reduce stress levels to a Moderate/Average degree ( 3.17 of 5 ) .</t>
  </si>
  <si>
    <t>acad_2008_90</t>
  </si>
  <si>
    <t>, p=.09 ; d=.30 ) . Finally , analysis of Summated Scale 7 : Academic Integration--Faculty Concern for Student Academic Development revealed a similar trend ( t=2.53 ; df=284 ; p=.01 ; d=.45 ) . Students not-at-risk reported higher faculty interest in students . They also evaluated faculty teaching ability more highly . No significant differences between the at-risk and not at-risk groups were found for Summated Scale 2 : Academic Integration--Faculty Contact ( new factor ) , Summated Scale</t>
  </si>
  <si>
    <t>not-at-risk reported higher faculty</t>
  </si>
  <si>
    <t>Students not-at-risk reported higher faculty interest in students .</t>
  </si>
  <si>
    <t>acad_2008_91</t>
  </si>
  <si>
    <t>addition , cultural heritages and expectations in terms of social work and health care may be quite diverse . Education , income , and employment status are closely intertwined . Because nearly a quarter of the respondents reported fewer than eight years of education , one might expect that these respondents earn less and might be in a high injury-risk or contract-work profession ( for example , construction-related jobs ) . On the other hand , nearly one-third of the</t>
  </si>
  <si>
    <t>respondents reported fewer than</t>
  </si>
  <si>
    <t>Because nearly a quarter of the respondents reported fewer than eight years of education , one might expect that these respondents earn less and might be in a high injury-risk or contract-work profession ( for example , construction-related jobs ) .</t>
  </si>
  <si>
    <t>acad_2008_92</t>
  </si>
  <si>
    <t>between acculturative status and substance use is more complex than previously understood ( Guilamo-Ramos , Jaccard , Johansson , &amp;; Turrisi , 2004 ; Marsiglia et al. , 2004 ) . Latino adolescents from Spanish speaking homes reported heavier episodic drinking than Latino adolescents from English speaking homes ( Guilamo-Ramos et al. , 2004 ) . However , this difference disappeared with greater levels of exposure to the U.S. The longer these Latino adolescents lived in the U.S. , the</t>
  </si>
  <si>
    <t>homes reported heavier episodic</t>
  </si>
  <si>
    <t>Latino adolescents from Spanish speaking homes reported heavier episodic drinking than Latino adolescents from English speaking homes</t>
  </si>
  <si>
    <t>acad_2008_93</t>
  </si>
  <si>
    <t>and in support of the validity of self-reported drinking ) , the prevalence of heavy episodic drinking among these Mexican American adolescents was higher than reported in national adolescent samples . Fifty-eight percent of the current sample reported some heavy episodic drinking in the past six months at age 15 compared to past month heavy episodic drinking rate of 11.6% of 15 year olds in a 2002-2003 national sample ( Substance Abuse and Mental Health Services Administration SAMHSA , 2003</t>
  </si>
  <si>
    <t>sample reported some heavy</t>
  </si>
  <si>
    <t>Fifty-eight percent of the current sample reported some heavy episodic drinking in the past six months at age 15 compared to past month heavy episodic drinking rate of 11.6% of 15 year olds in a 2002-2003 national sample ( Substance Abuse and Mental Health Services Administration SAMHSA , 2003</t>
  </si>
  <si>
    <t>acad_2008_94</t>
  </si>
  <si>
    <t>The Moderate EI group 's initial frequency of heavy episodic drinking was not statistically different from the High EI group 's initial level . However , compared to the high EI group , the Low EI group reported significantly lower initial frequencies of heavy episodic drinking , and this initial level was not significantly different from zero ( ERR = 0.82 , ns ) . Although the High El group started at the highest level of heavy episodic drinking ,</t>
  </si>
  <si>
    <t>However , compared to the high EI group , the Low EI group reported significantly lower initial frequencies of heavy episodic drinking , and this initial level was not significantly different from zero</t>
  </si>
  <si>
    <t>acad_2008_95</t>
  </si>
  <si>
    <t>the lowest initial frequency of marijuana use , which was not statistically different from zero ( ERR = 1.03 , ns ) . Compared to the high EI group , both the moderate and low EI groups reported higher initial frequencies of marijuana use , ( ERR = 2.28 , p &lt; .001 and ERR = 1.73 , p &lt;. 10 , respectively ) . The initial marijuana frequency of use was similar for the moderate and low EI groups</t>
  </si>
  <si>
    <t>groups reported higher initial</t>
  </si>
  <si>
    <t>Compared to the high EI group , both the moderate and low EI groups reported higher initial frequencies of marijuana use , ( ERR = 2.28 , p &lt; .001 and ERR = 1.73 , p &lt;.</t>
  </si>
  <si>
    <t>acad_2008_96</t>
  </si>
  <si>
    <t>, PST adjusted initial frequency of heavy episodic drinking , and this initial level is not significantly different from zero ( ERR =1.31 , ns ) . Compared to the Bilingual group , the Primarily English group reported significantly higher initial frequencies of heavy episodic drinking ( ERR = 1.90 , p = .001 ) , which corresponded to a frequency of about two to three times in a six month period . The Monolingual English group reported marginally higher</t>
  </si>
  <si>
    <t>Compared to the Bilingual group , the Primarily English group reported significantly higher initial frequencies of heavy episodic drinking</t>
  </si>
  <si>
    <t>acad_2008_97</t>
  </si>
  <si>
    <t>support , and perceived social cohesion at school . Using a questionnaire based on the Centers for Disease Control 's Youth Risk Behavior Survey ( CDC , 2004 ) , they found that 9.8% of the sample reported episodic heavy drinking ( five or more alcoholic beverages in a row on 1 or more @ @ @ @ @ @ @ @ @ @ 8.6% reported ever having used marijuana , inhalants , or cocaine . Broken down by age</t>
  </si>
  <si>
    <t>sample reported episodic heavy</t>
  </si>
  <si>
    <t>Using a questionnaire based on the Centers for Disease Control 's Youth Risk Behavior Survey ( CDC , 2004 ) , they found that 9.8% of the sample reported episodic heavy drinking ( five or more alcoholic beverages in a row on 1 or more</t>
  </si>
  <si>
    <t>acad_2008_98</t>
  </si>
  <si>
    <t>Both surveys were conducted using a similar standardized interview based on the Composite International Diagnostic Interview ( CIDI ) ( World Health Organization WHO , 1990 , 1997 ) . Warner and colleagues found that U.S. youth reported higher rates of lifetime alcohol and drug use and substance-related disorders than youth in Puerto Rico @ @ @ @ @ @ @ @ @ @ al . ' s study did not , however , examine Puerto Rican youth vis vis</t>
  </si>
  <si>
    <t>youth reported higher rates</t>
  </si>
  <si>
    <t>Warner and colleagues found that U.S. youth reported higher rates of lifetime alcohol and drug use and substance-related disorders than youth in Puerto Rico @ @ @ @ @ @ @ @ @ @</t>
  </si>
  <si>
    <t>acad_2008_99</t>
  </si>
  <si>
    <t>) for females in the 12th grade , all with U.S. rates higher than those for D.R. youth . When we examined lifetime alcohol use between U.S. Hispanics and D.R. youth , we found that U.S. Hispanics reported significantly higher rates in the 9th , 10th , and 11th grades , but by the 12th grade all significant differences had disappeared . We found no significant differences between U.S. and D.R. youth on alcohol use in the last 30 days</t>
  </si>
  <si>
    <t>Hispanics reported significantly higher</t>
  </si>
  <si>
    <t>When we examined lifetime alcohol use between U.S. Hispanics and D.R. youth , we found that U.S. Hispanics reported significantly higher rates in the 9th , 10th , and 11th grades , but by the 12th grade all significant differences had disappeared .</t>
  </si>
  <si>
    <t>acad_2008_100</t>
  </si>
  <si>
    <t>U.S. Hispanics . For use of marijuana in the last 30 days , once again in every grade level and for both males and females within each grade level U.S. youth in general and U.S. Hispanic youth reported significantly higher rates than D.R. youth . COCAINE For every grade level and for both males and females in each grade level , U.S. youth and U.S. Hispanic youth reported higher rates of lifetime cocaine use than their D.R. counterparts . For</t>
  </si>
  <si>
    <t>youth reported significantly higher</t>
  </si>
  <si>
    <t>For use of marijuana in the last 30 days , once again in every grade level and for both males and females within each grade level U.S. youth in general and U.S. Hispanic youth reported significantly higher rates than D.R. youth .</t>
  </si>
  <si>
    <t>acad_2008_101</t>
  </si>
  <si>
    <t>youth in general and U.S. Hispanic youth reported significantly higher rates than D.R. youth . COCAINE For every grade level and for both males and females in each grade level , U.S. youth and U.S. Hispanic youth reported higher rates of lifetime cocaine use than their D.R. counterparts . For cocaine use in the last 30 days , U.S. rates were higher for 9th grade total and 9th grade females ; 10th grade total and 10th grade females ; 11th</t>
  </si>
  <si>
    <t>, U.S. youth and U.S. Hispanic youth reported higher rates of lifetime cocaine use than their D.R. counterparts .</t>
  </si>
  <si>
    <t>acad_2008_102</t>
  </si>
  <si>
    <t>10th grade total and 10th grade females ; 11th grade total and 11th grade males , and 12th grade total , males and females . As per the U.S. Hispanics-D.R. youth comparison , Hispanics in the U.S. reported higher levels of cocaine use in every grade.DISCUSSION Our findings , that youth in the United States @ @ @ @ @ @ @ @ @ @ marijuana , and cocaine than youth in the Dominican Republic , support those of existing</t>
  </si>
  <si>
    <t>U.S. reported higher levels</t>
  </si>
  <si>
    <t>As per the U.S. Hispanics-D.R. youth comparison , Hispanics in the U.S. reported higher levels of cocaine use in every grade.</t>
  </si>
  <si>
    <t>acad_2008_103</t>
  </si>
  <si>
    <t>between youth in the U.S. and youth in Latin America ( Springer et al. , 2007 ; Springer et al. , 2006 ; Warner et al. , 2001 ) . We also found that U.S. Hispanic youth reported significantly higher rates than their counterparts in the Dominican Republic . This latter finding was not a surprise , since in the 1997 YRBS ( as in the most recent 2005 one ) , U.S. Hispanic youth consistently reported the highest or</t>
  </si>
  <si>
    <t>We also found that U.S. Hispanic youth reported significantly higher rates than their counterparts in the Dominican Republic .</t>
  </si>
  <si>
    <t>acad_2008_104</t>
  </si>
  <si>
    <t>? These are all questions that need to be examined in future research . The one reverse trend in our findings was for episodic heavy drinking . In the 9th grade , males in the Dominican Republic reported a prevalence rate almost thirteen percentage points higher than their U.S. counterparts , a highly statistically significant difference . Furthermore , in the 10th through 12th grades the rates were equally high for U.S. Hispanics and their Dominican counterparts . These high</t>
  </si>
  <si>
    <t>Republic reported a prevalence</t>
  </si>
  <si>
    <t>In the 9th grade , males in the Dominican Republic reported a prevalence rate almost thirteen percentage points higher than their U.S. counterparts , a highly statistically significant difference .</t>
  </si>
  <si>
    <t>acad_2008_105</t>
  </si>
  <si>
    <t>changes . The questionnaire consisted of listing the subscales and items of the ECERS-R . The teachers marked items they changed and commented on how they improved their classroom . Although there were limited modifications , teachers reported changes in their classrooms after learning more about the ECERS-R . Small positive changes by teachers to improve their classroom environment are a step towards quality . In 2005 , 61% of children in the United States under the age of 6</t>
  </si>
  <si>
    <t>teachers reported changes in</t>
  </si>
  <si>
    <t>Although there were limited modifications , teachers reported changes in their classrooms after learning more about the ECERS-R .</t>
  </si>
  <si>
    <t>acad_2008_106</t>
  </si>
  <si>
    <t>Activities 10 11 110 23 20.91% Interactions 5 11 55 4 7.27% Program Structure 4 11 44 8 18.18% Parents and Staff 6 11 66 5 7.58% ( a ) N responses is the total of teacher reported changesfor the subscaleTable 2 . Individual items that were changed most frequently within the subscales Rank and Actual @ @ @ @ @ @ @ @ @ @ 63.63%relaxation and comfort2 . Room arrangements Space and Furnishings 45.45%for play3 . Space for</t>
  </si>
  <si>
    <t>teacher reported changesfor the</t>
  </si>
  <si>
    <t>N responses is the total of teacher reported changesfor the subscaleTable 2 .</t>
  </si>
  <si>
    <t>['changesfor']</t>
  </si>
  <si>
    <t>acad_2008_107</t>
  </si>
  <si>
    <t>) in elementary mathematics methods classes completed Anxiety Towards Teaching Mathematics Questionnaire immediately before and after 8 weeks of online discussion of ATTM . It was found that online discussion of ATTM significantly reduced participants ' self reported anxiety caused by the conception that mathematics is more difficult , anxiety towards other people 's perception of one 's teaching of mathematics , and anxiety towards teaching in general . The reduction of anxiety towards other people 's perception was more</t>
  </si>
  <si>
    <t>self reported anxiety caused</t>
  </si>
  <si>
    <t>It was found that online discussion of ATTM significantly reduced participants ' self reported anxiety caused by the conception that mathematics is more difficult , anxiety towards other people 's perception of one 's teaching of mathematics , and anxiety towards teaching in general .</t>
  </si>
  <si>
    <t>acad_2008_108</t>
  </si>
  <si>
    <t>your son " and that they " desire d you would not afflict your self for this behaviour of your sons . " If anything , they tried to understand and reconcile the situation . Whenever Thomas reported information contrary to William 's accounts , Egmont pointed out the discrepancy , and at one point asked , " do n't you think him William honest in what he writes us ? " Thomas responded on this occasion and others that</t>
  </si>
  <si>
    <t>Thomas reported information contrary</t>
  </si>
  <si>
    <t>Whenever Thomas reported information contrary to William 's accounts , Egmont pointed out the discrepancy , and at one point asked , " do n't you think him William honest in what he writes us ? "</t>
  </si>
  <si>
    <t>acad_2008_109</t>
  </si>
  <si>
    <t>technology but differences based on gender , teaching level , and years of experience . Low competency levels were shown for website creation , PDAs , heart rate monitors , and body composition analyzers . The teachers reported that student learning can be enhanced with technology because it aids the visual learner , facilitates individual development , and is useful for assessment purposes . As society becomes increasingly high-tech , schools are expected to keep up with technology advances and</t>
  </si>
  <si>
    <t>teachers reported that student</t>
  </si>
  <si>
    <t>The teachers reported that student learning can be enhanced with technology because it aids the visual learner , facilitates individual development , and is useful for assessment purposes .</t>
  </si>
  <si>
    <t>acad_2008_110</t>
  </si>
  <si>
    <t>such as spreadsheets and grading programs may better fit the needs of physical educators . Further research is needed to determine in which specific technologies physical educators need competencies . The physical education technologies that the educators reported lower proficiency in are useful tools for two of the reasons that they reported for using technology . The handheld computers and available software provide a means @ @ @ @ @ @ @ @ @ @ in both behavioral and sport</t>
  </si>
  <si>
    <t>educators reported lower proficiency</t>
  </si>
  <si>
    <t>The physical education technologies that the educators reported lower proficiency in are useful tools for two of the reasons that they reported for using technology .</t>
  </si>
  <si>
    <t>acad_2008_111</t>
  </si>
  <si>
    <t>**25;1438;TOOLONG Difficulties Participants identified 11 factors that negatively affected outbreak investigations . We grouped these factors into four categories : restaurant employees , restaurant customers , @ @ @ @ @ @ @ @ @ @ Participants reported that restaurant employees did not always cooperate with out-break investigations . Examples included employees refusing to answer questions truthfully or at all and managers coaching employees on " correct " answers to food preparation questions . According to participants , employees sometimes</t>
  </si>
  <si>
    <t>Participants reported that restaurant</t>
  </si>
  <si>
    <t>Participants reported that restaurant employees did not always cooperate with out-break investigations .</t>
  </si>
  <si>
    <t>acad_2008_112</t>
  </si>
  <si>
    <t>variability in the investigation of the activities of environmental health specialists with respect to foodborne illness outbreaks . Of particular interest is the finding that while some specialists reported conducting routine inspections during outbreak investigations , others reported activities such as collecting stool and food samples , identifying ill workers , and identifying unsafe food handling practices associated with suspected vehicles and foodborne illness @ @ @ @ @ @ @ @ @ @ that cause outbreaks or the factors</t>
  </si>
  <si>
    <t>others reported activities such</t>
  </si>
  <si>
    <t>Of particular interest is the finding that while some specialists reported conducting routine inspections during outbreak investigations , others reported activities such as collecting stool and food samples , identifying ill workers , and identifying unsafe food handling practices associated with suspected vehicles and foodborne illness @ @ @ @ @ @ @ @ @</t>
  </si>
  <si>
    <t>acad_2008_113</t>
  </si>
  <si>
    <t>diagnosis is an important step in this educational process ( CDC , 2004 ) . Several findings suggest that collaboration and communication between epidemiology and environmental health programs is an important issue for outbreak investigation . Participants reported a lack of epidemiologic assistance and variability in the amount and nature of the collaboration between epidemiology personnel and environmental health personnel during investigations . In addition , participants identified the delay between the time when an outbreak occurs and when environmental</t>
  </si>
  <si>
    <t>Participants reported a lack</t>
  </si>
  <si>
    <t>Participants reported a lack of epidemiologic assistance and variability in the amount and nature of the collaboration between epidemiology personnel and environmental health personnel during investigations .</t>
  </si>
  <si>
    <t>acad_2008_114</t>
  </si>
  <si>
    <t>discarded . Responses by the remaining 77 who completed the survey were received from general educators in 13 states and 1 Canadian province . Two-thirds of the respondents were from North Carolina and Georgia . The teachers reported the participation of students ranging from preschool to the 12th grade , with the teachers of 7 students in preschool or kindergarten , 40 students in elementary school , 13 students in middle school , and 14 students in high school (</t>
  </si>
  <si>
    <t>teachers reported the participation</t>
  </si>
  <si>
    <t>The teachers reported the participation of students ranging from preschool to the 12th grade , with the teachers of 7 students in preschool or kindergarten , 40 students in elementary school , 13 students in middle school , and 14 students in high school (</t>
  </si>
  <si>
    <t>acad_2008_115</t>
  </si>
  <si>
    <t>reported PM2.5 mass concentrations constituted 30% to 70% of PM10 mass concentrations at 10 sites in @ @ @ @ @ @ @ @ @ @ Second , the different populations have different structures . Some studies reported different susceptibilities for different age groups ( especially infants and the elderly ) ( Ha et al. , 2001 ) . It is quite reasonable to assume that the actual effects are different for different study populations . In addition to the</t>
  </si>
  <si>
    <t>studies reported different susceptibilities</t>
  </si>
  <si>
    <t>Some studies reported different susceptibilities for different age groups ( especially infants and the elderly )</t>
  </si>
  <si>
    <t>['susceptibilities']</t>
  </si>
  <si>
    <t>acad_2008_116</t>
  </si>
  <si>
    <t>her father died . One girl summarized her current situation by stating that just the fact that her parent died colored her world in sorrow . Some children spoke of wanting to sleep a lot while others reported crying . In addition to feeling sad , there was a theme of anger in the participants ' narratives about the death of their parent . One @ @ @ @ @ @ @ @ @ @ " very sad and very</t>
  </si>
  <si>
    <t>others reported crying .</t>
  </si>
  <si>
    <t>Some children spoke of wanting to sleep a lot while others reported crying .</t>
  </si>
  <si>
    <t>acad_2008_117</t>
  </si>
  <si>
    <t>emphasis may be perceived as giving license to the federal government for reducing support for social programs ; another disincentive for social workers to volunteer ( McLaughlin , 2002 ) . With regard to philanthropy , respondents reported charitable contributions of just under $1,000 per year . Although this level of philanthropy is generally consistent with the average percentage of disposable personal income donated by American households of 2.2 percent ( Giving USA Foundation , 2006 ) , this figure</t>
  </si>
  <si>
    <t>respondents reported charitable contributions</t>
  </si>
  <si>
    <t>With regard to philanthropy , respondents reported charitable contributions of just under $1,000 per year .</t>
  </si>
  <si>
    <t>acad_2008_118</t>
  </si>
  <si>
    <t>do better is to slow down and think about what I am going to say . " The length of future improvement statements in Pilot Study #2 was nearly identical for both feedback types . Critique statements reported the existence of a particular teaching behavior and included a self-assessment , such as : " I did n't do a very good job of specific feedback . " The length of critiques was similar for both feedback types in Pilot Study</t>
  </si>
  <si>
    <t>statements reported the existence</t>
  </si>
  <si>
    <t>Critique statements reported the existence of a particular teaching behavior and included a self-assessment , such as :</t>
  </si>
  <si>
    <t>acad_2008_119</t>
  </si>
  <si>
    <t>examined indicators of asthma severity including hospitalizations and doctor visits ; and six investigated the relationship between residential proximity to traffic and prevalence of asthma . Seven of the 10 studies examining self- or parent-reported respiratory symptoms reported statistically significant associations between proximity to traffic @ @ @ @ @ @ @ @ @ @ , Laden , Hart , &amp;; Caron , 2003 ; Gauderman et al. , 2005 ; Nicolai el al. , 2003 ; Ryan et al.</t>
  </si>
  <si>
    <t>symptoms reported statistically significant</t>
  </si>
  <si>
    <t>Seven of the 10 studies examining self- or parent-reported respiratory symptoms reported statistically significant associations between proximity to traffic @ @ @ @ @ @ @ @ @ @ , Laden , Hart , &amp;;</t>
  </si>
  <si>
    <t>acad_2008_120</t>
  </si>
  <si>
    <t>they examined the change in traffic patterns before and after implementation of the North American Free Trade Agreement ( NAFTA ) near the Peace Bridge on the U.S./Canada Border . Four of six studies examining asthma prevalence reported statistically significant findings with residential proximity within 75 , 100 , 150 , and 300 m of dense traffic across geographically diverse locations including Alaska , California , and France ( Gordian , Haneuse , &amp;; Wakefield , 2006 ; McConnell et</t>
  </si>
  <si>
    <t>prevalence reported statistically significant</t>
  </si>
  <si>
    <t>Four of six studies examining asthma prevalence reported statistically significant findings with residential proximity within 75 , 100 , 150 , and 300 m of dense traffic across geographically diverse locations including Alaska , California , and France ( Gordian , Haneuse , &amp;;</t>
  </si>
  <si>
    <t>acad_2008_121</t>
  </si>
  <si>
    <t>Ritz ( 2003 ) reported that California mothers who lived within 750 ft ( 229 m ) of the highest quintile of heavy-traffic roadways during pregnancy were more likely to have a preterm baby . These researchers reported higher risks of preterm and low-birth-weight babies being born in the fall and winter to mothers living nearer the highest-quintile traffic density . An extended analysis of these California births by Ponce and co-authors ( 2005 ) further confirmed the association between</t>
  </si>
  <si>
    <t>researchers reported higher risks</t>
  </si>
  <si>
    <t>These researchers reported higher risks of preterm and low-birth-weight babies being born in the fall and winter to mothers living nearer the highest-quintile traffic density .</t>
  </si>
  <si>
    <t>['risks']</t>
  </si>
  <si>
    <t>acad_2008_122</t>
  </si>
  <si>
    <t>to and density of traffic were reported to be important factors in the assessment of the relationship between traffic exposure and adverse health outcomes . The majority of studies using varying distances to residences as exposure metrics reported associations with adverse health effects for distances up to 200 m but not for greater distances ( Garshick et al. , 200.3 ; Gordian et al. , 2006 ; Lin et al. , 2002 ; McConnell et al. , 2006 ; Nicolai</t>
  </si>
  <si>
    <t>metrics reported associations with</t>
  </si>
  <si>
    <t>The majority of studies using varying distances to residences as exposure metrics reported associations with adverse health effects for distances up to 200 m but not for greater distances ( Garshick et al. , 200.3 ; Gordian et al. , 2006 ; Lin et al. ,</t>
  </si>
  <si>
    <t>acad_2008_123</t>
  </si>
  <si>
    <t>, 2006 ; Nicolai et al. , 2003 ; Schikowski et al. , 2005 ; Sugiri et al. , 2006 ; Venn et al. , 2001 ; Wilkinson et al. , 1999 ) . Only three studies reported health effects associated with residential proximity greater than 300 m ( Ponce et al. , 2005 ; Yang et al , 2003 ; Maheswaran @ @ @ @ @ @ @ @ @ @ evaluating residential proximity to major highways ( freeways</t>
  </si>
  <si>
    <t>studies reported health effects</t>
  </si>
  <si>
    <t>Only three studies reported health effects associated with residential proximity greater than 300 m</t>
  </si>
  <si>
    <t>acad_2008_124</t>
  </si>
  <si>
    <t>learn from your own child . All bad things can actually be good things if you set your mind to it . My child has taught me much more than I will ever teach her.Conclusion This study reported the perceptions of 57 individuals who were both parents of individuals @ @ @ @ @ @ @ @ @ @ study had two limitations . First , the sample was relatively small ; even though the study was advertised nationally ,</t>
  </si>
  <si>
    <t>study reported the perceptions</t>
  </si>
  <si>
    <t>This study reported the perceptions of 57 individuals who were both parents of individuals</t>
  </si>
  <si>
    <t>acad_2008_125</t>
  </si>
  <si>
    <t>and 10 times more likely to have outbreaks than restaurants with better scores ( Irwin , Ballard , Grendon , &amp;; Kobayashi , 1989 ) . A Los Angeles County analysis of a risk-based restaurant inspection system reported an association between foodborne outbreaks and the size of the restaurant , the incorrect storage of food , the reuse of food , and the presence of any food protection violation ( Buchholz , Run , Kool , Fielding , &amp;; Mascola</t>
  </si>
  <si>
    <t>system reported an association</t>
  </si>
  <si>
    <t>A Los Angeles County analysis of a risk-based restaurant inspection system reported an association between foodborne outbreaks and the size of the restaurant , the incorrect storage of food , the reuse of food , and the presence of any food protection violation ( Buchholz , Run , Kool , Fielding , &amp;;</t>
  </si>
  <si>
    <t>['association']</t>
  </si>
  <si>
    <t>acad_2008_126</t>
  </si>
  <si>
    <t>'s a way of life and not a bad one , for those smart enough to tend , gather , and prepare vegetables . ( Apparently , it 's catching on : the June 23 Stamford Advocate reported that mail-order seed company Burpee 's sales of vegetable seeds and plants increased 40 percent since this time last year . ) Tomatoes are my favorite fruit , but I would n't pay a dime a dozen for the flavorless kind found</t>
  </si>
  <si>
    <t>Advocate reported that mail-order</t>
  </si>
  <si>
    <t>the June 23 Stamford Advocate reported that mail-order seed company Burpee 's sales of vegetable seeds and plants increased 40 percent since this time last year . )</t>
  </si>
  <si>
    <t>acad_2008_127</t>
  </si>
  <si>
    <t>accumulated between 0 and 15.5 units of college credit in the 5-year data period . ( To graduate with an associate 's degree , a minimum of 60 units is required . ) Thirty-six percent of students reported an educational goal of earning a credential . Predicting successful completion of the content course from English completion , English placement , and units accumulated . Three in five ( 59.1% ) students completed the psychology course successfully . Successful completion was</t>
  </si>
  <si>
    <t>students reported an educational</t>
  </si>
  <si>
    <t>Thirty-six percent of students reported an educational goal of earning a credential .</t>
  </si>
  <si>
    <t>['goal']</t>
  </si>
  <si>
    <t>acad_2008_128</t>
  </si>
  <si>
    <t>their child , and felt more knowledgeable and confident regarding sex and birth control also reported greater frequency of birth control talk . Hispanic parents with a daughter , who reported more involvement , or whose child reported more communication were more likely to report greater frequency of talking about moral issues . The emotional , physical , and financial cost of HIV and other sexually transmitted infections ( STIs ) is widespread and fuels the need for a better</t>
  </si>
  <si>
    <t>child reported more communication</t>
  </si>
  <si>
    <t>Hispanic parents with a daughter , who reported more involvement , or whose child reported more communication were more likely to report greater frequency of talking about moral issues .</t>
  </si>
  <si>
    <t>acad_2008_129</t>
  </si>
  <si>
    <t>Green ( 2003 ) found that relationships and values were discussed more frequently than protection and facts about pregnancy , mothers were more likely than fathers to communicate with their children about sexual issues , and daughters reported higher levels of communication than sons . Other studies have found that Hispanic mothers do not provide information regarding birth control to their adolescents ( Villarruel , 1998 ) . In a study in which maternal messages about dating and sexuality were</t>
  </si>
  <si>
    <t>daughters reported higher levels</t>
  </si>
  <si>
    <t>Green ( 2003 ) found that relationships and values were discussed more frequently than protection and facts about pregnancy , mothers were more likely than fathers to communicate with their children about sexual issues , and daughters reported higher levels of communication than sons .</t>
  </si>
  <si>
    <t>acad_2008_130</t>
  </si>
  <si>
    <t>, 13% Honduran , 9% Puerto Rican , 8% Dominican , 7% Nicaraguan , 7% Columbian , and 16% other Hispanic ( Venezuelan , Mexican , Ecuadorian , Peruvian , Panamanian ) . Eighty-one percent of mothers reported an educational level of high school or less . Sixty-one percent of the families reported an annual household income of $25,000 or less , 11% between $25,000 and $29,999 , and 27% $30,000 or more . The median family income range for</t>
  </si>
  <si>
    <t>mothers reported an educational</t>
  </si>
  <si>
    <t>Eighty-one percent of mothers reported an educational level of high school or less .</t>
  </si>
  <si>
    <t>acad_2008_131</t>
  </si>
  <si>
    <t>Columbian , and 16% other Hispanic ( Venezuelan , Mexican , Ecuadorian , Peruvian , Panamanian ) . Eighty-one percent of mothers reported an educational level of high school or less . Sixty-one percent of the families reported an annual household income of $25,000 or less , 11% between $25,000 and $29,999 , and 27% $30,000 or more . The median family income range for the sample was between $20,000 and $24,999 . To be included in the study ,</t>
  </si>
  <si>
    <t>families reported an annual</t>
  </si>
  <si>
    <t>Sixty-one percent of the families reported an annual household income of $25,000 or less , 11% between $25,000 and $29,999 , and 27% $30,000 or more .</t>
  </si>
  <si>
    <t>acad_2008_132</t>
  </si>
  <si>
    <t>, p = .055 ) , and extent of involvement-parent report ( = .28 , p = .006 ) . Hispanic parents with a female adolescent , or those who reported more involvement , or whose child reported more communication were all more likely to report greater frequency of talking about moral issues . Multicollinearity did not @ @ @ @ @ @ @ @ @ @ no predictor variables in the two analyses met the recommended cutoff of .50</t>
  </si>
  <si>
    <t>Hispanic parents with a female adolescent , or those who reported more involvement , or whose child reported more communication were all more likely to report greater frequency of talking about moral issues .</t>
  </si>
  <si>
    <t>acad_2008_133</t>
  </si>
  <si>
    <t>@ @ @ @ @ the 1985 Hispanic Health and Nutrition Examination Survey , reported rates of illegal drug use among Puerto Ricans , Mexican Americans , and Cubans . In this survey , Puerto Rican males reported comparable rates of age-adjusted lifetime marijuana use ( 49.5% ) to Mexican American males ( 48.8% ) and higher than those reported by Cuban males ( 30.7% ) . For Puerto Rican females the rate of age-adjusted lifetime marijuana use ( 30.8%</t>
  </si>
  <si>
    <t>males reported comparable rates</t>
  </si>
  <si>
    <t>In this survey , Puerto Rican males reported comparable rates of age-adjusted lifetime marijuana use ( 49.5% ) to Mexican American males ( 48.8% ) and higher than those reported by Cuban males ( 30.7% ) .</t>
  </si>
  <si>
    <t>acad_2008_134</t>
  </si>
  <si>
    <t>. Epstein , Botvin , and Diaz ( 2002 ) examined the role of Hispanic ethnicity and gender in adolescent polydrug use during the first two years of middle school . Their results suggested that Dominican boys reported greater polydrug use than Dominican @ @ @ @ @ @ @ @ @ @ male and female Puerto Rican adolescents . Schensul and Burkholder ( 2005 ) also studied drug use among emerging Puerto Rican and black adults and found personal</t>
  </si>
  <si>
    <t>boys reported greater polydrug</t>
  </si>
  <si>
    <t>Their results suggested that Dominican boys reported greater polydrug use than Dominican @ @ @ @ @ @ @ @ @ @</t>
  </si>
  <si>
    <t>acad_2008_135</t>
  </si>
  <si>
    <t>Table 2 summarizes the results of the means-difference tests that were performed on all of the variables used in this study and the results are displayed by sex and school type . As shown , the males reported higher levels on all of the key measures included in the study ( definitions , peer definitions , and cigarette , alcohol and marijuana use ) in both the public and private school compared to the females . However , with the</t>
  </si>
  <si>
    <t>As shown , the males reported higher levels on all of the key measures included in the study ( definitions , peer definitions , and cigarette , alcohol and marijuana use ) in both the public and private school compared to the females .</t>
  </si>
  <si>
    <t>acad_2008_136</t>
  </si>
  <si>
    <t>and while age was also significant among the private school females , the effect was negative ( B = -.850 ; p &lt; .01 ; exp(b) = .428 ) . This indicates that younger private school females reported greater use of alcohol . This negative relationship between age and substance use was @ @ @ @ @ @ @ @ @ @ substances ( cigarettes , alcohol , and marijuana ) . It is unclear as to why this finding</t>
  </si>
  <si>
    <t>This indicates that younger private school females reported greater use of alcohol .</t>
  </si>
  <si>
    <t>acad_2008_137</t>
  </si>
  <si>
    <t>Clinical Consultation ( VIACC ) processes along with consistent supervisory interaction could positively impact kinesiology GTAs ' instructional development and socialization as teachers of basic instruction program ( BIP ) courses . More specifically , the GTAs reported higher levels of instructional confidence , @ @ @ @ @ @ @ @ @ @ program . Historically , GTAs have served in varied instructional capacities within higher education settings ( Wulff &amp;; Austin , 2004 ) . Their instructional roles</t>
  </si>
  <si>
    <t>GTAs reported higher levels</t>
  </si>
  <si>
    <t>More specifically , the GTAs reported higher levels of instructional confidence , @ @ @ @ @ @ @ @ @ @ program .</t>
  </si>
  <si>
    <t>acad_2008_138</t>
  </si>
  <si>
    <t>interrelated aspects of a single overall pattern of meaning . Research Question 1 : What are the GTAs ' perceptions of the VIACC model in regard to their instructional socialization and development ? Theme 1 : GTAs reported a greater sense of instructional preparedness and confidence . Consistent and formal interactions with the GTA instructional leader , especially prior to , and after instructional evaluations , allowed the GTAs to @ @ @ @ @ @ @ @ @ @</t>
  </si>
  <si>
    <t>GTAs reported a greater</t>
  </si>
  <si>
    <t>GTAs reported a greater sense of instructional preparedness and confidence .</t>
  </si>
  <si>
    <t>acad_2008_139</t>
  </si>
  <si>
    <t>candidate ) To summarize , findings suggest that the VIACC model 's supervisory process , especially as those associated with instructional evaluations , aided the GTAs in their development as effective instructors . Moreover , the GTAs reported a greater sense of confidence and awareness of instructional practices despite having limited initial instructional experiences . Some apprehension was reported by the GTAs but this was commonly exhibited during the early stages of their introduction to the VIACC model . More</t>
  </si>
  <si>
    <t>Moreover , the GTAs reported a greater sense of confidence and awareness of instructional practices despite having limited initial instructional experiences .</t>
  </si>
  <si>
    <t>acad_2008_140</t>
  </si>
  <si>
    <t>little difference . Of immigrants , about 40% arrived during childhood or adolescence ( i.e. , before age 18 ) . About half of the U.S.-born reported that both parents were born in the U.S. U.S.-born Latinos reported high levels of English proficiency ( 86.4% ) and immigrants much lower levels ( 25.7% ) . Immigrants had high proficiency in Spanish ( 79.9% ) , and slightly over half of the U.S. born reported good or excellent Spanish proficiency (</t>
  </si>
  <si>
    <t>Latinos reported high levels</t>
  </si>
  <si>
    <t>U.S.-born Latinos reported high levels of English proficiency ( 86.4% ) and immigrants much lower levels ( 25.7% ) .</t>
  </si>
  <si>
    <t>acad_2008_141</t>
  </si>
  <si>
    <t>those without SUD ; the male difference for family support was small and nonsignificant . Among men , differences in friend scale scores were nonsignificant between those with and without SUD . However , women with SUD reported significantly higher friend support and lower friend harmony than women without SUD . This latter finding of differential directions of the association of SUD with the two friend scales is not surprising upon closer examination of the scales ; they are negatively</t>
  </si>
  <si>
    <t>SUD reported significantly higher</t>
  </si>
  <si>
    <t>However , women with SUD reported significantly higher friend support and lower friend harmony than women without SUD .</t>
  </si>
  <si>
    <t>acad_2008_142</t>
  </si>
  <si>
    <t>the light of the stronger anti-drug norms expressed by low SES immigrants.SEX DIFFERENCES IN FAMILY RELATIONSHIPS OF DRUG DEPENDENT LATINOS At the bivariate level , compared to those without SUD , both men and women with SUD reported a more problematic family interaction pattern with less harmony , pride , and cohesion and more conflict . However , @ @ @ @ @ @ @ @ @ @ SUD . In interpreting this finding , it is important to note</t>
  </si>
  <si>
    <t>SUD reported a more</t>
  </si>
  <si>
    <t>At the bivariate level , compared to those without SUD , both men and women with SUD reported a more problematic family interaction pattern with less harmony , pride , and cohesion and more conflict .</t>
  </si>
  <si>
    <t>acad_2008_143</t>
  </si>
  <si>
    <t>and the relevance of singing to their career goals as the @ @ @ @ @ @ @ @ @ @ choral music . " ( n12 ) In contrast , a 2000 article by Steven Demorest reported the reasons for boys ' nonparticipation in choir " were related not to vocal or musical concerns , but to male identity . " ( n13 ) More than reports of research , however , the observations of teachers about their students</t>
  </si>
  <si>
    <t>Demorest reported the reasons</t>
  </si>
  <si>
    <t>In contrast , a 2000 article by Steven Demorest reported the reasons for boys ' nonparticipation in choir " were related not to vocal or musical concerns , but to male identity . "</t>
  </si>
  <si>
    <t>acad_2008_144</t>
  </si>
  <si>
    <t>stimuli ( that is , cold or wet temperatures , increased heartbeat , dehydration , stress , or lack of rest ) , and mothers work hard to protect their children from becoming ill . All mothers reported high levels of anxiety about being away from their children , for fear that an illness crisis may occur in their absence . One mother said , " I 'm not in a place where I feel I could let her go</t>
  </si>
  <si>
    <t>mothers reported high levels</t>
  </si>
  <si>
    <t>All mothers reported high levels of anxiety about being away from their children , for fear that an illness crisis may occur in their absence .</t>
  </si>
  <si>
    <t>acad_2008_145</t>
  </si>
  <si>
    <t>helpless ; that 's something you 're living with all the time . You do n't know what tomorrow 's going to bring . " Gender Roles . Regardless of marital status , mothers in this study reported a gender bias with respect to managing SCD caregiving responsibilities and family emotional stress related to the illness . Even in households in which both parents work outside of the home , many of the fathers are minimally involved with caregiving responsibilities</t>
  </si>
  <si>
    <t>study reported a gender</t>
  </si>
  <si>
    <t>Regardless of marital status , mothers in this study reported a gender bias with respect to managing SCD caregiving responsibilities and family emotional stress related to the illness .</t>
  </si>
  <si>
    <t>['bias']</t>
  </si>
  <si>
    <t>acad_2008_146</t>
  </si>
  <si>
    <t>they chose to conceive an ill child . A few mothers described how this blame contributes to their feelings of guilt about genetically transmitting the SCD trait to their children . Finally , all of the mothers reported feeling stigmatized by employment health insurance plans . Canadian public health care does not cover prescribed medication ; citizens rely on employment benefits to cover these costs . Unfortunately , employment @ @ @ @ @ @ @ @ @ @ pay</t>
  </si>
  <si>
    <t>mothers reported feeling stigmatized</t>
  </si>
  <si>
    <t>Finally , all of the mothers reported feeling stigmatized by employment health insurance plans .</t>
  </si>
  <si>
    <t>acad_2008_147</t>
  </si>
  <si>
    <t>crises ( to avoid life disruption of prolonged hospitalization ) , and information about managing SCD at home.The Effect of Insufficient Systemic Resources @ @ @ @ @ @ @ @ @ @ mothers in this study reported a serious shortage of psychosocial support resources available to families affected by SCD . They articulated a need for increased informational support , individual counseling , and peer support from other parents . Many of the mothers desired access to a social</t>
  </si>
  <si>
    <t>study reported a serious</t>
  </si>
  <si>
    <t>mothers in this study reported a serious shortage of psychosocial support resources available to families affected by SCD .</t>
  </si>
  <si>
    <t>acad_2008_148</t>
  </si>
  <si>
    <t>by SCD . They articulated a need for increased informational support , individual counseling , and peer support from other parents . Many of the mothers desired access to a social worker or psychologist . One mother reported the following : There 's nothing in the community for parents of children with sickle cell . We do n't have the funding so that you can have somebody to talk to or go to a clinic with social workers.so you tend</t>
  </si>
  <si>
    <t>mother reported the following</t>
  </si>
  <si>
    <t>One mother reported the following :</t>
  </si>
  <si>
    <t>acad_2008_149</t>
  </si>
  <si>
    <t>racial oppression to magnify feelings of powerlessness , inferiority , and fear and to lower parents ' expectations from the health care system.Experiences and Perceptions in the Health Care System All of the mothers in this study reported serious concern about a lack of knowledge and skills among health professionals in mainstream @ @ @ @ @ @ @ @ @ @ Mothers commonly attributed the poor quality mainstream SCD health care and the systemic marginalization of SCD to issues</t>
  </si>
  <si>
    <t>study reported serious concern</t>
  </si>
  <si>
    <t>All of the mothers in this study reported serious concern about a lack of knowledge and skills among health professionals in mainstream</t>
  </si>
  <si>
    <t>acad_2008_150</t>
  </si>
  <si>
    <t>57% ( n= 166 ) of the children who participated in this study were female . @ @ @ @ @ @ @ @ @ @ was White . Roughly 87% of the children 's parents/ guardians reported household incomes of $20,000 or more , but the largest percentage ( 37% ) was toward the lower end of the scale ( $20,000-$39,999 ) . The highest level of education completed by the largest percentage of participants ' mothers ( 37%</t>
  </si>
  <si>
    <t>guardians reported household incomes</t>
  </si>
  <si>
    <t>Roughly 87% of the children 's parents/ guardians reported household incomes of $20,000 or more , but the largest percentage ( 37% ) was toward the lower end of the scale ( $20,000-$39,999 ) .</t>
  </si>
  <si>
    <t>acad_2008_151</t>
  </si>
  <si>
    <t>Kurdistan Democratic Party of Iran ( KDPI ) , along with a KDPI representative in Europe and an Iraqi Kurdish mediator as the three met with an Iranian delegation in a Vienna apartment . The Iranian delegation reported the shooting to the police but denied any responsibility . After taking statements , the Austrian police released the Iranian government representatives present in the apartment at the time of the assassination , Mohammad Ja'fari Sahraroudi , Iranian Kordestan provincial governor Mostafa</t>
  </si>
  <si>
    <t>delegation reported the shooting</t>
  </si>
  <si>
    <t>The Iranian delegation reported the shooting to the police but denied any responsibility .</t>
  </si>
  <si>
    <t>acad_2008_152</t>
  </si>
  <si>
    <t>to relocate and needed to collect his wages , his employer declared that he did not have the right to move without permission and that if he did , he would not receive any pay . Allen reported this outrage to agent Blacker , who wrote the man a letter demanding payment but , as usual , the owner defied the bureau 's flimsy authority. ( n60 ) Labor conditions worsened in the fall of 1867 and into 1868 when</t>
  </si>
  <si>
    <t>Allen reported this outrage</t>
  </si>
  <si>
    <t>Allen reported this outrage to agent Blacker , who wrote the man a letter demanding payment but , as usual , the owner defied the bureau 's flimsy authority.</t>
  </si>
  <si>
    <t>['outrage']</t>
  </si>
  <si>
    <t>acad_2008_153</t>
  </si>
  <si>
    <t>of the sample were in a current relationship of over 5 years duration ( see Table 1 ) . Table 2 displays athletic characteristics of the participants in the current study . A high number of respondents reported involvement in high school and college sports activities . Only 8% of males and 15% of females state that they have never participated in sports . The majority of the sample reported continued involvement , with 46% @ @ @ @ @</t>
  </si>
  <si>
    <t>respondents reported involvement in</t>
  </si>
  <si>
    <t>A high number of respondents reported involvement in high school and college sports activities .</t>
  </si>
  <si>
    <t>acad_2008_154</t>
  </si>
  <si>
    <t>A high number of respondents reported involvement in high school and college sports activities . Only 8% of males and 15% of females state that they have never participated in sports . The majority of the sample reported continued involvement , with 46% @ @ @ @ @ @ @ @ @ @ college intramural sports , and 14% of the males and 9% of the females being current participants in Division I college athletics . For those who reported</t>
  </si>
  <si>
    <t>sample reported continued involvement</t>
  </si>
  <si>
    <t>The majority of the sample reported continued involvement , with 46% @ @ @ @ @ @ @ @ @ @</t>
  </si>
  <si>
    <t>acad_2008_155</t>
  </si>
  <si>
    <t>( 74% ) reported speaking mostly Spanish with their parents ( i.e. , low acculturation ) . Among immigrants , 44% had lived in the U.S. for less than five years . Only 6% of the sample reported any prior substance use ( 4% reported alcohol use , 0.2% reported marijuana use , and 2% reported inhalant use ; none of the respondents reported any cocaine or heroin use ) . The mean behavioral dysregulation score was 25.8 , which</t>
  </si>
  <si>
    <t>sample reported any prior</t>
  </si>
  <si>
    <t>Only 6% of the sample reported any prior substance use ( 4% reported alcohol use , 0.2% reported marijuana use , and 2% reported inhalant use ; none of the respondents reported any cocaine or heroin use ) .</t>
  </si>
  <si>
    <t>acad_2008_156</t>
  </si>
  <si>
    <t>for less than five years . Only 6% of the sample reported any prior substance use ( 4% reported alcohol use , 0.2% reported marijuana use , and 2% reported inhalant use ; none of the respondents reported any cocaine or heroin use ) . The mean behavioral dysregulation score was 25.8 , which is about on par with previous studies of normal adolescents within this age group ( e.g. , Mezzich et al. , 2001 ) . The average</t>
  </si>
  <si>
    <t>respondents reported any cocaine</t>
  </si>
  <si>
    <t>acad_2008_157</t>
  </si>
  <si>
    <t>and serving accuracy in the self-instructions and positive imagery conditions provides some reason to think that the more the servers apply the methods , the more accurately they will serve . The participants in the serve-as-usual condition reported a higher level of compliance than participants in the intervention conditions . That may have @ @ @ @ @ @ @ @ @ @ using positive imagery or self-instructions before each serve . Participants in both performance-enhancement conditions reported on average</t>
  </si>
  <si>
    <t>condition reported a higher</t>
  </si>
  <si>
    <t>The participants in the serve-as-usual condition reported a higher level of compliance than participants in the intervention conditions .</t>
  </si>
  <si>
    <t>acad_2008_158</t>
  </si>
  <si>
    <t>encountered . Each participant was asked if they were allergic to isopropyl alcohol in the small pre-soaked pads used to clean surface oils from the skin where biofeedback sensors would be attached . None of the participants reported an allergy or sensitivity to alcohol . EMG 1 included three sensors placed on the forehead to monitor muscle tension in the frontalis muscle . One active sensor was centered on and placed one-half-inch above each eye , and a negative ,</t>
  </si>
  <si>
    <t>participants reported an allergy</t>
  </si>
  <si>
    <t>None of the participants reported an allergy or sensitivity to alcohol .</t>
  </si>
  <si>
    <t>acad_2008_159</t>
  </si>
  <si>
    <t>. In 1991 , for example , only four states had an obesity prevalence of 15% , but in 2000 , every state but one had an obesity prevalence of 15% or greater , and 22 states reported more than 20% obesity prevalence ( CDC , 2005 ) . According to NHANES 1999-2000 , one third , 61.3 million , of U.S. adults are obese and about 15% of children and adolescents are overweight ( National Institute of Diabetes and</t>
  </si>
  <si>
    <t>states reported more than</t>
  </si>
  <si>
    <t>In 1991 , for example , only four states had an obesity prevalence of 15% , but in 2000 , every state but one had an obesity prevalence of 15% or greater , and 22 states reported more than 20% obesity prevalence ( CDC , 2005 ) .</t>
  </si>
  <si>
    <t>acad_2008_160</t>
  </si>
  <si>
    <t>2005 ) ( M =22.7 ; sd=4.2 ) . On average , participants consumed five or more drinks in one sitting 2.2 times ( sd=3.6 @ @ @ @ @ @ @ @ @ @ the sample reported a GPA between 3.0 and 4.0 and 85% reported the highest level of social support ; 4 or more , friends or family members that would help them with emotional problems . Differences between Groups A One-way ANOVA was run to detect</t>
  </si>
  <si>
    <t>the sample reported a GPA between 3.0 and 4.0 and 85% reported the highest level of social support ; 4 or more , friends or family members that would help them with emotional problems .</t>
  </si>
  <si>
    <t>acad_2008_161</t>
  </si>
  <si>
    <t>The point physical activity log group reported significantly more total lifestyle physical activity points and more lifestyle physical activity points each week than the traditional group ( p&lt;0.001 ) . In addition , the point log group reported a trend of more points in general than the traditional group . The point log group reported more total physical activity points , more total exercise points , more total leisure points , and significantly more total lifestyle physical activity points .</t>
  </si>
  <si>
    <t>group reported a trend</t>
  </si>
  <si>
    <t>In addition , the point log group reported a trend of more points in general than the traditional group .</t>
  </si>
  <si>
    <t>acad_2008_162</t>
  </si>
  <si>
    <t>the President , Fisher quoted a letter from a listener in Connecticut who wrote that the program " is the one hour in the week when our family is united in a common interest . " Fisher reported that space constraints would not permit quotation from a truly representative sampling of all the fan mail , but he claimed that this letter typified 99 percent of the correspondence. 98 Addressing throughout its promotional materials a perceived common need for uplift</t>
  </si>
  <si>
    <t>Fisher reported that space</t>
  </si>
  <si>
    <t>Fisher reported that space constraints would not permit quotation from a truly representative sampling of all the fan mail , but he claimed that this letter typified 99 percent of the correspondence.</t>
  </si>
  <si>
    <t>acad_2008_163</t>
  </si>
  <si>
    <t>of interpreting the illustrations significantly differed from the panel of experts . Their conditional knowledge about how to select appropriate strategies to adjust learning was inconsistent with the panel of experts . Further , the teacher candidates reported discrepant information about how they feel about mathematics and their ability to teach mathematics . The discrepant information reported by the teacher candidates is due to how confident they feel to teach math , how they view their personal ability to learn</t>
  </si>
  <si>
    <t>candidates reported discrepant information</t>
  </si>
  <si>
    <t>Further , the teacher candidates reported discrepant information about how they feel about mathematics and their ability to teach mathematics .</t>
  </si>
  <si>
    <t>acad_2008_164</t>
  </si>
  <si>
    <t>memo recorder , may be of great advantage to a caregiver . Because of their inability to drive and because they could not leave their wives alone for extended periods , the three caregivers in this study reported great difficulty coping with routine tasks , such as shopping and errands . Receiving much-needed respite from caregiving responsibilities was even more difficult , since such respite would essentially require two volunteers--one to transport the caregiver to his outing and one to</t>
  </si>
  <si>
    <t>study reported great difficulty</t>
  </si>
  <si>
    <t>Because of their inability to drive and because they could not leave their wives alone for extended periods , the three caregivers in this study reported great difficulty coping with routine tasks , such as shopping and errands .</t>
  </si>
  <si>
    <t>acad_2008_165</t>
  </si>
  <si>
    <t>Indians should be . " 18 This focus on white perspectives of " Indians " in the past slighted the concerns of modern Indigenes , whose numbers , incidentally , were increasing rapidly . The federal census reported a considerable upsurge of Americans self-identifying as " American Indian " - from 523,591 Natives in 1960 to 792 , 730 in 1970 to 1,418,195 in 1980 . Joanne Nagel attributes this major upswing to an Indigenous revitalization of ethnic pride motivated</t>
  </si>
  <si>
    <t>census reported a considerable</t>
  </si>
  <si>
    <t>The federal census reported a considerable upsurge of Americans self-identifying as " American Indian " - from 523,591 Natives in 1960 to 792 , 730 in 1970 to 1,418,195 in 1980 .</t>
  </si>
  <si>
    <t>acad_2008_166</t>
  </si>
  <si>
    <t>p &lt; .01 ; F = .36 ) . In fact , the tendency of older children to report fewer sex-typed career aspirations was evident primarily among girls : In Wave 2 , 36% of third-grade girls reported a sex-typed career aspiration , compared to 23% of fifth-grade girls and 17% of seventh-grade girls . In comparison , 64% of third-grade boys , 63% of fifth-grade boys , and 52% of seventh-grade boys named a sex-typed career aspiration in Wave</t>
  </si>
  <si>
    <t>girls reported a sex-typed</t>
  </si>
  <si>
    <t>In Wave 2 , 36% of third-grade girls reported a sex-typed career aspiration , compared to 23% of fifth-grade girls and 17% of seventh-grade girls .</t>
  </si>
  <si>
    <t>['aspiration']</t>
  </si>
  <si>
    <t>acad_2008_167</t>
  </si>
  <si>
    <t>of reaching the final domains , themes , and subthemes from the initial transcripts . The interdisciplinary triangulation further enhanced the rigor and depth of understanding of the results ( Janesick , 1998 ) . RESULTS Participants reported a mean age of 13.83 years ( SD = 2.26 ) and had lived with a brother or sister with SB for an average of 9.96 years . Paralleling the demographics from the larger study ( Bellin , 2006 ) , a</t>
  </si>
  <si>
    <t>RESULTS Participants reported a mean age of 13.83 years ( SD = 2.26 ) and had lived with a brother or sister with SB for an average of 9.96 years .</t>
  </si>
  <si>
    <t>acad_2008_168</t>
  </si>
  <si>
    <t>and I traveled from province to province . In @ @ @ @ @ @ @ @ @ @ took pictures of foreign ships importing cereals into Iran . Clearly , neither the politicians nor the newspapers reported the true situation . As a result , politicians could not implement the proper policies to enable the agricultural sector to meet real rather than fictional goals . You might ask if Iranian journalists are asleep . No , we are awake</t>
  </si>
  <si>
    <t>newspapers reported the true</t>
  </si>
  <si>
    <t>Clearly , neither the politicians nor the newspapers reported the true situation .</t>
  </si>
  <si>
    <t>acad_2008_169</t>
  </si>
  <si>
    <t>consistency . The overlying skin is unaffected. ( n1 ) Tumors in the mastoid region are typically solitary and grow from the outer surface of the cortex , producing external swelling. ( n4 ) However , Morocco reported a case of multiple osteomas of the mastoid process that were growing from the inner table. ( n8 ) ) Classifications . Osteomas have been classified into three types on the basis of gross specimen examination : nonmovable , with a firmly</t>
  </si>
  <si>
    <t>Morocco reported a case</t>
  </si>
  <si>
    <t>However , Morocco reported a case of multiple osteomas of the mastoid process that were growing from the inner table.</t>
  </si>
  <si>
    <t>acad_2008_170</t>
  </si>
  <si>
    <t>forward and downward , thereby causing conductive deafness. ( n2 ) Occasionally , pain or tenderness on pressure is found , particularly if the extension medially involves the inner table of the skull. ( n4 ) Fleming reported a case of osteoma of the mastoid process associated with unilateral hypertrophy of the mandible. ( n5 ) Middle ear osteomas are very rare . They may interfere with ossicular-chain mobility and thus produce a conductive hearing loss . Glasscock et al</t>
  </si>
  <si>
    <t>Fleming reported a case</t>
  </si>
  <si>
    <t>Fleming reported a case of osteoma of the mastoid process associated with unilateral hypertrophy of the mandible.</t>
  </si>
  <si>
    <t>acad_2008_171</t>
  </si>
  <si>
    <t>samples t-test are presented in Table 3 . Results showed that parents ' perception of the amount of pressure they imposed on their child were significantly lower than the scores reported by their children . Child participants reported significantly higher scores than parents for both pressure from father ( t=24.39 , p=.001 ) and pressure from mother ( t=27.97 , p&lt;.001 ) . Conversely , parents reported higher scores than their children on measures of support from fathers ( t=-5.53</t>
  </si>
  <si>
    <t>participants reported significantly higher</t>
  </si>
  <si>
    <t>Child participants reported significantly higher scores than parents for both pressure from father ( t=24.39 , p=.001 ) and pressure from mother ( t=27.97 , p&lt;.001 ) .</t>
  </si>
  <si>
    <t>acad_2008_172</t>
  </si>
  <si>
    <t>scores reported by their children . Child participants reported significantly higher scores than parents for both pressure from father ( t=24.39 , p=.001 ) and pressure from mother ( t=27.97 , p&lt;.001 ) . Conversely , parents reported higher scores than their children on measures of support from fathers ( t=-5.53 , p&lt;.001 ) and mothers ( t=-3.41 , p=001 ) . Parent and child participants also did not agree on the child 's general feelings about hockey measure with</t>
  </si>
  <si>
    <t>parents reported higher scores</t>
  </si>
  <si>
    <t>Conversely , parents reported higher scores than their children on measures of support from fathers ( t=-5.53 , p&lt;.001 ) and mothers ( t=-3.41 , p=001 ) .</t>
  </si>
  <si>
    <t>acad_2008_173</t>
  </si>
  <si>
    <t>the majority ( 72% ) being either unemployed or laid-off . A minority ( 13% ) worked part-time . The remainder chose to not identify employment status . Forty-eight percent of participants in the Hispanic focus groups reported welfare or social security benefits as their only sources of income . Just over a quarter ( 28% ) indicated that some form of hustling or selling drugs was a source of income . Notably , this compares to 9% for the</t>
  </si>
  <si>
    <t>groups reported welfare or</t>
  </si>
  <si>
    <t>Forty-eight percent of participants in the Hispanic focus groups reported welfare or social security benefits as their only sources of income .</t>
  </si>
  <si>
    <t>acad_2008_174</t>
  </si>
  <si>
    <t>, as a result , may be more likely to face greater challenges of street life than their non-Hispanic counterparts in the study . In the month prior to intake , participants in the Hispanic-specific focus groups reported drug use patterns that were noticeably different from and possibly more risky than those reported by non-Hispanics in the overall sample . Prevalence rates of drug use for both groups during this period were as follows : -- heroin ( Hispanics :</t>
  </si>
  <si>
    <t>groups reported drug use</t>
  </si>
  <si>
    <t>In the month prior to intake , participants in the Hispanic-specific focus groups reported drug use patterns that were noticeably different from and possibly more risky than those reported by non-Hispanics in the overall sample .</t>
  </si>
  <si>
    <t>acad_2008_175</t>
  </si>
  <si>
    <t>) -- marijuana ( Hispanics : 17% , non-Hispanics : 32% ) -- illicitly acquired anti-depressant pills ( Hispanics : 14% , non-Hispanics : 9% ) . While 67% of the participants in the Hispanic focus groups reported regular use of @ @ @ @ @ @ @ @ @ @ non-Hispanics in the total sample . Almost 70% of participants in the Hispanic-specific focus groups reported injecting drugs in the last 30 days ; among non-Hispanics this was the</t>
  </si>
  <si>
    <t>groups reported regular use</t>
  </si>
  <si>
    <t>While 67% of the participants in the Hispanic focus groups reported regular use of @ @ @ @ @ @ @ @ @ @</t>
  </si>
  <si>
    <t>acad_2008_176</t>
  </si>
  <si>
    <t>, @ @ @ @ @ @ @ @ @ @ . Her eye lash pulling decreased to two to three times per evening , but it was not eliminated . At a four-month follow-up , Carol reported rare usage of the cream and no pulling of her eye brows . She continued to work on not pulling out her eye lashes . There were days when she did not pull her eye lashes at all and days when she</t>
  </si>
  <si>
    <t>Carol reported rare usage</t>
  </si>
  <si>
    <t>At a four-month follow-up , Carol reported rare usage of the cream and no pulling of her eye brows .</t>
  </si>
  <si>
    <t>acad_2008_177</t>
  </si>
  <si>
    <t>reported having confidence to question a potentially suicidal student about intended harm , and even though 70% of the sample believed it was his or her role to identify at-risk students , only 9% of 228 respondents reported confidence in the ability to recognize potentially suicidal students ( King , 2001 ; King , Price , Telljohann , &amp;; Wahl , 1999a ) . The background and training of counselors make them particularly appropriate for this role ( Capuzzi ,</t>
  </si>
  <si>
    <t>respondents reported confidence in</t>
  </si>
  <si>
    <t>reported having confidence to question a potentially suicidal student about intended harm , and even though 70% of the sample believed it was his or her role to identify at-risk students , only 9% of 228 respondents reported confidence in the ability to recognize potentially suicidal students ( King , 2001 ; King , Price , Telljohann , &amp;; Wahl , 1999a ) .</t>
  </si>
  <si>
    <t>acad_2008_178</t>
  </si>
  <si>
    <t>than did teachers ( M = .4 ) in the trainee group . Counselors ( M = 3.5 ) also questioned more students than did teachers ( M = 2.2 ) in the control group . Trainees reported positive benefits from attending QPR training . Of the 238 trainees , 208 ( 89% ) said that they found training to be helpful , 173 ( 74% ) said that it increased their confidence in dealing with potentially suicidal students ,</t>
  </si>
  <si>
    <t>Trainees reported positive benefits</t>
  </si>
  <si>
    <t>Trainees reported positive benefits from attending QPR training .</t>
  </si>
  <si>
    <t>acad_2008_179</t>
  </si>
  <si>
    <t>non-starters ( starters M = 3.68 , SD = 1.03 ; non-starters M = 2.96 , SD = 1.14 ) , t ( 60 ) = 2.58 , p = .012 , ? = .100 . Starters reported significantly higher contributions of the coaches ' task appreciation ( starters M = 3.84 , SD = 1.09 ; non-starters M = 3.12 , SD = 1.20 ) , t ( 60 ) = 2.44 , p = .018 , ? =</t>
  </si>
  <si>
    <t>Starters reported significantly higher</t>
  </si>
  <si>
    <t>Starters reported significantly higher contributions of the coaches ' task appreciation ( starters M = 3.84 , SD = 1.09 ;</t>
  </si>
  <si>
    <t>acad_2008_180</t>
  </si>
  <si>
    <t>of these twins were dizygotic because the rate of monozygotic twin births is fairly constant across different populations at 3.5/1000 births ( Endres and Wilkins 2005:303 ) . In 1990 , Dolo , Diall , and Diabat reported a twinning rate of 15.2/1000 births at the Hpital National du Point-G in Mali 's capital , Bamako , whose patients are primarily Bamana . This 15.2/1000 rate is not significantly different than the 17.9/1000 rate reported in 1968 . These rates</t>
  </si>
  <si>
    <t>Diabat reported a twinning</t>
  </si>
  <si>
    <t>In 1990 , Dolo , Diall , and Diabat reported a twinning rate of 15.2/1000 births at the Hpital National du Point-G in Mali 's capital , Bamako , whose patients are primarily Bamana .</t>
  </si>
  <si>
    <t>acad_2008_181</t>
  </si>
  <si>
    <t>the predominant symptoms reported were diarrhea , abdominal cramping , vomiting , and low-grade fever . The physician 's chief concern was the unsanitary conditions on the travel group 's return transatlantic flight . Travel group members reported unsanitary plane conditions , such as long lines to the bathroom ( 15 people long ) , debris and toilet paper in the aisles , clogged toilets , overflowing sinks , and wet floors and toilet seats . The initial survey information</t>
  </si>
  <si>
    <t>members reported unsanitary plane</t>
  </si>
  <si>
    <t>Travel group members reported unsanitary plane conditions , such as long lines to the bathroom ( 15 people long ) , debris and toilet paper in the aisles , clogged toilets , overflowing sinks , and wet floors and toilet seats .</t>
  </si>
  <si>
    <t>acad_2008_182</t>
  </si>
  <si>
    <t>25.0% ) , and watery stools @ @ @ @ @ @ @ @ @ @ loose stools in a 24-hour period ( Table 1 ) . The mean duration of illness was 4.6 days . Cases reported a mean of 4.5 symptoms . Nine persons ( 31% ) reported an illness lasting one to three days , 16 ( 55.1% ) reported four to six days , and four ( 13.7% ) reported seven or more days . Illness</t>
  </si>
  <si>
    <t>Cases reported a mean</t>
  </si>
  <si>
    <t>Cases reported a mean of 4.5 symptoms .</t>
  </si>
  <si>
    <t>acad_2008_183</t>
  </si>
  <si>
    <t>are commonly associated with treated water sources given the parasite 's resistance to chlorine , high infectivity , and filtration challenges because of its relatively small size ( CDC , 2007 ) . Eight travel group members reported recreational water exposure within 30 days prior to the first onset of illness on June 4 . None of the travelers lived in an assisted living facility , visited a daycare center , or worked in the food service industry 30 days</t>
  </si>
  <si>
    <t>members reported recreational water</t>
  </si>
  <si>
    <t>Eight travel group members reported recreational water exposure within 30 days prior to the first onset of illness on June 4 .</t>
  </si>
  <si>
    <t>acad_2008_184</t>
  </si>
  <si>
    <t>may have come from a private well while at the dinner theater restaurant . This group meal occurred on May 31 at a 150-year-old establishment in rural Killarney , Ireland . Several of the travel group members reported that farm animals and horses were located on the premises . During the dinner , travelers had a choice of either water or an alcoholic beverage ; soft drinks were not available . Many travelers chose to drink water since they were</t>
  </si>
  <si>
    <t>members reported that farm</t>
  </si>
  <si>
    <t>Several of the travel group members reported that farm animals and horses were located on the premises .</t>
  </si>
  <si>
    <t>acad_2008_185</t>
  </si>
  <si>
    <t>" nation . The European Basic Surveillance Network ( BSN ) conducts communicable disease surveillance for European Union Member States and is comparable to the CDC . In 2005 , the BSN reported that 16 European countries reported 7,960 cryptosporidiosis cases with a crude incidence rate of 1.9 cases per 100,000 persons . Ireland reported 265 cases of cryptosporidiosis in 2005 and had the highest incidence rate of 13.7 cases per @ @ @ @ @ @ @ @ @</t>
  </si>
  <si>
    <t>countries reported 7,960 cryptosporidiosis</t>
  </si>
  <si>
    <t>In 2005 , the BSN reported that 16 European countries reported 7,960 cryptosporidiosis cases with a crude incidence rate of 1.9 cases per 100,000 persons .</t>
  </si>
  <si>
    <t>acad_2008_186</t>
  </si>
  <si>
    <t>Union Member States and is comparable to the CDC . In 2005 , the BSN reported that 16 European countries reported 7,960 cryptosporidiosis cases with a crude incidence rate of 1.9 cases per 100,000 persons . Ireland reported 265 cases of cryptosporidiosis in 2005 and had the highest incidence rate of 13.7 cases per @ @ @ @ @ @ @ @ @ @ incidence rate of 9.3 cases ( Semenza &amp;; Nichols , 2007 ) . Ireland experienced a</t>
  </si>
  <si>
    <t>Ireland reported 265 cases</t>
  </si>
  <si>
    <t>Ireland reported 265 cases of cryptosporidiosis in 2005 and had the highest incidence rate of 13.7 cases per @ @ @ @ @ @ @ @ @ @</t>
  </si>
  <si>
    <t>acad_2008_187</t>
  </si>
  <si>
    <t>student services for part-time and nontraditional students . A positive impact on college finances was also cited as a motivating factor by more than 70% of respondents . In addition , Moeck 's ( 2005 ) study reported a rising student demand for on-campus housing and a positive impact of residential services on the ability of colleges to generate unrestricted revenues at a time of declining state investment . Taken together , these factors may explain why one half of</t>
  </si>
  <si>
    <t>study reported a rising</t>
  </si>
  <si>
    <t>In addition , Moeck 's ( 2005 ) study reported a rising student demand for on-campus housing and a positive impact of residential services on the ability of colleges to generate unrestricted revenues at a time of declining state investment .</t>
  </si>
  <si>
    <t>acad_2008_188</t>
  </si>
  <si>
    <t>. Of the respondents , 63% of the teachers and 61% of the paraprofessionals worked for local education agencies , and 27% of the teachers and 29% of the paraprofessionals worked in residential schools . The teachers reported a mean caseload size of 15.31 students , with a range of 1 to 100 students . The majority of paraprofessionals reported having 6 or more years of overall experience in their jobs , but 5 or fewer years of experience working</t>
  </si>
  <si>
    <t>teachers reported a mean</t>
  </si>
  <si>
    <t>The teachers reported a mean caseload size of 15.31 students , with a range of 1 to 100 students .</t>
  </si>
  <si>
    <t>acad_2008_189</t>
  </si>
  <si>
    <t>impairments . The majority of teachers of students with visual impairments ( 78.8% ) and paraprofessionals ( 64.5% ) reported that paraprofessionals do not provide direct instruction in these areas of the core curriculum . The teachers reported direct instruction provided by paraprofessionals in language arts ( 18.8% ) , mathematics ( 16.4% ) , social studies ( 10.6% ) , and science ( 10.6% ) . The paraprofessionals reported higher frequencies of direct instruction in the core curriculum ,</t>
  </si>
  <si>
    <t>teachers reported direct instruction</t>
  </si>
  <si>
    <t>The teachers reported direct instruction provided by paraprofessionals in language arts ( 18.8% ) , mathematics ( 16.4% ) , social studies ( 10.6% ) , and science ( 10.6% ) .</t>
  </si>
  <si>
    <t>['instruction']</t>
  </si>
  <si>
    <t>acad_2008_190</t>
  </si>
  <si>
    <t>core curriculum . The teachers reported direct instruction provided by paraprofessionals in language arts ( 18.8% ) , mathematics ( 16.4% ) , social studies ( 10.6% ) , and science ( 10.6% ) . The paraprofessionals reported higher frequencies of direct instruction in the core curriculum , specifically 29.9% in language arts , 23.4% in mathematics , 15.0% in social studies , and 13.1% in science ( see Table 1 ) . The respondents were also asked to select</t>
  </si>
  <si>
    <t>paraprofessionals reported higher frequencies</t>
  </si>
  <si>
    <t>The paraprofessionals reported higher frequencies of direct instruction in the core curriculum , specifically 29.9% in language arts , 23.4% in mathematics , 15.0% in social studies , and 13.1% in science ( see Table 1 ) .</t>
  </si>
  <si>
    <t>acad_2008_191</t>
  </si>
  <si>
    <t>training in braille and sighted guide techniques . The majority of paraprofessionals reported receiving training in braille , assistive technology , sighted guide techniques , and tactile graphics . Fewer than 25% of the teachers and paraprofessionals reported paraprofessionals being trained in developmental skills , eye conditions , and training in working with students with low vision . When asked about training needs , the areas that were the most frequently reported by the paraprofessionals were assistive technology , instructional</t>
  </si>
  <si>
    <t>paraprofessionals reported paraprofessionals being</t>
  </si>
  <si>
    <t>Fewer than 25% of the teachers and paraprofessionals reported paraprofessionals being trained in developmental skills , eye conditions , and training in working with students with low vision .</t>
  </si>
  <si>
    <t>acad_2008_192</t>
  </si>
  <si>
    <t>, the areas that were the most frequently reported by the paraprofessionals were assistive technology , instructional techniques , braille , eye conditions , and O &amp;M.Discussion; The teachers of students with visual impairments and the paraprofessionals reported similar overall responsibilities of paraprofessionals . For example , modifying materials was the most frequently reported general role by both groups . Other frequently reported roles included preparing braille materials , supervising meals , behavioral management , and preparing @ @ @</t>
  </si>
  <si>
    <t>paraprofessionals reported similar overall</t>
  </si>
  <si>
    <t>, the areas that were the most frequently reported by the paraprofessionals were assistive technology , instructional techniques , braille , eye conditions , and O &amp;M.Discussion; The teachers of students with visual impairments and the paraprofessionals reported similar overall responsibilities of paraprofessionals .</t>
  </si>
  <si>
    <t>acad_2008_193</t>
  </si>
  <si>
    <t>the descriptions of the two groups of the responsibilities of paraprofessionals in the direct instruction of children with visual impairments . In all areas of both the general curriculum and the expanded core curriculum , the paraprofessionals reported greater involvement in direct instruction than did the teachers of students with visual impairments . These differences , however , were reflected by fewer than 10 @ @ @ @ @ @ @ @ @ @ ) , listening skills ( 18.5</t>
  </si>
  <si>
    <t>paraprofessionals reported greater involvement</t>
  </si>
  <si>
    <t>In all areas of both the general curriculum and the expanded core curriculum , the paraprofessionals reported greater involvement in direct instruction than did the teachers of students with visual impairments .</t>
  </si>
  <si>
    <t>acad_2008_194</t>
  </si>
  <si>
    <t>respondents ( Table 4 ) . With @ @ @ @ @ @ @ @ @ @ writing library research papers , students increased their confidence significantly in performing research tasks over the 16-week semester . Students reported significantly higher gains in confidence for ten of the 13 research self-efficacy items ( p &lt; 0.01 ; Table 5 ) . These items were understanding principles and concepts , using the SPSS software , designing research , collecting and analyzing data</t>
  </si>
  <si>
    <t>Students reported significantly higher</t>
  </si>
  <si>
    <t>Students reported significantly higher gains in confidence for ten of the 13 research self-efficacy items ( p &lt; 0.01 ;</t>
  </si>
  <si>
    <t>acad_2008_195</t>
  </si>
  <si>
    <t>, writing research critiques , proposals , and projects , as well as publishing articles ( Table 5 ) . Similarly , students significantly improved their attitudes toward various research tasks over the 16-week semester . Students reported significantly improved attitudes in the same ten of the 13 major research tasks mentioned above ( P &lt; 0.05 ; Table 6 ) . Nevertheless , attitudes toward using computers , creating graphs , and writing library research papers did not improve</t>
  </si>
  <si>
    <t>Students reported significantly improved</t>
  </si>
  <si>
    <t>Students reported significantly improved attitudes in the same ten of the 13 major research tasks mentioned above ( P &lt; 0.05 ;</t>
  </si>
  <si>
    <t>acad_2008_196</t>
  </si>
  <si>
    <t>members provide a cogent influence . Miller , Olson , and Fazio ( 2004 ) surveyed college students on perceived friend and family approval for dating someone of a different race or status group . Non-Caucasian males reported more disapproval from their Caucasian partner 's friends and family than from their own family . Caucasian females predicted more opposition from their family regarding dating individuals from low social ranking groups than did Caucasian males . However , Caucasian females predicted</t>
  </si>
  <si>
    <t>males reported more disapproval</t>
  </si>
  <si>
    <t>Non-Caucasian males reported more disapproval from their Caucasian partner 's friends and family than from their own family .</t>
  </si>
  <si>
    <t>['disapproval']</t>
  </si>
  <si>
    <t>acad_2008_197</t>
  </si>
  <si>
    <t>mothers , and the increased availability of Caucasians compared to African-Americans . The Knox et al . ( 2000 ) survey also reported 60 percent of college students in the sample who previously had lived with partners reported openness to interracial relationships as opposed to 40 percent who did not have previous cohabitation experience . The authors surmise that since cohabitation and interracial dating are not common behaviors , those who participate in one are more likely to participate in</t>
  </si>
  <si>
    <t>partners reported openness to</t>
  </si>
  <si>
    <t>( 2000 ) survey also reported 60 percent of college students in the sample who previously had lived with partners reported openness to interracial relationships as opposed to 40 percent who did not have previous cohabitation experience .</t>
  </si>
  <si>
    <t>acad_2008_198</t>
  </si>
  <si>
    <t>students from a large southern university , 60 African-American , and 60 European-American , with equal numbers of men and women in each racial group , participated in the study . Q-sort methodology was implemented where participants reported what strategies they would use to initiate a date with a person of the same and a different race . Participants were also asked open-ended questions as to reasons discouraging them from dating outside their race . Findings showed that participants were</t>
  </si>
  <si>
    <t>participants reported what strategies</t>
  </si>
  <si>
    <t>Q-sort methodology was implemented where participants reported what strategies they would use to initiate a date with a person of the same and a different race .</t>
  </si>
  <si>
    <t>acad_2008_199</t>
  </si>
  <si>
    <t>the middle ear , it was injected 20 minutes after the initial injection . Patients received treatments weekly until the subjective or objective end point @ @ @ @ @ @ @ @ @ @ when patients reported cessation of vertigo attacks and/or when persistent unsteadiness developed . In Group 2 , injections were stopped when 2 or 3 objective measures of nystagmus were present . In patients with nystagmus before the first injection , measurements of change in amplitude</t>
  </si>
  <si>
    <t>patients reported cessation of</t>
  </si>
  <si>
    <t>when patients reported cessation of vertigo attacks and/or when persistent unsteadiness developed .</t>
  </si>
  <si>
    <t>['cessation']</t>
  </si>
  <si>
    <t>acad_2008_200</t>
  </si>
  <si>
    <t>that community and demographic variables contribute the most variance to student delinquency ( Gottfredson &amp;; Gottfredson , 1985 ) . The finding that larger schools and those with a greater percentage of students receiving special education services reported more school crime and disruption is consistent with past research ( Kaplan &amp;; Cornell , 2005 ; Khoury-Kassabri et al. , 2004 ) . Interestingly , location in urban areas was associated with school crime but not disruption , and neighborhood crime</t>
  </si>
  <si>
    <t>services reported more school</t>
  </si>
  <si>
    <t>The finding that larger schools and those with a greater percentage of students receiving special education services reported more school crime and disruption is consistent with past research ( Kaplan &amp;;</t>
  </si>
  <si>
    <t>acad_2008_201</t>
  </si>
  <si>
    <t>; for Career Development , .42 to .78 ; and for Personal/Social Development , .36 to .70 . The indexes of goodness-of-fit supported a three-factor instrument . Additionally , students with more contacts with their school counselor reported more career competencies than did students who had never met with a counselor . Consistent with other professions within education , there have been calls for increased accountability within the field of school counseling ( Erford , 2007 ; Stone &amp;; Dahir</t>
  </si>
  <si>
    <t>counselor reported more career</t>
  </si>
  <si>
    <t>Additionally , students with more contacts with their school counselor reported more career competencies than did students who had never met with a counselor .</t>
  </si>
  <si>
    <t>['competencies']</t>
  </si>
  <si>
    <t>acad_2008_202</t>
  </si>
  <si>
    <t>counselor and those who met 6 to 10 times with their school counselor . As reflected in Table 3 , in both cases participants ' scores on SCOPES indicated that those who never met with their counselors reported fewer career competencies . Another MANOVA was conducted that examined both grade and gender differences . The main effect for grade was significant--Wilks ' A = .96 , F ( 9 , 1,080 ) = 2.15 , p &lt; .05 . The</t>
  </si>
  <si>
    <t>counselors reported fewer career</t>
  </si>
  <si>
    <t>As reflected in Table 3 , in both cases participants ' scores on SCOPES indicated that those who never met with their counselors reported fewer career competencies .</t>
  </si>
  <si>
    <t>acad_2008_203</t>
  </si>
  <si>
    <t>affects youth who have experienced adverse events , and have examined both familial and school social support in this capacity . With respect to familial support , adolescents exposed to stress who perceived greater maternal social support reported fewer internalizing and externalizing behaviors ( Grant et al. , 2000 ) . In addition , among African American males , maternal support buffered youth victimized in dating relationships against psychological distress ( Holt &amp;; Espelage , 2005 ) . Finally ,</t>
  </si>
  <si>
    <t>support reported fewer internalizing</t>
  </si>
  <si>
    <t>With respect to familial support , adolescents exposed to stress who perceived greater maternal social support reported fewer internalizing and externalizing behaviors ( Grant et al. , 2000 ) .</t>
  </si>
  <si>
    <t>acad_2008_204</t>
  </si>
  <si>
    <t>students reported more depression--suicidal</t>
  </si>
  <si>
    <t>acad_2008_205</t>
  </si>
  <si>
    <t>positive school climate varied across sexual orientation status . Positive school climate was greatest for all students who did not experience homophobic teasing ; however , sexually questioning students who experienced homophobic teasing at the greatest frequency reported their school climate as less positive in comparison to LGB and heterosexual students who experienced homophobic teasing at the same frequency.Parental Support and School Climate Moderates Effect of Homophobic Teasing on Outcomes The next set of ANOVAs tested the hypotheses that parental</t>
  </si>
  <si>
    <t>frequency reported their school</t>
  </si>
  <si>
    <t>however , sexually questioning students who experienced homophobic teasing at the greatest frequency reported their school climate as less positive in comparison to LGB and heterosexual students who experienced homophobic teasing at the same frequency.</t>
  </si>
  <si>
    <t>acad_2008_206</t>
  </si>
  <si>
    <t>, the two-way interaction between homophobic teasing experiences and positive school climate was significant for depression--suicidal feelings with a small effect . Students with the highest frequency of homophobic teasing who perceived the lowest positive school climate reported the highest depression--suicidal feelings and alcohol--marijuana use ; students who reported moderate to high levels of positive school climate reported significantly less depression--suicidal feelings . The three-way interaction was not significant , indicating that this moderation did not vary for questioning youth</t>
  </si>
  <si>
    <t>climate reported the highest</t>
  </si>
  <si>
    <t>Students with the highest frequency of homophobic teasing who perceived the lowest positive school climate reported the highest depression--suicidal feelings and alcohol--marijuana use ; students who reported moderate to high levels of positive school climate reported significantly less depression--suicidal feelings .</t>
  </si>
  <si>
    <t>acad_2008_207</t>
  </si>
  <si>
    <t>patients completed surveys before and 1 month after treatment , and 23 patients completed longer-term follow-up surveys 8 to 24 months postoperatively . The 1-month postoperative assessments demonstrated a trend toward symptom improvement , as many patients reported a decrease in their use of pretreatment medications . Long-term benefit was achieved in 70% of patients . Ten patients underwent pre- and post- treatment biopsies , and histologic evaluation demonstrated minimal tissue alteration following treatment , alleviating concerns of physiological and</t>
  </si>
  <si>
    <t>patients reported a decrease</t>
  </si>
  <si>
    <t>The 1-month postoperative assessments demonstrated a trend toward symptom improvement , as many patients reported a decrease in their use of pretreatment medications .</t>
  </si>
  <si>
    <t>acad_2008_208</t>
  </si>
  <si>
    <t>a trend toward improvement in their ability to tolerate CPAP . Laser turbinoplasty appeared to be most effective in those patients who demonstrated the greatest degree of symptoms prior to the treatment . In addition , patients reported a decrease in the need for daily medications targeted at nasal symptoms . The histologic data obtained from the 10 biopsy specimens support the belief that laser turbinoplasty does not adversely effect the submucosal tissue and epithelium . However , given that</t>
  </si>
  <si>
    <t>In addition , patients reported a decrease in the need for daily medications targeted at nasal symptoms .</t>
  </si>
  <si>
    <t>acad_2008_209</t>
  </si>
  <si>
    <t>past two years . Bivariate analyses comparing victims and nonvictims indicate that higher proportions of women who reported abuse had received public assistance and had a recent history of homelessness . In addition , victims of IPV reported higher frequencies of HIV risk factors than did nonvictims , including having a partner who insisted on sex without a condom , having sex with a man they knew or suspected was an IV drug user , and experiencing symptoms or receiving</t>
  </si>
  <si>
    <t>IPV reported higher frequencies</t>
  </si>
  <si>
    <t>In addition , victims of IPV reported higher frequencies of HIV risk factors than did nonvictims , including having a partner who insisted on sex without a condom , having sex with a man they knew or suspected was an IV drug user , and experiencing symptoms or receiving</t>
  </si>
  <si>
    <t>acad_2008_210</t>
  </si>
  <si>
    <t>@ @ @ @ @ @ @ @ @ @ Finally , higher numbers of women who reported abuse were recruited at the ED . As presented in Table 3 , women who were victims of IPV reported higher frequencies of HIV risk factors than did nonvictims . Specifically , more of these women reported having a partner who insisted on sex without a condom , having sex with a man they knew . " or suspected was an IV</t>
  </si>
  <si>
    <t>As presented in Table 3 , women who were victims of IPV reported higher frequencies of HIV risk factors than did nonvictims .</t>
  </si>
  <si>
    <t>acad_2008_211</t>
  </si>
  <si>
    <t>, and experiencing symptoms or receiving a diagnosis or treatment for an STI . Significantly higher percentages of abused women reported being tested for HIV and being HIV seropositive.DISCUSSION Our finding that 5.5 percent of study participants reported IPV corroborates previous research that documents this type of violence as a real and significant problem for midlife and older women ( Mouton et al. , 2004 ; Rennison &amp;; Rand , 2003 ) . Furthermore , our findings demonstrate that women</t>
  </si>
  <si>
    <t>participants reported IPV corroborates</t>
  </si>
  <si>
    <t>Our finding that 5.5 percent of study participants reported IPV corroborates previous research that documents this type of violence as a real and significant problem for midlife and older women</t>
  </si>
  <si>
    <t>acad_2008_212</t>
  </si>
  <si>
    <t>or opposite-sex youth ( Rivers &amp;; Noret , 2008 ) . Espelage @ @ @ @ @ @ @ @ @ @ youth as sexually questioning represents an important step in the research in that these youth reported more psychological distress than students who identified as either homosexual or heterosexual . These findings suggest that future studies need to consider how to ask survey questions to capture the potentially unique psychological and sociological aspects of being in a questioning phase</t>
  </si>
  <si>
    <t>youth reported more psychological</t>
  </si>
  <si>
    <t>youth as sexually questioning represents an important step in the research in that these youth reported more psychological distress than students who identified as either homosexual or heterosexual .</t>
  </si>
  <si>
    <t>acad_2008_213</t>
  </si>
  <si>
    <t>staff . Furthermore , Espelage et al . ( 2008 ) found a moderating effect for positive school climate and parental support for LGB and questioning students ; more specifically , students who were questioning or LGB reported fewer negative psychological outcomes if they were in a school that they perceived to be positive or felt they @ @ @ @ @ @ @ @ @ @ perhaps the most instrumental context during early adolescence--peer groups . Using social network</t>
  </si>
  <si>
    <t>LGB reported fewer negative</t>
  </si>
  <si>
    <t>more specifically , students who were questioning or LGB reported fewer negative psychological outcomes if they were in a school that they perceived to be positive or felt they @ @ @</t>
  </si>
  <si>
    <t>acad_2008_214</t>
  </si>
  <si>
    <t>increase in the use of homophobic epithets was moderated by being in a group that held negative attitudes toward gays and lesbians . In other words , students with friends who held negative attitudes toward LGBT youth reported an increase in calling other students " gay , " " faggot , " or " lesbo . " To make the implications even more salient , this special series includes two commentaries from two leading scholars in the field of school</t>
  </si>
  <si>
    <t>youth reported an increase</t>
  </si>
  <si>
    <t>In other words , students with friends who held negative attitudes toward LGBT youth reported an increase in calling other students " gay , " " faggot , " or " lesbo . "</t>
  </si>
  <si>
    <t>acad_2008_215</t>
  </si>
  <si>
    <t>writing ; hence , analyses related to them as one group.RESULTS Descriptive Statistics for Study Variables The study variables ' means and standard deviations are presented in Table 1 . As seen in the table , participants reported a moderate level of role overload--the stress factor--and of the two duress responses : anxiety and psychosomatic symptoms . The mean score of 1.79 for anxiety indicated , on average , feeling anxiety " sometimes , " which was lower than reported</t>
  </si>
  <si>
    <t>participants reported a moderate</t>
  </si>
  <si>
    <t>As seen in the table , participants reported a moderate level of role overload--</t>
  </si>
  <si>
    <t>acad_2008_216</t>
  </si>
  <si>
    <t>other studies ( Hamama et al. , 2000 ) . The mean score of 25.30 for psychosomatic symptoms was higher than in previous studies @ @ @ @ @ @ @ @ @ @ the current participants reported duress responses during a time of stress , whereas in earlier research children were interviewed after stressful events had concluded ( after the Gulf War , after a terrorist attack ) , so that earlier samples knew they were out of danger</t>
  </si>
  <si>
    <t>participants reported duress responses</t>
  </si>
  <si>
    <t>the current participants reported duress responses during a time of stress , whereas in earlier research children were interviewed after stressful events had concluded ( after the Gulf War , after a terrorist attack ) , so that earlier samples knew they were out of danger</t>
  </si>
  <si>
    <t>acad_2008_217</t>
  </si>
  <si>
    <t>percent of the variance . Two sociodemographic variables ( step 1 ) contributed significantly ( p &lt; .05 ) to the variance in anxiety : gender ( .19 ) and family size ( .12 ) . Girls reported more anxiety than did @ @ @ @ @ @ @ @ @ @ feelings . In step 2 , SE contributed significantly ( 22 percent ) to the variance : Greater illness-related SE predicted milder feelings of anxiety ( .46 ,</t>
  </si>
  <si>
    <t>Girls reported more anxiety</t>
  </si>
  <si>
    <t>Girls reported more anxiety than did @ @ @ @ @ @ @ @ @ @ feelings .</t>
  </si>
  <si>
    <t>['anxiety', 'feelings']</t>
  </si>
  <si>
    <t>acad_2008_218</t>
  </si>
  <si>
    <t>SC and SE ) and the two duress responses . The hierarchical regression analyses added information on the contribution made by the sociodemographic variables to variance in the duress response of anxiety . Regarding gender , gifts reported more anxiety than did boys . Regarding age , in older children older than 12 years , more SC predicted lower anxiety . Finally , regarding family size , a larger number of children in the family predicted higher anxiety.DISCUSSION The study</t>
  </si>
  <si>
    <t>gifts reported more anxiety</t>
  </si>
  <si>
    <t>Regarding gender , gifts reported more anxiety than did boys .</t>
  </si>
  <si>
    <t>acad_2008_219</t>
  </si>
  <si>
    <t>) . Nicholson and Norwood ( 2000 ) reviewed seven studies examining the content of criminal forensic reports . Although the overwhelming majority of evaluators in all studies were psychologists or psychiatrists , five of the studies reported the identity of other evaluators , and two included evaluations done by social workers ( 16 percent in one study and 6 percent in the other ) . IMPROVED UNDERSTANDING AND METHODOLOGY OF COMPETENCE EVALUATION PROCESS Even if experts are qualified ,</t>
  </si>
  <si>
    <t>studies reported the identity</t>
  </si>
  <si>
    <t>Although the overwhelming majority of evaluators in all studies were psychologists or psychiatrists , five of the studies reported the identity of other evaluators , and two included evaluations done by social workers ( 16 percent in one study and 6 percent in the other ) .</t>
  </si>
  <si>
    <t>acad_2008_220</t>
  </si>
  <si>
    <t>, thereby allowing a direct comparison of commitment factors between these important marketing segments . A total of 515 recreational tennis players and 245 NCAA collegiate tennis players participated in the study . Results indicated collegiate athletes reported significantly higher levels of sport commitment , involvement opportunities , and social constraints , while reporting lower sport enjoyment levels compared to recreational players . When investigating skill level advanced players reported significantly higher levels of sport commitment than intermediate and beginner</t>
  </si>
  <si>
    <t>Results indicated collegiate athletes reported significantly higher levels of sport commitment , involvement opportunities , and social constraints , while reporting lower sport enjoyment levels compared to recreational players .</t>
  </si>
  <si>
    <t>acad_2008_221</t>
  </si>
  <si>
    <t>. Results indicated collegiate athletes reported significantly higher levels of sport commitment , involvement opportunities , and social constraints , while reporting lower sport enjoyment levels compared to recreational players . When investigating skill level advanced players reported significantly higher levels of sport commitment than intermediate and beginner players , and beginner players reported significantly lower levels of sport commitment than intermediate players . In addition , advanced players reported significantly lower sport enjoyment and significantly higher involvement opportunities and</t>
  </si>
  <si>
    <t>players reported significantly higher</t>
  </si>
  <si>
    <t>When investigating skill level advanced players reported significantly higher levels of sport commitment than intermediate and beginner players , and beginner players reported significantly lower levels of sport commitment than intermediate players .</t>
  </si>
  <si>
    <t>acad_2008_222</t>
  </si>
  <si>
    <t>and social constraints , while reporting lower sport enjoyment levels compared to recreational players . When investigating skill level advanced players reported significantly higher levels of sport commitment than intermediate and beginner players , and beginner players reported significantly lower levels of sport commitment than intermediate players . In addition , advanced players reported significantly lower sport enjoyment and significantly higher involvement opportunities and social constraints than lesser skilled players . The results provide further theoretical validation to the use</t>
  </si>
  <si>
    <t>players reported significantly lower</t>
  </si>
  <si>
    <t>acad_2008_223</t>
  </si>
  <si>
    <t>investigating skill level advanced players reported significantly higher levels of sport commitment than intermediate and beginner players , and beginner players reported significantly lower levels of sport commitment than intermediate players . In addition , advanced players reported significantly lower sport enjoyment and significantly higher involvement opportunities and social constraints than lesser skilled players . The results provide further theoretical validation to the use of sport commitment model variables in comparing sport populations . Marketing implications are forwarded . While</t>
  </si>
  <si>
    <t>investigating skill level advanced players reported significantly higher levels of sport commitment than intermediate and beginner players , and beginner players reported significantly lower levels of sport commitment than intermediate players .</t>
  </si>
  <si>
    <t>acad_2008_224</t>
  </si>
  <si>
    <t>United States . The participants ' age @ @ @ @ @ @ @ @ @ @ , SD = 11.6 ) , and more females ( 53% ) responded than males ( 47% ) . Participants reported high gross household incomes with 30% of the total sample citing earnings over $120,000 per year . All National Tennis Rating Program ( NTRP ) skill levels that compete in adult leagues were represented in the sample ( 2.5 : 4% ;</t>
  </si>
  <si>
    <t>Participants reported high gross</t>
  </si>
  <si>
    <t>Participants reported high gross household incomes with 30% of the total sample citing earnings over $120,000 per year .</t>
  </si>
  <si>
    <t>acad_2008_225</t>
  </si>
  <si>
    <t>participation type was significant F ( 4,754 ) = 32.3 l ; p &lt; .001 ; partial ? 2 = . 146 , thus prompting an analysis of each dependent variable . The results revealed collegiate athletes reported significantly higher overall levels of sport commitment F ( 1,759 ) = 17.97 ; p &lt; .001 ; partial ? 2 = .023 , involvement opportunities F ( 1,759 ) = 19.92 ; p &lt; .001 ; partial ? 2 = .026</t>
  </si>
  <si>
    <t>The results revealed collegiate athletes reported significantly higher overall levels of sport commitment F ( 1,759 ) = 17.97 ;</t>
  </si>
  <si>
    <t>['levels', '17.97']</t>
  </si>
  <si>
    <t>acad_2008_226</t>
  </si>
  <si>
    <t>@ @ @ @ @ @ @ beginner players ( CI : 3.633-3.899 ) scored significantly lower than their intermediate ( CI : 3.951-4.131 ) and advanced ( CI : 4.210-4.464 ) counterparts , and intermediate players reported significantly lower sport commitment values than advanced players . In regards to enjoyment , advanced players ( CI : 4.271-4.468 ) scored significantly lower than beginner ( CI : 4.551-4.757 ) and intermediate ( CI : 4.584-4.723 ) players . For involvement</t>
  </si>
  <si>
    <t>4.210-4.464 ) counterparts , and intermediate players reported significantly lower sport commitment values than advanced players .</t>
  </si>
  <si>
    <t>acad_2008_227</t>
  </si>
  <si>
    <t>, the results indicate significant differences between adult tennis player populations and extend the differences based on their skill level , thus providing segment-specific information on a target market . Participation Type The findings indicated collegiate athletes reported significantly higher levels of tennis commitment , involvement opportunities , and social constraints than recreational athletes . The increased levels of sport commitment ( e.g. , a desire to continue ) reported by collegiate athletes may in part be due to an</t>
  </si>
  <si>
    <t>The findings indicated collegiate athletes reported significantly higher levels of tennis commitment , involvement opportunities , and social constraints than recreational athletes .</t>
  </si>
  <si>
    <t>acad_2008_228</t>
  </si>
  <si>
    <t>teams based on skill level of the players , so the social connection between players may not develop the same extent of social " pull " as it does with collegiate players . The recreational adult participants reported higher levels of enjoyment compared to the collegiate sample . The reporting of decreased levels of sport enjoyment among collegiate players may be due to the institutionalization of collegiate sports whereby college athletes perceive participation in sport as their " job "</t>
  </si>
  <si>
    <t>The recreational adult participants reported higher levels of enjoyment compared to the collegiate sample .</t>
  </si>
  <si>
    <t>acad_2008_229</t>
  </si>
  <si>
    <t>scholarship status affects intrinsic motivation ( participating for fun , pleasure , and skill mastery ) . Results examining this phenomenon have been mixed . For example , Amorose and Horn ( 2000 ) found scholarship athletes reported higher levels of intrinsic motivation compared to non-scholarship athletes while Ryan ( 1977 ) found the opposite to be true . Also , Ryan ( 1980 ) found that athletes who received partial scholarships or played in non-revenue sports reported higher levels</t>
  </si>
  <si>
    <t>For example , Amorose and Horn ( 2000 ) found scholarship athletes reported higher levels of intrinsic motivation compared to non-scholarship athletes while Ryan ( 1977 ) found the opposite to be true .</t>
  </si>
  <si>
    <t>acad_2008_230</t>
  </si>
  <si>
    <t>of intrinsic motivation compared to non-scholarship athletes while Ryan ( 1977 ) found the opposite to be true . Also , Ryan ( 1980 ) found that athletes who received partial scholarships or played in non-revenue sports reported higher levels of intrinsic motivation than athletes on a full scholarship . The results from this study partially support Ryan 's studies , assuming intrinsic motivation and enjoyment are related constructs . For recreational players , tennis may be viewed as an</t>
  </si>
  <si>
    <t>sports reported higher levels</t>
  </si>
  <si>
    <t>Also , Ryan ( 1980 ) found that athletes who received partial scholarships or played in non-revenue sports reported higher levels of intrinsic motivation than athletes on a full scholarship .</t>
  </si>
  <si>
    <t>acad_2008_231</t>
  </si>
  <si>
    <t>, 1993 ; Scanlan et al. , 1993 ) , but there have been no comparisons between athletes participating in the same sport with differing skill levels . In the current study , the higher skilled players reported higher levels of sport commitment With lower associated levels of sport enjoyment . Advanced players may report higher levels of commitment compared to their lesser skilled counterparts due to their required personal investment . While personal investments was not included as a</t>
  </si>
  <si>
    <t>players reported higher levels</t>
  </si>
  <si>
    <t>In the current study , the higher skilled players reported higher levels of sport commitment With lower associated levels of sport enjoyment .</t>
  </si>
  <si>
    <t>acad_2008_232</t>
  </si>
  <si>
    <t>the related higher personal expectations of performance . Since collegiate players were categorized as advanced players , the present finding based on skill level is congruent with the prior findings in this study since the collegiate players reported lower enjoyment in comparison to the recreational sample . In addition , advanced players cited higher levels of involvement opportunities and social constraints than their beginning and intermediate counterparts . Some of these finding reflect back on the previous analysis comparing participation</t>
  </si>
  <si>
    <t>players reported lower enjoyment</t>
  </si>
  <si>
    <t>Since collegiate players were categorized as advanced players , the present finding based on skill level is congruent with the prior findings in this study since the collegiate players reported lower enjoyment in comparison to the recreational sample .</t>
  </si>
  <si>
    <t>acad_2008_233</t>
  </si>
  <si>
    <t>, some findings relate to the pitfalls of survey research . First , participants reported studying regular text and ignoring boxed text . In reality , participants ignored both regular and boxed text . Second , participants reported reading ( but not studying ) boxed text and believing it to be important . It is not clear when students read boxed text or why they believe it to be important . These finding highlight the importance of contrasting survey with</t>
  </si>
  <si>
    <t>participants reported reading (</t>
  </si>
  <si>
    <t>Second , participants reported reading ( but not studying ) boxed text and believing it to be important .</t>
  </si>
  <si>
    <t>acad_2008_234</t>
  </si>
  <si>
    <t>comparisons used this data . A significant difference was found only for pattern of alcohol use ( F ( 1,499 ) = 9.72 , p &lt; .01 ) . Participants who failed to complete the follow-up measures reported greater alcohol use at baseline ( M = 6.34 , SD = 2.03 ) than participants who completed both baseline and follow-up measurements ( M = 5.25 , SD = 2.46 ) . &lt;p&gt; L : RESULTS BIVARIATE CORRELATIONS &lt;p&gt; To determine</t>
  </si>
  <si>
    <t>measures reported greater alcohol</t>
  </si>
  <si>
    <t>Participants who failed to complete the follow-up measures reported greater alcohol use at baseline ( M = 6.34 ,</t>
  </si>
  <si>
    <t>acad_2008_235</t>
  </si>
  <si>
    <t>, p &lt; .01 ) , age ( = .47 , p &lt; .01 ) and race ( = -.73 , p &lt; .01 ) were related to the latent faith construct such that older non-White males reported greater persistence in turning to faith . No significant relationships were found between gender and race and any of the 24-month substance use , criminal behavior , or perceived addiction severity outcomes . Age , however , was significantly related @ @</t>
  </si>
  <si>
    <t>males reported greater persistence</t>
  </si>
  <si>
    <t>, p &lt; .01 ) , age ( = .47 , p &lt; .01 ) and race ( = -.73 , p &lt; .01 ) were related to the latent faith construct such that older non-White males reported greater persistence in turning to faith .</t>
  </si>
  <si>
    <t>['persistence']</t>
  </si>
  <si>
    <t>acad_2008_236</t>
  </si>
  <si>
    <t>students ages 18-22 reported drinking at least once a week , as compared with 53.3% of those in our sample . At the other end @ @ @ @ @ @ @ @ @ @ in AddHealth reported no alcohol consumption within the year preceding the survey , while the comparable figure in our sample is 15.6% . Other studies of students at 4-year colleges reported drinking frequency figures that are similar to ours ; for example , Meilman ,</t>
  </si>
  <si>
    <t>AddHealth reported no alcohol</t>
  </si>
  <si>
    <t>in AddHealth reported no alcohol consumption within the year preceding the survey , while the comparable figure in our sample is 15.6% .</t>
  </si>
  <si>
    <t>acad_2008_237</t>
  </si>
  <si>
    <t>Cancer and High Arsenic Exposure Two U.S. sites ( Woburn , Massachusetts , and Fallon , Nevada ) have been studied to identify environmental causes of increased childhood leukemia incidence . The state health department in Massachusetts reported that leukemia cases were associated with well water use in Woburn during pregnancy , but it was unknown which of the many water @ @ @ @ @ @ @ @ @ @ known for the highest domestic drinking water arsenic levels</t>
  </si>
  <si>
    <t>Massachusetts reported that leukemia</t>
  </si>
  <si>
    <t>The state health department in Massachusetts reported that leukemia cases were associated with well water use in Woburn during pregnancy , but it was unknown which of the many water</t>
  </si>
  <si>
    <t>acad_2008_238</t>
  </si>
  <si>
    <t>. One outbreak ( 1.3% ) reported both Cryptosporidium and Giardia as the causative agents ( Centers for Disease Control and Prevention CDC , 1998 , 2000 , 2002 , 2004 , 2006 ) . &lt;p&gt; Florida reported 29 recreational waterborne disease outbreaks with 478 cases from 1994 through 2006 . Twenty-four ( 82.8% ) of these were outbreaks of gastroenteritis , of which 15 ( 62.5% ) were associated with a treated water venue . Cryptosporidium accounted for the</t>
  </si>
  <si>
    <t>Florida reported 29 recreational</t>
  </si>
  <si>
    <t>Florida reported 29 recreational waterborne disease outbreaks with 478 cases from 1994 through 2006 .</t>
  </si>
  <si>
    <t>acad_2008_239</t>
  </si>
  <si>
    <t>@ @ @ @ @ @ @ @ ( 5.4% ) met the definition for a secondary Splash Park A case . In addition to the local county 's Splash Park A cases , a neighboring county reported four confirmed Splash Park A cases and two secondary Splash Park A cases for a total of 49 primary Splash Park A cases and eight secondary Splash Park A cases , as depicted in Table 1 . In the course of answering</t>
  </si>
  <si>
    <t>county reported four confirmed</t>
  </si>
  <si>
    <t>In addition to the local county 's Splash Park A cases , a neighboring county reported four confirmed Splash Park A cases and two secondary Splash Park A cases for a total of 49 primary Splash Park A cases and eight secondary Splash Park A cases , as depicted in Table 1 .</t>
  </si>
  <si>
    <t>acad_2008_240</t>
  </si>
  <si>
    <t>rhinitis medicamentosa , nonallergic rhinitis with eosinophilia , chronic rhinosinusitis , metabolic conditions , structural obstruction , and physical or chemical irritation of the nose . Autoimmune disease might also be a cause . Settipane and Lieberman reported the presence of hypothyroidism in 2% of patients with NAR. ( n12 ) &lt;p&gt; NAR might be a confounding variable in examination of AR in the clinical setting . About half of patients presenting with chronic rhinitis do not have AR ,</t>
  </si>
  <si>
    <t>Lieberman reported the presence</t>
  </si>
  <si>
    <t>Settipane and Lieberman reported the presence of hypothyroidism in 2% of patients with NAR.</t>
  </si>
  <si>
    <t>acad_2008_241</t>
  </si>
  <si>
    <t>. Of these 67 , he found ethmoid air cells in 38 ( 57% ) . However , Van Alyea did not correlate this finding with the development of sinus disease . &lt;p&gt; In 1991 , Stammberger reported a small series of patients with superior turbinate pneumatization whose symptoms were significant enough to warrant surgical intervention. n2 In these patients , the pneumatized superior concha was bilateral and extended anteriorly between the middle turbinate and the septum , resulting in</t>
  </si>
  <si>
    <t>Stammberger reported a small</t>
  </si>
  <si>
    <t>In 1991 , Stammberger reported a small series of patients with superior turbinate pneumatization whose symptoms were significant enough to warrant surgical intervention.</t>
  </si>
  <si>
    <t>acad_2008_242</t>
  </si>
  <si>
    <t>Some kin and fictive kin relationships occurred because the parent or primary caregiver failed to nurture the ACOAs , hence the ACOAs did not establish bonds with their parents or the relationships developed late . A participant reported a distant relationship with her nonalcoholic parent : " Growing up I was never real close to my mother ; I could n't talk to her . When I started @ @ @ @ @ @ @ @ @ @ ; I</t>
  </si>
  <si>
    <t>participant reported a distant</t>
  </si>
  <si>
    <t>A participant reported a distant relationship with her nonalcoholic parent :</t>
  </si>
  <si>
    <t>acad_2008_243</t>
  </si>
  <si>
    <t>depended on her and other family members to help us . " &lt;p&gt; Intervening Conditions There were also intervening conditions , which were general conditions that influenced the ACOAs ' kin and fictive kin relationships . Participants reported intervening conditions such as living in a large family , childless kin and fictive kin , and the relationship with a nonalcoholic parent . A few of the participants noted that living in a large family facilitated their kin and fictive kin</t>
  </si>
  <si>
    <t>Participants reported intervening conditions</t>
  </si>
  <si>
    <t>Participants reported intervening conditions such as living in a large family , childless kin and fictive kin , and the relationship with a nonalcoholic parent .</t>
  </si>
  <si>
    <t>acad_2008_244</t>
  </si>
  <si>
    <t>because it upsets the routine habits , family rituals , and problem-solving @ @ @ @ @ @ @ @ @ @ . For this reason , alcoholic families are often described as dysfunctional families . ACOAs reported more family disruption , significantly less communication with their parents , and more incidences of parental arguments and violence in their families of origin . Consequently , study participants relied on kin and fictive kin for advice and help with solving problems</t>
  </si>
  <si>
    <t>ACOAs reported more family</t>
  </si>
  <si>
    <t>ACOAs reported more family disruption , significantly less communication with their parents , and more incidences of parental arguments and violence in their families of origin .</t>
  </si>
  <si>
    <t>acad_2008_245</t>
  </si>
  <si>
    <t>n't have been as promiscuous . All my children are by different men and I never had a real stable relationship . &lt;p&gt; ACOAs are more likely to experience problems with alcohol and drugs . A participant reported her early experimentation with alcohol and marijuana : " @ @ @ @ @ @ @ @ @ @ time in the 11th grade . My older brother introduced me to marijuana at the same time , and I started smoking marijuana</t>
  </si>
  <si>
    <t>participant reported her early</t>
  </si>
  <si>
    <t>A participant reported her early experimentation with alcohol and marijuana :</t>
  </si>
  <si>
    <t>acad_2008_246</t>
  </si>
  <si>
    <t>intercourse , threatened sexual intercourse , forced sexual activity other than intercourse , and forced sexual intercourse ) . Sexual insistence was not included in this analysis because so many individuals who reported threatened and forced sex reported the same frequency of sexual insistence for particular months , thus it appeared that some participants were double counting events . Participants were asked whether the DVO partner had ever used any of the sexual coercion tactics , and if so how</t>
  </si>
  <si>
    <t>sex reported the same</t>
  </si>
  <si>
    <t>Sexual insistence was not included in this analysis because so many individuals who reported threatened and forced sex reported the same frequency of sexual insistence for particular months , thus it appeared that some participants were double counting events .</t>
  </si>
  <si>
    <t>acad_2008_247</t>
  </si>
  <si>
    <t>women in the some to sure chance group . Women 's relationships with the DVO partner were typically lengthy @ @ @ @ @ @ @ @ @ @ the DVO partner when interviewed . All women reported psychological abuse , and the vast majority of women experienced severe physical violence in the past year . A sizeable minority of each group reported that the DVO partner had stalked them and had insisted that they have sex when they did</t>
  </si>
  <si>
    <t>women reported psychological abuse</t>
  </si>
  <si>
    <t>All women reported psychological abuse , and the vast majority of women experienced severe physical violence in the past year .</t>
  </si>
  <si>
    <t>acad_2008_248</t>
  </si>
  <si>
    <t>had been tested for HIV , with significantly more women in the some to sure chance group having been tested compared with women in the no chance group . Women in the some to sure chance group reported a greater number of sex partners in the past year than did women in the no chance group . Participant lifetime injection drug use , treatment for a @ @ @ @ @ @ @ @ @ @ , and condom use</t>
  </si>
  <si>
    <t>group reported a greater</t>
  </si>
  <si>
    <t>Women in the some to sure chance group reported a greater number of sex partners in the past year than did women in the no chance group .</t>
  </si>
  <si>
    <t>acad_2008_249</t>
  </si>
  <si>
    <t>other communities engaged in more sexual risk behaviors than did individuals who perceived their community to have higher HIV/AIDS prevalence rates ( Kalichman &amp;; Cain , 2005 ) . In this study , even though many individuals reported sexual behaviors that allow for the transmission of HIV , the risk of infection may seem remote to individuals living outside of communities that have high prevalence of HIV/AIDS . Second , perceptions of risk have been found to be low in</t>
  </si>
  <si>
    <t>individuals reported sexual behaviors</t>
  </si>
  <si>
    <t>In this study , even though many individuals reported sexual behaviors that allow for the transmission of HIV , the risk of infection may seem remote to individuals living outside of communities that have high prevalence of HIV/AIDS .</t>
  </si>
  <si>
    <t>acad_2008_250</t>
  </si>
  <si>
    <t>Findings show that mothers of preterm infants experienced stress that is largely attributed to the particular characteristics of low-birthweight infants . As opposed to the present study , this study included mothers only . Also , researchers reported a high rate of missing items . Only 16 of the 29 mothers ' scores were complete . &lt;p&gt; Another study by Jackson , Ternestedt , and Schollin ( 2003 ) included interviews of seven sets of parents of preterm infants at</t>
  </si>
  <si>
    <t>researchers reported a high</t>
  </si>
  <si>
    <t>Also , researchers reported a high rate of missing items .</t>
  </si>
  <si>
    <t>acad_2008_251</t>
  </si>
  <si>
    <t>stress ( r = .258 , p &lt; .05 ) . &lt;p&gt; Similarly , no parental background variables and only one infant-related variable were related to father 's stress . Fathers of preterm infants with CNS complications reported higher levels of parental stress ( M = 20.7 , SD = 3.9 ) compared with fathers whose infants did not have such complications M = 14.4 , SD @ @ @ @ @ @ @ @ @ @ . &lt;p&gt; The</t>
  </si>
  <si>
    <t>complications reported higher levels</t>
  </si>
  <si>
    <t>Fathers of preterm infants with CNS complications reported higher levels of parental stress ( M = 20.7 , SD = 3.9 ) compared with fathers whose infants did not have such complications M =</t>
  </si>
  <si>
    <t>acad_2008_252</t>
  </si>
  <si>
    <t>. None of the infant variables were related to maternal competence . On the other hand , all three parental background variables were related to maternal competence--mothers ' age , religiosity , and education . Older mothers reported higher competence than did younger mothers as did both religious and ultra-orthodox mothers . However , the more educated the mother , the less competent she felt . &lt;p&gt; The relationship between the independent variables and the fathers ' perceived parental competence</t>
  </si>
  <si>
    <t>mothers reported higher competence</t>
  </si>
  <si>
    <t>Older mothers reported higher competence than did younger mothers as did both religious and ultra-orthodox mothers .</t>
  </si>
  <si>
    <t>acad_2008_253</t>
  </si>
  <si>
    <t>weeks after discharge . &lt;p&gt; Three parental background variables were found related to both mothers ' and fathers ' of preterm infants perceived parental competence : age , education , and religiosity . Older mothers and fathers reported higher levels of parental competence . A possible explanation is that older parents are more likely to have had children before the birth of the preterm infant , thus giving diem experience and a sense of competence as parents . Also ,</t>
  </si>
  <si>
    <t>fathers reported higher levels</t>
  </si>
  <si>
    <t>Older mothers and fathers reported higher levels of parental competence .</t>
  </si>
  <si>
    <t>acad_2009_0</t>
  </si>
  <si>
    <t>to participate frequently in the program . Yet many studies compared the performance of this self-selected subgroup of frequent participants with that of other students who chose not to enroll in an after-school program . When investigators reported superior performance by after-school participants , they generally failed to explain that the observed differences could have been due to the characteristics of the students who selected themselves into the two groups and may have had little or nothing to do with</t>
  </si>
  <si>
    <t>investigators reported superior performance</t>
  </si>
  <si>
    <t>When investigators reported superior performance by after-school participants , they generally failed to explain that the observed differences could have been due to the characteristics of the students who selected themselves into the two groups and may have had little or nothing to do with</t>
  </si>
  <si>
    <t>acad_2009_1</t>
  </si>
  <si>
    <t>administered to 203 young adolescents . The authors cautioned @ @ @ @ @ @ @ @ @ @ given the correlational nature of their study . &lt;&gt; Most research on after-school programs conducted without control groups reported positive effects . Miller ' s ( 2005 ) findings were an exception . The Massachusetts After-School Research Study ( Miller , 2005 ) examined 78 after-school programs in Massachusetts with the aim of linking program characteristics and program quality . Investigators</t>
  </si>
  <si>
    <t>groups reported positive effects</t>
  </si>
  <si>
    <t>&gt; Most research on after-school programs conducted without control groups reported positive effects .</t>
  </si>
  <si>
    <t>acad_2009_2</t>
  </si>
  <si>
    <t>Jenner and Jenner ( 2007 ) , for example , devised a quasi-experimental design for assessing the 21st Century Learning Centers in Louisiana that included use of standardized test scores to measure program impact . The authors reported a statistically significant improvement in academic performance for students who participated 30 days or more in the after-school programs . However , participant pretest scores were substantially lower @ @ @ @ @ @ @ @ @ @ case in which regression</t>
  </si>
  <si>
    <t>authors reported a statistically</t>
  </si>
  <si>
    <t>The authors reported a statistically significant improvement in academic performance for students who participated 30 days or more in the after-school programs .</t>
  </si>
  <si>
    <t>acad_2009_3</t>
  </si>
  <si>
    <t>samples . Positive results included : ( 1 ) elementary school participants , but not middle school participants , felt &lt;&gt; safer during after-school hours than non-participants ; and ( 2 ) elementary school participants ' parents reported greater attendance at school events than parents of non-participating students . Negative outcomes included : ( 1 ) after-school programs failed to reduce the number of unsupervised students during after-school hours ; ( 2 ) few academic effects surfaced , despite the</t>
  </si>
  <si>
    <t>parents reported greater attendance</t>
  </si>
  <si>
    <t>and ( 2 ) elementary school participants ' parents reported greater attendance at school events than parents of non-participating students .</t>
  </si>
  <si>
    <t>acad_2009_4</t>
  </si>
  <si>
    <t>, and ( 7 ) drug use . On the other hand , these positive outcomes occurred only in programs that employed evidence-based training approaches . Twenty-seven other after-school programs that did not use evidence-based training approaches reported no significant improvement in any of the seven outcome categories . The authors ' determination of which programs employed evidence-based training approaches relied on two criteria related to the training process and two criteria related to program content . The two training</t>
  </si>
  <si>
    <t>approaches reported no significant</t>
  </si>
  <si>
    <t>Twenty-seven other after-school programs that did not use evidence-based training approaches reported no significant improvement in any of the seven outcome categories .</t>
  </si>
  <si>
    <t>acad_2009_5</t>
  </si>
  <si>
    <t>engaged in most and indicated how much time they spent at the activity , how much they enjoyed it , how meaningful it was , and whether they freely chose to engage in the activity . Participants reported the amount of time spent @ @ @ @ @ @ @ @ @ @ domains on a 5-point Likert scale from 1 ( less than 30 minutes ) to 5 ( more than four hours ) . These ratings were then</t>
  </si>
  <si>
    <t>Participants reported the amount</t>
  </si>
  <si>
    <t>Participants reported the amount of time spent</t>
  </si>
  <si>
    <t>acad_2009_6</t>
  </si>
  <si>
    <t>added for each domain such that a participant could have achieved a maximum score of 15 for a single domain ( more than four hours spent in all three activities in a given domain ) . Participants reported their enjoyment of up to three achievement , social , and relaxation activities on a 4-point Likert scale from 1 ( not enjoyable ) to 4 ( very enjoyable ) . These ratings were then added for each domain such that a</t>
  </si>
  <si>
    <t>Participants reported their enjoyment</t>
  </si>
  <si>
    <t>Participants reported their enjoyment of up to three achievement , social , and relaxation activities on a 4-point Likert scale from 1 ( not enjoyable ) to 4 ( very enjoyable ) .</t>
  </si>
  <si>
    <t>acad_2009_7</t>
  </si>
  <si>
    <t>three activity domains . A significant main effect was found , F ( 2 , 112 ) = 4. 45 , p = . 014 , ? 2 = . 074 . Follow-up contrasts revealed that participants reported greater enjoyment in relaxation activities than in achievement activities , F ( l , 56 ) = 8. 41 , p = . 005 , ? 2 = . 13 . There was also a trend for participants to report higher levels</t>
  </si>
  <si>
    <t>participants reported greater enjoyment</t>
  </si>
  <si>
    <t>Follow-up contrasts revealed that participants reported greater enjoyment in relaxation activities than in achievement activities , F ( l , 56 ) =</t>
  </si>
  <si>
    <t>acad_2009_8</t>
  </si>
  <si>
    <t>@ @ @ @ @ @ in the activity domains , F ( 2 , 112 ) = 5. 29 , p = . 006 , ? 2 = . 086 . Follow-up contrasts revealed that participants reported higher levels of meaningfulness in achievement activities than in Relaxation activities , F ( l , 56 ) = 7. 9 , p = . 007 , ? 2 = . 12 . Participants also reported higher levels of meaningfulness in achievement</t>
  </si>
  <si>
    <t>Follow-up contrasts revealed that participants reported higher levels of meaningfulness in achievement activities than in Relaxation activities , F ( l , 56 ) =</t>
  </si>
  <si>
    <t>acad_2009_9</t>
  </si>
  <si>
    <t>is considered . All participants attended highly selected private schools , and all participating schools stressed the importance of success in academics , emphasizing academic activities . As a result , it is suggested that the participants reported greater meaningfulness in their achievement activities because they may view them as critical for college admission . In contrast , although social activities may provide enjoyment , the participants may not perceive them as meaningful because they are not perceived as contributing</t>
  </si>
  <si>
    <t>participants reported greater meaningfulness</t>
  </si>
  <si>
    <t>As a result , it is suggested that the participants reported greater meaningfulness in their achievement activities because they may view them as critical for college admission .</t>
  </si>
  <si>
    <t>['meaningfulness']</t>
  </si>
  <si>
    <t>acad_2009_10</t>
  </si>
  <si>
    <t>their coping was the least successful . These first-generation college students perhaps needed a mechanism to disclose their personal experiences but lacked the social network capable of relating to the college experience . Students in these situations reported feeling overwhelmed by the expectations of college courses , desire to succeed but not knowing how , social isolation and lack of friends in college , and parents who did not understand their current situation ( Phinney &amp;; Haas , 2003 )</t>
  </si>
  <si>
    <t>situations reported feeling overwhelmed</t>
  </si>
  <si>
    <t>Students in these situations reported feeling overwhelmed by the expectations of college courses , desire to succeed but not knowing how , social isolation and lack of friends in college , and parents who did not understand their current situation ( Phinney &amp;;</t>
  </si>
  <si>
    <t>acad_2009_11</t>
  </si>
  <si>
    <t>higher among girls , but emotional and physical self-esteem scores were higher among boys ; emotional self-esteem scores were higher for adolescents of parents with higher education . With respect to measures of psychological maladjustment , girls reported more negative self-esteem , negative self-adequacy , and emotional instability . With respect to measures of personal competence , higher scores were reported by adolescents of parents with higher education . Finally , with respect to problem behaviors , boys reported more</t>
  </si>
  <si>
    <t>With respect to measures of psychological maladjustment , girls reported more negative self-esteem , negative self-adequacy , and emotional instability .</t>
  </si>
  <si>
    <t>acad_2009_12</t>
  </si>
  <si>
    <t>, negative self-adequacy , and emotional instability . With respect to measures of personal competence , higher scores were reported by adolescents of parents with higher education . Finally , with respect to problem behaviors , boys reported more school misconduct and delinquency , and adolescents of parents with higher education reported less school misconduct and delinquency. &lt;&gt; @ @ @ @ @ @ @ @ @ @ Table 5 ) , adolescents who characterized their parents as indulgent scored</t>
  </si>
  <si>
    <t>boys reported more school</t>
  </si>
  <si>
    <t>Finally , with respect to problem behaviors , boys reported more school misconduct and delinquency , and adolescents of parents with higher education reported less school misconduct and delinquency.</t>
  </si>
  <si>
    <t>acad_2009_13</t>
  </si>
  <si>
    <t>competence , higher scores were reported by adolescents of parents with higher education . Finally , with respect to problem behaviors , boys reported more school misconduct and delinquency , and adolescents of parents with higher education reported less school misconduct and delinquency. &lt;&gt; @ @ @ @ @ @ @ @ @ @ Table 5 ) , adolescents who characterized their parents as indulgent scored higher on all measures of self-esteem than did adolescents from authoritarian and neglectful families</t>
  </si>
  <si>
    <t>education reported less school</t>
  </si>
  <si>
    <t>acad_2009_14</t>
  </si>
  <si>
    <t>Martin of the Suffolk Archaeology Service , which was not directly involved in the research . " That seems to be what 's @ @ @ @ @ @ @ @ @ @ by feel , divers reported wall-like surfaces , flat stone , and beveled edges , and brought back samples with what appears to be mortar on them . Confident he has found the churches , Sear now has proof that such stone structures can remain in place</t>
  </si>
  <si>
    <t>divers reported wall-like surfaces</t>
  </si>
  <si>
    <t>by feel , divers reported wall-like surfaces , flat stone , and beveled edges , and brought back samples with what appears to be mortar on them .</t>
  </si>
  <si>
    <t>['surfaces']</t>
  </si>
  <si>
    <t>acad_2009_15</t>
  </si>
  <si>
    <t>" Brazil is still standing , because we did what had to be done , " Lula said recently . &lt;p&gt; In the first semester of 2008 , the top 340 companies in the BM &amp;F; Bovespa reported a profit of $30 billion ; over 80 percent of publicly traded firms in Brazil are making money , with 2007 profits up an average 10 percent . Last year , GDP growth came to 5.3 percent , and although that kind</t>
  </si>
  <si>
    <t>Bovespa reported a profit</t>
  </si>
  <si>
    <t>Bovespa reported a profit of $30 billion ; over 80 percent of publicly traded firms in Brazil are making money , with 2007 profits up an average 10 percent .</t>
  </si>
  <si>
    <t>acad_2009_16</t>
  </si>
  <si>
    <t>Hastings , where one person drowned at each site , the weather was clear , and estimates projected the unexpected wave at approximately 3.5 and 6 meters high , respectively . Uniquely , at Folkestone , observers reported eight large waves entering the harbor , picking up motorboats lying on sand flats , exposed close to low tide , and transporting them more than 180 meters along the length of the inner harbor . The wave washed away a sixteen-year-old</t>
  </si>
  <si>
    <t>observers reported eight large</t>
  </si>
  <si>
    <t>Uniquely , at Folkestone , observers reported eight large waves entering the harbor , picking up motorboats lying on sand flats , exposed close to low tide , and transporting them more than 180 meters along the length of the inner harbor .</t>
  </si>
  <si>
    <t>['waves']</t>
  </si>
  <si>
    <t>acad_2009_17</t>
  </si>
  <si>
    <t>ethnic background . " &lt;&gt; Even so , many scientists are still concerned about what some non-scientists will do with this information--and understandably so , given our history . On November 7 , 2008 , Constance Holden reported a meeting of about forty scientists and ethicists at the National Human Genome Research Institute in an article titled , " The Touchy Subject of ' @ @ @ @ @ @ @ @ @ @ Although much debate has already ensued</t>
  </si>
  <si>
    <t>Holden reported a meeting</t>
  </si>
  <si>
    <t>On November 7 , 2008 , Constance Holden reported a meeting of about forty scientists and ethicists at the National Human Genome Research Institute in an article titled , " The Touchy Subject of ' @ @ @ @ @ @ @ @ @ @</t>
  </si>
  <si>
    <t>acad_2009_18</t>
  </si>
  <si>
    <t>crack were radically different from other children are well-known ( Faupel , Horowitz , &amp;; Weaver , 2004 ; Humphries , 1999 ) . Researchers and media stories that associated crack cocaine with this concept of epidemic reported this information widely in the 1980s . This misconception about the children of women who used cocaine continued to be reported in the media ( Rumbach , 1994 ) even after research in the 1990s found that most of the perceived impact</t>
  </si>
  <si>
    <t>epidemic reported this information</t>
  </si>
  <si>
    <t>Researchers and media stories that associated crack cocaine with this concept of epidemic reported this information widely in the 1980s .</t>
  </si>
  <si>
    <t>acad_2009_19</t>
  </si>
  <si>
    <t>by a variety of policy positions , willingness to use such programming appears to have significant local variation . Research by Terry-McElrath and McBride ( 2004 ) found that the majority of prosecutors in a national sample reported the availability of diversion programming for juvenile substance @ @ @ @ @ @ @ @ @ @ , the likelihood of receiving diversion varied dramatically by substance as well as by community socio-demographics ( Terry-McElrath et al. , 2005 ) .</t>
  </si>
  <si>
    <t>sample reported the availability</t>
  </si>
  <si>
    <t>Research by Terry-McElrath and McBride ( 2004 ) found that the majority of prosecutors in a national sample reported the availability of diversion programming for juvenile substance @ @ @ @ @ @ @ @ @ @ ,</t>
  </si>
  <si>
    <t>['availability']</t>
  </si>
  <si>
    <t>acad_2009_20</t>
  </si>
  <si>
    <t>condition will recur despite best efforts . The inevitability of treatment failure is questionable . For example , findings from national studies of typical treatment programs indicate that 33% of cocaine users and 28% of opiate users reported no use of cocaine or heroin for the preceding year and reported less than daily use of alcohol and no history of illegal activity for the preceding year at a five-year follow-up ( Flynn , Joe , Broome , Simpson , &amp;;</t>
  </si>
  <si>
    <t>users reported no use</t>
  </si>
  <si>
    <t>For example , findings from national studies of typical treatment programs indicate that 33% of cocaine users and 28% of opiate users reported no use of cocaine or heroin for the preceding year and reported less than daily use of alcohol and no history of illegal activity for the preceding year at a five-year follow-up ( Flynn , Joe , Broome , Simpson , &amp;;</t>
  </si>
  <si>
    <t>acad_2009_21</t>
  </si>
  <si>
    <t>unit or having had a health problem ( dizziness , headaches , nausea , coughing , breathing problems , or sneezing attacks in the past month ) is presented in Table 2 . The most common problems reported involved installed appliances , visible mold , heating or cooling systems , and inside dampness or water damage . The number of reported problems ranged from zero to 14 . The mean number of reported problems was 2.2 ( SD = 1.8</t>
  </si>
  <si>
    <t>problems reported involved installed</t>
  </si>
  <si>
    <t>The most common problems reported involved installed appliances , visible mold , heating or cooling systems , and inside dampness or water damage .</t>
  </si>
  <si>
    <t>acad_2009_22</t>
  </si>
  <si>
    <t>results of a needs-assessment survey conducted to determine the prevalence of adverse health and safety conditions in the off-campus student housing of a large university in the western United States . &lt;p&gt; -- The most common problems reported involved installed appliances , @ @ @ @ @ @ @ @ @ @ dampness or water damage . &lt;p&gt; -- The number of reported problems ranged from zero to 14 . &lt;p&gt; -- The mean number of reported problems was 2.2</t>
  </si>
  <si>
    <t>The most common problems reported involved installed appliances , @ @ @ @ @ @ @ @ @ @ dampness or water damage .</t>
  </si>
  <si>
    <t>acad_2009_23</t>
  </si>
  <si>
    <t>deodorizers ; and if they are irritated by the scent from laundry products , fabric softeners , or dryer sheets that are vented outside . Results aggregated from both surveys found that 30.5% of the general population reported scented products on others irritating , 19% reported adverse health effects from air fresheners , and 10.9% reported irritation by scented laundry products vented outside . This study reveals that a considerable percentage of the U.S. population reports adverse health effects or</t>
  </si>
  <si>
    <t>population reported scented products</t>
  </si>
  <si>
    <t>Results aggregated from both surveys found that 30.5% of the general population reported scented products on others irritating , 19% reported adverse health effects from air fresheners , and 10.9% reported irritation by scented laundry products vented outside .</t>
  </si>
  <si>
    <t>acad_2009_24</t>
  </si>
  <si>
    <t>public sphere. " ( n46 ) Of course , the state could not--and would not--just watch in astonishment . &lt;&gt; L : SNOOPING As early as 2000 , the MDC ' s Manchester ( UK ) branch reported that state security agents using diplomatic passports were entering the UK to force exiles into silence by wiretapping phone calls , faxes and e-mails going to and from Zimbabwe . At least two police stations recorded complaints about surveillance. ( n47 )</t>
  </si>
  <si>
    <t>branch reported that state</t>
  </si>
  <si>
    <t>SNOOPING As early as 2000 , the MDC ' s Manchester ( UK ) branch reported that state security agents using diplomatic passports were entering the UK to force exiles into silence by wiretapping phone calls , faxes and e-mails going to and from Zimbabwe .</t>
  </si>
  <si>
    <t>acad_2009_25</t>
  </si>
  <si>
    <t>carbon and low-alloy steels . Of equal importance , most of the testers also reported a reduced amount of reinforcement required for openings resulting in a reduction in forged nozzle thickness . &lt;p&gt; All the beta testers reported the standard was easy to use and that the design rules were clear and concise . Many said they prefer the new format of the document . &lt;p&gt; Early in the project , developers surveyed code users , including vessel users ,</t>
  </si>
  <si>
    <t>testers reported the standard</t>
  </si>
  <si>
    <t>All the beta testers reported the standard was easy to use and that the design rules were clear and concise .</t>
  </si>
  <si>
    <t>acad_2009_26</t>
  </si>
  <si>
    <t>In the Hall of the Mountain King " is based would not have any impact on the performer or the listener . This indifference I categorized as misalignment . &lt;p&gt; L : Learning from Students Each student reported varying degrees of alignment , fuzzy alignment , and misalignment . On one hand , Carolyn consistently articulated Ray 's @ @ @ @ @ @ @ @ @ @ thought were his goals . David , on the other hand ,</t>
  </si>
  <si>
    <t>student reported varying degrees</t>
  </si>
  <si>
    <t>Learning from Students Each student reported varying degrees of alignment , fuzzy alignment , and misalignment .</t>
  </si>
  <si>
    <t>acad_2009_27</t>
  </si>
  <si>
    <t>is an assistant professor of music education at Ball State University in Muncie , Indiana . He can be reached at rmhourigan@bsu.edu . &lt;p&gt; @@4070955 In his book Teaching Music in the Secondary Schools , Charles Hoffer reported a lack of consensus among music educators when considering the essential components of a middle-level general music course. 1 Today , this condition persists . The increasingly diverse nature of students and schools makes a singular , model curriculum for middle-level general</t>
  </si>
  <si>
    <t>Hoffer reported a lack</t>
  </si>
  <si>
    <t>In his book Teaching Music in the Secondary Schools , Charles Hoffer reported a lack of consensus among music educators when considering the essential components of a middle-level general music course.</t>
  </si>
  <si>
    <t>acad_2009_28</t>
  </si>
  <si>
    <t>revealed four motivating factors explaining 68.44% of the variance . The factors were labeled as a ) self-worth , b ) health benefit , c ) gratification , and d ) academic benefit . ANOVA indicated males reported significantly higher academic ( p = .002 ) and self-worth ( p = .003 ) motives and lower health ( p = .004 ) motives than females . Since significant motive differences were found on the basis of gender , separate backward</t>
  </si>
  <si>
    <t>males reported significantly higher</t>
  </si>
  <si>
    <t>ANOVA indicated males reported significantly higher academic ( p = .002 ) and self-worth ( p = .003 ) motives and lower health ( p = .004 ) motives than females .</t>
  </si>
  <si>
    <t>acad_2009_29</t>
  </si>
  <si>
    <t>) . However , several significant gender differences were noted in the results of Lumpkin , Leath and Almekinders ( 1990 ) . Specifically , females valued body-image , self-concept objectives and lifetime fitness , while males reported higher levels of social skill and physical fitness motivation factors . Similar to the findings of Avery and Lumpkin ( 1987 ) @ @ @ @ @ @ @ @ @ @ juniors and seniors . &lt;p&gt; Quarterman , Harris and Chew</t>
  </si>
  <si>
    <t>Specifically , females valued body-image , self-concept objectives and lifetime fitness , while males reported higher levels of social skill and physical fitness motivation factors .</t>
  </si>
  <si>
    <t>acad_2009_30</t>
  </si>
  <si>
    <t>&lt; .01 , the health motive , F ' ( 1,890 ) = 8.472 , p &lt; .01 , and the self-worth motive , F ( 1,890 ) = 9.015 , p &lt;.01 . Specifically , males reported significantly higher academic ( p = .002 ) and self-worth ( p = .003 ) motives and lower health ( p = .004 ) motives than females . Since significant motive differences were found on the basis of gender , separate equations</t>
  </si>
  <si>
    <t>Specifically , males reported significantly higher academic ( p = .002 ) and self-worth ( p = .003 ) motives and lower health ( p = .004 ) motives than females .</t>
  </si>
  <si>
    <t>acad_2009_31</t>
  </si>
  <si>
    <t>) , the psychological distress factor of the SCL-90-R , and resiliency , but not for coping or the physical symptoms factor of the SCL-90-R ( see Table 2 ) . Both the treatment and comparison groups reported increased levels of psychological symptoms at follow-up , indicating that their symptoms had worsened over the three- to four-month period between intake and follow-up . However , the psychological symptoms of the treatment group increased , or worsened , significantly less than</t>
  </si>
  <si>
    <t>groups reported increased levels</t>
  </si>
  <si>
    <t>Both the treatment and comparison groups reported increased levels of psychological symptoms at follow-up , indicating that their symptoms had worsened over the three- to four-month period between intake and follow-up .</t>
  </si>
  <si>
    <t>acad_2009_32</t>
  </si>
  <si>
    <t>decreased more significantly than did the comparison group PTSD symptoms between intake and follow-up . With regard to resiliency , the treatment group improved more significantly than did the comparison group . Specifically , the treatment group reported improved resiliency , whereas the comparison group worsened , reporting lower resiliency @ @ @ @ @ @ @ @ @ @ comparisons among the 91 participants who received treatment showed that PTSD change scores at follow-up were found to be significantly</t>
  </si>
  <si>
    <t>group reported improved resiliency</t>
  </si>
  <si>
    <t>Specifically , the treatment group reported improved resiliency , whereas the comparison group worsened , reporting lower resiliency</t>
  </si>
  <si>
    <t>['resiliency']</t>
  </si>
  <si>
    <t>acad_2009_33</t>
  </si>
  <si>
    <t>For example , the risk factor assessing perceptions of community disorganization decreased from 8. 1 ( SD = 3. 3 ) at pretest to 7. 8 ( SD = 2. 9 ) at posttest , indicating participants reported lower perceptions of community disorganization at the end of the academic @ @ @ @ @ @ @ @ @ @ involvement in relational aggression increased significantly over the course of the academic year as the youths grew older . Levels of</t>
  </si>
  <si>
    <t>participants reported lower perceptions</t>
  </si>
  <si>
    <t>9 ) at posttest , indicating participants reported lower perceptions of community disorganization at the end of the academic @ @ @ @ @ @ @ @ @ @ involvement in relational aggression increased significantly over the course of the academic year as the youths grew older .</t>
  </si>
  <si>
    <t>acad_2009_34</t>
  </si>
  <si>
    <t>while maintaining high-quality services . Clients who participated in BSFC experienced both shorter wait times than did clients referred to non-time-limited counseling at the same agency and a higher rate of service completion. in addition , clients reported improvement and showed a significant reduction in symptoms between their first and fourth counseling sessions . Clients attending only one session reported the lowest initial levels of symptom distress . Results support the continued exploration of the BSFC model along with the</t>
  </si>
  <si>
    <t>clients reported improvement and</t>
  </si>
  <si>
    <t>in addition , clients reported improvement and showed a significant reduction in symptoms between their first and fourth counseling sessions .</t>
  </si>
  <si>
    <t>acad_2009_35</t>
  </si>
  <si>
    <t>and many had no cumulative debt . However , when it comes to cumulative debt , 25 percent to 28 percent reported having over $30 , 000 in education-related debt . In the past , the SED reported only cumulative debt , a figure that had more than doubled for social work graduates since 1994 , when it was only $7 , 025 on average ( Anastas &amp;; Kuerbis , 2007 ) as compared with averages of $14 , 481</t>
  </si>
  <si>
    <t>SED reported only cumulative</t>
  </si>
  <si>
    <t>In the past , the SED reported only cumulative debt , a figure that had more than doubled for social work graduates since 1994 , when it was only $7 , 025 on average</t>
  </si>
  <si>
    <t>acad_2009_36</t>
  </si>
  <si>
    <t>46. 3 percent ) or higher degree ( 0. 5 percent ) . Given that the BSW in Israel is a three-year degree , 15 years would be their minimum years of schooling . The service users reported a range from four years to 22 years of schooling , with a mean of 12. 7 ( SD = 2. 8 ) . On the whole , the service users had less formal education than the social workers . &lt;&gt; Measures</t>
  </si>
  <si>
    <t>users reported a range</t>
  </si>
  <si>
    <t>The service users reported a range from four years to 22 years of schooling , with a mean of 12. 7 ( SD = 2. 8 ) .</t>
  </si>
  <si>
    <t>acad_2009_37</t>
  </si>
  <si>
    <t>between sexual and physical abuse , substance abuse , and HIV risk ( Saylors &amp;; Daliparthy , 2005 ; Simoni et al. , 2004 ; Waiters &amp;; Simoni , 1999 ) . Native women in these studies reported a high level of knowledge of HIV prevention behaviors and a low risk for contracting the virus . However , women with lower incomes reported exposure to domestic violence and considered themselves at risk of HIV . In these samples , the</t>
  </si>
  <si>
    <t>studies reported a high</t>
  </si>
  <si>
    <t>Native women in these studies reported a high level of knowledge of HIV prevention behaviors and a low risk for contracting the virus .</t>
  </si>
  <si>
    <t>acad_2009_38</t>
  </si>
  <si>
    <t>Waiters &amp;; Simoni , 1999 ) . Native women in these studies reported a high level of knowledge of HIV prevention behaviors and a low risk for contracting the virus . However , women with lower incomes reported exposure to domestic violence and considered themselves at risk of HIV . In these samples , the majority of the women had experienced some type of assault--physical or sexual ( Simoni et al. , 2004 ; Walters &amp;; Simoni , 1999 )</t>
  </si>
  <si>
    <t>incomes reported exposure to</t>
  </si>
  <si>
    <t>However , women with lower incomes reported exposure to domestic violence and considered themselves at risk of HIV .</t>
  </si>
  <si>
    <t>acad_2009_39</t>
  </si>
  <si>
    <t>and reported high rates of sexual risk taking . Conspiracy beliefs and high rates of sexual adventurism for all teenagers were among the reasons offered to support this belief . Participants who believed the uneven incidence rates reported low levels of sexual risk taking . These participants identified early and unsafe sexual activity--in conjunction with social factors such as negative peer and media influences , poor parental supervision , and dangerous neighborhood environments--as contributing reasons for these disparate rates .</t>
  </si>
  <si>
    <t>rates reported low levels</t>
  </si>
  <si>
    <t>Participants who believed the uneven incidence rates reported low levels of sexual risk taking .</t>
  </si>
  <si>
    <t>acad_2009_40</t>
  </si>
  <si>
    <t>deal with Black issues with indifference . &lt;p&gt; The African American Student Association afforded Black students opportunities for interaction and support ( Hinderlie &amp;; Kenny , 2002 ; L. D. Patton , 2006 ) . Black students reported a need to be around students with a similar skin color -- those , according to a Black student , " who look like yourself . " In 1993 , the AASA was formed in part in response to the lack of</t>
  </si>
  <si>
    <t>students reported a need</t>
  </si>
  <si>
    <t>Black students reported a need to be around students with a similar skin color</t>
  </si>
  <si>
    <t>acad_2009_41</t>
  </si>
  <si>
    <t>consistently won . Whites subordinated Blacks in the context of social networks on campus . White students believed that Black people navigate toward White people to have a social network . But no White or Black student reported the migration of White students toward Black students . White students absorbed Black students into their majority racial group . &lt;p&gt; The White students perceived themselves as individuals , not as a group . They were not aware of the impact their</t>
  </si>
  <si>
    <t>student reported the migration</t>
  </si>
  <si>
    <t>But no White or Black student reported the migration of White students toward Black students .</t>
  </si>
  <si>
    <t>acad_2009_42</t>
  </si>
  <si>
    <t>listen to the teacher give a lecture-style presentation , ( 10 ) We work problems on our own , and ( 11 ) We begin our homework in class . On each of these items , students reported the frequency of each activity as : ( 1 ) every or almost every lesson , ( 2 ) about half the lessons , ( 3 ) some lessons , or ( 4 ) never . &lt;p&gt; The dependent measure used in</t>
  </si>
  <si>
    <t>students reported the frequency</t>
  </si>
  <si>
    <t>On each of these items , students reported the frequency of each activity as :</t>
  </si>
  <si>
    <t>acad_2009_43</t>
  </si>
  <si>
    <t>acad_2009_44</t>
  </si>
  <si>
    <t>to measure the five components of creativity noted above . Participants respond to each item using a 7-point Likert scale ranging from 1 = " Strongly Disagree " to 7 = " Strongly Agree . " Kelly reported the SCAB to possess adequate internal consistency ( a = .75 to .82 ) and test-retest reliability ( .80 , one month ) . Kelly also reported factor analysis that supported measurement of the five hypothesized components of creativity noted previously .</t>
  </si>
  <si>
    <t>Kelly reported the SCAB</t>
  </si>
  <si>
    <t>Kelly reported the SCAB to possess adequate internal consistency ( a = .75 to .82 ) and test-retest reliability ( .80 , one month ) .</t>
  </si>
  <si>
    <t>['SCAB']</t>
  </si>
  <si>
    <t>acad_2009_45</t>
  </si>
  <si>
    <t>with disabilities . Although no similar studies have been conducted in the United States , Conley-Jung and Olkin ( 2001 ) interviewed mothers with visual impairments who reported experiencing negative reactions from other people . The mothers reported strategies to deal with negative attitudes , such as confiding in others , educating people , ignoring the negative messages , or laughing about them . &lt;p&gt; The mode of communication can also affect parent-child relationships . Since much of the communication</t>
  </si>
  <si>
    <t>mothers reported strategies to</t>
  </si>
  <si>
    <t>The mothers reported strategies to deal with negative attitudes , such as confiding in others , educating people , ignoring the negative messages , or laughing about them .</t>
  </si>
  <si>
    <t>acad_2009_46</t>
  </si>
  <si>
    <t>&lt;p&gt; Another mother put it more succinctly , " You have n't lived until you go to a soccer game and you do n't know if your child is on the field . " &lt;p&gt; Some parents reported feeling left out of activities that their children were doing at near distance , such as drawing or painting . As one father said : " She loves to draw . When she shows daddy her pictures and daddy does n't respond</t>
  </si>
  <si>
    <t>parents reported feeling left</t>
  </si>
  <si>
    <t>Some parents reported feeling left out of activities that their children were doing at near distance , such as drawing or painting .</t>
  </si>
  <si>
    <t>acad_2009_47</t>
  </si>
  <si>
    <t>watch their children . &lt;p&gt; Emotional impact on the child . Many parents noted that it was difficult to determine if their having a visual impairment had a direct emotional impact on their children . When parents reported an emotional @ @ @ @ @ @ @ @ @ @ either positive or negative . An example of a positive impact was evidenced in this comment by the mother of a 10-year-old son : &lt;p&gt; He loves it when I</t>
  </si>
  <si>
    <t>parents reported an emotional</t>
  </si>
  <si>
    <t>When parents reported an emotional @ @ @ @ @ @ @ @ @ @</t>
  </si>
  <si>
    <t>acad_2009_48</t>
  </si>
  <si>
    <t>it becomes a stroller . " This mother reported attending a workshop led by a child-restraint specialist and having a fireman show her how to install car seats in a variety of vehicles . &lt;p&gt; Several parents reported novel strategies for transportation . For example , one parent brought her child to the office via paratransit and then paid a coworker to drive her child to day care , and another hired a local company that typically provided transportation to</t>
  </si>
  <si>
    <t>parents reported novel strategies</t>
  </si>
  <si>
    <t>Several parents reported novel strategies for transportation .</t>
  </si>
  <si>
    <t>acad_2009_49</t>
  </si>
  <si>
    <t>parent the homework , paying someone to assist the child with the homework , and positioning the child and the homework so the parent could more easily view it . A mother of a 12-year-old seventh grader reported that part of her child 's allowance was earned by assisting her sister who was in the second grade with homework . &lt;p&gt; Communicating with teachers . Many parents reported that they had no problems when it came to communicating with teachers</t>
  </si>
  <si>
    <t>grader reported that part</t>
  </si>
  <si>
    <t>A mother of a 12-year-old seventh grader reported that part of her child 's allowance was earned by assisting her sister who was in the second grade with homework .</t>
  </si>
  <si>
    <t>acad_2009_50</t>
  </si>
  <si>
    <t>, compared with 78. 5% among the acquired group . Only 9. 2% of the congenital group had no difficulty performing instrumental activities of daily living ( see Table 2 ) . &lt;&gt; HEALTH STATUS Many participants reported their health to be good or excellent ( 46. 2% ) , although 68. 2% in the congenital group did not respond to this question . A small number of participants had a diagnosis of diabetes mellitus ( n = 18 ,</t>
  </si>
  <si>
    <t>participants reported their health</t>
  </si>
  <si>
    <t>&lt;&gt; HEALTH STATUS Many participants reported their health to be good or excellent ( 46. 2% ) , although 68. 2% in the congenital group did not respond to this question .</t>
  </si>
  <si>
    <t>acad_2009_51</t>
  </si>
  <si>
    <t>, the difficulty of assessing constructs like loneliness and depression . &lt;&gt; A potential limitation of the findings was the assessors ' ability to capture signs and symptoms of depression . Although fairly large proportions of participants reported limitations in their activities of daily living , instrumental , and issues related to pain and loneliness , the prevalence of signs and symptoms of depression was 16% in the acquired group and 24% in the congenital group . On the basis</t>
  </si>
  <si>
    <t>participants reported limitations in</t>
  </si>
  <si>
    <t>Although fairly large proportions of participants reported limitations in their activities of daily living , instrumental , and issues related to pain and loneliness , the prevalence of signs and symptoms of depression was 16% in the acquired group and 24% in the congenital group .</t>
  </si>
  <si>
    <t>acad_2009_52</t>
  </si>
  <si>
    <t>@ @ @ @ @ @ decreased mastery of the environment . In a related study by Cimarolli and Boerner ( 2005 ) , persons with low vision who perceived that they were receiving only overprotective support reported less optimal well-being than did those who perceived that they were receiving more positive types of support . Thus , one challenge that a family faces is to learn how to balance how much support , what type of support , and</t>
  </si>
  <si>
    <t>support reported less optimal</t>
  </si>
  <si>
    <t>In a related study by Cimarolli and Boerner ( 2005 ) , persons with low vision who perceived that they were receiving only overprotective support reported less optimal well-being than did those who perceived that they were receiving more positive types of support .</t>
  </si>
  <si>
    <t>acad_2009_53</t>
  </si>
  <si>
    <t>COG items clustered together with AVD items , the COG scale , as originally conceived , was eliminated . Previous SIP research had indicated that the AVD scale was compromised in that both elite and non-elite athletes reported avoidance of painful activities while injured . Elite athletes , however , reportedly played in spite of pain @ @ @ @ @ @ @ @ @ @ it really counted " ) . As a result , all AVD items were</t>
  </si>
  <si>
    <t>athletes reported avoidance of</t>
  </si>
  <si>
    <t>Previous SIP research had indicated that the AVD scale was compromised in that both elite and non-elite athletes reported avoidance of painful activities while injured .</t>
  </si>
  <si>
    <t>['avoidance']</t>
  </si>
  <si>
    <t>acad_2009_54</t>
  </si>
  <si>
    <t>as " not religious " ( = 0 ) " religious , not **26;11068;TOOLONG " ( =1 ) or " religious , **26;11096;TOOLONG " ( = 2 ) . As a proxy for social class , students reported each parent 's highest level of educational achievement from among five options : did not finish high school ( coded as 10 years ) ; high school degree or GED ( 12 years ) ; some college or technical certification ( 14</t>
  </si>
  <si>
    <t>students reported each parent</t>
  </si>
  <si>
    <t>As a proxy for social class , students reported each parent 's highest level of educational achievement from among five options :</t>
  </si>
  <si>
    <t>acad_2009_55</t>
  </si>
  <si>
    <t>and high/low athlete identity , using F-tests to check for statistically significant mean differences . Findings from the gender comparisons were consistent with the traditionally masculine character of the sport institution in the United States ; men reported significantly stronger sport-related identities and assigned higher perceived ratings to their primary sports . Men also scored higher on ego task orientation and @ @ @ @ @ @ @ @ @ @ Affiliation with Sport-Related Identities &lt;p&gt; In general , respondents</t>
  </si>
  <si>
    <t>men reported significantly stronger</t>
  </si>
  <si>
    <t>men reported significantly stronger sport-related identities and assigned higher perceived ratings to their primary sports .</t>
  </si>
  <si>
    <t>['identities']</t>
  </si>
  <si>
    <t>acad_2009_56</t>
  </si>
  <si>
    <t>for participation , tend to be multifaceted and complex . Still , where respondents strong in athlete @ @ @ @ @ @ @ @ @ @ route to personal excellence , those stronger in jock identity reported greater concern for outperforming others . Moreover , the link between jock identity and an ego orientation proved to be an exclusively male phenomenon . &lt;p&gt; Athlete and jock identity differed less dramatically in their relationships to primary sport ratings . Because</t>
  </si>
  <si>
    <t>identity reported greater concern</t>
  </si>
  <si>
    <t>Still , where respondents strong in athlete @ @ @ @ @ @ @ @ @ @ route to personal excellence , those stronger in jock identity reported greater concern for outperforming others .</t>
  </si>
  <si>
    <t>acad_2009_57</t>
  </si>
  <si>
    <t>relationship between team identification and social psychological health . &lt;p&gt; With respect to the research question , the data indicated that fans with high levels of identification with two local ( and thus , salient ) teams reported more positive levels of wellbeing than persons who were highly identified with only one team . Individuals with low levels of identification with both teams reported the poorest levels of social psychological health . Evidently , the increased social connections gained through</t>
  </si>
  <si>
    <t>teams reported more positive</t>
  </si>
  <si>
    <t>With respect to the research question , the data indicated that fans with high levels of identification with two local ( and thus , salient ) teams reported more positive levels of wellbeing than persons who were highly identified with only one team .</t>
  </si>
  <si>
    <t>acad_2009_58</t>
  </si>
  <si>
    <t>identification with two local ( and thus , salient ) teams reported more positive levels of wellbeing than persons who were highly identified with only one team . Individuals with low levels of identification with both teams reported the poorest levels of social psychological health . Evidently , the increased social connections gained through multiple allegiances to sport teams lead to even greater well-being benefits . &lt;p&gt; The finding that fans with multiple team associations ( i.e. , high levels</t>
  </si>
  <si>
    <t>teams reported the poorest</t>
  </si>
  <si>
    <t>Individuals with low levels of identification with both teams reported the poorest levels of social psychological health .</t>
  </si>
  <si>
    <t>acad_2009_59</t>
  </si>
  <si>
    <t>While the reinforcement group improved their predicted max VO2 by 11% as compared to the SM and control groups , pre- and post-treatment tests revealed no significant treatment or interaction effects . Both SM and reinforcement groups reported a significantly higher frequency of exercise per week than controls . &lt;p&gt; @ @ @ @ @ @ @ @ @ @ , the related literature is replete with limitations . These include the lack of recording baseline attendance , the absence</t>
  </si>
  <si>
    <t>groups reported a significantly</t>
  </si>
  <si>
    <t>Both SM and reinforcement groups reported a significantly higher frequency of exercise per week than controls .</t>
  </si>
  <si>
    <t>acad_2009_60</t>
  </si>
  <si>
    <t>autonomous motives in a physical education context . One week later , participants ' autonomous motives and constructs from the theory of planned behavior in a leisure-time physical activity context were measured . Five weeks later participants reported their physical activity behavior . Results partially supported the hypothesized motivational sequence , although autonomous motivation in a physical education context did not have a role predicting motivation across contexts . Testing the model in a Greek context suggests that the proposed</t>
  </si>
  <si>
    <t>participants reported their physical</t>
  </si>
  <si>
    <t>Five weeks later participants reported their physical activity behavior .</t>
  </si>
  <si>
    <t>acad_2009_61</t>
  </si>
  <si>
    <t>study expectations , perceived emotional support from family and friends was not associated with burden ( r = .10 , p = .36 ) . &lt;p&gt; Functioning of the Person with Dementia The caregivers in this study reported a medium-to-high range of behavioral challenges posed by the persons @ @ @ @ @ @ @ @ @ @ Scale . Behaviors reported most frequently by caregivers were lack of interest ; asking the same question repeatedly ; sleeping excessively ;</t>
  </si>
  <si>
    <t>study reported a medium-to-high</t>
  </si>
  <si>
    <t>The caregivers in this study reported a medium-to-high range of behavioral challenges posed by the persons @ @ @ @ @ @ @ @ @ @</t>
  </si>
  <si>
    <t>acad_2009_62</t>
  </si>
  <si>
    <t>O'Connor , 2002 ) . &lt;p&gt; Many factors contribute to the experience of strain , not the least of which is the level of behavioral changes exhibited by the care recipient . The participants in this study reported a medium to high range of behavioral challenges posed by the people for whom they were caring . As in other studies , these behaviors remained significantly associated with caregiver burden when examined alongside other variables . Behaviors most frequently challenging spousal</t>
  </si>
  <si>
    <t>study reported a medium</t>
  </si>
  <si>
    <t>The participants in this study reported a medium to high range of behavioral challenges posed by the people for whom they were caring .</t>
  </si>
  <si>
    <t>acad_2009_63</t>
  </si>
  <si>
    <t>, which provide not only respite for the spousal caregiver , but also opportunities for social interaction for their partners with dementia . Perhaps as a consequence of unmet service needs , spousal caregivers in this study reported relatively high levels of service-related stress . Considering the tremendous investment in community-based services , it is imperative that research addresses in greater detail how specific elements of services and programs can best support spousal caregivers at home and that policymakers and</t>
  </si>
  <si>
    <t>study reported relatively high</t>
  </si>
  <si>
    <t>Perhaps as a consequence of unmet service needs , spousal caregivers in this study reported relatively high levels of service-related stress .</t>
  </si>
  <si>
    <t>acad_2009_64</t>
  </si>
  <si>
    <t>is that @ @ @ @ @ @ @ @ @ @ . I really work at that ... keeping that odor out for her . " &lt;p&gt; As this process unfolded , many of the husbands reported feelings of guilt for the lack of assistance they had provided to their wives in the past . According to an 83-year-old husband , " I never picked up my socks . When she vacuumed , I lifted my feet . You</t>
  </si>
  <si>
    <t>husbands reported feelings of</t>
  </si>
  <si>
    <t>&lt;p&gt; As this process unfolded , many of the husbands reported feelings of guilt for the lack of assistance they had provided to their wives in the past .</t>
  </si>
  <si>
    <t>acad_2009_65</t>
  </si>
  <si>
    <t>heart . You need to have a concern not for yourself but for the one you 're doing the caregiving for and other people . It do n't develop overnight . &lt;p&gt; Besides patience , the men reported other types of coping strategies , including " walking away , " " calling friends , " " attending a support group , " and other types of self-care activities . The most common form of coping that was reported by the</t>
  </si>
  <si>
    <t>men reported other types</t>
  </si>
  <si>
    <t>&gt; Besides patience , the men reported other types of coping strategies , including " walking away , " " calling friends , " " attending a support group , " and other types of self-care activities .</t>
  </si>
  <si>
    <t>acad_2009_66</t>
  </si>
  <si>
    <t>the Relationship . The hardest transformations within the relationship that the husbands had with their wives were associated with the grief that was present as they recognized the finality of their relationship . Many of the men reported intense grief reactions as they described how the relationship was ending , including feelings of sadness , anger , denial , guilt , and resentment . An 81-year-old husband stated , " Your heart is heavy . It just hurts you ,</t>
  </si>
  <si>
    <t>men reported intense grief</t>
  </si>
  <si>
    <t>Many of the men reported intense grief reactions as they described how the relationship was ending , including feelings of sadness , anger , denial , guilt , and resentment .</t>
  </si>
  <si>
    <t>acad_2009_67</t>
  </si>
  <si>
    <t>the country make to PTS and PTG . The sample consisted of 134 residents , 67 living on two kibbutzim and 67 living in the development town of Sderot . Results revealed that the development town residents reported more PTS symptoms and more PTG than did the kibbutz residents , and the association between PTS and PTG was positive . In addition , the findings show that most of the predictors contribute to either PTS or PTG , or predicted</t>
  </si>
  <si>
    <t>residents reported more PTS</t>
  </si>
  <si>
    <t>Results revealed that the development town residents reported more PTS symptoms and more PTG than did the kibbutz residents , and the association between PTS and PTG was positive .</t>
  </si>
  <si>
    <t>acad_2009_68</t>
  </si>
  <si>
    <t>average income ; 25 percent , above average income ; and 21 percent , around average income . &lt;p&gt; Significant group differences , however , were found in education and exposure . On average , kibbutz residents reported more years of schooling ( M = 14.23 , SD = 2.38 ) than the Sderot residents M = 12.63 , SD = 2.40 ; t(120) = 3.69 , p &lt; .001 . Kibbutz residents also reported lower direct exposure to the</t>
  </si>
  <si>
    <t>residents reported more years</t>
  </si>
  <si>
    <t>On average , kibbutz residents reported more years of schooling ( M = 14.23 , SD = 2.38 ) than the Sderot residents</t>
  </si>
  <si>
    <t>acad_2009_69</t>
  </si>
  <si>
    <t>rockets , compared with only 14 percent of the Sderot residents . Conversely , 12 percent of the Sderot residents reported that a rocket had fallen on or very close to their home ; no kibbutz resident reported such an experience . The differences in education @ @ @ @ @ @ @ @ @ @ analyses . &lt;p&gt; Data were collected between March and July 2005 by social work students trained for the task . In Sderot , the</t>
  </si>
  <si>
    <t>resident reported such an</t>
  </si>
  <si>
    <t>Conversely , 12 percent of the Sderot residents reported that a rocket had fallen on or very close to their home ; no kibbutz resident reported such an experience .</t>
  </si>
  <si>
    <t>acad_2009_70</t>
  </si>
  <si>
    <t>place of residence F ( 1,121 ) = 5.69 , p &lt; .05 , and nonsignificant effects of exposure and education F ( 1,121 ) = 0.49 and 2.42 , respectively . &lt;p&gt; The residents of Sderot reported more PTS symptoms and more PTG than the residents of the kibbutzim , even after taking into account the effect of exposure ( see Table 1 ) . At the same time , both groups reported relatively low levels of PTS symptoms</t>
  </si>
  <si>
    <t>Sderot reported more PTS</t>
  </si>
  <si>
    <t>&gt; The residents of Sderot reported more PTS symptoms and more PTG than the residents of the kibbutzim , even after taking into account the effect of exposure ( see Table 1 ) .</t>
  </si>
  <si>
    <t>acad_2009_71</t>
  </si>
  <si>
    <t>Sderot reported more PTS symptoms and more PTG than the residents of the kibbutzim , even after taking into account the effect of exposure ( see Table 1 ) . At the same time , both groups reported relatively low levels of PTS symptoms . &lt;p&gt; Cognitive Appraisal and Belonging to the Country . Three ANOVAs with threat @ @ @ @ @ @ @ @ @ @ as the dependent variables were conducted . Again , level of exposure</t>
  </si>
  <si>
    <t>groups reported relatively low</t>
  </si>
  <si>
    <t>At the same time , both groups reported relatively low levels of PTS symptoms .</t>
  </si>
  <si>
    <t>acad_2009_72</t>
  </si>
  <si>
    <t>with level of direct exposure , place of residence , and age making a significant contribution . Higher direct exposure was associated with higher PTS symptoms . In addition , as found earlier , the Sderot residents reported more PTS symptoms than did the kibbutz residents . Also , older people @ @ @ @ @ @ @ @ @ @ second step explained another 21.6 percent of the variance , with the most substantial contribution made by threat appraisal</t>
  </si>
  <si>
    <t>In addition , as found earlier , the Sderot residents reported more PTS symptoms than did the kibbutz residents .</t>
  </si>
  <si>
    <t>acad_2009_73</t>
  </si>
  <si>
    <t>towns reported higher PTG</t>
  </si>
  <si>
    <t>acad_2009_74</t>
  </si>
  <si>
    <t>a normal kid . &lt;p&gt; What does that mean ? &lt;p&gt; Youth : @ @ @ @ @ @ @ @ @ @ with me like she does with other people . &lt;p&gt; Further , a parent reported her perceptions of how her son 's friends treat him : &lt;p&gt; I think because they understand things that he 's been through and they do n't sort of treat him special , they do n't look at him and say ,</t>
  </si>
  <si>
    <t>parent reported her perceptions</t>
  </si>
  <si>
    <t>Further , a parent reported her perceptions of how her son 's friends treat him :</t>
  </si>
  <si>
    <t>acad_2009_75</t>
  </si>
  <si>
    <t>the participants were married , and the educational attainment among the sample was low , with 82.9 percent completing no education beyond high school and 49.3 percent not completing high school . Fifty-nine percent of the sample reported household earnings of $750 per month or less . &lt;p&gt; On average , respondents reported 11.1 depressive symptoms ( SD = 11.7 ) . Nine percent of the sample met the criteria for major depression , and an additional 15 percent would</t>
  </si>
  <si>
    <t>sample reported household earnings</t>
  </si>
  <si>
    <t>Fifty-nine percent of the sample reported household earnings of $750 per month or less .</t>
  </si>
  <si>
    <t>acad_2009_76</t>
  </si>
  <si>
    <t>with 82.9 percent completing no education beyond high school and 49.3 percent not completing high school . Fifty-nine percent of the sample reported household earnings of $750 per month or less . &lt;p&gt; On average , respondents reported 11.1 depressive symptoms ( SD = 11.7 ) . Nine percent of the sample met the criteria for major depression , and an additional 15 percent would be considered subclinically depressed . Seventy-six percent of the sample reported one or more medical</t>
  </si>
  <si>
    <t>respondents reported 11.1 depressive</t>
  </si>
  <si>
    <t>On average , respondents reported 11.1 depressive symptoms ( SD = 11.7 ) .</t>
  </si>
  <si>
    <t>acad_2009_77</t>
  </si>
  <si>
    <t>percent ) . The average social support score was 64.8 ( SD = 18.4 ) out of a maximum possible score of 96 , indicating moderate levels of social support among this sample . &lt;p&gt; The respondents reported very high levels of religiosity . The average index scores were 4.2 out @ @ @ @ @ @ @ @ @ @ attendance and 8.5 out 12 points ( SD = 2.7 ) for social/interactive religion . On average , respondents</t>
  </si>
  <si>
    <t>respondents reported very high</t>
  </si>
  <si>
    <t>The respondents reported very high levels of religiosity .</t>
  </si>
  <si>
    <t>acad_2009_78</t>
  </si>
  <si>
    <t>Lieb , 1996 ) . Awareness @ @ @ @ @ @ @ @ @ @ . Less than 10 percent of the HIV-infected young AAMSM surveyed nationally for the Young Men ' s HIV Surveillance Study reported knowledge of their HIV-positive status , and most ( 71 percent ) of them reported they were at little or no risk of being infected ( CDC , 2002 ) . The situation among African American women is nearly as bleak ,</t>
  </si>
  <si>
    <t>Study reported knowledge of</t>
  </si>
  <si>
    <t>the Young Men ' s HIV Surveillance Study reported knowledge of their HIV-positive status , and most ( 71 percent ) of them reported they were at little or no risk of being infected ( CDC , 2002 ) .</t>
  </si>
  <si>
    <t>acad_2009_79</t>
  </si>
  <si>
    <t>Prior to the 2006 war , it was customary for him to participate monthly in more than dozen meetings . For example , in October and November 2005 , Al-Manar television and the Lebanese National News Agency reported twenty-eight public meetings , speeches , or media events . His need to remain hidden is a blow to someone who depends on frequent public exposure , and it reinforces the perception of Hezbollah 's vulnerability to assassination and sabotage . Indeed</t>
  </si>
  <si>
    <t>Agency reported twenty-eight public</t>
  </si>
  <si>
    <t>For example , in October and November 2005 , Al-Manar television and the Lebanese National News Agency reported twenty-eight public meetings , speeches , or media events .</t>
  </si>
  <si>
    <t>acad_2009_80</t>
  </si>
  <si>
    <t>government granted automatic residence permits to persecuted homosexuals , fifty Iranian asylum seekers claimed to be persecuted homosexuals . At least one married in Iran and after receiving asylum proceeded to request family reunification . Several others reported doubtful stories but were given asylum anyway. ( n29 ) &lt;p&gt; Likewise , the decision to grant automatic residence permits to converts from Islam--even those who converted after arriving in Europe--encourages more abuse. n30 In Norway , one hundred Afghan refugees converted</t>
  </si>
  <si>
    <t>others reported doubtful stories</t>
  </si>
  <si>
    <t>Several others reported doubtful stories but were given asylum anyway.</t>
  </si>
  <si>
    <t>acad_2009_81</t>
  </si>
  <si>
    <t>on complicated grief , 55% of the sample were depressed ( Simon , Shear , Thompson , Zalta , Perlman , Reynolds , et al. , 2007 ) . Those who had comorbid complicated grief and depression reported higher levels of grief and more sleep disturbances and anxiety symptoms . In a study on college students , complicated grief symptoms were assessed by the Inventory of Complicated Grief , and insomnia and associated sleep behaviors were also self-reported ( Hardison</t>
  </si>
  <si>
    <t>depression reported higher levels</t>
  </si>
  <si>
    <t>Those who had comorbid complicated grief and depression reported higher levels of grief and more sleep disturbances and anxiety symptoms .</t>
  </si>
  <si>
    <t>acad_2009_82</t>
  </si>
  <si>
    <t>Background literature on the variables that appeared to be affected by romantic breakups suggested the following : Gender differences in breakup distress have rarely been reported . But , in one study on university students , men reported more difficulty than women in recovering from broken relationships ( Knox , Zusman , Kaluzny , &amp;; Cooper , 2000 ) . In another study , women were more distressed ( Fisher , 2004 ) . The latter finding would be expected</t>
  </si>
  <si>
    <t>men reported more difficulty</t>
  </si>
  <si>
    <t>But , in one study on university students , men reported more difficulty than women in recovering from broken relationships ( Knox , Zusman , Kaluzny , &amp;; Cooper , 2000 ) .</t>
  </si>
  <si>
    <t>acad_2009_83</t>
  </si>
  <si>
    <t>continuing contact with the former partner has had disorganizing effects ( Sbarra &amp;; Emery , 2005 ) . Given these data , it is surprising that at least in one study , equal numbers of university students reported either remaining friends @ @ @ @ @ @ @ @ @ @ , 2000 ) . Intrusive thoughts are one of the most painful heartbreak experiences inasmuch as they are continual , uncontrollable , and often distressing ( Peirce , 2007</t>
  </si>
  <si>
    <t>students reported either remaining</t>
  </si>
  <si>
    <t>Given these data , it is surprising that at least in one study , equal numbers of university students reported either remaining friends</t>
  </si>
  <si>
    <t>['friends']</t>
  </si>
  <si>
    <t>acad_2009_84</t>
  </si>
  <si>
    <t>of empathy during adolescence and the association between the development of empathy , prosocial behavior , and school culture . The first set of analyses examined differences between the two school environments . The Just Community students reported their school culture as more positive than did traditional high school students in both year one and year two . This is consistent with previous research ( Power et al. , 1989 ; Markman , 2002 ; Barr &amp;; Higgins-D'Alessandro , 2007</t>
  </si>
  <si>
    <t>students reported their school</t>
  </si>
  <si>
    <t>The Just Community students reported their school culture as more positive than did traditional high school students in both year one and year two .</t>
  </si>
  <si>
    <t>['culture']</t>
  </si>
  <si>
    <t>acad_2009_85</t>
  </si>
  <si>
    <t>traditional high school and a Just Community School within it . Therefore , no conclusions about the effects of the schools per se should be made @ @ @ @ @ @ @ @ @ @ students reported culture differences that the School Culture Scale measure was sensitive enough to register . It would have been ideal to have more schools and to have given a pretest to participants before they entered the Just Community School ; the lack of</t>
  </si>
  <si>
    <t>students reported culture differences</t>
  </si>
  <si>
    <t>students reported culture differences that the School Culture Scale measure was sensitive enough to register .</t>
  </si>
  <si>
    <t>acad_2009_86</t>
  </si>
  <si>
    <t>which find higher levels of aggression among African American and Caucasian assaultive than non-assaultive older youth ( Blaske , Bourduin , Henggeler , &amp;; Mann , 1989 ) . Additionally , youth who engage in delinquent behaviors reported more conflict in their peer relationships than non-delinquent youth ( Walters &amp;; Bowen , 1997 ) . Thus , relationship quality with peers , specifically perceptions of peer relationships , may be a predictor of academic achievement . Behavioral conduct . Behavioral</t>
  </si>
  <si>
    <t>behaviors reported more conflict</t>
  </si>
  <si>
    <t>Additionally , youth who engage in delinquent behaviors reported more conflict in their peer relationships than non-delinquent youth (</t>
  </si>
  <si>
    <t>acad_2009_87</t>
  </si>
  <si>
    <t>in 1997 , 1998 , and 1999 . Male college students participated more in WWW surfing , newsgroups , MUDs ( multi-user , real-time virtual world online gaming ) , and chat groups , while female students reported significantly higher E-mail use . Based on a large national survey in Taiwan , Chen and Peng ( 2008 ) also found that whereas males spent more time playing online games than did females , females spent more time searching for academic</t>
  </si>
  <si>
    <t>Male college students participated more in WWW surfing , newsgroups , MUDs ( multi-user , real-time virtual world online gaming ) , and chat groups , while female students reported significantly higher E-mail use .</t>
  </si>
  <si>
    <t>acad_2009_88</t>
  </si>
  <si>
    <t>indicating that females tended to report a higher level of suicide ideation as well as depression in the secondary school group . However , the exact opposite was found in the primary school group , as males reported higher levels of both depression and suicide ideation . The reason for this gender difference among younger children and adolescents is unclear . In a recent longitudinal multiple-cohort study estimating trajectories of depressive symptoms of 4- to 18-year-olds , Dekker , Ferdinana</t>
  </si>
  <si>
    <t>However , the exact opposite was found in the primary school group , as males reported higher levels of both depression and suicide ideation .</t>
  </si>
  <si>
    <t>acad_2009_89</t>
  </si>
  <si>
    <t>@ @ @ @ peer relations , as well as role transitions and societal problems . Comparisons of correlations between categories of stressors and students ' adjustment by curriculum group reveal that students in the IB program reported more symptoms of psychopathology and reduced academic functioning as they experienced higher levels of stress , particularly stressors associated with academic requirements , transitions and societal problems , academic struggles , and extra-curricular activities . Applied implications stem from findings suggesting that</t>
  </si>
  <si>
    <t>program reported more symptoms</t>
  </si>
  <si>
    <t>Comparisons of correlations between categories of stressors and students ' adjustment by curriculum group reveal that students in the IB program reported more symptoms of psychopathology and reduced academic functioning as they experienced higher levels of stress , particularly stressors associated with academic requirements , transitions and societal problems , academic struggles , and extra-curricular activities .</t>
  </si>
  <si>
    <t>acad_2009_90</t>
  </si>
  <si>
    <t>community service , @ @ @ @ @ @ @ @ @ @ IB programs to students in general education programs identified differences in mean levels of stress between these groups , such that students in EB reported higher levels of perceived stress ( i.e. , psychological stress ) compared to students in the general education curriculum ( Suldo et al. , 2008 ) . One purpose of the current study is to determine the specific stressors that IB students</t>
  </si>
  <si>
    <t>EB reported higher levels</t>
  </si>
  <si>
    <t>IB programs to students in general education programs identified differences in mean levels of stress between these groups , such that students in EB reported higher levels of perceived stress ( i.e. , psychological stress ) compared to students in the general education curriculum ( Suldo et al. , 2008 ) .</t>
  </si>
  <si>
    <t>acad_2009_91</t>
  </si>
  <si>
    <t>were compared via independent samples t-tests . Students in the IB program reported higher ( p &amp;lt; .05 ) mean scores on only one factor ( stressors related to academic requirement ) while students in general education reported higher scores on five factors @ @ @ @ @ @ @ @ @ @ , problems in family , and academic struggles . Students in the two curriculum groups reported similar scores on stressors related to participation in extra-curricular activities .</t>
  </si>
  <si>
    <t>education reported higher scores</t>
  </si>
  <si>
    <t>Students in the IB program reported higher ( p &amp;lt; .05 ) mean scores on only one factor ( stressors related to academic requirement ) while students in general education reported higher scores on five factors</t>
  </si>
  <si>
    <t>acad_2009_92</t>
  </si>
  <si>
    <t>) while students in general education reported higher scores on five factors @ @ @ @ @ @ @ @ @ @ , problems in family , and academic struggles . Students in the two curriculum groups reported similar scores on stressors related to participation in extra-curricular activities . Relationships between Stressors and Students ' Psychological Functioning Correlations between the sources of stress and indicators of students ' psychological functioning are presented in Table 4 . To determine if stressors</t>
  </si>
  <si>
    <t>groups reported similar scores</t>
  </si>
  <si>
    <t>Students in the two curriculum groups reported similar scores on stressors related to participation in extra-curricular activities .</t>
  </si>
  <si>
    <t>acad_2009_93</t>
  </si>
  <si>
    <t>North American societies . For instance , stressors related to after-school activities also emerged in Mates and Allison 's ( 1992 ) study of Canadian high school students in which students in advanced and general education tracks reported pressure related to performance at sports to be a primary source of stress . Next , whereas student-teacher relationships emerged as notable sources of stress for adolescents in earlier studies ( Burnett &amp;; Fanshawe , 1997 ; Byrne et al. , 2007</t>
  </si>
  <si>
    <t>tracks reported pressure related</t>
  </si>
  <si>
    <t>For instance , stressors related to after-school activities also emerged in Mates and Allison 's ( 1992 ) study of Canadian high school students in which students in advanced and general education tracks reported pressure related to performance at sports to be a primary source of stress .</t>
  </si>
  <si>
    <t>['pressure']</t>
  </si>
  <si>
    <t>acad_2009_94</t>
  </si>
  <si>
    <t>@ @ @ @ @ @ ( 1997 ) . Both IB and general education students rated academic requirements as the most pressing source of stress . This was the only stressor category in which IB students reported greater stress . The extreme salience of a single source of stress ( i.e. , managing academic requirements ) to IB students is consistent with research with Swedish high school students which found that students in academic programs reported more stress related</t>
  </si>
  <si>
    <t>students reported greater stress</t>
  </si>
  <si>
    <t>This was the only stressor category in which IB students reported greater stress .</t>
  </si>
  <si>
    <t>acad_2009_95</t>
  </si>
  <si>
    <t>stress . The extreme salience of a single source of stress ( i.e. , managing academic requirements ) to IB students is consistent with research with Swedish high school students which found that students in academic programs reported more stress related to managing their academic workload and meeting high academic standards than their peers in a vocational program who , in turn , perceived more stress related to psychosocial problems ( e.g. , complaints about their course schedule , teachers</t>
  </si>
  <si>
    <t>programs reported more stress</t>
  </si>
  <si>
    <t>The extreme salience of a single source of stress ( i.e. , managing academic requirements ) to IB students is consistent with research with Swedish high school students which found that students in academic programs reported more stress related to managing their academic workload and meeting high academic standards than their peers in a vocational program who , in turn , perceived more stress related to psychosocial problems ( e.g. , complaints about their course schedule , teachers</t>
  </si>
  <si>
    <t>acad_2009_96</t>
  </si>
  <si>
    <t>and Beck 's ever-growing legion of trainees , and trainees of trainees , have been adept at the act of scientific reconsideration . In 1990 , a paper published in the Journal of Clinical and Consulting Psychology reported evidence of a clear relationship between the competence of the psychotherapists who participated in the NIMH study and their success in treating patients , confirming Beck 's early suspicions . In 1999 , DeRubeis , the psychologist at Penn , compared the</t>
  </si>
  <si>
    <t>Psychology reported evidence of</t>
  </si>
  <si>
    <t>In 1990 , a paper published in the Journal of Clinical and Consulting Psychology reported evidence of a clear relationship between the competence of the psychotherapists who participated in the NIMH study and their success in treating patients , confirming Beck 's early suspicions .</t>
  </si>
  <si>
    <t>acad_2009_97</t>
  </si>
  <si>
    <t>year , which put him in the top 1 percent of those filing returns . Today , a taxpayer would have to earn at least $500,000 to be in the top 1 percent . The 1920 census reported the American population as 106,021,537 . That year only roughly 7 percent of the population -- 7,259,944 -- even filed tax returns . Today , about 45 percent of the population files returns : 134,000,000 returns out of a population of 300,000,000</t>
  </si>
  <si>
    <t>census reported the American</t>
  </si>
  <si>
    <t>The 1920 census reported the American population as 106,021,537 .</t>
  </si>
  <si>
    <t>acad_2009_98</t>
  </si>
  <si>
    <t>1962 did the government 's computer system begin to efficiently match the information returns to the taxpayer . During the 1920s and 1930s , the tax system relied almost entirely on the honesty of taxpayers . Fitzgerald reported every dollar he had entered in his ledger . He was impeccably honest in his reporting . But Fitzgerald did press tax conventions on some occasions . On his 1924 tax return , he deducted $2,450 as a business expense for a</t>
  </si>
  <si>
    <t>Fitzgerald reported every dollar</t>
  </si>
  <si>
    <t>Fitzgerald reported every dollar he had entered in his ledger .</t>
  </si>
  <si>
    <t>['dollar']</t>
  </si>
  <si>
    <t>acad_2009_99</t>
  </si>
  <si>
    <t>saying that I condone any form of rape , but this was an eight year old child . It was especially horrible . I worked hard , got the details on the phone . The TV network reported the story on air . It was the last roll of the day . The reporter who had the story was a junior reporter who did not understand how these things work . And the story aired . Then I had to</t>
  </si>
  <si>
    <t>network reported the story</t>
  </si>
  <si>
    <t>The TV network reported the story on air .</t>
  </si>
  <si>
    <t>acad_2009_100</t>
  </si>
  <si>
    <t>Individual with Disabilities Education Act , 1997 ) . In 2001 , the first year of the No Child Left Behind mandate , the United @ @ @ @ @ @ @ @ @ @ the Union reported any measure of academic achievement for special needs children as it related to Category 10 , Students with Disabilities ( SWD ) ( US Department of Education , 2001 ) . Although new data is showing some improvement within our public schools</t>
  </si>
  <si>
    <t>Union reported any measure</t>
  </si>
  <si>
    <t>the Union reported any measure of academic achievement for special needs children as it related to Category 10 , Students with Disabilities ( SWD ) ( US Department of Education , 2001 ) .</t>
  </si>
  <si>
    <t>acad_2009_101</t>
  </si>
  <si>
    <t>. Although this is not surprising , it indicates a need for helping students make a better connection between options for career choices and what it takes to achieve each choice . Related to this , students reported the lowest scores in the area of identification of the financial value of getting an education , and their scores varied quite widely . This indicates that many of them do not understand the link between high school preparation @ @ @</t>
  </si>
  <si>
    <t>Related to this , students reported the lowest scores in the area of identification of the financial value of getting an education , and their scores varied quite widely .</t>
  </si>
  <si>
    <t>acad_2009_102</t>
  </si>
  <si>
    <t>, and it also covered prevention information that went well beyond the 8-points of information the recruiters were asked to pass on to their recruits . At the 6-month follow-up interview , the respondents at both sites reported a significant reduction in the practice of lending used syringes to other IDUs . Only 4.2% of the Guigang respondents -- down from 22.4% -- reported that they had lent a syringe during the last 30 days , and only 1 out</t>
  </si>
  <si>
    <t>sites reported a significant</t>
  </si>
  <si>
    <t>At the 6-month follow-up interview , the respondents at both sites reported a significant reduction in the practice of lending used syringes to other IDUs .</t>
  </si>
  <si>
    <t>acad_2009_103</t>
  </si>
  <si>
    <t>of the Guigang respondents , and 9.5% of the Ha Giang respondents , reported that they had . At the 6-month follow-up interview , following their participation in the full intervention , the respondents at both sites reported a significant reduction in this risk behavior : only 3.2% of the Guigang respondents -- down from 27% -- reported that they had borrowed a used syringe during the last 30 days , and none of the Ha Giang respondents reported doing</t>
  </si>
  <si>
    <t>At the 6-month follow-up interview , following their participation in the full intervention , the respondents at both sites reported a significant reduction in this risk behavior : only 3.2% of the Guigang respondents -- down from 27% -- reported that they had borrowed a used syringe during the last 30 days , and none of the Ha Giang respondents reported doing</t>
  </si>
  <si>
    <t>acad_2009_104</t>
  </si>
  <si>
    <t>were computed using SAS version 9.1 ( SAS 9.1 2002-2003 ) . RESULTS Sixty-nine percent of the sample was positive for HCV ( n = 243 ) . Eighteen percent ( n = 64 ) of participants reported no lifetime history of any incarceration , 49% ( n = 172 ) reported jail incarceration in their lifetime , and 33% ( n = 115 ) reported correctional facility incarceration in their lifetime . Among the 115 participants reporting correctional facility</t>
  </si>
  <si>
    <t>participants reported no lifetime</t>
  </si>
  <si>
    <t>Eighteen percent ( n = 64 ) of participants reported no lifetime history of any incarceration , 49% ( n = 172 ) reported jail incarceration in their lifetime , and 33% ( n = 115 ) reported correctional facility incarceration in their lifetime .</t>
  </si>
  <si>
    <t>acad_2009_105</t>
  </si>
  <si>
    <t>) reported correctional facility incarceration in their lifetime . Among the 115 participants reporting correctional facility incarceration in their lifetime , 92% ( n = 106 ) also reported a history of jail incarceration . All participants reported injection drug use , with 55% ( n = 192 ) of the sample reporting greater-than 5 years of use . Seventy-six percent of participants reported that heroin by itself was their drug of choice , while 9% reported speedball , and</t>
  </si>
  <si>
    <t>participants reported injection drug</t>
  </si>
  <si>
    <t>All participants reported injection drug use , with 55% ( n = 192 ) of the sample reporting greater-than 5 years of use .</t>
  </si>
  <si>
    <t>acad_2009_106</t>
  </si>
  <si>
    <t>) also reported a history of jail incarceration . All participants reported injection drug use , with 55% ( n = 192 ) of the sample reporting greater-than 5 years of use . Seventy-six percent of participants reported that heroin by itself was their drug of choice , while 9% reported speedball , and 6% reported cocaine by itself as their drug of choice . Ninety-seven percent of participants reported injecting heroin in their lifetime , and 78% reported injecting</t>
  </si>
  <si>
    <t>participants reported that heroin</t>
  </si>
  <si>
    <t>Seventy-six percent of participants reported that heroin by itself was their drug of choice , while 9% reported speedball , and 6% reported cocaine by itself as their drug of choice .</t>
  </si>
  <si>
    <t>acad_2009_107</t>
  </si>
  <si>
    <t>These differences may explain why HCV is higher among whites compared to African Americans in incarcerated populations , compared to the opposite effect in general populations . That is , although a higher percentage of African Americans reported correctional facility stays compared to whites , whites who reported correctional facility stays had a higher prevalence of HCV infection compared to African Americans , 96.0% versus 72.3% respectively . Whereas HCV infection was similar among whites and African Americans who reported</t>
  </si>
  <si>
    <t>Americans reported correctional facility</t>
  </si>
  <si>
    <t>That is , although a higher percentage of African Americans reported correctional facility stays compared to whites , whites who reported correctional facility stays had a higher prevalence of HCV infection compared to African Americans , 96.0% versus 72.3% respectively .</t>
  </si>
  <si>
    <t>acad_2009_108</t>
  </si>
  <si>
    <t>or drug dependence . Interviews utilizing self-report instruments were conducted with 185 young adults aged 18-23 years of age who were receiving homeless services from a community drop-in center . In this sample , the vast majority reported high levels of alcohol and drug use with more than half being identified as dependent on alcohol and/or drugs . Polysubstance use was highly prevalent and most reported marijuana as their drug of choice . Findings indicate that identification with homeless culture</t>
  </si>
  <si>
    <t>majority reported high levels</t>
  </si>
  <si>
    <t>In this sample , the vast majority reported high levels of alcohol and drug use with more than half being identified as dependent on alcohol and/or drugs .</t>
  </si>
  <si>
    <t>acad_2009_109</t>
  </si>
  <si>
    <t>youth respondents exhibited symptoms of clinical depression , had thoughts of suicide , and had an alcohol or drug disorder ( Unger , Kipke , Simon , Montgomery , &amp;; Johnson , 1997 ) ; another study reported that of the homeless youth who met lifetime diagnostic criteria for at least one substance abuse disorder , more than 90% met criteria for a mental disorder ( Johnson et al. , 2005 ) . Although the relationships between substance use and</t>
  </si>
  <si>
    <t>study reported that of</t>
  </si>
  <si>
    <t>another study reported that of the homeless youth who met lifetime diagnostic criteria for at least one substance abuse disorder , more than 90% met criteria for a mental disorder ( Johnson et al. , 2005 ) .</t>
  </si>
  <si>
    <t>acad_2009_110</t>
  </si>
  <si>
    <t>( ? = 89.73 , p = .01 ) and carrying a weapon to keep themselves safe ( ? = 8.89 , p = .001 ) than young adults who were not alcohol dependent . Dependent youth reported their parents drank more often ( ? = -1.79 , p = .05 ) , but smoked marijuana less often ( ? = 1.35 , p = .05 ) than did the parents of their non-dependent counterparts . Regarding sources of income</t>
  </si>
  <si>
    <t>youth reported their parents</t>
  </si>
  <si>
    <t>Dependent youth reported their parents drank more often ( ?</t>
  </si>
  <si>
    <t>acad_2009_111</t>
  </si>
  <si>
    <t>percentage of homeless youth not only use substances , but are dependent on them as well ( Chen et al. , 2006 ; Martijn &amp;; Sharpe , 2006 ) . In this sample , the vast majority reported high levels of alcohol and drug use , with more than half being identified as dependent . Polysubstance use was also highly prevalent , consistent with previous reports of the normative nature of this behavior among this young adult population ( Peterson</t>
  </si>
  <si>
    <t>In this sample , the vast majority reported high levels of alcohol and drug use , with more than half being identified as dependent .</t>
  </si>
  <si>
    <t>acad_2009_112</t>
  </si>
  <si>
    <t>studies have suggested that these young people typically use the substances most readily available in the region of the country in which they travel ( McManus &amp;; Thompson , in press ) . Nearly 75% of youth reported their drug of choice was marijuana while smaller percentages preferred heroin , methamphetamines , or other hard @ @ @ @ @ @ @ @ @ @ previous studies of homeless youth ( Haley et al. , 2004 ) , and consistently</t>
  </si>
  <si>
    <t>youth reported their drug</t>
  </si>
  <si>
    <t>Nearly 75% of youth reported their drug of choice was marijuana while smaller percentages preferred heroin , methamphetamines , or other hard @ @</t>
  </si>
  <si>
    <t>acad_2009_113</t>
  </si>
  <si>
    <t>sources ) . All other items took on values between 1 and 5 . For each of the 7 items , a given source was included in the average for a given respondent only if the respondent reported confrontation from that source . In order to produce a single factor analysis , which was intended to represent the average relationships among all confrontation variables ( except for the count of the number of sources ) , an overall factor analysis</t>
  </si>
  <si>
    <t>respondent reported confrontation from</t>
  </si>
  <si>
    <t>For each of the 7 items , a given source was included in the average for a given respondent only if the respondent reported confrontation from that source .</t>
  </si>
  <si>
    <t>['confrontation']</t>
  </si>
  <si>
    <t>acad_2009_114</t>
  </si>
  <si>
    <t>. For each @ @ @ @ @ @ @ @ @ @ across all of the domains for which the respondent reported 1 or more sources of confrontation . For example , if a given respondent reported 3 sources of confrontation ( e.g. , Family , Friends , and Mental Health Professionals ) , each of the 7 overall confrontation items were calculated as the average of the same item across the 3 domains for which confrontation was reported</t>
  </si>
  <si>
    <t>respondent reported 3 sources</t>
  </si>
  <si>
    <t>For example , if a given respondent reported 3 sources of confrontation ( e.g. , Family , Friends , and Mental Health Professionals ) , each of the 7 overall confrontation items were calculated as the average of the same item across the 3 domains for which confrontation was reported</t>
  </si>
  <si>
    <t>acad_2009_115</t>
  </si>
  <si>
    <t>53.687 , p = .001 ) . Post hoc comparisons revealed the significant differences were between expelled non-engaged participants and the other two participant groups . SELF-REPORTED SUBSTANCE USE IN THE FIRST PROGRAM MONTH Overall , participants reported crack/cocaine , @ @ @ @ @ @ @ @ @ @ monthly court appearances . However , there were significant differences in self-reported substance use between the three participant groups from the first month of their participation in the program (</t>
  </si>
  <si>
    <t>participants reported crack/cocaine ,</t>
  </si>
  <si>
    <t>Overall , participants reported crack/cocaine , @ @ @ @ @ @ @ @ @ @ monthly court appearances .</t>
  </si>
  <si>
    <t>['cocaine', 'appearances']</t>
  </si>
  <si>
    <t>acad_2009_116</t>
  </si>
  <si>
    <t>were significant differences in self-reported substance use between the three participant groups from the first month of their participation in the program ( F ( 2,352 ) = 12.3 , p = .001 ) . Graduate participants reported crack/cocaine use during 22.6% of their monthly court appearances in their first month in the program , followed by decreasing use to the point of no use by the time they graduate . Expelled-engaged participants reported drug use during 45.9% of their</t>
  </si>
  <si>
    <t>participants reported crack/cocaine use</t>
  </si>
  <si>
    <t>Graduate participants reported crack/cocaine use during 22.6% of their monthly court appearances in their first month in the program , followed by decreasing use to the point of no use by the time they graduate .</t>
  </si>
  <si>
    <t>acad_2009_117</t>
  </si>
  <si>
    <t>participants reported crack/cocaine use during 22.6% of their monthly court appearances in their first month in the program , followed by decreasing use to the point of no use by the time they graduate . Expelled-engaged participants reported drug use during 45.9% of their court appearances during the first month , with decreasing substance use after several months . Expelled non-engaged participants reported substance use during 53.7% of their court appearances in the first month , and their level of</t>
  </si>
  <si>
    <t>participants reported drug use</t>
  </si>
  <si>
    <t>Expelled-engaged participants reported drug use during 45.9% of their court appearances during the first month , with decreasing substance use after several months .</t>
  </si>
  <si>
    <t>acad_2009_118</t>
  </si>
  <si>
    <t>point of no use by the time they graduate . Expelled-engaged participants reported drug use during 45.9% of their court appearances during the first month , with decreasing substance use after several months . Expelled non-engaged participants reported substance use during 53.7% of their court appearances in the first month , and their level of substance use did not decrease over the course of their involvement in the program . Post hoc comparison tests of self-reported substance use during the</t>
  </si>
  <si>
    <t>participants reported substance use</t>
  </si>
  <si>
    <t>Expelled non-engaged participants reported substance use during 53.7% of their court appearances in the first month , and their level of substance use did not decrease over the course of their involvement in the program .</t>
  </si>
  <si>
    <t>acad_2009_119</t>
  </si>
  <si>
    <t>the number of court session and treatment sessions missed in the first program month . The second function included age at first adult charge , total number of lifetime convictions , percent of first month court appearances reported substance use , percent of first month court appearances reported breaches , and the number of court and treatment sessions attended in the first program month . The Wilks ' Lambda test of canonical discriminant functions shows that both functions were significant</t>
  </si>
  <si>
    <t>appearances reported substance use</t>
  </si>
  <si>
    <t>The second function included age at first adult charge , total number of lifetime convictions , percent of first month court appearances reported substance use , percent of first month court appearances reported breaches , and the number of court and treatment sessions attended in the first program month .</t>
  </si>
  <si>
    <t>acad_2009_120</t>
  </si>
  <si>
    <t>the first program month . The second function included age at first adult charge , total number of lifetime convictions , percent of first month court appearances reported substance use , percent of first month court appearances reported breaches , and the number of court and treatment sessions attended in the first program month . The Wilks ' Lambda test of canonical discriminant functions shows that both functions were significant ( p = .001 and p = .017 respectively )</t>
  </si>
  <si>
    <t>appearances reported breaches ,</t>
  </si>
  <si>
    <t>acad_2009_121</t>
  </si>
  <si>
    <t>the 10 essential public health services and evaluates credentialing influence on perceptions . State and local food service inspectors were anonymously surveyed using the Northwest Center for Public Health Practice Environmental Health Workforce Questionnaire . Credentialed respondents reported more years of experience and supervisory responsibilities . Noncredentialed respondents were more likely than credentialed respondents to answer that their work unit was capable of providing the 10 essential public health services . Kansas should establish an accredited EH program and national</t>
  </si>
  <si>
    <t>respondents reported more years</t>
  </si>
  <si>
    <t>Credentialed respondents reported more years of experience and supervisory responsibilities .</t>
  </si>
  <si>
    <t>acad_2009_122</t>
  </si>
  <si>
    <t>positive answers ; all other points were considered negative answers . Less than three-quarters ( 69.0% ) of students reported that they knew the recommended hand hygiene procedures . Beliefs and Perceptions Toward Hand Hygiene Most students reported a positive attitude toward hand hygiene before or after three types of behaviors that may have helped to spread the gastrointestinal illness : handling food or eating ( 85.0% ) , using the bathroom ( 98% ) , and nose blowing ,</t>
  </si>
  <si>
    <t>Most students reported a positive attitude toward hand hygiene before or after three types of behaviors that may have helped to spread the gastrointestinal illness : handling food</t>
  </si>
  <si>
    <t>acad_2009_123</t>
  </si>
  <si>
    <t>during that summer . More information concerning floatables ( Greenberg , Clesceri , &amp;; Eaton , 1992 ) was obtained in 1998 , when several of them were observed before they washed onto a beach . Lifeguards reported the appearance of reddish water several days after a problem occurred at a neighboring sewage treatment plant due to almost four inches of rain over a two-day period . The town where the problem originated closed their beaches for several weeks .</t>
  </si>
  <si>
    <t>Lifeguards reported the appearance</t>
  </si>
  <si>
    <t>Lifeguards reported the appearance of reddish water several days after a problem occurred at a neighboring sewage treatment plant due to almost four inches of rain over a two-day period .</t>
  </si>
  <si>
    <t>['appearance']</t>
  </si>
  <si>
    <t>acad_2009_124</t>
  </si>
  <si>
    <t>was higher in the older age groups than in the younger age groups ; women were more likely to be physically inactive than men ( p &amp;lt; .0001 ) ; black/non-Hispanic respondents and other races or ethnicities reported a higher prevalence of LTPI ( p &amp;lt; .0001 ) than white/non-Hispanics ; the respondents with a lower educational level and a lower annual income level reported a higher prevalence of LTPI than those with a higher educational level ( p &amp;lt;</t>
  </si>
  <si>
    <t>ethnicities reported a higher</t>
  </si>
  <si>
    <t>black/non-Hispanic respondents and other races or ethnicities reported a higher prevalence of LTPI ( p &amp;lt; .0001 )</t>
  </si>
  <si>
    <t>acad_2009_125</t>
  </si>
  <si>
    <t>.0001 ) ; black/non-Hispanic respondents and other races or ethnicities reported a higher prevalence of LTPI ( p &amp;lt; .0001 ) than white/non-Hispanics ; the respondents with a lower educational level and a lower annual income level reported a higher prevalence of LTPI than those with a higher educational level ( p &amp;lt; .0001 ) ; and smokers , respondents with obesity , fair to poor health status , asthma , or disability were more likely to @ @ @</t>
  </si>
  <si>
    <t>level reported a higher</t>
  </si>
  <si>
    <t>the respondents with a lower educational level and a lower annual income level reported a higher prevalence of LTPI than those with a higher educational level ( p &amp;lt; .0001 ) ; and smokers , respondents with obesity , fair to poor health status , asthma , or disability were more likely to @ @ @</t>
  </si>
  <si>
    <t>acad_2009_126</t>
  </si>
  <si>
    <t>health was reported by 12.6% of the control population ( Figure 1 ) as compared to 60.5% by the target population ( Figure 2 ) . Views of Participants Regarding Stress Over 96% of the target population reported stress associated with the landfill and over 90% of the target population was directly stressed by the associated air pollution , dirt , dust , noise , and odor . Views of Participants Regarding Potential Routes of Exposure As Table 6 shows</t>
  </si>
  <si>
    <t>population reported stress associated</t>
  </si>
  <si>
    <t>Views of Participants Regarding Stress Over 96% of the target population reported stress associated with the landfill and over 90% of the target population was directly stressed by the associated air pollution , dirt , dust , noise , and odor .</t>
  </si>
  <si>
    <t>acad_2009_127</t>
  </si>
  <si>
    <t>with this control chosen by over one in five respondents . This , however , may be related to the relatively sparse use of alternative control methods when compared with the other districts . While Westside residents reported lower levels of mosquito severity than other school district residents , these same residents tended to use the greatest range of mosquito control products @ @ @ @ @ @ @ @ @ @ mosquito control methods was added together , the</t>
  </si>
  <si>
    <t>residents reported lower levels</t>
  </si>
  <si>
    <t>While Westside residents reported lower levels of mosquito severity than other school district residents , these same residents tended to use the greatest range of mosquito control products @</t>
  </si>
  <si>
    <t>acad_2009_128</t>
  </si>
  <si>
    <t>@ @ @ @ @ @ @ @ ninth-grade boys were more likely to believe that ability was general and a natural gift than girls . After controlling for gender , students endorsing an incremental-learning ability belief reported more use of beneficial self-regulatory strategies like metacognitive and elaboration strategies , help-seeking , and regulating effort . In contrast , students viewing ability as stable or general used such strategies significantly less . While these studies have contributed much to the</t>
  </si>
  <si>
    <t>belief reported more use</t>
  </si>
  <si>
    <t>After controlling for gender , students endorsing an incremental-learning ability belief reported more use of beneficial self-regulatory strategies like metacognitive and elaboration strategies , help-seeking , and regulating effort .</t>
  </si>
  <si>
    <t>acad_2009_129</t>
  </si>
  <si>
    <t>2004 ) . The Surgeon General ( USDHHS , 2001 ) identified decreasing television viewing and other sedentary behaviors in children as a means of combating obesity in children and adolescents . A seminal 6-month educational intervention reported reductions in age-related gains in body mass index , in the number of meals consumed in front of the television , and in the amount of time spent watching television in children ( Robinson , 1999 ) . However , the reduction</t>
  </si>
  <si>
    <t>intervention reported reductions in</t>
  </si>
  <si>
    <t>A seminal 6-month educational intervention reported reductions in age-related gains in body mass index , in the number of meals consumed in front of the television , and in the amount of time spent watching television in children ( Robinson , 1999 ) .</t>
  </si>
  <si>
    <t>acad_2009_130</t>
  </si>
  <si>
    <t>12 or more hours . A sample item includes " On a usual school day about how many hours do you spend playing computer games or video games ( like Nintendo and Sega ) ? " Researchers reported high test-retest reliability ( r=0.94 ) in self-reported media use by young adolescents ( Robinson &amp;; Killen , 1995 ) . The media use survey was administered in both health education classes ( intervention and control ) pre- and post-intervention with the</t>
  </si>
  <si>
    <t>Researchers reported high test-retest</t>
  </si>
  <si>
    <t>" Researchers reported high test-retest reliability ( r=0.94 ) in self-reported media use by young adolescents ( Robinson &amp;; Killen , 1995 ) .</t>
  </si>
  <si>
    <t>acad_2009_131</t>
  </si>
  <si>
    <t>in older school-aged children ( 4th through 12th grade ) and it effectively discriminates between active and inactive children ( Crocker , Bailey , Faulkner , Kowalski , &amp;; McGrath , 1997 ) . Crocker and colleagues reported acceptable test-retest reliability for both male and female students ( r=0.75 , males ; r=0.82 @ @ @ @ @ @ @ @ @ @ health education classes ( intervention and control ) prior to the start of the intervention and during</t>
  </si>
  <si>
    <t>colleagues reported acceptable test-retest</t>
  </si>
  <si>
    <t>Crocker and colleagues reported acceptable test-retest reliability for both male and female students ( r=0.75 , males ;</t>
  </si>
  <si>
    <t>acad_2009_132</t>
  </si>
  <si>
    <t>of certificate or license ( 10.0 percent ) . There is a wide discrepancy in the reports between the state boards about the number of social workers who are sanctioned . For example , six state boards reported no social workers for misconduct to the federal data bank for the period 1996 through 2004 , whereas 15 state boards each reported more than 25 social workers for @ @ @ @ @ @ @ @ @ @ perspectives about the</t>
  </si>
  <si>
    <t>boards reported no social</t>
  </si>
  <si>
    <t>For example , six state boards reported no social workers for misconduct to the federal data bank for the period 1996 through 2004 , whereas 15 state boards each reported more than 25 social workers for</t>
  </si>
  <si>
    <t>acad_2009_133</t>
  </si>
  <si>
    <t>) as the most frequent type of violation . Pennsylvania had noncompliance with CEU requirements as the number one violation . Noncompliance with CEU requirements was a large category in this sample , although only five states reported sanctions in this area . When the results were reviewed at the state level , differing patterns across states were evident , with some states not reporting a single CEU violation and others reporting them in large numbers . Follow-up information indicated</t>
  </si>
  <si>
    <t>states reported sanctions in</t>
  </si>
  <si>
    <t>Noncompliance with CEU requirements was a large category in this sample , although only five states reported sanctions in this area .</t>
  </si>
  <si>
    <t>['sanctions']</t>
  </si>
  <si>
    <t>acad_2009_134</t>
  </si>
  <si>
    <t>The HHS ( 2005 ) report lists close to 3 percent of the social workers as sanctioned for criminal convictions . In both this study and the HHS report , another pattern is evident ; several states reported no criminal convictions , whereas others reported criminal convictions as a major proportion of sanctioned social workers . In this study , 12 states reported no social workers sanctioned on the basis of criminal convictions . A few of these boards responded</t>
  </si>
  <si>
    <t>states reported no criminal</t>
  </si>
  <si>
    <t>In both this study and the HHS report , another pattern is evident ; several states reported no criminal convictions , whereas others reported criminal convictions as a major proportion of sanctioned social workers .</t>
  </si>
  <si>
    <t>acad_2009_135</t>
  </si>
  <si>
    <t>close to 3 percent of the social workers as sanctioned for criminal convictions . In both this study and the HHS report , another pattern is evident ; several states reported no criminal convictions , whereas others reported criminal convictions as a major proportion of sanctioned social workers . In this study , 12 states reported no social workers sanctioned on the basis of criminal convictions . A few of these boards responded to post hoc requests for policy clarifications</t>
  </si>
  <si>
    <t>others reported criminal convictions</t>
  </si>
  <si>
    <t>acad_2009_136</t>
  </si>
  <si>
    <t>and the HHS report , another pattern is evident ; several states reported no criminal convictions , whereas others reported criminal convictions as a major proportion of sanctioned social workers . In this study , 12 states reported no social workers sanctioned on the basis of criminal convictions . A few of these boards responded to post hoc requests for policy clarifications , saying that there were no procedures in place to do criminal background checks ( at the time</t>
  </si>
  <si>
    <t>states reported no social</t>
  </si>
  <si>
    <t>In this study , 12 states reported no social workers sanctioned on the basis of criminal convictions .</t>
  </si>
  <si>
    <t>['workers']</t>
  </si>
  <si>
    <t>acad_2009_137</t>
  </si>
  <si>
    <t>, we posit a new and empirically rigorous methodology that child welfare agencies can use to set and maintain a reasonable workload and caseload , which is paramount to effective functioning . In 2006 , the GAO reported that child welfare agencies were plagued by high workloads and caseloads , which negatively affected turnover and performance and repeatedly have been noted as being among the most significant obstacles to agencies fulfilling their legal mandate and achieving the service standards designed</t>
  </si>
  <si>
    <t>GAO reported that child</t>
  </si>
  <si>
    <t>In 2006 , the GAO reported that child welfare agencies were plagued by high workloads and caseloads , which negatively affected turnover and performance and repeatedly have been noted as being among the most significant obstacles to agencies fulfilling their legal mandate and achieving the service standards designed</t>
  </si>
  <si>
    <t>acad_2009_138</t>
  </si>
  <si>
    <t>do ' best case practice ' with all families ? " Responses included three categories : the number of families only , the number of children only , and a combination . Nearly half of the respondents reported a range such as five to 22.5 ( M = 13.4 ) rather than a specific number of cases . Few respondents believed that the number of cases should @ @ @ @ @ @ @ @ @ @ caseloads in reference</t>
  </si>
  <si>
    <t>respondents reported a range</t>
  </si>
  <si>
    <t>Nearly half of the respondents reported a range such as five to 22.5 ( M = 13.4 ) rather than a specific number of cases .</t>
  </si>
  <si>
    <t>acad_2009_139</t>
  </si>
  <si>
    <t>, n = 18 ) had developed ESRD as a consequence of diabetes ; five ( 19 percent ) women reported @ @ @ @ @ @ @ @ @ @ failure . One-half of the participants reported a family history of the particular underlying condition to which they attributed their ESRD , and nine ( 35 percent ) women had family members who had received or were receiving hemodialysis . For all but one of the participants , hemodialysis</t>
  </si>
  <si>
    <t>participants reported a family</t>
  </si>
  <si>
    <t>One-half of the participants reported a family history of the particular underlying condition to which they attributed their ESRD , and nine ( 35 percent ) women had family members who had received or were receiving hemodialysis .</t>
  </si>
  <si>
    <t>acad_2009_140</t>
  </si>
  <si>
    <t>study participant represented this success as a temporary victory and suggested that she eventually may succumb to pressure to offer online science labs . One unexpected finding related to genre as social action was that many participants reported insubordination or direct refusal to comply with supervisors ' mandates . This mode of resistance is evident in the quotations that follow : pre-formatted table In these cases , study participants resisted pressure from above with a flat refusal . Based on</t>
  </si>
  <si>
    <t>participants reported insubordination or</t>
  </si>
  <si>
    <t>One unexpected finding related to genre as social action was that many participants reported insubordination or direct refusal to comply with supervisors ' mandates .</t>
  </si>
  <si>
    <t>['insubordination']</t>
  </si>
  <si>
    <t>acad_2009_141</t>
  </si>
  <si>
    <t>slightly more than 50% were women , and slightly more than 50% fell in the 18-24-year-old age range . @ @ @ @ @ @ @ @ @ @ and most of the students in the study reported transfer as one of their educational goals . * Across community colleges in different states , English composition courses account for the largest enrollment numbers , yet these courses also generate high rates of noncompletion . At LSCC , the passing rate</t>
  </si>
  <si>
    <t>study reported transfer as</t>
  </si>
  <si>
    <t>and most of the students in the study reported transfer as one of their educational goals .</t>
  </si>
  <si>
    <t>['transfer']</t>
  </si>
  <si>
    <t>acad_2009_142</t>
  </si>
  <si>
    <t>research purposes ( Rounds &amp;; Hendel , 1980 ) . Later , Sandman ( 1980 ) designed the Mathematics Attitude Inventory ( MAI ) to measure attitudes toward mathematics of secondary-school students with 48 items . MAI reported six subscales measuring the following constructs : ( a ) perception of the mathematics teacher , ( b ) anxiety toward mathematics , ( c ) value of mathematics in society , ( d ) self-concept in mathematics , ( e )</t>
  </si>
  <si>
    <t>MAI reported six subscales</t>
  </si>
  <si>
    <t>MAI reported six subscales measuring the following constructs :</t>
  </si>
  <si>
    <t>['subscales']</t>
  </si>
  <si>
    <t>acad_2009_143</t>
  </si>
  <si>
    <t>larger samples @ @ @ @ @ @ @ @ @ @ suggest that Warrior Transition Unit cadre members ' self-esteem can be positively influenced by a Mental Skills Training intervention . Participants in the MST intervention reported improvements in self-esteem . The MST approach , with specific emphasis on self-confidence building , imagery use , and systematic mental practice , may be an effective tool for helping this group deal with the adversity they face in the worksite .</t>
  </si>
  <si>
    <t>intervention reported improvements in</t>
  </si>
  <si>
    <t>Participants in the MST intervention reported improvements in self-esteem .</t>
  </si>
  <si>
    <t>acad_2009_144</t>
  </si>
  <si>
    <t>for and certify the sighted guides ( persons who are trained in sighted guide techniques and are knowledgeable about visual impairment ) . Local government agencies or private contractors operate the services . RESULTS The 64 participants reported 935 trips taken in one week . In the results presented here , data for 729 trips were analyzed . A number of routine trips beginning and ending at home were eliminated . For example , 149 trips involved taking trash out</t>
  </si>
  <si>
    <t>participants reported 935 trips</t>
  </si>
  <si>
    <t>The 64 participants reported 935 trips taken in one week .</t>
  </si>
  <si>
    <t>['trips']</t>
  </si>
  <si>
    <t>acad_2009_145</t>
  </si>
  <si>
    <t>not at all or a little ) . DISCUSSION The analysis of the advantages and disadvantages of reading media , as reported by these Greek participants , leads to two main conclusions . First , the participants reported the most advantages and the most disadvantages with regard to braille . Hence , it seems that they acknowledged the value of braille but were capable of identifying its basic disadvantages as well . The most frequently reported disadvantages of braille ,</t>
  </si>
  <si>
    <t>participants reported the most</t>
  </si>
  <si>
    <t>First , the participants reported the most advantages and the most disadvantages with regard to braille .</t>
  </si>
  <si>
    <t>acad_2009_146</t>
  </si>
  <si>
    <t>advocate for the use of uncontracted braille for beginning readers @ @ @ @ @ @ @ @ @ @ skills as reasons for teaching uncontracted braille solely until the end of the second grade . Troughton reported improved outcomes for her students who used uncontracted braille and particularly advocated its use with students who had learning disabilities , cognitive disabilities , and limited tactile sensitivity and were English language learners . More recent research has suggested that experienced teachers</t>
  </si>
  <si>
    <t>Troughton reported improved outcomes</t>
  </si>
  <si>
    <t>Troughton reported improved outcomes for her students who used uncontracted braille and particularly advocated its use with students who had learning disabilities , cognitive disabilities , and limited tactile sensitivity and were English language learners .</t>
  </si>
  <si>
    <t>acad_2009_147</t>
  </si>
  <si>
    <t>@ @ @ @ @ @ @ @ and 8 ( 11% ) were able to see large print ; the parents of 2 children did not know their children 's visual acuity . The remaining parents reported their children 's visual acuities as 20/1400 ( n = 1 ) . 20/200 ( n = 2 ) , 20/320-20/420 ( n = 1 ) , 20/400 ( n = 1 ) , 20/500 ( n = 1 ) , and</t>
  </si>
  <si>
    <t>parents reported their children</t>
  </si>
  <si>
    <t>The remaining parents reported their children 's visual acuities as 20/1400 ( n = 1 ) .</t>
  </si>
  <si>
    <t>['acuities']</t>
  </si>
  <si>
    <t>acad_2009_148</t>
  </si>
  <si>
    <t>@ @ @ @ @ @ @ exercised , since the ages , methods , and languages of these two studies were vastly different . However , it is interesting that these two analyses of writing samples reported consistent errors . It is beyond the scope of this study to analyze the spelling-error patterns further , especially since the majority of the participants spelled accurately . For teachers who work with students who have difficulty with spelling or are interested</t>
  </si>
  <si>
    <t>samples reported consistent errors</t>
  </si>
  <si>
    <t>However , it is interesting that these two analyses of writing samples reported consistent errors .</t>
  </si>
  <si>
    <t>acad_2009_149</t>
  </si>
  <si>
    <t>more print children 's books in their homes . Although the respondents reported reading braille and tactile books to their children , only 25% reported having 15 or more braille books in their homes . The respondents reported all the types of literacy activities that they engaged in with their children ( see Table 3 ) . The most frequent @ @ @ @ @ @ @ @ @ @ , followed by writing or scribbling ( reported by 80%</t>
  </si>
  <si>
    <t>respondents reported all the</t>
  </si>
  <si>
    <t>The respondents reported all the types of literacy activities that they engaged in with their children ( see Table 3 ) .</t>
  </si>
  <si>
    <t>acad_2009_150</t>
  </si>
  <si>
    <t>a study of Puerto Rican mothers of young children with disabilities in Florida and Puerto Rico , Reyes-Blanes , Correa , and Bailey ( 1999 ) found that single parents and mothers of children with severe disabilities reported greater levels of need for support than did married mothers of children with mild disabilities . They also reported that the Puerto Rican mothers in Florida perceived their sources of support to be limited compared to those in Puerto Rico @ @</t>
  </si>
  <si>
    <t>disabilities reported greater levels</t>
  </si>
  <si>
    <t>a study of Puerto Rican mothers of young children with disabilities in Florida and Puerto Rico , Reyes-Blanes , Correa , and Bailey ( 1999 ) found that single parents and mothers of children with severe disabilities reported greater levels of need for support than did married mothers of children with mild disabilities .</t>
  </si>
  <si>
    <t>acad_2009_151</t>
  </si>
  <si>
    <t>. Other reports have looked at NSA as a result or complication of ethmoid and/or sphenoid sinusitis . Only a few cases have been reported in the literature , the earliest dating back to 1945. n4 Collins reported a case of NSA resulting from acute sphenoiditis. n5 In 1986 , Matsuba and Thawley described a similar case of an 18-year-old girl who presented with left nasal pain followed by headaches for 2 weeks. n6 Intraoperatively , 10 to 15 ml</t>
  </si>
  <si>
    <t>Collins reported a case</t>
  </si>
  <si>
    <t>n4 Collins reported a case of NSA resulting from acute sphenoiditis.</t>
  </si>
  <si>
    <t>acad_2009_152</t>
  </si>
  <si>
    <t>) ) Most reported symptoms were related to inflammation of the mucosa of the aerodigestive tract. ( n1 , n5 , n10 ) Approximately 90% of firefighters on site during the first 48 hours after the attack reported an acute cough accompanied by nasal congestion , chest tightness , or chest burning. n2 Approximately half of all cleanup workers studied by Landrigan et al experienced at least one new symptom after they had begun working at the WTC site. n11</t>
  </si>
  <si>
    <t>attack reported an acute</t>
  </si>
  <si>
    <t>Approximately 90% of firefighters on site during the first 48 hours after the attack reported an acute cough accompanied by nasal congestion , chest tightness , or chest burning.</t>
  </si>
  <si>
    <t>['cough']</t>
  </si>
  <si>
    <t>acad_2009_153</t>
  </si>
  <si>
    <t>, vagally mediated cough reflexes , or neurally mediated bronchial inflammation. n10 It is reasonable to consider GERD as a manifestation of dust exposure when such a high percentage of rescue and cleanup workers with WTC cough reported symptoms that might have been @ @ @ @ @ @ @ @ @ @ that this group of patients had preexisting GERD that might have predisposed them to react to WTC exposures differently from those without GERD . It is also</t>
  </si>
  <si>
    <t>cough reported symptoms that</t>
  </si>
  <si>
    <t>It is reasonable to consider GERD as a manifestation of dust exposure when such a high percentage of rescue and cleanup workers with WTC cough reported symptoms that might have been</t>
  </si>
  <si>
    <t>acad_2009_154</t>
  </si>
  <si>
    <t>to Ground Zero , respiratory symptoms such as cough were much more common than pulmonary dysfunction as determined by spirometry. ( n10 , n16 ) For example , Salzman et al found that 77.5% of police officers reported new respiratory symptoms after the WTC attack ; however , only 28.8% of them showed any evidence of pulmonary obstruction on spriometry. n16 These authors also found a correlation between abnormal spirometry results and lower airway symptoms such as dyspnea , but</t>
  </si>
  <si>
    <t>officers reported new respiratory</t>
  </si>
  <si>
    <t>For example , Salzman et al found that 77.5% of police officers reported new respiratory symptoms after the WTC attack ;</t>
  </si>
  <si>
    <t>acad_2009_155</t>
  </si>
  <si>
    <t>in the table . Discussion Because Mnire syndrome was not a listed disease on any of the 6 disease categorylists presented to the subjects , the only way it could have been counted was if a respondent reported a functional limitation . As a result , only the sicker individuals with Mnire syndrome were counted because subjects with recurring Mnire syndrome who did not have a functional limitation or contact @ @ @ @ @ @ @ @ @ @</t>
  </si>
  <si>
    <t>respondent reported a functional</t>
  </si>
  <si>
    <t>Discussion Because Mnire syndrome was not a listed disease on any of the 6 disease categorylists presented to the subjects , the only way it could have been counted was if a respondent reported a functional limitation .</t>
  </si>
  <si>
    <t>['limitation']</t>
  </si>
  <si>
    <t>acad_2009_156</t>
  </si>
  <si>
    <t>The patient 's facial pain abated , and he was followed with observation . Figure 2 . Postoperative CT shows a ring of calcification within the left maxillary sinus cavity . One year later , the patient reported a recurrence of his left-sided facial pain along with heaviness over the left side of his face . CT of the sinuses again demonstrated a ring of thick calcification within the sinus cavity in addition to a loss of sinus cavity volume</t>
  </si>
  <si>
    <t>patient reported a recurrence</t>
  </si>
  <si>
    <t>One year later , the patient reported a recurrence of his left-sided facial pain along with heaviness over the left side of his face .</t>
  </si>
  <si>
    <t>acad_2009_157</t>
  </si>
  <si>
    <t>been investigated , but research has con firmed the positive impact of several of these variables . Prapavessis and Carron ( 1996 ) found that athletes in a variety of sports who possessed high task cohesion perceptions reported less cognitive state @ @ @ @ @ @ @ @ @ @ Beauchamp ( 2003 ) also reported athletes higher in task cohesion perceived their cognitive and somatic state anxiety as more facilitative . Additionally , Widmeyer and Williams ( 1991</t>
  </si>
  <si>
    <t>perceptions reported less cognitive</t>
  </si>
  <si>
    <t>Prapavessis and Carron ( 1996 ) found that athletes in a variety of sports who possessed high task cohesion perceptions reported less cognitive state @ @ @ @ @ @ @ @ @ @</t>
  </si>
  <si>
    <t>acad_2009_158</t>
  </si>
  <si>
    <t>the 6 dependent measures while the other two variables approached significance . Moreover , results for the two dependent measures most targeted for change in this mental training program were completely consistent with predictions as MST lugers reported significantly greater drops in cognitive anxiety @ @ @ @ @ @ @ @ @ @ placebo or control lugers . Previous researchers ( Martens et al. , 1990 ) have confirmed that cognitive anxiety impairs performance significantly more than does somatic</t>
  </si>
  <si>
    <t>lugers reported significantly greater</t>
  </si>
  <si>
    <t>Moreover , results for the two dependent measures most targeted for change in this mental training program were completely consistent with predictions as MST lugers reported significantly greater drops in cognitive anxiety</t>
  </si>
  <si>
    <t>['drops']</t>
  </si>
  <si>
    <t>acad_2009_159</t>
  </si>
  <si>
    <t>of = .30 considered significant ( Pedhazur , 1997 ) , the first canonical variate indicated that coaches who emphasized public relations and prestige program goals through means of a highly strategic and low collaborative leadership style reported greater burnout in the forms of high emotional exhaustion and low personal accomplishment . With regards to the corresponding standardized beta weights ( i.e. , scoring coefficients ) , strategic leadership and public relations goals contributed most to this relationship . The</t>
  </si>
  <si>
    <t>style reported greater burnout</t>
  </si>
  <si>
    <t>of = .30 considered significant ( Pedhazur , 1997 ) , the first canonical variate indicated that coaches who emphasized public relations and prestige program goals through means of a highly strategic and low collaborative leadership style reported greater burnout in the forms of high emotional exhaustion and low personal accomplishment .</t>
  </si>
  <si>
    <t>['burnout']</t>
  </si>
  <si>
    <t>acad_2009_160</t>
  </si>
  <si>
    <t>achieved excellence goals , and the criterion set of depersonalization and personal accomplishment . Coaches who used a highly collaborative , low bureaucratic leadership style in pursuing athlete personal growth and achieved excellence goals in their programs reported lower burnout in the forms of low depersonalization and high personal accomplishment . The collaborative leadership style and athlete personal growth variables @ @ @ @ @ @ @ @ @ @ an organizational behavior approach to the prediction of burnout ,</t>
  </si>
  <si>
    <t>programs reported lower burnout</t>
  </si>
  <si>
    <t>Coaches who used a highly collaborative , low bureaucratic leadership style in pursuing athlete personal growth and achieved excellence goals in their programs reported lower burnout in the forms of low depersonalization and high personal accomplishment .</t>
  </si>
  <si>
    <t>acad_2009_161</t>
  </si>
  <si>
    <t>multivariate effect , Wilks ' Lambda ( 5,244 ) = 445.57 , p &amp;lt; .001 ( see Table 1 ) . Univariate tests revealed significant gender differences on three of the five measures . Specifically , males reported significantly higher levels of baseball fandom , F ( 1,248 ) = 20.43 , p &amp;lt; .001 , identification with the Boston Red Sox , F ( 1,248 ) = 7.42 , p &amp;lt; .01 , and beliefs in the Red Sox</t>
  </si>
  <si>
    <t>Specifically , males reported significantly higher levels of baseball fandom , F ( 1,248 ) =</t>
  </si>
  <si>
    <t>acad_2009_162</t>
  </si>
  <si>
    <t>mid-southern university students scored marginally higher than students from the Boston area , F ( 1,248 ) = 3.30 , p = .07 . On each of the other four indices , students at the Boston university reported significantly higher scores levels of baseball fandom , F ( 1,248 ) = 29.38 , p &amp;lt; .001 ; identification with the Boston Red Sox , F ( 1,248 ) = 75.35 , p @ @ @ @ @ @ @ @</t>
  </si>
  <si>
    <t>university reported significantly higher</t>
  </si>
  <si>
    <t>On each of the other four indices , students at the Boston university reported significantly higher scores levels of baseball fandom , F ( 1,248 ) =</t>
  </si>
  <si>
    <t>acad_2009_163</t>
  </si>
  <si>
    <t>education , as all the mean scores of these variables were above the midpoint of the scale ( i.e. , 3 for self-efficacy , perceptions of importance , interest , and usefulness ) . Also , students reported high levels of perceived strategy use and persistence/effort . In line with the previous studies , correlation analyses revealed that all the self-reported measures were significantly and positively related to one another ( r = .28 - .56 @ @ @ @</t>
  </si>
  <si>
    <t>students reported high levels</t>
  </si>
  <si>
    <t>Also , students reported high levels of perceived strategy use and persistence/effort .</t>
  </si>
  <si>
    <t>acad_2009_164</t>
  </si>
  <si>
    <t>the team 's future success . Subsequent studies have demonstrated that highly identified fans have more objective knowledge about their teams than lowly identified fans ( Warm &amp;; Branscombe , 1995 ) , that highly identified fans reported more willingness to anonymously harm an opposing player or coach than lowly identified fans ( Warm , Peterson , Cothran , &amp;; Dykes , 1999 ) , that highly identified fans are more likely than lowly identified fans to describe themselves as</t>
  </si>
  <si>
    <t>fans reported more willingness</t>
  </si>
  <si>
    <t>Branscombe , 1995 ) , that highly identified fans reported more willingness to anonymously harm an opposing player or coach than lowly identified fans ( Warm , Peterson , Cothran , &amp;; Dykes , 1999 ) , that highly identified fans are more likely than lowly identified fans to describe themselves as</t>
  </si>
  <si>
    <t>acad_2009_165</t>
  </si>
  <si>
    <t>) assessed the level of identification of fans and reported that highly identified sport fans experienced a significantly greater increase in negative emotions after a loss than did lowly identified fans . Specifically , highly identified fans reported significantly greater increases in hostility , sadness , irritation , anger , frustration , and discouragement after a loss than did @ @ @ @ @ @ @ @ @ @ explicitly measure disappointment , it seems likely that disappointment , too</t>
  </si>
  <si>
    <t>fans reported significantly greater</t>
  </si>
  <si>
    <t>Specifically , highly identified fans reported significantly greater increases in hostility , sadness , irritation , anger , frustration , and discouragement after a loss than did @ @ @ @ @ @ @ @ @ @</t>
  </si>
  <si>
    <t>acad_2009_166</t>
  </si>
  <si>
    <t>) . Participants were treated in accordance with the Ethical Principles of Psychologists and Code of Conduct ( American Psychological Association , 1992 ) . Materials A one page survey was used to collect data . Respondents reported their gender , age , the number of years they had been an Indians fan . They also reported the number of games they had attended at Jacobs ' Field ( the Indians ' home field ) , the number of games</t>
  </si>
  <si>
    <t>Respondents reported their gender</t>
  </si>
  <si>
    <t>Respondents reported their gender , age , the number of years they had been an Indians fan .</t>
  </si>
  <si>
    <t>acad_2009_167</t>
  </si>
  <si>
    <t>after the influence of all these variables is accounted for , fans ' expectations for @ @ @ @ @ @ @ @ @ @ disappointment . Those fans who had the highest expectations for the Indians reported the greatest disappointment at their loss to Boston . Discussion Based on the results of this exploratory , retrospective study , Disappointment Theory , which was originally developed to predict economic decisions , shows promise for understanding the disappointment experienced by sport</t>
  </si>
  <si>
    <t>Indians reported the greatest</t>
  </si>
  <si>
    <t>Those fans who had the highest expectations for the Indians reported the greatest disappointment at their loss to Boston .</t>
  </si>
  <si>
    <t>['disappointment']</t>
  </si>
  <si>
    <t>acad_2009_168</t>
  </si>
  <si>
    <t>what their expectation had been before the game that each team would win . The investigators found that retroactive pessimism was especially strong among fans of the losing team . After the game , the losing fans reported lower expectations that their team would win , and higher expectations that the opposing team would win , than they had before the game . Also , for the losing fans the greater the pregame to postgame change in their ratings of</t>
  </si>
  <si>
    <t>fans reported lower expectations</t>
  </si>
  <si>
    <t>After the game , the losing fans reported lower expectations that their team would win , and higher expectations that the opposing team would win , than they had before the game .</t>
  </si>
  <si>
    <t>acad_2009_169</t>
  </si>
  <si>
    <t>) . Results revealed no statistically significant interactions between AGO and PMC on the dependent variables ; however , compatible groups had a more facilitative interpretation of somatic anxiety and high levels of self-confidence . Female participants reported higher levels of intensity of somatic anxiety and lower levels of self-confidence than males . Many factors come into play when examining anxiety and self-confidence in sport . The antecedents of anxiety in sport have been studied extensively and evidence suggests that</t>
  </si>
  <si>
    <t>Female participants reported higher levels of intensity of somatic anxiety and lower levels of self-confidence than males .</t>
  </si>
  <si>
    <t>acad_2009_170</t>
  </si>
  <si>
    <t>there was a statistically significant main effect for achievement goal orientations and self-confidence intensity scores F ( 3,86 ) = 3.74 , p =.014 , ? = . 12 . Participants with a high task/high ego orientation reported higher levels of self-confidence ( M=2.79 , SD=.53 ) than those in the high task/low ego ( M=-2.36 , SD=.56 ) , low task/high ego ( M=2.43 , SD=2.43 ) , and low task/low ego ( M=2.28 , SD=.65 ) groups .</t>
  </si>
  <si>
    <t>orientation reported higher levels</t>
  </si>
  <si>
    <t>Participants with a high task/high ego orientation reported higher levels of self-confidence ( M=2.79 , SD=.53 ) than those in the high task/low ego ( M=-2.36 , SD=.56 ) , low task/high ego ( M=2.43 , SD=2.43 ) , and low task/low ego ( M=2.28 , SD=.65 ) groups .</t>
  </si>
  <si>
    <t>acad_2009_171</t>
  </si>
  <si>
    <t>) . A main effect was also found for gender on the dependent variables of self-confidence intensity ( F ( 1,90 ) = 11.62 , p &amp;lt; .001 , ? = . 11 ) . Female participants reported lower intensity levels of self-confidence ( M= 2.35 , @ @ @ @ @ @ @ @ @ @ , SD = .62 ) . Furthermore , it was hypothesized that males would be more likely to have high ego achievement goal</t>
  </si>
  <si>
    <t>participants reported lower intensity</t>
  </si>
  <si>
    <t>Female participants reported lower intensity levels of self-confidence ( M= 2.35 ,</t>
  </si>
  <si>
    <t>acad_2009_172</t>
  </si>
  <si>
    <t>@ statistically significant interactions between achievement goal orientations and perceived motivational climate on the dependent variables of cognitive and somatic anxiety and self-confidence intensity and anxiety interpretation . However , participants with a high task/high ego orientation reported higher levels of self-confidence than participants in the other goal orientation profiles . Additionally , two-way ANOVA analyses revealed no interaction effects between gender and compatibility of climate and goal orientations . However , female athletes experienced higher somatic anxiety intensity scores</t>
  </si>
  <si>
    <t>However , participants with a high task/high ego orientation reported higher levels of self-confidence than participants in the other goal orientation profiles .</t>
  </si>
  <si>
    <t>acad_2009_173</t>
  </si>
  <si>
    <t>between gender and compatibility of climate and goal orientations . However , female athletes experienced higher somatic anxiety intensity scores and lower intensity levels of self-confidence scores than male athletes ; and participants in the compatible group reported a more facilitative interpretation of somatic anxiety and higher levels of self-confidence than those in the incompatible group . Discussion The purpose of this study was to examine the interaction between the perceived motivational climate and achievement goal orientations and the subsequent</t>
  </si>
  <si>
    <t>and participants in the compatible group reported a more facilitative interpretation of somatic anxiety and higher levels of self-confidence than those in the incompatible group .</t>
  </si>
  <si>
    <t>['interpretation']</t>
  </si>
  <si>
    <t>acad_2009_174</t>
  </si>
  <si>
    <t>why clear differences in anxiety intensity levels experienced by athletes in specific achievement goal orientation profiles or perceived motivational climate groups did not emerge . The results also revealed that participants with a high task/high ego orientation reported higher levels of self-confidence than those in the other goal orientations groups ( i.e. high task , low ego , low task/high ego , low ego/low ego ) . This finding @ @ @ @ @ @ @ @ @ @ orientation</t>
  </si>
  <si>
    <t>The results also revealed that participants with a high task/high ego orientation reported higher levels of self-confidence than those in the other goal orientations groups ( i.e. high task , low ego , low task/high ego , low ego/low ego ) .</t>
  </si>
  <si>
    <t>acad_2009_175</t>
  </si>
  <si>
    <t>This finding @ @ @ @ @ @ @ @ @ @ orientation profile may be the most adaptive motivational profile ( Duda , 1997 ) . Gender differences were also evident ; specifically , female participants reported lower levels of self-confidence than male participants . This finding supports previous research examining the changes in cognitive anxiety , somatic anxiety and self-confidence in a sample of 40 male and female university athletes ( Jones , Swain &amp;; Cale , 1991</t>
  </si>
  <si>
    <t>participants reported lower levels</t>
  </si>
  <si>
    <t>specifically , female participants reported lower levels of self-confidence than male participants .</t>
  </si>
  <si>
    <t>acad_2010_0</t>
  </si>
  <si>
    <t>so because their wives would ask where they learned them . But the conservatism of marital sex in southeastern Nigeria should not be exaggerated . Many married men and , to a lesser extent , married women reported forms of sexual behavior and experimentation that struck me as quite liberal . And with the change in marriage privileging emotional intimacy , certainly sexual pleasure is something many couples value . But it is also clear that powerful gender dynamics enforce</t>
  </si>
  <si>
    <t>women reported forms of</t>
  </si>
  <si>
    <t>Many married men and , to a lesser extent , married women reported forms of sexual behavior and experimentation that struck me as quite liberal .</t>
  </si>
  <si>
    <t>['forms']</t>
  </si>
  <si>
    <t>acad_2010_1</t>
  </si>
  <si>
    <t>those of participants who indicated interacting only with secondary grade level(s) ( n=40 ) . An independent samples t-test revealed a significant difference in reported percentages for seven questionnaire items ( see Table 3 ) . Participants reported a higher percentage of elementary than secondary students who valued civil behavior , held the door open for the participant at @ @ @ @ @ @ @ @ @ @ argued and quarreled with others , and shifted responsibility and blamed</t>
  </si>
  <si>
    <t>Participants reported a higher</t>
  </si>
  <si>
    <t>Participants reported a higher percentage of elementary than secondary students who valued civil behavior , held the door open for the participant at @ @ @ @ @ @ @ @ @ @ argued and quarreled with others , and shifted responsibility and blamed</t>
  </si>
  <si>
    <t>acad_2010_2</t>
  </si>
  <si>
    <t>support assertions that civility interventions are particularly important to implement with adolescent-age students ( Althof &amp;; Berkowitz , 2006 ; Hatch 1998 ; Ludick , 2002 ; Schaefer , 1995 ) . Participants working in secondary schools reported a higher percentage of students who inappropriately used a cell phone or other electronic device and used offensive language than did participants working in elementary schools . It was also noteworthy that participants working in secondary schools did not perceive any civil</t>
  </si>
  <si>
    <t>schools reported a higher</t>
  </si>
  <si>
    <t>Participants working in secondary schools reported a higher percentage of students who inappropriately used a cell phone or other electronic device and used offensive language than did participants working in elementary schools .</t>
  </si>
  <si>
    <t>acad_2010_3</t>
  </si>
  <si>
    <t>in elementary schools . It was also noteworthy that participants working in secondary schools did not perceive any civil behaviors as occurring more frequently than did participants working in elementary schools . Participants working in elementary schools reported a higher percentage of students who engaged in some civil behaviors ( i.e. , held the door open for @ @ @ @ @ @ @ @ @ @ also noted some uncivil behaviors ( i.e. , argued and quarreled with others</t>
  </si>
  <si>
    <t>Participants working in elementary schools reported a higher percentage of students who engaged in some civil behaviors ( i.e. , held the door open for @ @ @ @ @ @ @ @ @ @</t>
  </si>
  <si>
    <t>acad_2010_4</t>
  </si>
  <si>
    <t>semi-structured telephone interviews . Empathy towards students , family , and opportunities to fill job vacancies were factors that participants cited the most for initially pursuing careers in special education . Furthermore , most of the interviewees reported satisfaction within their jobs , but noted excessive demands and lack of administrative support as contributing to job dissatisfaction . Motivational Factors toward Pursuinga Career in Special Education Chronic shortages in the field of special education continue to pose challenges for public</t>
  </si>
  <si>
    <t>interviewees reported satisfaction within</t>
  </si>
  <si>
    <t>Furthermore , most of the interviewees reported satisfaction within their jobs , but noted excessive demands and lack of administrative support as contributing to job dissatisfaction .</t>
  </si>
  <si>
    <t>acad_2010_5</t>
  </si>
  <si>
    <t>between the ages of 18 and 29 was surveyed . Happiness was considered as consisting of positive and negative affect and life satisfaction . The results revealed mostly dissatisfaction with life among Turkish teacher trainees . Females reported more negative affect than males do . Although no significant relationships were found between happiness and diary-keeping , gender differences in diary-keeping behaviour were found in favour of females . Key Words : teacher trainees ; diary-keeping ; happiness ; culture 1</t>
  </si>
  <si>
    <t>Females reported more negative</t>
  </si>
  <si>
    <t>Females reported more negative affect than males do .</t>
  </si>
  <si>
    <t>acad_2010_6</t>
  </si>
  <si>
    <t>Suh ( 2003 ) , some nations appeared to be more emotional than others . For instance , although the citizens of Turkey and Japan had about the same life satisfaction and hedonic balance scores , Turks reported much higher levels of pleasant and unpleasant affect . Hence , considering cultural differences is important in studies @ @ @ @ @ @ @ @ @ @ in studies of happiness . Several studies reported inconsistent findings on gender differences in</t>
  </si>
  <si>
    <t>Turks reported much higher</t>
  </si>
  <si>
    <t>For instance , although the citizens of Turkey and Japan had about the same life satisfaction and hedonic balance scores , Turks reported much higher levels of pleasant and unpleasant affect .</t>
  </si>
  <si>
    <t>acad_2010_7</t>
  </si>
  <si>
    <t>Turks reported much higher levels of pleasant and unpleasant affect . Hence , considering cultural differences is important in studies @ @ @ @ @ @ @ @ @ @ in studies of happiness . Several studies reported inconsistent findings on gender differences in happiness . For instance , some studies revealed a trend toward women 's reporting greater experience and expression of positive moods than men ( Nolen-Hoeksema , &amp;; Rusting , 2003 ; Wood , Rhodes , &amp;;</t>
  </si>
  <si>
    <t>studies reported inconsistent findings</t>
  </si>
  <si>
    <t>Several studies reported inconsistent findings on gender differences in happiness .</t>
  </si>
  <si>
    <t>acad_2010_8</t>
  </si>
  <si>
    <t>@ @ @ @ @ @ @ @ @ in Table 1 . As seen in Table 1 , the PA scores for the total sample were higher than the NA scores . Both females and males reported higher PA scores than NA scores . Moreover , mean differences were detected , especially in the PA and NA scores of current female and male diarists . Current female diarists scored higher both on PA and on NA than current male</t>
  </si>
  <si>
    <t>males reported higher PA</t>
  </si>
  <si>
    <t>Both females and males reported higher PA scores than NA scores .</t>
  </si>
  <si>
    <t>acad_2010_9</t>
  </si>
  <si>
    <t>reported no DKB during their lifetime , whereas this proportion was 32.6 percent among females . Similarly , only 18.1% of the males reported having kept a diary in the past , whereas 52.9% of the females reported diary-keeping in the past . In general , DKB occurred more commonly among females than among males . This information is summarised in Table 3. 3.3 . @ @ @ @ @ @ @ @ @ @ , NA , and LS</t>
  </si>
  <si>
    <t>females reported diary-keeping in</t>
  </si>
  <si>
    <t>Similarly , only 18.1% of the males reported having kept a diary in the past , whereas 52.9% of the females reported diary-keeping in the past .</t>
  </si>
  <si>
    <t>acad_2010_10</t>
  </si>
  <si>
    <t>Considering the results for dependent variables separately , this difference was seen in the NA scores IF ( 1,371 ) =5.21 , p=.023 ) of the students . An inspection of the mean scores indicated that females reported slightly higher levels of negative affect than males . However , no significant DKB effect F ( 6,738 ) =.855 , p=.528 , and no significant DKB X gender interaction effect F ( 6,738 ) = 1.50 , p=.175 , was found</t>
  </si>
  <si>
    <t>females reported slightly higher</t>
  </si>
  <si>
    <t>An inspection of the mean scores indicated that females reported slightly higher levels of negative affect than males .</t>
  </si>
  <si>
    <t>acad_2010_11</t>
  </si>
  <si>
    <t>views of co-teaching . Teachers utilizing the Co-teaching models in the Mastropieri , et al . ( 2005 ) study , the Keefe and Moore ( 2004 ) study , and the Lawton ( 1999 ) study reported problems with having sufficient planning time , primarily in the secondary levels . When special education teachers partnered with more than one teacher , scheduling planning periods to coincide often proved to be difficult , if not impossible . Teachers either had</t>
  </si>
  <si>
    <t>study reported problems with</t>
  </si>
  <si>
    <t>( 2005 ) study , the Keefe and Moore ( 2004 ) study , and the Lawton ( 1999 ) study reported problems with having sufficient planning time , primarily in the secondary levels .</t>
  </si>
  <si>
    <t>acad_2010_12</t>
  </si>
  <si>
    <t>( 2004 ) reported positive outcomes for students involved in co-teaching arrangements from special education teachers and the regular education teachers . Special education students lost the label and stigma of being learning disabled . Both teachers reported students with learning disabilities operating at higher levels of achievement . According to Sack ( 2005 ) , more positive results occurred with co-teaching that enhanced instructional performance of teachers new to the profession . Pairing two teachers in the same classroom</t>
  </si>
  <si>
    <t>teachers reported students with</t>
  </si>
  <si>
    <t>Both teachers reported students with learning disabilities operating at higher levels of achievement .</t>
  </si>
  <si>
    <t>acad_2010_13</t>
  </si>
  <si>
    <t>special education teachers in co-teaching arrangements . At least a few of the regular education teachers reported very little change in their routine and really wondered why the special education teacher was present . Special education teachers reported concerns about class sizes . Large classes did not allow teachers to sufficient time to address students with learning disabilities as individuals with individual needs . Some students needed more individual attention than could be supplied in an individual classroom ( Keefe</t>
  </si>
  <si>
    <t>teachers reported concerns about</t>
  </si>
  <si>
    <t>Special education teachers reported concerns about class sizes .</t>
  </si>
  <si>
    <t>acad_2010_14</t>
  </si>
  <si>
    <t>. The TPROC and TUE studies included subjects recruited from non-treatment settings ( emergency rooms , sexually transmitted disease clinics , and jails ) and the primary drug type was self-identified . While many of these subjects reported use of drugs other than their primary drug , a separate analysis @ @ @ @ @ @ @ @ @ @ much lower level than the primary drug ( Brecht , Huang , Evans , &amp;; Hser , 2008 ) .</t>
  </si>
  <si>
    <t>subjects reported use of</t>
  </si>
  <si>
    <t>While many of these subjects reported use of drugs other than their primary drug , a separate analysis @ @ @ @ @ @ @ @ @ @</t>
  </si>
  <si>
    <t>acad_2010_15</t>
  </si>
  <si>
    <t>. For example , one study reported that younger age at first drug use and lower educational status are risk factors associated with overdose death ( Davoli et al. , 1993 ) ; however , another study reported that duration of abuse , but not aging , is found to be a risk factor of fatal overdose ( Odegard et al. , 2007 ) . In this paper , we investigate whether and how characteristics of long-term drug abusers (</t>
  </si>
  <si>
    <t>study reported that duration</t>
  </si>
  <si>
    <t>For example , one study reported that younger age at first drug use and lower educational status are risk factors associated with overdose death ( Davoli et al. , 1993 ) ; however , another study reported that duration of abuse , but not aging , is found to be a risk factor of fatal overdose ( Odegard et al. , 2007 ) .</t>
  </si>
  <si>
    <t>acad_2010_16</t>
  </si>
  <si>
    <t>methamphetamine for the meth study , heroin for the HFS study , and cocaine for the CFS study . The primary drug was self-identified in the other two studies . Note that while many of these subjects reported use of drugs other than their primary drug , a separate @ @ @ @ @ @ @ @ @ @ a much lower level than the primary drug ( Brecht , Huang , Evans , &amp;; Hser , 2008 ) .</t>
  </si>
  <si>
    <t>Note that while many of these subjects reported use of drugs other than their primary drug , a separate @ @ @ @ @ @ @ @ @ @ a much lower level than the primary drug ( Brecht , Huang , Evans , &amp;;</t>
  </si>
  <si>
    <t>acad_2010_17</t>
  </si>
  <si>
    <t>about one third were employed ; 47% were single or never married ; and nearly 80% had 12 or fewer years of formal education . At treatment intake , one third ( 34% ) of the clients reported methamphetamine as their primary drug ; 25% reported alcohol ; 15% , heroin ; 12% , cocaine ; and 11% , marijuana . Mean age at first use of primary drug was 19 years . Over one half ( 54% ) were</t>
  </si>
  <si>
    <t>clients reported methamphetamine as</t>
  </si>
  <si>
    <t>At treatment intake , one third ( 34% ) of the clients reported methamphetamine as their primary drug ; 25% reported alcohol ; 15% , heroin ; 12% , cocaine ; and 11% , marijuana .</t>
  </si>
  <si>
    <t>acad_2010_18</t>
  </si>
  <si>
    <t>, women were more likely to report heroin as their primary drug , but were otherwise similar to men on drug use variables . Women were less likely to be under criminal justice supervision . Both groups reported their first adult arrest at about age 22 . The types of arrest occurring between age 18 and age 45 were similar , although , again , women were arrested for more sex-related crimes . A slightly lower percentage of women than</t>
  </si>
  <si>
    <t>groups reported their first</t>
  </si>
  <si>
    <t>Both groups reported their first adult arrest at about age 22 .</t>
  </si>
  <si>
    <t>acad_2010_19</t>
  </si>
  <si>
    <t>, about 15 percent of the engineers responding said their companies do not invest in sustainable technologies at all . Another 9 percent said their companies made an effort only in certain flagship products . But others reported a much more positive view of sustainability in the design process . More than 19 percent claimed that their companies will spend extra to incorporate sustainable technologies in most new products . A more middle-ground approach was seen by the majority of</t>
  </si>
  <si>
    <t>others reported a much</t>
  </si>
  <si>
    <t>But others reported a much more positive view of sustainability in the design process .</t>
  </si>
  <si>
    <t>['view']</t>
  </si>
  <si>
    <t>acad_2010_20</t>
  </si>
  <si>
    <t>and national physical education mandates . Results revealed that individuals who participated in high school physical education courses in states that required teacher certification , had established state curriculum standards and required physical education credits for graduation reported higher levels of physical activity as young adults than individuals who received waivers for courses . However , no significant differences between comparisons were found . A common concern and/or debate within state departments of education as well as local school boards</t>
  </si>
  <si>
    <t>graduation reported higher levels</t>
  </si>
  <si>
    <t>Results revealed that individuals who participated in high school physical education courses in states that required teacher certification , had established state curriculum standards and required physical education credits for graduation reported higher levels of physical activity as young adults than individuals who received waivers for courses .</t>
  </si>
  <si>
    <t>acad_2010_21</t>
  </si>
  <si>
    <t>relationship to these requirements . Everhart , et al . ( 2005 ) , in an investigation of graduates from Texas public schools , found that individuals who were granted exemptions from physical education for athletic participation reported higher levels of cardio respiratory activity and abdominal strength training . In contrast , individuals who completed courses reported higher levels of overall strength training exercise . Additional variables relating to content standards , curriculum offerings and/or teacher certification were not evaluated</t>
  </si>
  <si>
    <t>participation reported higher levels</t>
  </si>
  <si>
    <t>( 2005 ) , in an investigation of graduates from Texas public schools , found that individuals who were granted exemptions from physical education for athletic participation reported higher levels of cardio respiratory activity and abdominal strength training .</t>
  </si>
  <si>
    <t>acad_2010_22</t>
  </si>
  <si>
    <t>from Texas public schools , found that individuals who were granted exemptions from physical education for athletic participation reported higher levels of cardio respiratory activity and abdominal strength training . In contrast , individuals who completed courses reported higher levels of overall strength training exercise . Additional variables relating to content standards , curriculum offerings and/or teacher certification were not evaluated in these comparisons . Therefore , the purpose of this study was to evaluate the relationship between physical activity</t>
  </si>
  <si>
    <t>courses reported higher levels</t>
  </si>
  <si>
    <t>In contrast , individuals who completed courses reported higher levels of overall strength training exercise .</t>
  </si>
  <si>
    <t>acad_2010_23</t>
  </si>
  <si>
    <t>For muscular strength/ endurance the non-waiver group reported performing this type of activity 2.0 days per week compared to 1.9 for the waiver group . Comparisons for participation in individual/team activities and flexibility training for both groups reported equal levels of performance demonstrating means of 1.1 and .9 days per week respectively . In ANOVA analyses no significant differences were found between groups . The results from these statistical comparisons are listed in Tables 1 and 2 . In physical</t>
  </si>
  <si>
    <t>groups reported equal levels</t>
  </si>
  <si>
    <t>Comparisons for participation in individual/team activities and flexibility training for both groups reported equal levels of performance demonstrating means of 1.1 and .9 days per week respectively .</t>
  </si>
  <si>
    <t>acad_2010_24</t>
  </si>
  <si>
    <t>respondents reported performing this type of activity for three or more days per week and 24.3% for five or more days per week . Comparisons for muscular strength/endurance indicated that 57.2% of individuals who waived physical education reported performance of muscular strength/endurance activities a minimum of two or more days per week compared to 56.8% for the non-waiver group . For flexibility exercise performance 22.3% of the waiver group reported the performance of flexibility activities a minimum of 20 minutes</t>
  </si>
  <si>
    <t>education reported performance of</t>
  </si>
  <si>
    <t>Comparisons for muscular strength/endurance indicated that 57.2% of individuals who waived physical education reported performance of muscular strength/endurance activities a minimum of two or more days per week compared to 56.8% for the non-waiver group .</t>
  </si>
  <si>
    <t>['performance', 'minimum']</t>
  </si>
  <si>
    <t>acad_2010_25</t>
  </si>
  <si>
    <t>individuals who waived physical education reported performance of muscular strength/endurance activities a minimum of two or more days per week compared to 56.8% for the non-waiver group . For flexibility exercise performance 22.3% of the waiver group reported the performance of flexibility activities a minimum of 20 minutes two times per week in comparison to 24% for the non-waiver @ @ @ @ @ @ @ @ @ @ school physical education courses , 78.6% completed two or more semesters</t>
  </si>
  <si>
    <t>group reported the performance</t>
  </si>
  <si>
    <t>For flexibility exercise performance 22.3% of the waiver group reported the performance of flexibility activities a minimum of 20 minutes two times per week in comparison to 24% for the non-waiver</t>
  </si>
  <si>
    <t>acad_2010_26</t>
  </si>
  <si>
    <t>, the impact these policy issues have on young adult physical activity . In the Everhart et . al . ( 2005 ) study of waiver policies in Texas public schools , individuals who waived physical education reported higher levels of cardio respiratory endurance activities than individuals who completed coursework and individuals who completed courses reported higher levels of strength training exercises . In contrast the current study found no significant differences in physical activity levels in these areas of</t>
  </si>
  <si>
    <t>( 2005 ) study of waiver policies in Texas public schools , individuals who waived physical education reported higher levels of cardio respiratory endurance activities than individuals who completed coursework and individuals who completed courses reported higher levels of strength training exercises .</t>
  </si>
  <si>
    <t>acad_2010_27</t>
  </si>
  <si>
    <t>al . ( 2005 ) study of waiver policies in Texas public schools , individuals who waived physical education reported higher levels of cardio respiratory endurance activities than individuals who completed coursework and individuals who completed courses reported higher levels of strength training exercises . In contrast the current study found no significant differences in physical activity levels in these areas of non-waiver versus waiver groups . With so few studies having measured the effects of @ @ @ @</t>
  </si>
  <si>
    <t>acad_2010_28</t>
  </si>
  <si>
    <t>activities would have a positive impact on increasing physical activity levels . Rates of physical activity from respondents in this study indicated that 7.6% performed no cardio respiratory activity . In other areas , 27.5% of individuals reported no performance of muscular strength/endurance ; 50% reported no participation in sports and 61% did not participate in any type of flexibility activities . With health care costs for the treatment of conditions related to sedentary lifestyles being above 117 billion dollars</t>
  </si>
  <si>
    <t>individuals reported no performance</t>
  </si>
  <si>
    <t>In other areas , 27.5% of individuals reported no performance of muscular strength/endurance ; 50% reported no participation in sports and 61% did not participate in any type of flexibility activities .</t>
  </si>
  <si>
    <t>acad_2010_29</t>
  </si>
  <si>
    <t>, " ... getting the activities planned and equipment out-sometimes that is time consuming . " During class time . Three teachers also reported spending during-class time to support the PE program . For example , teachers reported a need to : ( a ) get equipment and set up the lesson area , ( b ) develop strategies to help students transition back to the classroom , and ( c ) develop and demonstrate strategies for inclusion ( e.g.</t>
  </si>
  <si>
    <t>teachers reported a need</t>
  </si>
  <si>
    <t>For example , teachers reported a need to : ( a ) get</t>
  </si>
  <si>
    <t>acad_2010_30</t>
  </si>
  <si>
    <t>teach physical education effectively . For example , Mr. C said , " I really wanted more people to get the training and for one reason or another that just did n't happen . " Four teachers reported a lack of seriousness in regards to PE . For example , Ms. D said , You 're not going to have 100% of the staff buying into the program . There 's still going to be some teachers who are either</t>
  </si>
  <si>
    <t>teachers reported a lack</t>
  </si>
  <si>
    <t>Four teachers reported a lack of seriousness in regards to PE .</t>
  </si>
  <si>
    <t>acad_2010_31</t>
  </si>
  <si>
    <t>@ @ @ @ 're home . " Benefits of Teaching Physical Education at the Elementary School Level Benefits were defined as things that were advantageous or good related to DAPE . Each of the eight teachers reported several benefits related to teaching PE . Eleven themes represented these benefits : ( a ) specific benefits to students included 9 sub-themes , ( b ) benefits to teachers , and ( c ) overall benefits related to having a PE</t>
  </si>
  <si>
    <t>teachers reported several benefits</t>
  </si>
  <si>
    <t>Each of the eight teachers reported several benefits related to teaching PE .</t>
  </si>
  <si>
    <t>acad_2010_32</t>
  </si>
  <si>
    <t>: ( a ) specific benefits to students included 9 sub-themes , ( b ) benefits to teachers , and ( c ) overall benefits related to having a PE program . Student benefits . All teachers reported benefits to students in a variety of ways , most of which were categorized under the following areas : ( a ) fitness improvements , ( b ) psychomotor benefits , ( c ) **26;50133;TOOLONG benefits , ( d ) role modeling</t>
  </si>
  <si>
    <t>teachers reported benefits to</t>
  </si>
  <si>
    <t>All teachers reported benefits to students in a variety of ways , most of which were categorized under the following areas :</t>
  </si>
  <si>
    <t>acad_2010_33</t>
  </si>
  <si>
    <t>: Are there any teachers at your school that were NOT trained last year , who teach PE this year ? How many ? Why do you think they are teaching PE this year ? Two teachers reported an increase in teachers teaching PE at their school . In one of those schools , the PE committee ( those teachers trained the previous year ) decided that only teachers who use the curriculum can use the PE equipment . The</t>
  </si>
  <si>
    <t>Two teachers reported an increase in teachers teaching PE at their school .</t>
  </si>
  <si>
    <t>acad_2010_34</t>
  </si>
  <si>
    <t>the eight interviewed ) remained philosophically invested in providing DAPE and discussed innovative ways to create physical activity opportunities for their students despite institutional barriers . Additionally , two of the seven CRTs who completed follow-up interviews reported additional teachers at their school who were now teaching PE , despite not undergoing any formal training or support . In summary , the immediate and long-term ( i.e. , Year 2 ) benefits of the professional development efforts resulted in consistently-delivered</t>
  </si>
  <si>
    <t>interviews reported additional teachers</t>
  </si>
  <si>
    <t>Additionally , two of the seven CRTs who completed follow-up interviews reported additional teachers at their school who were now teaching PE , despite not undergoing any formal training or support .</t>
  </si>
  <si>
    <t>['teachers']</t>
  </si>
  <si>
    <t>acad_2010_35</t>
  </si>
  <si>
    <t>use coordination . These finding support findings by Faucette @ @ @ @ @ @ @ @ @ @ equipment management , physical education scheduling , and limited training and experience in physical education to be teacher reported program barriers . In this study , Phase 2 and 3 of the professional development were devoted to repeated opportunities for PE trainers to model complete or part of a physical education lesson . As such , this was not a barrier</t>
  </si>
  <si>
    <t>teacher reported program barriers</t>
  </si>
  <si>
    <t>These finding support findings by Faucette @ @ @ @ @ @ @ @ @ @ equipment management , physical education scheduling , and limited training and experience in physical education to be teacher reported program barriers .</t>
  </si>
  <si>
    <t>acad_2010_36</t>
  </si>
  <si>
    <t>Education 's decision to require uninterrupted blocks of 150 minutes of reading and 120 minutes of mathematics every day for primary level students ( as cited by Ennis , 2006 ) , two teachers in this study reported a similar block schedule as a significant barrier to teaching consistent DAPE . In support @ @ @ @ @ @ @ @ @ @ 2002 ) , this study found that CRTs also valued the modeling of physical education , on-site</t>
  </si>
  <si>
    <t>study reported a similar</t>
  </si>
  <si>
    <t>Education 's decision to require uninterrupted blocks of 150 minutes of reading and 120 minutes of mathematics every day for primary level students ( as cited by Ennis , 2006 ) , two teachers in this study reported a similar block schedule as a significant barrier to teaching consistent DAPE .</t>
  </si>
  <si>
    <t>['schedule']</t>
  </si>
  <si>
    <t>acad_2010_37</t>
  </si>
  <si>
    <t>valid format . Future research in this area ought to encompass administrators ' perceptions of the importance and practicality of educating , training , and supporting CRTs in regularly delivering DAPE . In this study , CRTs reported institutional barriers that are likely related to school and district administrator 's subject area policies . Additional research is also needed to further support the relationship between physical activity and academic test scores . In conclusion , elementary school classroom teachers are</t>
  </si>
  <si>
    <t>CRTs reported institutional barriers</t>
  </si>
  <si>
    <t>In this study , CRTs reported institutional barriers that are likely related to school and district administrator 's subject area policies .</t>
  </si>
  <si>
    <t>acad_2010_38</t>
  </si>
  <si>
    <t>, @ @ @ @ @ @ @ @ @ @ affirming these trends was the 1989-1993 longitudinal study at the U.S. Military Academy ( Priest , Krause , &amp;; Beach , 1993 ) . These researchers reported significant differences between individual and team sport athletes in moral reasoning and a decrease in ethical value choices over a four-year period . Varsity team athletes ' scores , both as incoming freshman and just before graduation , on the Hahm-Beller Values</t>
  </si>
  <si>
    <t>researchers reported significant differences</t>
  </si>
  <si>
    <t>These researchers reported significant differences between individual and team sport athletes in moral reasoning and a decrease in ethical value choices over a four-year period .</t>
  </si>
  <si>
    <t>acad_2010_39</t>
  </si>
  <si>
    <t>'s ( 1984 ) Attitudes Towards Lesbians and Gay Men Scale ( ATLG-S ) was administered to 446 undergraduate students enrolled in child and adolescent health courses at two universities in Texas . Results indicate kinesiology majors reported more negative attitudes towards lesbians and gay men than other students . As a result , the authors recommend preprofessional education programs include information about LGB youth , values clarification , and ways to reduce homonegative attitudes . Keywords : physical activity</t>
  </si>
  <si>
    <t>majors reported more negative</t>
  </si>
  <si>
    <t>Results indicate kinesiology majors reported more negative attitudes towards lesbians and gay men than other students .</t>
  </si>
  <si>
    <t>acad_2010_40</t>
  </si>
  <si>
    <t>Physical Education and Recreational Programs Morrow and Gill ( 2003 ) examined the perceptions of homophobia and heterosexism in physical education classes by surveying physical education teachers and young adults about their experiences . Students and teachers reported heterosexist and homophobic behaviors in secondary schools . Teachers often intended to create safe environments but usually failed to intervene and confront those homophobic behaviors . A review of the literature revealed no other studies examining the experiences of LGB students in</t>
  </si>
  <si>
    <t>teachers reported heterosexist and</t>
  </si>
  <si>
    <t>Students and teachers reported heterosexist and homophobic behaviors in secondary schools .</t>
  </si>
  <si>
    <t>['heterosexist']</t>
  </si>
  <si>
    <t>acad_2010_41</t>
  </si>
  <si>
    <t>and there really was n't @ @ @ @ @ @ @ @ @ @ n't really think of this at the time , but reflecting on it , it can be problematic . An Army captain reported similar concerns : Maintaining those boundaries was a daily obstacle . I remember one afternoon in Kuwait , while waiting to redeploy with nay unit , I looked around the tent I was in and noticed I was surrounded by " patients</t>
  </si>
  <si>
    <t>captain reported similar concerns</t>
  </si>
  <si>
    <t>An Army captain reported similar concerns :</t>
  </si>
  <si>
    <t>acad_2010_42</t>
  </si>
  <si>
    <t>, it appears that this scenario is widespread enough that it is not necessarily viewed as an ethical dilemma but , rather , as a common situation encountered in military social worker practice . Second , participants reported four primary categories of " other " ethical challenges that they encountered ( that is , confidentiality and privacy , conflicts with commanders , relationships and boundaries , and diagnosis and treatment ) . Understanding of these ethical challenges is relevant to</t>
  </si>
  <si>
    <t>participants reported four primary</t>
  </si>
  <si>
    <t>Second , participants reported four primary categories of " other " ethical challenges that they encountered ( that is , confidentiality and privacy , conflicts with commanders , relationships and boundaries , and diagnosis and treatment ) .</t>
  </si>
  <si>
    <t>acad_2010_43</t>
  </si>
  <si>
    <t>a fine example . REFERENCES Board of County Commissioners . ( 2005 ) . Resolution No. 05-159 . St. Lucie County , FL : Author . Department of Health . ( 2006 ) . State of Florida reported cases of STDs . Retrieved January 15 , 2007 , from http : **75;57364;TOOLONG Eaton , D. K. , Kann , L. , Kinchen , S. , Ross , J. , Hawkins , J. , Harris , W. A. , et al</t>
  </si>
  <si>
    <t>Florida reported cases of</t>
  </si>
  <si>
    <t>State of Florida reported cases of STDs .</t>
  </si>
  <si>
    <t>acad_2010_44</t>
  </si>
  <si>
    <t>Entebbe , Uganda , cope with their circumstances . The results reveal the importance of indigenous service providers , spirituality , and , to a lesser extent , social support . Approximately 85 percent of the women reported that spirituality played some role in their ability to cope . Among these , 43 percent indicated that spirituality was the most important factor that kept them going . The most widely used spiritual coping strategies consisted of support from other believers</t>
  </si>
  <si>
    <t>women reported that spirituality</t>
  </si>
  <si>
    <t>Approximately 85 percent of the women reported that spirituality played some role in their ability to cope .</t>
  </si>
  <si>
    <t>acad_2010_45</t>
  </si>
  <si>
    <t>cope by providing food , medicine , and counseling , which she did not have before . The second most frequent means to cope was spirituality . Some 28.4 percent ( n = 46 ) of women reported that prayer , God , Jesus , singing worship music , and other expressions of spirituality enabled them to deal with their problems . As one women stated , " The Gospel of Jesus Christ renews may hope in all situations .</t>
  </si>
  <si>
    <t>women reported that prayer</t>
  </si>
  <si>
    <t>Some 28.4 percent ( n = 46 ) of women reported that prayer , God , Jesus , singing worship music , and other expressions of spirituality enabled them to deal with their problems .</t>
  </si>
  <si>
    <t>acad_2010_46</t>
  </si>
  <si>
    <t>them , women could still find acceptance in the present -- and even hope for the future -- through their relationship with God . Notably , some 85 percent ( n = 138 ) of the mothers reported that spirituality played some role in helping them to cope , with more than half of these ( 43 percent , n = 59 ) indicating that spirituality was the most important factor that kept them going . The often instrumental role</t>
  </si>
  <si>
    <t>mothers reported that spirituality</t>
  </si>
  <si>
    <t>Notably , some 85 percent ( n = 138 ) of the mothers reported that spirituality played some role in helping them to cope , with more than half of these ( 43 percent , n = 59 ) indicating that spirituality was the most important factor that kept them going .</t>
  </si>
  <si>
    <t>acad_2010_47</t>
  </si>
  <si>
    <t>involving animal cruelty and family violence . Ascione et al . ( 1997 ) found , in their study of companion animal abuse experiences of abused and nonabused women , that 61.5 percent of the abused women reported their children witnessing pet abuse , in contrast to 3.3 percent of the nonabused women . More than 13 percent of the children who had witnessed such abuse reported that they themselves had hurt a pet by , among other things ,</t>
  </si>
  <si>
    <t>women reported their children</t>
  </si>
  <si>
    <t>( 1997 ) found , in their study of companion animal abuse experiences of abused and nonabused women , that 61.5 percent of the abused women reported their children witnessing pet abuse , in contrast to 3.3 percent of the nonabused women .</t>
  </si>
  <si>
    <t>acad_2010_48</t>
  </si>
  <si>
    <t>Although past research suggested that active classroom participation increased learning , most published research has not directly examined @ @ @ @ @ @ @ @ @ @ as graded course materials . One team learning intervention reported that participation in classroom discussions increased as a result of the intervention , but that this yielded no measurable improvement in learning ( Dunaway , 2005 ) . On the other hand , research has supported a small relationship between self-reported GPA</t>
  </si>
  <si>
    <t>intervention reported that participation</t>
  </si>
  <si>
    <t>One team learning intervention reported that participation in classroom discussions increased as a result of the intervention , but that this yielded no measurable improvement in learning ( Dunaway , 2005 ) .</t>
  </si>
  <si>
    <t>acad_2010_49</t>
  </si>
  <si>
    <t>GPA ) of 3.07 ( SD = 0.57 ) . The ages of the participants ranged from 18 to 69 , ( M = 25.26 . SD = 7.98 ) ; 78% were female . The participants reported substantial ethno-cultural diversity : 57.3% Caucasian , 17.2% African American , 10.8% Hispanic , and 7% other ( e.g. , Asian , mixed heritage ) . Participants appeared relatively evenly distributed across class standing : 21.6% freshman , 25.1% sophomores , 31.1%</t>
  </si>
  <si>
    <t>participants reported substantial ethno-cultural</t>
  </si>
  <si>
    <t>The participants reported substantial ethno-cultural diversity :</t>
  </si>
  <si>
    <t>acad_2010_50</t>
  </si>
  <si>
    <t>indicated that they had participated more in the courses with BPs and that this extended to other courses that , presumably , did not use BPs . Statistically significant correlations indicated that students who earned more BPs reported higher levels of participation , saw the BPs as helpful for increasing participation , enjoyed the use of BPs , and reported participating more in other classes . Exploration of Overall Class Performance in Relationship to BPs Earned In order to examine</t>
  </si>
  <si>
    <t>BPs reported higher levels</t>
  </si>
  <si>
    <t>Statistically significant correlations indicated that students who earned more BPs reported higher levels of participation , saw the BPs as helpful for increasing participation , enjoyed the use of BPs , and reported participating more in other classes .</t>
  </si>
  <si>
    <t>acad_2010_51</t>
  </si>
  <si>
    <t>number of orphans served under the law fluctuated between 110 and 120 , but this @ @ @ @ @ @ @ @ @ @ advise Duncan how to make these reductions . The next year Duncan reported a decline in services to orphans , but he explained that at " some of the schools the people agree among themselves to put in more orphans than are required by law , and for four of them to be reported and</t>
  </si>
  <si>
    <t>Duncan reported a decline</t>
  </si>
  <si>
    <t>The next year Duncan reported a decline in services to orphans , but he explained that at " some of the schools the people agree among themselves to put in more orphans than are required by law , and for four of them to be reported and</t>
  </si>
  <si>
    <t>acad_2010_52</t>
  </si>
  <si>
    <t>the next 25 years ( National Coalition for Vision Health , 2009 ) . SHORTAGE OF SPECIALIZED PERSONNEL In the 24th Annual Report to Congress ( 2002 ) for the 2000-2001 school year , special education administrators reported a combined number of 2,738 job openings for teachers of students with visual impairments and O &amp;M; specialists . The administrators also indicated that as of October 1 , 2000 , 385 funded positions for O &amp;M; specialists were left vacant because</t>
  </si>
  <si>
    <t>administrators reported a combined</t>
  </si>
  <si>
    <t>In the 24th Annual Report to Congress ( 2002 ) for the 2000-2001 school year , special education administrators reported a combined number of 2,738 job openings for teachers of students with visual impairments and O &amp;M;</t>
  </si>
  <si>
    <t>acad_2010_53</t>
  </si>
  <si>
    <t>and Michigan State University ( teaching students with visual impairments , O &amp;M).; Six faculty members from these four programs responded to the previous survey ( Silberman et al. , 2004 ) . Three of the programs reported 3 tenured professors and 1 tenure-line professor . All the faculty members stated they were funded by 100% hard money . However , an inspection of the 2002-03 data for the 6 fulltime faculty members revealed that the sum of the percentages</t>
  </si>
  <si>
    <t>programs reported 3 tenured</t>
  </si>
  <si>
    <t>Three of the programs reported 3 tenured professors and 1 tenure-line professor .</t>
  </si>
  <si>
    <t>['professors']</t>
  </si>
  <si>
    <t>acad_2010_54</t>
  </si>
  <si>
    <t>survey , 8 of the 83 respondents who answered this question ( 2 did not provide this information ) earned $100,000 or more in 2007-08 and 39 earned from $60,000 to $99,000 a year . Three respondents reported their salary as " other " ( 1 respondent stated that the salary was " less than the lowest category , $20,000-$29,000 " ) . One respondent was retired and received several thousand dollars per semester to provide program administration , and</t>
  </si>
  <si>
    <t>respondents reported their salary</t>
  </si>
  <si>
    <t>Three respondents reported their salary as " other " ( 1 respondent stated that the salary was " less than the lowest category , $20,000-$29,000 " ) .</t>
  </si>
  <si>
    <t>acad_2010_55</t>
  </si>
  <si>
    <t>years , and only 3 were aged 20 to 29 years . The survival rate of these younger patients was equal to that of the entire population . Also in 1982 , Newman and Byers in Texas reported their series of 33 patients younger than 35 years ( median : 29 ) who had presented with SCC of the larynx from 1947 through 1980. n28 Most of these cancers were localized to the vocal folds , and most were in</t>
  </si>
  <si>
    <t>Texas reported their series</t>
  </si>
  <si>
    <t>Also in 1982 , Newman and Byers in Texas reported their series of 33 patients younger than 35 years ( median :</t>
  </si>
  <si>
    <t>acad_2010_56</t>
  </si>
  <si>
    <t>with increases from 95 to 75 dB at 250 Hz and from 85 to 70 dB at 500 Hz ( figure 2 ) . After having received a total of five intratympanic dexamethasone injections , the patient reported a subjective stabilization of his hearing bilaterally and satisfactory control of his vertigo with meclizine . At his final follow-up , he reported no change in hearing and no episodes of vertigo . Figure 2 . Patient 2 . A : During</t>
  </si>
  <si>
    <t>patient reported a subjective</t>
  </si>
  <si>
    <t>After having received a total of five intratympanic dexamethasone injections , the patient reported a subjective stabilization of his hearing bilaterally and satisfactory control of his vertigo with meclizine .</t>
  </si>
  <si>
    <t>['stabilization']</t>
  </si>
  <si>
    <t>acad_2010_57</t>
  </si>
  <si>
    <t>) Many authors have reported a high prevalence of Mnire-type @ @ @ @ @ @ @ @ @ @ n13 -DRB1*1602 , n14 -A2 , n15 and -B44 n15 alleles . Yet a group from Spain reported no association between Mnire disease and HLA-A , -B , -C , or -DR alleles. n16 To date , no link has been shown between HLA-B27 and Mnire disease . Our patients represent the first reported cases of Mnire disease associated with</t>
  </si>
  <si>
    <t>Spain reported no association</t>
  </si>
  <si>
    <t>Yet a group from Spain reported no association between Mnire disease and HLA-A , -B , -C , or -DR alleles.</t>
  </si>
  <si>
    <t>acad_2010_58</t>
  </si>
  <si>
    <t>certain psychological skills and baseball performance . Smith et al . observed that overachieving high school baseball players scored higher on all subscales of the ACSI-28 compared to normal and underachievers . Similarly , Smith and Christensen reported that confidence and achievement motivation were significant predictors of batting performance , while confidence and peaking under pressure were significant predictors of a pitcher 's earned run average . Christensen ( 2000 ) correlated objective measures of collegiate golf performance with ACSI-28</t>
  </si>
  <si>
    <t>Christensen reported that confidence</t>
  </si>
  <si>
    <t>Similarly , Smith and Christensen reported that confidence and achievement motivation were significant predictors of batting performance , while confidence and peaking under pressure were significant predictors of a pitcher 's earned run average .</t>
  </si>
  <si>
    <t>acad_2010_59</t>
  </si>
  <si>
    <t>for predicting performance from psychological mood . The third study involved the psychological method of self-talk which has been observed to enhance self-confidence and modify arousal levels in athletes . In this investigation , individual sport athletes reported greater use of self-talk compared to team sport athletes ( Hardy , Hall , &amp;; Hardy , 2005 ) . Based on a review of the sport psychology literature , it appears that a weak but fairly consistent relationship exists between athletic</t>
  </si>
  <si>
    <t>athletes reported greater use</t>
  </si>
  <si>
    <t>In this investigation , individual sport athletes reported greater use of self-talk compared to team sport athletes ( Hardy , Hall , &amp;;</t>
  </si>
  <si>
    <t>acad_2010_60</t>
  </si>
  <si>
    <t>in the sport of gymnastics for a minimum of 10 years prior to the investigation . Collegiate gymnastics coaches were contacted to distribute the study materials to the female gymnasts of each respective participating institution . Participants reported their ethnicity as African American ( n = 2 ) , Asian ( n = 1 ) , Hispanic ( n = 1 ) , and Caucasian ( n = 59 ) . Participation in this study was anonymous and voluntary .</t>
  </si>
  <si>
    <t>Participants reported their ethnicity</t>
  </si>
  <si>
    <t>Participants reported their ethnicity as African American ( n = 2 ) , Asian ( n = 1 ) , Hispanic ( n = 1 ) , and Caucasian ( n = 59 ) .</t>
  </si>
  <si>
    <t>acad_2010_61</t>
  </si>
  <si>
    <t>For gender by task dependence , first , the female interdependent sports athletes had a significantly higher mean score than the male interdependent sports athletes for training and instruction . Second , the male interdependent sports athletes reported a significantly higher mean score than the male and female independent sports athletes for social support . The female interdependent sports athletes had a significantly higher mean score @ @ @ @ @ @ @ @ @ @ . Lastly , the</t>
  </si>
  <si>
    <t>athletes reported a significantly</t>
  </si>
  <si>
    <t>Second , the male interdependent sports athletes reported a significantly higher mean score than the male and female independent sports athletes for social support .</t>
  </si>
  <si>
    <t>acad_2010_62</t>
  </si>
  <si>
    <t>and instruction , the female interdependent sports athletes had a significantly higher mean score than the male interdependent sports athletes ( p = .02 ) . Second , for social support , the male interdependent sports athletes reported a significantly higher mean score than the male ( p = .05 ) and female ( p = .05 ) independent sports athletes . The female interdependent sports athletes also had a significantly higher mean score than the male ( p =</t>
  </si>
  <si>
    <t>Second , for social support , the male interdependent sports athletes reported a significantly higher mean score than the male ( p = .05 ) and female ( p = .05 )</t>
  </si>
  <si>
    <t>acad_2010_63</t>
  </si>
  <si>
    <t>support . Chelladurai ( 1993 ) noted that as task dependence increases , coaches need to increase social support for their athletes . Similarly , Liukkonen and Salminen ( 1990 ) demonstrated that Finnish interdependent sports athletes reported higher perceptions of social support . In the same line , closer interpersonal relationships between athletes and coaches were found for interdependent sports teams in Singapore . In addition , Chelladurai ( 1978 ) noted that while coaches of interdependent sports need</t>
  </si>
  <si>
    <t>athletes reported higher perceptions</t>
  </si>
  <si>
    <t>Similarly , Liukkonen and Salminen ( 1990 ) demonstrated that Finnish interdependent sports athletes reported higher perceptions of social support .</t>
  </si>
  <si>
    <t>acad_2010_64</t>
  </si>
  <si>
    <t>, five participants received an intervention comprising relaxation , imagery and self-talk that was delivered specific to their role as a midfielder , and had the three performance measurements assessed across nine competitive games . The authors reported positive findings having delivered the intervention with all performers experiencing at least small improvements on each of the performance measures . Taken with the findings from Johnson et al . ( 2004 ) , Thelwell et al . proposed the administration of</t>
  </si>
  <si>
    <t>authors reported positive findings</t>
  </si>
  <si>
    <t>The authors reported positive findings having delivered the intervention with all performers experiencing at least small improvements on each of the performance measures .</t>
  </si>
  <si>
    <t>acad_2010_65</t>
  </si>
  <si>
    <t>Teachers reported the demands</t>
  </si>
  <si>
    <t>acad_2010_66</t>
  </si>
  <si>
    <t>1999 ) . Interestingly , teachers were also more likely to add socially related targets versus academic-related ones @ @ @ @ @ @ @ @ @ @ It is not surprising , therefore , that teachers reported students in the DRC group as being successful at reducing their rates of noncompliance and aggression in class ( i.e. , ODD/ CD ) and completion of academic work ( i.e. , APRS factors ) . The DRCs did not typically include</t>
  </si>
  <si>
    <t>teachers reported students in</t>
  </si>
  <si>
    <t>It is not surprising , therefore , that teachers reported students in the DRC group as being successful at reducing their rates of noncompliance and aggression in class ( i.e. , ODD/ CD ) and completion of academic work ( i.e. , APRS factors ) .</t>
  </si>
  <si>
    <t>acad_2010_67</t>
  </si>
  <si>
    <t>practitioners in other services . Other respondents , however , argued that there were real benefits from integrating work with private fostering placements into children in need , safeguarding and fostering teams . PLACEMENT LIMITS The authors reported a variety of views about the 28-dav threshold used to define a private fostering placement . However , there was a much stronger consensus about the need for an upper limit on placements and indeed concern that some " temporary " placements</t>
  </si>
  <si>
    <t>authors reported a variety</t>
  </si>
  <si>
    <t>The authors reported a variety of views about the 28-dav threshold used to define a private fostering placement .</t>
  </si>
  <si>
    <t>acad_2010_68</t>
  </si>
  <si>
    <t>was spent on recording where there was an electronic system . The workload pressures on frontline social workers can inhibit professional development in other ways , including future social workers . For example , the senior managers reported complaints about the quality of newly qualified social workers ( NQSWs ) and their lack of experience in statutory settings , but also acknow ledged difficulties in providing placements in times of high workload pressures . The survey showed huge differences among</t>
  </si>
  <si>
    <t>managers reported complaints about</t>
  </si>
  <si>
    <t>For example , the senior managers reported complaints about the quality of newly qualified social workers ( NQSWs ) and their lack of experience in statutory settings , but also acknow ledged difficulties in providing placements in times of high workload pressures .</t>
  </si>
  <si>
    <t>acad_2010_69</t>
  </si>
  <si>
    <t>. Some respondents also described how they coped with HF through spirituality or a positive attitude ( Horne &amp;; Payne , 2004 ; Murray et al. , 2007 ; Nordgren et al. , 2007 ) ; others reported difficulty in coping and felt spiritually abandoned ( Murray et al. , 2004 , 2007 ) . Eleven studies addressed the dying process as an overall theme ( Boockvar &amp;; Meier , 2006 ; Brnnstrm et al. , 2007 ; Dougherty et</t>
  </si>
  <si>
    <t>others reported difficulty in</t>
  </si>
  <si>
    <t>others reported difficulty in coping and felt spiritually abandoned ( Murray et al. , 2004 , 2007 ) .</t>
  </si>
  <si>
    <t>acad_2010_70</t>
  </si>
  <si>
    <t>Needs , specifically investigating whether insurance status ( insured versus uninsured ) and insurance type ( private versus public ) influences why a child has an unmet mental health need . The sample included children whose parents reported a need for mental health care or counseling in the previous 12 months , focusing on children with long-term emotional/behavioral problems rather than children experiencing episodic events that might only require short-term mental health services . Findings indicate that being uninsured increases</t>
  </si>
  <si>
    <t>parents reported a need</t>
  </si>
  <si>
    <t>The sample included children whose parents reported a need for mental health care or counseling in the previous 12 months , focusing on children with long-term emotional/behavioral problems rather than children experiencing episodic events that might only require short-term mental health services .</t>
  </si>
  <si>
    <t>acad_2010_71</t>
  </si>
  <si>
    <t>developmental , or behavioral ( E/D/B ) problem that had lasted or was expected to last longer than 12 months ( N = 10,675 ) . The sample was further narrowed down to those children whose parents reported a need for mental health care or counseling in the previous 12 months ( n = 7,237 , 67 percent of the 10,675 initially identified as having E/D/B conditions ) , most likely eliminating those children for @ @ @ @ @</t>
  </si>
  <si>
    <t>The sample was further narrowed down to those children whose parents reported a need for mental health care or counseling in the previous 12 months ( n = 7,237 , 67 percent of the 10,675 initially identified as having E/D/B conditions ) , most likely eliminating those children for @ @ @ @ @</t>
  </si>
  <si>
    <t>acad_2010_72</t>
  </si>
  <si>
    <t>Table 1 ) . Only a small portion of the sample was married ( 5 percent ) , and nearly a quarter of the sample was white ( 23.4 percent ) . More than half the sample reported childhood physical abuse ( 68.2 percent ) , and 71.1 percent of the @ @ @ @ @ @ @ @ @ @ sample reported childhood sexual abuse ( 55.6 percent ) , and 53.1 percent reported adulthood sexual abuse . Binomial</t>
  </si>
  <si>
    <t>sample reported childhood physical</t>
  </si>
  <si>
    <t>More than half the sample reported childhood physical abuse ( 68.2 percent ) , and 71.1 percent of the @ @ @ @ @ @ @ @ @ @</t>
  </si>
  <si>
    <t>acad_2010_73</t>
  </si>
  <si>
    <t>was white ( 23.4 percent ) . More than half the sample reported childhood physical abuse ( 68.2 percent ) , and 71.1 percent of the @ @ @ @ @ @ @ @ @ @ sample reported childhood sexual abuse ( 55.6 percent ) , and 53.1 percent reported adulthood sexual abuse . Binomial Logistic Associations The outcomes of interest in this study -- mental health , substance abuse , and physical health problems -- either were uncorrelated (</t>
  </si>
  <si>
    <t>sample reported childhood sexual abuse ( 55.6 percent ) , and 53.1 percent reported adulthood sexual abuse .</t>
  </si>
  <si>
    <t>acad_2010_74</t>
  </si>
  <si>
    <t>@ @ @ impact of income inequality on population health . They noted that inequality of income " has been variously associated with lower life expectancy , higher rates of infant and child mortality ... poor self reported health ... depression , mental illness , and obesity , " as well as " social problems " such as " violence , bullying ... reduced social mobility " and " low levels of trust " ( pp. 1154-1155 ) . The</t>
  </si>
  <si>
    <t>self reported health ...</t>
  </si>
  <si>
    <t>poor self reported health ... depression , mental illness , and obesity , " as well as " social problems " such as " violence , bullying ... reduced social mobility " and " low levels of trust " ( pp. 1154-1155 ) .</t>
  </si>
  <si>
    <t>acad_2010_75</t>
  </si>
  <si>
    <t>grandparent and grandchild characteristics that predict grandparent HRQOL . Among other things , they found that grandparents with poor to fair HRQOL reported having clinically significant to marginally clinically significant depression , while grandparents with good HRQOL reported no depression . Drawing on a study of women who ended wanted pregnancies due to fetal anomaly , McCoyd discusses the expectations women have about the health care system . She also explores implications for social work practice in health care settings</t>
  </si>
  <si>
    <t>HRQOL reported no depression</t>
  </si>
  <si>
    <t>Among other things , they found that grandparents with poor to fair HRQOL reported having clinically significant to marginally clinically significant depression , while grandparents with good HRQOL reported no depression .</t>
  </si>
  <si>
    <t>acad_2010_76</t>
  </si>
  <si>
    <t>of observers and participants . Students were excited to learn about these alternative fuels and to continue experimenting . Parents insisted their children take the class because of the importance and timeliness of the topic . Counselors reported many positive comments received from girls who had participated in the alternative fuels unit . School administrators were excited to have a teacher creating a new unit on current issues . The regional newspaper was impressed and published a feature story covering</t>
  </si>
  <si>
    <t>Counselors reported many positive</t>
  </si>
  <si>
    <t>Counselors reported many positive comments received from girls who had participated in the alternative fuels unit .</t>
  </si>
  <si>
    <t>acad_2010_77</t>
  </si>
  <si>
    <t>'s recent lobbying efforts have fundamentally altered Russia 's position on Iran . @ @ @ @ @ @ @ @ @ @ that Iran had been covering up the existence of a nuclear facility , CNN reported an unidentified senior U.S. official 's claims that Washington 's efforts to bring Russia ( and China ) on board with new sanctions against Tehran had " already begun to bear fruit . " n50 Yet even after the existence of the</t>
  </si>
  <si>
    <t>CNN reported an unidentified</t>
  </si>
  <si>
    <t>that Iran had been covering up the existence of a nuclear facility , CNN reported an unidentified senior U.S. official 's claims that Washington 's efforts to bring Russia ( and China ) on board with new sanctions against Tehran had " already begun to bear fruit . "</t>
  </si>
  <si>
    <t>acad_2010_78</t>
  </si>
  <si>
    <t>to destabilize the Lebanese government , sponsoring the Al-Qaeda affiliate Fatah al-Islam , which established itself in Nahr al-Barid , a Palestinian refugee camp in northern Lebanon . According to Lebanese government interrogation reports , captured jihadists reported links with Syrian intelligence. n54 Jihadist cells in Iraq also spoke casually of Syrian veterans of the Jund ash-Sham ( Soldiers of Syria ) in Lebanon. n55 Until an October 26 , 2008 U.S. raid from Iraq killed him , Zarqawi 's</t>
  </si>
  <si>
    <t>jihadists reported links with</t>
  </si>
  <si>
    <t>According to Lebanese government interrogation reports , captured jihadists reported links with Syrian intelligence.</t>
  </si>
  <si>
    <t>acad_2010_79</t>
  </si>
  <si>
    <t>time with the teacher-librarian . In addition , they developed " memory hooks " such as " school libraries do n't cost-they pay ! " and " elevator speeches . " Over 90% of the cohort members reported their levels of communication with stakeholders had increased . Most reported their interactions were with other teachers and administrators with some reporting they had communicated with parents , school board members , and members of the community . Additionally , in many</t>
  </si>
  <si>
    <t>members reported their levels</t>
  </si>
  <si>
    <t>Over 90% of the cohort members reported their levels of communication with stakeholders had increased .</t>
  </si>
  <si>
    <t>acad_2010_80</t>
  </si>
  <si>
    <t>@ @ @ @ to Joyce , chocolate was a happy accident , a by-product of a prehistoric brewing process . &lt;/p&gt; Soon after the Puerto Escondido findings were announced in late 2007 , Powis and colleagues reported even older cacao , found on a pair of potsherds from two Preclassic sites in Mexico , the Olmec village of El Manat and Paso de la Amada , where a people known as the Mokaya built the earliest identified ball court</t>
  </si>
  <si>
    <t>colleagues reported even older</t>
  </si>
  <si>
    <t>Soon after the Puerto Escondido findings were announced in late 2007 , Powis and colleagues reported even older cacao , found on a pair of potsherds from two Preclassic sites in Mexico , the Olmec village of El Manat and Paso de la Amada , where a people known as the Mokaya built the earliest identified ball court</t>
  </si>
  <si>
    <t>['cacao']</t>
  </si>
  <si>
    <t>acad_2010_81</t>
  </si>
  <si>
    <t>approach and a robust atmospheric correction scheme , they outlined the differing stress conditions of a corn crop under nitrogen treatment . Despite the spectral resolution being too coarse for sensitive estimation of SiF , the authors reported a good correlation between @ @ @ @ @ @ @ @ @ @ further work , Zarco-Tejada and colleagues ( 2009 ) used data from an airborne multispectral camera with narrowband ( 1-nm FWHM ) filters centered at the 757.5 nm</t>
  </si>
  <si>
    <t>authors reported a good</t>
  </si>
  <si>
    <t>Despite the spectral resolution being too coarse for sensitive estimation of SiF , the authors reported a good correlation between @ @ @ @ @ @ @ @ @ @</t>
  </si>
  <si>
    <t>acad_2010_82</t>
  </si>
  <si>
    <t>@ @ @ @ 20.11 , p &amp;lt; .001 , and faith-formation programs for Catholic and other denominations , F ( 2,38 ) = 29.44 , p &amp;lt; .001 . Post hoc comparisons again indicated that Trustees reported stronger feelings of importance for a number of activities than either faculty or administrators , specifically programs that emphasize urban and global engagement in social justice and activities where the patron-saint and religious order of the university are highlighted ( see Table</t>
  </si>
  <si>
    <t>Trustees reported stronger feelings</t>
  </si>
  <si>
    <t>Post hoc comparisons again indicated that Trustees reported stronger feelings of importance for a number of activities than either faculty or administrators , specifically programs that emphasize urban and global engagement in social justice and activities where the patron-saint and religious order of the university are highlighted ( see Table</t>
  </si>
  <si>
    <t>acad_2010_83</t>
  </si>
  <si>
    <t>hierarchical regression performed , none of the models were significant predictors of TVS scores for either mission and values or traditional collegiate operational concerns . &lt;/p&gt; Taken together , we found that lay Board of Trustee members reported stronger perceptions of the school 's mission identity than professional employees at the university ( i.e. , faculty and administration ) . As far as we know , the present study is the first systematic assessment of higher education Trustees , other</t>
  </si>
  <si>
    <t>members reported stronger perceptions</t>
  </si>
  <si>
    <t>Taken together , we found that lay Board of Trustee members reported stronger perceptions of the school 's mission identity than professional employees at the university ( i.e. , faculty and administration ) .</t>
  </si>
  <si>
    <t>acad_2010_84</t>
  </si>
  <si>
    <t>birth size as indicated by weight , length , and head circumference ( Buck et al. , 2003 ) . Another study of birth outcomes among a cohort of mothers with a history of occupational PCB exposure reported a negative association between PCB exposure and infant birth weight , which disappeared after adjusting for gestational age and other variables ( Taylor , Stelma , &amp;; Lawrence , 1989 ) . Grandjean and co-authors ( 2001 ) concluded that no evidence</t>
  </si>
  <si>
    <t>exposure reported a negative</t>
  </si>
  <si>
    <t>Another study of birth outcomes among a cohort of mothers with a history of occupational PCB exposure reported a negative association between PCB exposure and infant birth weight , which disappeared after adjusting for gestational age and other variables ( Taylor , Stelma , &amp;;</t>
  </si>
  <si>
    <t>acad_2010_85</t>
  </si>
  <si>
    <t>size , number of tourists , and suspected etiology are important to consider when interpreting FBDO data . Analysis of eFORS data can be valuable in improving state FBDO investigations . From 2000 to 2005 , Florida reported a greater proportion of FBDOs , with two cases per outbreak , than the U.S. as a whole ( 40.4% in Florida vs. 17.2% in the U.S. ) . Reporting a higher rate of small FBDOs provided more opportunities for public health</t>
  </si>
  <si>
    <t>Florida reported a greater</t>
  </si>
  <si>
    <t>From 2000 to 2005 , Florida reported a greater proportion of FBDOs , with two cases per outbreak , than the U.S. as a whole ( 40.4% in Florida vs. 17.2% in the U.S. ) .</t>
  </si>
  <si>
    <t>acad_2010_86</t>
  </si>
  <si>
    <t>@ @ @ @ @ @ of FB-DOs in the U.S. over the six-year study period when compared to other states , and ranked second in the average annual FBDOs per one million population . The state reported 1,198 FBDOs , contributing 16.4% of the total U.S. FBDOs , though it accounted for only 5.8% of the U.S. population ( Table 1 ) . &lt;/p&gt; The majority ( 85% ) of Florida 's FBDOs were " small " outbreaks involving</t>
  </si>
  <si>
    <t>state reported 1,198 FBDOs</t>
  </si>
  <si>
    <t>The state reported 1,198 FBDOs , contributing 16.4% of the total U.S. FBDOs , though it accounted for only 5.8% of the U.S. population ( Table 1 ) .</t>
  </si>
  <si>
    <t>['FBDOs']</t>
  </si>
  <si>
    <t>acad_2010_87</t>
  </si>
  <si>
    <t>many reasons , but the report could trigger an on-site inspection of a food establishment that could identify deficiencies in food handling practices and educate food handlers . &lt;/p&gt; In comparison with the national averages , Florida reported a far greater number and proportion of FBDOs with only two cases . As the likelihood of obtaining food and clinical specimens increases with the size and severity of a FBDO , with the exception of one-case FBDOs , it @ @</t>
  </si>
  <si>
    <t>Florida reported a far</t>
  </si>
  <si>
    <t>In comparison with the national averages , Florida reported a far greater number and proportion of FBDOs with only two cases .</t>
  </si>
  <si>
    <t>acad_2010_88</t>
  </si>
  <si>
    <t>dogs ; however , they were not tested for endocrine diseases as part of our study . The higher serum potassium values in the control dogs may have been related to artifact from hemolysis ; no dog reported clinical signs or medical conditions associated with hyperkalemia . &lt;/p&gt; Hematologic findings were not different between deployed and control dogs ; however , based on subgroup analysis , white blood cell and neutrophil counts were significantly higher in dogs deployed to the</t>
  </si>
  <si>
    <t>dog reported clinical signs</t>
  </si>
  <si>
    <t>no dog reported clinical signs or medical conditions associated with hyperkalemia .</t>
  </si>
  <si>
    <t>acad_2010_89</t>
  </si>
  <si>
    <t>acute morbidity and short-term effects were reported ( Duhaime , Norden , Corso , Mallonee , &amp;Salman,; 1998 ) . Four other reports of follow-up in dogs responding to the 9/11 attacks are available . One study reported the acute morbidity associated with the response in 96 S &amp;R; dogs from across the country ( Slensky et al. , 2004 ) . Similar to the acute morbidity reported for human rescue workers , the most common category of complaint was</t>
  </si>
  <si>
    <t>study reported the acute</t>
  </si>
  <si>
    <t>One study reported the acute morbidity associated with the response in 96 S &amp;R; dogs from</t>
  </si>
  <si>
    <t>['morbidity', 'dogs']</t>
  </si>
  <si>
    <t>acad_2010_90</t>
  </si>
  <si>
    <t>&lt;/p&gt; To examine the effectiveness of MI Theory infused instruction , Kornhaber , Fierros and Veenema ( 2004 ) compiled data from 41 schools ( 61% elementary ) . They found that approximately 80% of the schools reported improvements in standardized test scores . Of those schools reporting improvements , 50% attributed improvements to the implementation of instruction permeated with practices designed to support diverse student MI profiles . These gains persisted as students moved from one grade level to</t>
  </si>
  <si>
    <t>schools reported improvements in</t>
  </si>
  <si>
    <t>They found that approximately 80% of the schools reported improvements in standardized test scores .</t>
  </si>
  <si>
    <t>acad_2010_91</t>
  </si>
  <si>
    <t>resources , the authors found that only half of women disclosing violence were given this information . In addition , out of hundreds of clients across 11 different sites in four states , only a small percentage reported abuse despite research indicating that a quarter of TANF recipients experience intimate partner abuse . The implications of this study for women and their children in homes where there is violence are numerous . Recommendations for systemic changes are delineated . &lt;/p&gt;</t>
  </si>
  <si>
    <t>percentage reported abuse despite</t>
  </si>
  <si>
    <t>In addition , out of hundreds of clients across 11 different sites in four states , only a small percentage reported abuse despite research indicating that a quarter of TANF recipients experience intimate partner abuse .</t>
  </si>
  <si>
    <t>acad_2010_92</t>
  </si>
  <si>
    <t>to report improvements in their child 's social skills and comfort and trust with others than were non -- foster parents . The foster care @ @ @ @ @ @ @ @ @ @ receive mentors reported decrements in peer support over time , suggesting that mentors may mitigate the interpersonal problems experienced by youths in foster placements . In addition , the reasons foster parents sought out mentors for their children differed from those of non -- foster</t>
  </si>
  <si>
    <t>mentors reported decrements in</t>
  </si>
  <si>
    <t>receive mentors reported decrements in peer support over time , suggesting that mentors may mitigate the interpersonal problems experienced by youths in foster placements .</t>
  </si>
  <si>
    <t>['decrements']</t>
  </si>
  <si>
    <t>acad_2010_93</t>
  </si>
  <si>
    <t>foster care youths as well . @ @ @ @ @ @ @ @ @ @ mentors ' not feeling connected to the youths contributed to premature endings and that youths who experienced disruptions in their matches reported higher rates of externalizing behaviors , as compared with nonmentored youths or youths whose matches remained intact ( Britner &amp;; Kraimer-Rickaby , 2005 ) . &lt;/p&gt; On the one hand , the past vulnerable experiences of foster youths may present barriers to</t>
  </si>
  <si>
    <t>matches reported higher rates</t>
  </si>
  <si>
    <t>mentors ' not feeling connected to the youths contributed to premature endings and that youths who experienced disruptions in their matches reported higher rates of externalizing behaviors , as compared with nonmentored youths or youths whose matches remained intact ( Britner &amp;;</t>
  </si>
  <si>
    <t>acad_2010_94</t>
  </si>
  <si>
    <t>place within the past year ; in the two older @ @ @ @ @ @ @ @ @ @ sent to prison within the previous year after trying to kill her , and the other woman reported domestic violence that had occurred three years earlier . In six cases , domestic violence was stated as the reason for the TANF application . As an example , one woman , responding to a question from the worker about why she</t>
  </si>
  <si>
    <t>woman reported domestic violence</t>
  </si>
  <si>
    <t>; in the two older @ @ @ @ @ @ @ @ @ @ sent to prison within the previous year after trying to kill her , and the other woman reported domestic violence that had occurred three years earlier .</t>
  </si>
  <si>
    <t>acad_2010_95</t>
  </si>
  <si>
    <t>take a positive attitude toward myself , ( 3 ) at times , I think I am no good at all , and ( 4 ) on the whole , I am satisfied with myself . Respondents reported their agreement with these statements on a four-point scale ranging from strongly agree to @ @ @ @ @ @ @ @ @ @ were reversed and the numbers were added to obtain a total score , ranging from a low of</t>
  </si>
  <si>
    <t>Respondents reported their agreement</t>
  </si>
  <si>
    <t>Respondents reported their agreement with these statements on a four-point scale ranging from strongly agree to @ @ @ @ @ @ @ @ @ @ were reversed and the numbers were added to obtain a total score , ranging from a low of</t>
  </si>
  <si>
    <t>acad_2010_96</t>
  </si>
  <si>
    <t>. Everyone was given lifestyle advice on healthy eating ; 13 ( 25% ) said they had received advice on healthy eating in the past year . &lt;/p&gt; Physical activity levels Only 25 ( 50% ) participants reported physical activity levels that met current recommendations. ( n3 ) Seven ( 14% ) were doing no exercise . Of those doing physical activity less than 5 days per week , all but two wanted to increase this . Advice on increasing</t>
  </si>
  <si>
    <t>participants reported physical activity</t>
  </si>
  <si>
    <t>Only 25 ( 50% ) participants reported physical activity levels that met current recommendations.</t>
  </si>
  <si>
    <t>acad_2010_97</t>
  </si>
  <si>
    <t>was absolutely critical in managing the care of their infants in multiple locations . They had to balance the needs of themselves , their babies at home , and ' their children at the hospital . Parents reported stress in wanting to spend time holding and feeding their babies in the hospital but also knowing that they had to be at home to take @ @ @ @ @ @ @ @ @ @ it up , " I felt</t>
  </si>
  <si>
    <t>Parents reported stress in</t>
  </si>
  <si>
    <t>Parents reported stress in wanting to spend time holding and feeding their babies in the hospital but also knowing that they had to be at home to take @ @ @ @ @ @ @ @ @ @ it up , " I felt</t>
  </si>
  <si>
    <t>acad_2010_98</t>
  </si>
  <si>
    <t>, administration of drugs to the wrong body region ( sciatic nerve , intra-arterial ) and leaving a gauze pad in an operation field . This compares with the findings from our study , in which students reported the @ @ @ @ @ @ @ @ @ @ related to drugs ( such as giving the wrong dose ) and administering injections incorrectly . Another of our findings was that most of the students participating in the study had</t>
  </si>
  <si>
    <t>This compares with the findings from our study , in which students reported the @ @ @ @ @ @ @ @ @ @ related to drugs ( such as giving the wrong dose ) and administering injections incorrectly .</t>
  </si>
  <si>
    <t>acad_2010_99</t>
  </si>
  <si>
    <t>inability to plan due to disease unpredictability ; fatigue ; pain ; career prospects and loss of income ; memory loss/concentration ; reliance on others to assist with everyday tasks ; and pregnancy issues . Most patients reported a negative impact of SLE on their lives although a few patients found positive aspects to having SLE . The findings of this study identified themes important to patients with SLE and these themes will inform clinicians on the patients ' perspective</t>
  </si>
  <si>
    <t>patients reported a negative</t>
  </si>
  <si>
    <t>Most patients reported a negative impact of SLE on their lives although a few patients found positive aspects to having SLE .</t>
  </si>
  <si>
    <t>acad_2010_100</t>
  </si>
  <si>
    <t>would not be invited . Fatigue Even in the absence of aches and pains patients reported feeling exhausted , feeling like staying in bed and having to force themselves to get out of bed . Several patients reported that fatigue prevented them from doing things that they enjoyed . Pain The presence of pain prevented participants from doing the housework , gardening and even occasionally attending to personal hygiene . Career prospects and loss of income Some patients who were</t>
  </si>
  <si>
    <t>patients reported that fatigue</t>
  </si>
  <si>
    <t>Several patients reported that fatigue prevented them from doing things that they enjoyed .</t>
  </si>
  <si>
    <t>acad_2010_101</t>
  </si>
  <si>
    <t>them . Other patients had been diagnosed after they had completed their families and it there- fore had not impacted on their lives in this respect . Positive aspects It is important to note that some patients reported a positive impact of having SLE . One patient reported that she was relieved to have a good excuse to give up a job that she did n't enjoy . A few patients also said that they had developed good quality relationships</t>
  </si>
  <si>
    <t>patients reported a positive</t>
  </si>
  <si>
    <t>It is important to note that some patients reported a positive impact of having SLE .</t>
  </si>
  <si>
    <t>acad_2010_102</t>
  </si>
  <si>
    <t>analysis to explore the content of the illness representations held by 36 female patients with SLE . The majority reported enormous physical , social and emotional consequences , most of them negative . However , ve participants reported some positive consequences @ @ @ @ @ @ @ @ @ @ a small number of patients reported that whilst SLE was mainly detrimental to their quality of life , there were some positive aspects such as a genuine excuse to</t>
  </si>
  <si>
    <t>participants reported some positive</t>
  </si>
  <si>
    <t>However , ve participants reported some positive consequences @ @ @ @ @ @ @ @ @ @</t>
  </si>
  <si>
    <t>acad_2010_103</t>
  </si>
  <si>
    <t>had designated as a health profession shortage area. 25 &lt;/p&gt; We contacted all physicians who had verified contact information until our study quotas were filled and conducted the one-on-one interviews in a confidential environment. 26 Study-eligible physicians reported their race/ ethnicity as non-Latino White , African American , or Latino ; their specialty as primary care ( internal medicine , family medicine , or pediatrics ) ; and a current practice of more than 20 @ @ @ @ @</t>
  </si>
  <si>
    <t>physicians reported their race/</t>
  </si>
  <si>
    <t>26 Study-eligible physicians reported their race/ ethnicity as non-Latino White , African American , or Latino ;</t>
  </si>
  <si>
    <t>acad_2010_104</t>
  </si>
  <si>
    <t>their native countries. 17 Hmong refugees indicated that they purchased and ate food they knew to be unhealthful because it was very affordable in the United States. 18 Studies of Vietnamese , Hmong , and Cambodian refugees reported high preference for steak. 19-21 Although food security has been well-defined , 22 to our knowledge , there is no existing quantitative measure of variation in the past food deprivation experiences of refugees . &lt;/p&gt; Cambodian refugees stand out as a potential</t>
  </si>
  <si>
    <t>refugees reported high preference</t>
  </si>
  <si>
    <t>18 Studies of Vietnamese , Hmong , and Cambodian refugees reported high preference for steak.</t>
  </si>
  <si>
    <t>acad_2010_105</t>
  </si>
  <si>
    <t>better than the experiences during the Khmer Rouge period and the Vietnamese occupation , varied by individual and camp experience . Pregnant women or young or adolescent orphans had good conditions with special accommodations . Other participants reported that food and water were always limited and inadequate but that no one in the camps was starving . &lt;/p&gt; Overall , the food situation was described as very poor and deteriorating with little variation during the time of the Khmer Rouge</t>
  </si>
  <si>
    <t>participants reported that food</t>
  </si>
  <si>
    <t>Other participants reported that food and water were always limited and inadequate but that no one in the camps was starving .</t>
  </si>
  <si>
    <t>acad_2010_106</t>
  </si>
  <si>
    <t>) , including the riskiest strategy of all : secretly taking food from the Khmer Rouge ( r=0.18 ; P&amp;lt;.05 ) . The food deprivation measure did not have a statistically significant relationship with whether the participant reported any sign of malnutrition ( r=0.13 ) or the number of signs of malnutrition reported ( r=0.09 ) . This may be because participants were not able to accurately gauge whether they had lost weight or had a changed appearance ; scales</t>
  </si>
  <si>
    <t>participant reported any sign</t>
  </si>
  <si>
    <t>The food deprivation measure did not have a statistically significant relationship with whether the participant reported any sign of malnutrition ( r=0.13 ) or the number of signs of malnutrition reported ( r=0.09 ) .</t>
  </si>
  <si>
    <t>acad_2010_107</t>
  </si>
  <si>
    <t>. &lt;/p&gt; Results . School health centers were the most commonly reported source of medical ( 30% ) , family planning ( 63% ) , and counseling ( 31% ) services for clients . Mental health providers reported significant improvements ( P&amp;lt;.05 ) from baseline to follow-up in clients ' presenting concerns and resiliency factors . Medical providers and clients also reported general improvements in reproductive health , particularly in the use of birth control other than condoms . Student</t>
  </si>
  <si>
    <t>providers reported significant improvements</t>
  </si>
  <si>
    <t>Mental health providers reported significant improvements ( P&amp;lt;.05 ) from baseline to follow-up in clients ' presenting concerns and resiliency factors .</t>
  </si>
  <si>
    <t>acad_2010_108</t>
  </si>
  <si>
    <t>visit , and 7% ( n=34 ) for a group visit . An additional 22% ( n=106 ) returned for more than 1 type of visit . &lt;/p&gt; Impact on mental health outcomes . Mental health providers reported significant improvements ( P&amp;lt;.05 ) from baseline to follow-up in 9 of12 documented presenting concerns : anxiety or nervousness ; depression or sadness ; eating disorders ; grief , loss , or bereavement ; oppositional , defiant behavior , or anger management</t>
  </si>
  <si>
    <t>Mental health providers reported significant improvements ( P&amp;lt;.05 ) from baseline to follow-up in 9 of12 documented presenting concerns :</t>
  </si>
  <si>
    <t>['improvements', 'up']</t>
  </si>
  <si>
    <t>acad_2010_109</t>
  </si>
  <si>
    <t>changes in reports of clients being motivated to participate in counseling or of clients attending school regularly and applying themselves ( Table 2 ) . &lt;/p&gt; Impact on reproductive health behaviors . Medical and health education providers reported a significant improvement ( P&amp;lt;.001 ) from baseline to follow-up in the use of birth control other than condoms ( from 14% n=55 to 40% n=153 " always " using ) among female clients . The mean score for this behavior increased</t>
  </si>
  <si>
    <t>providers reported a significant</t>
  </si>
  <si>
    <t>Medical and health education providers reported a significant improvement ( P&amp;lt;.001 ) from baseline to follow-up in the use of birth control other than condoms ( from 14% n=55 to 40% n=153 " always " using ) among female clients .</t>
  </si>
  <si>
    <t>acad_2010_110</t>
  </si>
  <si>
    <t>to fill an important gap in access to mental health services . &lt;/p&gt; Improving Reproductive Health Behaviors As with previous research showing that school health centers can improve contraceptive use , 9 the providers in this study reported a significant improvement in the use of birth control other than condoms and in the dual use of condoms and another form of birth control . The significant decrease in provider-reported past-month condom use after the adoption of hormonal methods has also</t>
  </si>
  <si>
    <t>As with previous research showing that school health centers can improve contraceptive use , 9 the providers in this study reported a significant improvement in the use of birth control other than condoms and in the dual use of condoms and another form of birth control .</t>
  </si>
  <si>
    <t>acad_2010_111</t>
  </si>
  <si>
    <t>illuminances available under each lamp ; the range of illuminances for the vacuum lamp was much smaller than for the other two lamps . In trials , the experimenter adjusted the applied voltage until the test participant reported the illuminance to be optimum ; this was done starting from both the upper and lower ends of the stimulus range , always starting from the lower end first . Scholz et al . report the median optimum illuminances under each lamp</t>
  </si>
  <si>
    <t>participant reported the illuminance</t>
  </si>
  <si>
    <t>In trials , the experimenter adjusted the applied voltage until the test participant reported the illuminance to be optimum ;</t>
  </si>
  <si>
    <t>['illuminance']</t>
  </si>
  <si>
    <t>acad_2010_112</t>
  </si>
  <si>
    <t>the literature. 20-23 Shortt et al. @ @ @ @ @ @ @ @ @ @ , found that traditional approaches performed poorly compared with fixed-site , fixed-outreach , and mobile clinic models. 20 Han and Wells reported a reduction in inappropriate ED use by persons accessing Health Care for the Homeless clinics. 24 McGuire et al. , in a study evaluating a VA model similar to that of the current study , reported improved access to primary care and</t>
  </si>
  <si>
    <t>Wells reported a reduction</t>
  </si>
  <si>
    <t>20 Han and Wells reported a reduction in inappropriate ED use by persons accessing Health Care for the Homeless clinics.</t>
  </si>
  <si>
    <t>acad_2010_113</t>
  </si>
  <si>
    <t>. Among females , 27.1% reported vomiting weekly . The authors compared these results to a similar sample ( n = 17,332 ) of rural White adolescents in Minnesota and reported that 12.6% of White female adolescents reported self-induced vomiting weekly . Story et al . @ @ @ @ @ @ @ @ @ @ and Alaska Native male adolescents , 1.2% reported vomiting weekly , while among a comparable sample of White male adolescents , 0.4% reported vomiting</t>
  </si>
  <si>
    <t>adolescents reported self-induced vomiting</t>
  </si>
  <si>
    <t>The authors compared these results to a similar sample ( n = 17,332 ) of rural White adolescents in Minnesota and reported that 12.6% of White female adolescents reported self-induced vomiting weekly .</t>
  </si>
  <si>
    <t>acad_2010_114</t>
  </si>
  <si>
    <t>Story , French , and Resnick ( 1995 ) surveyed 17,545 adolescent females ( n = 291 American Indian females ) and 16,852 adolescent males ( n = 269 American Indian males ) .. American Indian females reported higher rates of intentional vomiting ( 19.2% ) compared to a sample of 14,760 White females ( 12.6% ) ; American Indian males also reported more intentional vomiting ( 9.6% ) compared to a sample of 14,300 White males ( 5.2% )</t>
  </si>
  <si>
    <t>females reported higher rates</t>
  </si>
  <si>
    <t>American Indian females reported higher rates of intentional vomiting ( 19.2% ) compared to a sample of 14,760 White females ( 12.6% ) ; American Indian males also reported more intentional vomiting ( 9.6% ) compared to a sample of 14,300 White males ( 5.2% )</t>
  </si>
  <si>
    <t>acad_2010_115</t>
  </si>
  <si>
    <t>of adolescents from various ethnic groups ( n = 35,255 White ; n = 1,569 Asian ; n = 796 Black ; n = @ @ @ @ @ @ @ @ @ @ American Indian females reported higher rates of intentional vomiting in the past year ( 14.2% ) compared to White ( 8.7% ) , Asian ( 5.7% ) , Hispanic ( 10.4% ) , and Black ( 4.5% ) females ( Croll et al. , 2002 )</t>
  </si>
  <si>
    <t>American Indian females reported higher rates of intentional vomiting in the past year ( 14.2% ) compared to White ( 8.7% ) , Asian ( 5.7% ) , Hispanic ( 10.4% ) , and Black ( 4.5% ) females ( Croll et al. , 2002 )</t>
  </si>
  <si>
    <t>acad_2010_116</t>
  </si>
  <si>
    <t>that , among male adolescents ( n = 34,289 White ; n = 1,306 Asian ; n = 658 Hispanic ; n = 842 Black ; n = 347 American Indian ) , 2.6% of American Indians reported self-induced vomiting in the past year , compared to 1.3% of White males . Neumark-Sztainer et al . ( 2002 ) found that , in a male sample of six racial groups ( n = 1,206 White ; n = 421 African</t>
  </si>
  <si>
    <t>Indians reported self-induced vomiting</t>
  </si>
  <si>
    <t>n = 347 American Indian ) , 2.6% of American Indians reported self-induced vomiting in the past year , compared to 1.3% of White males .</t>
  </si>
  <si>
    <t>['vomiting']</t>
  </si>
  <si>
    <t>acad_2010_117</t>
  </si>
  <si>
    <t>six racial groups ( n = 1,206 White ; n = 421 African American ; n = 152 Hispanic ; n = 419 Asian American ; n = 74 Native American ) , Native American male adolescents reported the highest rates of vomiting ( 5.6% ) in the past year ; 1.2% of White male adolescents reported vomiting . Similarly , in a sample of female adolescents ( n = 1,057 White @ @ @ @ @ @ @ @</t>
  </si>
  <si>
    <t>n = 74 Native American ) , Native American male adolescents reported the highest rates of vomiting ( 5.6% ) in the past year ; 1.2% of White male adolescents reported vomiting .</t>
  </si>
  <si>
    <t>acad_2010_118</t>
  </si>
  <si>
    <t>@ @ @ @ @ @ @ @ @ @ Hispanic ; n = 477 Asian American ; n = 91 Native American ) , Neumark-Sztainer et al . ( 2002 ) found that Native American females reported the highest rates of vomiting ( 13.3% ) ; 7.2% of White females reported vomiting . Neumark-Sztainer et al . ( 2002 ) noted that their results remained generally consistent after controlling for body mass index ( BMI ) . &lt;/p&gt; Laxative</t>
  </si>
  <si>
    <t>females reported the highest</t>
  </si>
  <si>
    <t>( 2002 ) found that Native American females reported the highest rates of vomiting ( 13.3% ) ; 7.2% of White females reported vomiting .</t>
  </si>
  <si>
    <t>acad_2010_119</t>
  </si>
  <si>
    <t>Indian and Alaska Native male adolescents reported ever using laxatives ( 1.2% ) , compared to a similar White @ @ @ @ @ @ @ @ @ @ study , 3.1% of American Indian male adolescents reported laxative use in the past year , compared to 1.3% of White males ( Croll et al. , 2002 ) . &lt;/p&gt; Dieting and Restricting Food Researchers also have examined the prevalence of dieting behaviors and other restricting practices among American Indian</t>
  </si>
  <si>
    <t>adolescents reported laxative use</t>
  </si>
  <si>
    <t>@ @ @ @ @ @ @ study , 3.1% of American Indian male adolescents reported laxative use in the past year , compared to 1.3% of White males ( Croll et al. , 2002 ) .</t>
  </si>
  <si>
    <t>acad_2010_120</t>
  </si>
  <si>
    <t>behaviors and other restricting practices among American Indian adolescents . In American Indian-only samples , researchers have reported high rates of dieting . In a study of 85 Chippewa women and girls , 74% of the sample reported a lifetime prevalence of dieting to lose weight ( Rosen , Shafer , &amp;; Dummer , 1988 ) . Story et al . ( 1997 ) examined the prevalence of dieting among Native American adolescents ( n = 12,039 ; 50.7% female</t>
  </si>
  <si>
    <t>sample reported a lifetime</t>
  </si>
  <si>
    <t>In a study of 85 Chippewa women and girls , 74% of the sample reported a lifetime prevalence of dieting to lose weight ( Rosen , Shafer , &amp;; Dummer , 1988 ) .</t>
  </si>
  <si>
    <t>acad_2010_121</t>
  </si>
  <si>
    <t>compared to White ( 13.9% ) , Black ( 12.1% ) , Hispanic ( 16.6% ) , and Asian ( 13.4% ) males . Neumark-Sztainer et al . ( 2002 ) found that Native American male adolescents reported higher rates than White males for behaviors such as fasting ( 14.5% vs. 7.4% ) and eating very little food ( 28.2% vs. 13.7% ) in the past year . Similarly , these researchers found that 22.7% of American Indian female adolescents</t>
  </si>
  <si>
    <t>adolescents reported higher rates</t>
  </si>
  <si>
    <t>( 2002 ) found that Native American male adolescents reported higher rates than White males for behaviors such as fasting ( 14.5% vs. 7.4% ) and eating very little food ( 28.2% vs. 13.7% ) in the past year .</t>
  </si>
  <si>
    <t>acad_2010_122</t>
  </si>
  <si>
    <t>American Indian female adolescents ( 29% ) compared to White females ( 30.6% ) . &lt;/p&gt; More recent research has corroborated these findings . Croll et al . ( 2002 ) documented that 27.1% American Indian females reported binge eating in the past year and 25.2% of White females reported binging . After controlling for BMI , school level , and socioeconomic status , Neumark-Sztainer et al . ( 2002 ) reported that American Indian and White female adolescents did</t>
  </si>
  <si>
    <t>females reported binge eating</t>
  </si>
  <si>
    <t>( 2002 ) documented that 27.1% American Indian females reported binge eating in the past year and 25.2% of White females reported binging .</t>
  </si>
  <si>
    <t>acad_2010_123</t>
  </si>
  <si>
    <t>eating than White male adolescents . &lt;/p&gt; ETIOLOGY OF DISORDERED EATING AMONG AMERICAN INDIANS Researchers have found that disordered eating is an issue faced by American Indian adolescents . Specifically , American Indian male and female adolescents reported higher rates of vomiting and certain restrictive eating practices ( i.e. , fasting/skipping meals ) than other racial groups ( e.g. , Croll et al. , 2002 ; Neumark-Sztainer et al. , 2002 ) and exhibited similar or higher rates of binge</t>
  </si>
  <si>
    <t>Specifically , American Indian male and female adolescents reported higher rates of vomiting and certain restrictive eating practices ( i.e. , fasting/skipping meals ) than other racial groups ( e.g. , Croll et al. , 2002 ;</t>
  </si>
  <si>
    <t>acad_2010_124</t>
  </si>
  <si>
    <t>body ideals and associated pressures may influence American Indian body attitudes and disordered eating . Story et al . ( 1994 ) found that 50% of females in a sample of American Indian and Alaska Native adolescents reported body dissatisfaction . Furthermore , a study on urban Native American adolescents found that 61% of girls and 41% of boys wanted to be thinner ( Rinderknecht &amp;; Smith , 2002 ) . Davis and Lambert ( 2000 ) reported that 45.7%</t>
  </si>
  <si>
    <t>adolescents reported body dissatisfaction</t>
  </si>
  <si>
    <t>( 1994 ) found that 50% of females in a sample of American Indian and Alaska Native adolescents reported body dissatisfaction .</t>
  </si>
  <si>
    <t>acad_2010_125</t>
  </si>
  <si>
    <t>with disordered eating issues appears to be erroneous . School counselors initially need to be attuned to the presence of disordered eating in American Indian male and female adolescents . Researchers have documented that American Indian females reported more disordered eating symptoms than American Indian males ( e.g. , Croll et al. , 2002 ) . However , in comparison to their peers of other racial and ethnic groups , both American Indian male and female adolescents reported similar or</t>
  </si>
  <si>
    <t>females reported more disordered</t>
  </si>
  <si>
    <t>Researchers have documented that American Indian females reported more disordered eating symptoms than American Indian males ( e.g. , Croll et al. , 2002 ) .</t>
  </si>
  <si>
    <t>acad_2010_126</t>
  </si>
  <si>
    <t>. &lt;/p&gt; Generally ivabradine was found to be safe and well tolerated , with a higher number of patients reporting adverse events in the placebo group compared to the ivabradine group . More patients treated with ivabradine reported bradycardia ( 5% versus 1% ) and visual disturbances ( 3% versus 1% ) . &lt;/p&gt; Although ivabradine is not licensed for use in heart failure this trial may now have implications for clinicians and nurses managing heart failure . In cases</t>
  </si>
  <si>
    <t>ivabradine reported bradycardia (</t>
  </si>
  <si>
    <t>More patients treated with ivabradine reported bradycardia ( 5% versus 1% ) and visual disturbances ( 3% versus 1% ) .</t>
  </si>
  <si>
    <t>['bradycardia']</t>
  </si>
  <si>
    <t>acad_2010_127</t>
  </si>
  <si>
    <t>1945 , after Nimitz and MacArthur licked them ' , the war was won by the Atomic bomb - Air power - and Psychological Warfare ' .28 Months after its creation , the PWB and its sympathizers reported breakthroughs . By November 1944 , 100 Japanese soldiers died in combat for every one that surrendered . By January the ratio dropped to 60:1 . Three months later , it fell to 30:1 . By July 1945 one Japanese soldier surrendered</t>
  </si>
  <si>
    <t>sympathizers reported breakthroughs .</t>
  </si>
  <si>
    <t>1945 , after Nimitz and MacArthur licked them ' , the war was won by the Atomic bomb - Air power - and Psychological Warfare ' .28 Months after its creation , the PWB and its sympathizers reported breakthroughs .</t>
  </si>
  <si>
    <t>['breakthroughs']</t>
  </si>
  <si>
    <t>acad_2010_128</t>
  </si>
  <si>
    <t>Liddell Hart Centre for Military Archives , King 's College London , for permission to quote from materials held in the Liddell Hart collection . 450 Following action at Fricourt on 1 July , Summers 's unit reported two sergeants for committing acts of cruelty . One of the accused reportedly cut off a German soldier 's head with a shovel , while the second was observed putting his heel into the face of a German lying wounded on a</t>
  </si>
  <si>
    <t>unit reported two sergeants</t>
  </si>
  <si>
    <t>Following action at Fricourt on 1 July , Summers 's unit reported two sergeants for committing acts of cruelty .</t>
  </si>
  <si>
    <t>['sergeants']</t>
  </si>
  <si>
    <t>acad_2010_129</t>
  </si>
  <si>
    <t>, drug use , asthma , lifetime sexual victimization , and HIV testing , but did not differ on 3-year Papanicolaou tests , lifetime mammography , diabetes , or heart disease . Compared with heterosexuals , bisexuals reported more barriers to health care , current sadness , past-year suicidal ideation , and cardiovascular disease risk . Gay men were less likely to be overweight or obese and to obtain prostate-specific antigen tests , and lesbians were more likely to be</t>
  </si>
  <si>
    <t>bisexuals reported more barriers</t>
  </si>
  <si>
    <t>Compared with heterosexuals , bisexuals reported more barriers to health care , current sadness , past-year suicidal ideation , and cardiovascular disease risk .</t>
  </si>
  <si>
    <t>acad_2010_130</t>
  </si>
  <si>
    <t>@ @ @ @ @ @ @ not vary by sexual orientation identity . In a couple of instances - sigmoidoscopy or colonoscopy and weight for gay men - sexual minorities fared better than heterosexuals . Bisexuals reported lower socioeconomic status , and , on average , poorer health than did heterosexual and gay/lesbian respondents . &lt;/p&gt; Despite a higher prevalence of chronic disease risk factors among sexual minorities , they were no more likely than were heterosexuals to report</t>
  </si>
  <si>
    <t>Bisexuals reported lower socioeconomic</t>
  </si>
  <si>
    <t>Bisexuals reported lower socioeconomic status , and , on average , poorer health than did heterosexual and gay/lesbian respondents .</t>
  </si>
  <si>
    <t>acad_2010_131</t>
  </si>
  <si>
    <t>mammography were found. 8 This may be related to an increase in health provider awareness motivated by an increase in published studies on lesbian breast cancer risk from 1995 through 1999. 25 In contrast , although lesbians reported lower rates of 2-year Papanicolau tests than did heterosexual women in Los Angeles County , 8 we did not observe sexual orientation differences in 3-year cervical cancer screening among Massachusetts women . These discrepant findings may stem from differences in the socio-economic</t>
  </si>
  <si>
    <t>lesbians reported lower rates</t>
  </si>
  <si>
    <t>In contrast , although lesbians reported lower rates of 2-year Papanicolau tests than did heterosexual women in Los Angeles County , 8 we did not observe sexual orientation differences in 3-year cervical cancer screening among Massachusetts women .</t>
  </si>
  <si>
    <t>acad_2010_132</t>
  </si>
  <si>
    <t>school counselors ' perceived involvement in school-family-community partnerships ? Descriptives : types of involvement . Table 1 presents the means , standard deviations , and pattern coefficients for all three types of partnership involvement . School counselors reported moderate levels of involvement on all three types of involvement - involvement in school-home partnerships ( M = 2.62 ) , school-community collaboration ( M = 2.91 ) , and involvement on collaborative @ @ @ @ @ @ @ @ @</t>
  </si>
  <si>
    <t>counselors reported moderate levels</t>
  </si>
  <si>
    <t>School counselors reported moderate levels of involvement on all three types of involvement - involvement in school-home partnerships ( M = 2.62 ) , school-community collaboration ( M = 2.91 ) , and involvement on collaborative @ @ @ @ @ @ @ @ @</t>
  </si>
  <si>
    <t>acad_2010_133</t>
  </si>
  <si>
    <t>Therefore , time constraints may present a barrier for school counselors especially when it comes to building partnerships that may require more out-of-school time such as those with community members or organizations . Nevertheless , school counselors reported moderate levels of involvement on school-community collaboration . Perhaps to some extent they have found ways to overcome time constraints in order to maintain some level of school-community collaboration . This topic warrants further investigation . &lt;/p&gt; Finally , partnership-related training appears</t>
  </si>
  <si>
    <t>Nevertheless , school counselors reported moderate levels of involvement on school-community collaboration .</t>
  </si>
  <si>
    <t>acad_2010_134</t>
  </si>
  <si>
    <t>other illnesses , such as cancer , 12 demen- tia13 and Chronic Obstructive Pulmonary Disease . 14 732 However , evidence suggests that carers ' needs are not being met ; 5,15 indeed , a recent study reported that government resources designated for carers ' services were not getting through to their intended target.11 Similarly , @ @ @ @ @ @ @ @ @ @ families and people with Parkinson 's disease , 16-18 evidence suggests that access to</t>
  </si>
  <si>
    <t>study reported that government</t>
  </si>
  <si>
    <t>5,15 indeed , a recent study reported that government resources designated for carers ' services were not getting through to their intended target.11 Similarly , @ @ @ @ @ @ @ @ @ @</t>
  </si>
  <si>
    <t>acad_2010_135</t>
  </si>
  <si>
    <t>and private consultant , Nova Scotia , Canada ; e-mail : **30;3507;TOOLONG . &lt;/p&gt; @@4088841 Alcohol use was studied in 158 adolescents with visual impairments and 537 sighted adolescents in Germany . The students with visual impairments reported lower levels of alcohol use and drunkenness , and between-group differences increased across adolescence . The lower alcohol use by students with visual impairments was explained , in part , by the lower peer group integration of these adolescents . &lt;/p&gt; The</t>
  </si>
  <si>
    <t>impairments reported lower levels</t>
  </si>
  <si>
    <t>The students with visual impairments reported lower levels of alcohol use and drunkenness , and between-group differences increased across adolescence .</t>
  </si>
  <si>
    <t>acad_2010_136</t>
  </si>
  <si>
    <t>of alcohol ( Midanik , 1999 ) , often with the intention of getting drunk . In a study by the Federal Center of Health Education ( 2007 ) , about 26% of German 12-17 year olds reported episodes of binge drinking during the previous month . Again , the percentage of binge drinkers increased from 12% among the 12-15 year olds to 51% among the 16-17 year olds . Hibell et al . ( 2004 ) reported that 57%</t>
  </si>
  <si>
    <t>olds reported episodes of</t>
  </si>
  <si>
    <t>In a study by the Federal Center of Health Education ( 2007 ) , about 26% of German 12-17 year olds reported episodes of binge drinking during the previous month .</t>
  </si>
  <si>
    <t>acad_2010_137</t>
  </si>
  <si>
    <t>sports enhanced school adjustment and self-esteem . However , the notion of sport as a universal protective mechanism to substance use received mixed support as differential effects were found between rural and urban settings . Sports participants reported higher level of peer use for all substances in rural areas , but only for alcohol in urban settings . Sports participation did not directly impact individual substance use . The proposed model of use , in which sports participation indirectly predicts</t>
  </si>
  <si>
    <t>participants reported higher level</t>
  </si>
  <si>
    <t>Sports participants reported higher level of peer use for all substances in rural areas , but only for alcohol in urban settings .</t>
  </si>
  <si>
    <t>acad_2010_138</t>
  </si>
  <si>
    <t>; Bush &amp;; Iannotti , 1992 ; Eccles &amp;; Barber , 1999 ) . DuRant , Middleman , Faulkner , Emans , and Woods ( 1997 ) found that girls in their sample that participated in sports reported higher levels of alcohol use , binge drinking , and marijuana use than non-participants . More recently and similarly , Miller et al . ( 2003 ) found that girls who self-identified as " jocks " had increased rates of binge drinking</t>
  </si>
  <si>
    <t>DuRant , Middleman , Faulkner , Emans , and Woods ( 1997 ) found that girls in their sample that participated in sports reported higher levels of alcohol use , binge drinking , and marijuana use than non-participants .</t>
  </si>
  <si>
    <t>acad_2010_139</t>
  </si>
  <si>
    <t>a protective tool in relation to peer and individual substance use received mixed support , as there were differential effects of sports participation found between rural and urban settings . Participants who played sports in rural areas reported higher levels of overall peer drug use for all types of substances ( i.e. , alcohol , marijuana , and other illicit drugs ) . In urban settings , overall peer use rates were lower , but this was only specific to</t>
  </si>
  <si>
    <t>areas reported higher levels</t>
  </si>
  <si>
    <t>Participants who played sports in rural areas reported higher levels of overall peer drug use for all types of substances ( i.e. , alcohol , marijuana , and other illicit drugs ) .</t>
  </si>
  <si>
    <t>acad_2010_140</t>
  </si>
  <si>
    <t>have incremental effects on cigarette smoking . Wu et al. 19 tested whether a parental monitoring add-on incrementally affected multiple risk behaviors , including cigarette smoking , as compared with an HIV-prevention program alone . The researchers reported an incremental effect on whether the adolescent had ever smoked a cigarette at the 6-month follow-up but not at the 12-month follow-up. 19 Prado et al. 18 evaluated an incremental effect of a parent add-on for an HIV-prevention program aimed at sexual</t>
  </si>
  <si>
    <t>researchers reported an incremental</t>
  </si>
  <si>
    <t>The researchers reported an incremental effect on whether the adolescent had ever smoked a cigarette at the 6-month follow-up but not at the 12-month follow-up.</t>
  </si>
  <si>
    <t>acad_2010_141</t>
  </si>
  <si>
    <t>1990 . &lt;/p&gt; Our demonstration of a high prevalence of PTSD in Nimba County is not surprising and is consistent with a recent nationally representative survey in Liberia showing that 44% of respondents in the general population reported symptoms consistent with PTSD. 7 It is plausible that our slightly higher prevalence of PTSD is consistent with the greater burden of war experienced in Nimba County as compared with some other parts of the country. 29 Reports of PTSD in other</t>
  </si>
  <si>
    <t>population reported symptoms consistent</t>
  </si>
  <si>
    <t>Our demonstration of a high prevalence of PTSD in Nimba County is not surprising and is consistent with a recent nationally representative survey in Liberia showing that 44% of respondents in the general population reported symptoms consistent with PTSD.</t>
  </si>
  <si>
    <t>acad_2010_142</t>
  </si>
  <si>
    <t>negotiating work changes or seeking a new job ( Scale 23 , r = -.42 ) and with the belief that obstacles can be overcome ( Scale 24 r = -.38 ) . None of these authors reported effect sizes for their findings . However a computation of effect sizes using the formula ( ES= rT ) indicates moderate magnitudes ranging from .10 ( 10% ) to .25 ( 25% ) . &lt;/p&gt; Regarding gender differences , the studies conducted</t>
  </si>
  <si>
    <t>authors reported effect sizes</t>
  </si>
  <si>
    <t>None of these authors reported effect sizes for their findings .</t>
  </si>
  <si>
    <t>acad_2010_143</t>
  </si>
  <si>
    <t>members of other ethnic groups getting needed , urgent , and routine care ( Medicare Payment Advisory Commission MedPAC , 2006 ) . Among black , white , and other racial and ethnic groups , Hispanic beneficiaries reported the second highest percentage , following black beneficiaries , of difficulties with physician access , and they were more likely to report problems of failure to obtain care due to cost ( MedPAC , 2006 ) . The poverty rates among Hispanics</t>
  </si>
  <si>
    <t>beneficiaries reported the second</t>
  </si>
  <si>
    <t>Among black , white , and other racial and ethnic groups , Hispanic beneficiaries reported the second highest percentage , following black beneficiaries , of difficulties with physician access , and they were more likely to report problems of failure to obtain care due to cost ( MedPAC , 2006 ) .</t>
  </si>
  <si>
    <t>acad_2010_144</t>
  </si>
  <si>
    <t>depression ( Gaynes et al. , 2005 ; @ @ @ @ @ @ @ @ @ @ study has specifically examined the risk for postpartum depression among lesbian and bisexual women , revealing that this group reported higher depression scores than heterosexual postpartum women ( Ross , Steele , Goldfinger , &amp;; Strike , 2007 ) . Considering that a mother 's mental health can have important effects on her baby 's well-being ( Rishel , Greeno , Marcus</t>
  </si>
  <si>
    <t>group reported higher depression</t>
  </si>
  <si>
    <t>@ @ @ @ @ @ @ @ @ @ study has specifically examined the risk for postpartum depression among lesbian and bisexual women , revealing that this group reported higher depression scores than heterosexual postpartum women ( Ross , Steele , Goldfinger , &amp;; Strike , 2007 ) .</t>
  </si>
  <si>
    <t>acad_2010_145</t>
  </si>
  <si>
    <t>31 ) = -0.23 , p = .82 ) . It is notable that mean scores in both cases were slightly higher in the TTC group than the PP group . &lt;/p&gt; Relationship Satisfaction The TTC participants reported a lower mean relationship satisfaction score ( M = 115.6 ) compared with the PP participants ( M = 127.3 ) , though this difference was not statistically significant ( U = 73.5 , Z =-1.60 , p = .12 ) .</t>
  </si>
  <si>
    <t>participants reported a lower</t>
  </si>
  <si>
    <t>The TTC participants reported a lower mean relationship satisfaction score ( M = 115.6 ) compared with the PP participants ( M = 127.3 ) , though this difference was not statistically significant (</t>
  </si>
  <si>
    <t>acad_2010_146</t>
  </si>
  <si>
    <t>( O'Hara &amp;; Swain , 1996 ; Robertson et al. , 2004 ) . Furthermore , previous analysis of the sample of postpartum lesbian and bisexual women used for comparison in this study found that this group reported significantly higher depression scores than a sample of heterosexual postpartum women ( Ross et al. , 2007 ) , indicating that our comparison group was experiencing levels of depressive symptoms as high as or higher than postpartum women in the general population</t>
  </si>
  <si>
    <t>Furthermore , previous analysis of the sample of postpartum lesbian and bisexual women used for comparison in this study found that this group reported significantly higher depression scores than a sample of heterosexual postpartum women ( Ross et al. , 2007 ) , indicating that our comparison group was experiencing levels of depressive symptoms as high as or higher than postpartum women in the general population</t>
  </si>
  <si>
    <t>acad_2010_147</t>
  </si>
  <si>
    <t>needed , for this population . &lt;/p&gt; The second aim of this study was to examine levels of relationship satisfaction and social support among lesbian and bisexual women who were TTC . Women in the TTC group reported lower levels of relationship satisfaction and social support compared with women in the PP group . Although these differences were not statistically significant , the magnitude of the effect suggests that they might have been significant in a larger sample . In</t>
  </si>
  <si>
    <t>group reported lower levels</t>
  </si>
  <si>
    <t>Women in the TTC group reported lower levels of relationship satisfaction and social support compared with women in the PP group .</t>
  </si>
  <si>
    <t>acad_2011_0</t>
  </si>
  <si>
    <t>supplied the author with certain information used in his book and assisted him in obtaining interviews with others , she was entitled to decide what could and could not be published . The next day 's headlines reported the controversy : &lt;/p&gt; Mrs. Kennedy Sues to Hold Up Book on Assassination -- The New York Times &lt;/p&gt; Bitter New Row on Book : Manchester vs . RFK , Jackie -- Words Fly -- The New York Post &lt;/p&gt; For five</t>
  </si>
  <si>
    <t>headlines reported the controversy</t>
  </si>
  <si>
    <t>The next day 's headlines reported the controversy :</t>
  </si>
  <si>
    <t>acad_2011_1</t>
  </si>
  <si>
    <t>comes from just five ecoregions on the East and Gulf coasts of North America , which together account for more than 75% of the global catch ( figure 2 ) . Only 10 ecoregions in the world reported wild oyster capture rates of more than 1000 metric tons per year from 1995 to 2004 ; only six ecoregions have average captures above 5500 metric tons , and @ @ @ @ @ @ @ @ @ @ to Southern Gulf</t>
  </si>
  <si>
    <t>world reported wild oyster</t>
  </si>
  <si>
    <t>Only 10 ecoregions in the world reported wild oyster capture rates of more than 1000 metric tons per year from 1995 to 2004 ;</t>
  </si>
  <si>
    <t>acad_2011_2</t>
  </si>
  <si>
    <t>in figure 1 ) and excretion stages ( reducing arrow 8b in favor of 8a in figure 1 ) . One simple step , for example , is to do with less : In 2009 the FAO reported 1.02 billion people worldwide were hungry or malnourished , whereas the World Health Organization ( WHO ) reported that in 2005 1.6 billion people were overweight or obese ( WHO 2007 ) . Many people appear to be getting more food than</t>
  </si>
  <si>
    <t>FAO reported 1.02 billion</t>
  </si>
  <si>
    <t>In 2009 the FAO reported 1.02 billion people worldwide were hungry or malnourished , whereas the World Health Organization ( WHO ) reported that in 2005 1.6 billion people were overweight or obese ( WHO 2007 ) .</t>
  </si>
  <si>
    <t>acad_2011_3</t>
  </si>
  <si>
    <t>, and the headline-grabbing attacks at the end of last year are only part of a larger recent anarchist trend . According to the European police office , Europol , " Spain , Greece , and Italy reported a total of 40 attacks by left-wing and anarchist groups for 2009 . This constitutes an increase of 43 percent compared to 2008 ; the number of attacks more than doubled since 2007 . " The numbers did n't include cyberattacks ,</t>
  </si>
  <si>
    <t>Italy reported a total</t>
  </si>
  <si>
    <t>According to the European police office , Europol , " Spain , Greece , and Italy reported a total of 40 attacks by left-wing and anarchist groups for 2009 .</t>
  </si>
  <si>
    <t>acad_2011_4</t>
  </si>
  <si>
    <t>dissatisfied , 2 = somewhat dissatisfied , 3 = somewhat satisfied , and 4 = very satisfied . Four workplace perception @ @ @ @ @ @ @ @ @ @ workplace perception variables , faculty members reported their level of agreement with the following statements : Teaching is rewarded , part-time faculty are treated fairly , female faculty are treated fairly , and minority faculty are treated fairly . Faculty members ' responses were coded as 1 = strongly</t>
  </si>
  <si>
    <t>members reported their level</t>
  </si>
  <si>
    <t>workplace perception variables , faculty members reported their level of agreement with the following statements :</t>
  </si>
  <si>
    <t>acad_2011_5</t>
  </si>
  <si>
    <t>after an unsuccessful job search at a 4-year institution ? I believe this is a question that future research needs to investigate . One important observation that also emerged from this study was that foreign-born faculty members reported lower mean scores on all satisfaction and workplace percep- tion measures than did the U.S.-born faculty members . However , when more rigorous statistical techniques were employed , not all of these differences resulted in statistically significant results ( p .001 )</t>
  </si>
  <si>
    <t>members reported lower mean</t>
  </si>
  <si>
    <t>One important observation that also emerged from this study was that foreign-born faculty members reported lower mean scores on all satisfaction and workplace percep-</t>
  </si>
  <si>
    <t>acad_2011_6</t>
  </si>
  <si>
    <t>of 111 respondents reported that friends have at least some influence over their fashion purchases , with 58 of these respondents answering with an unqualified " Yes . " Compared to question nine , 29 more respondents reported a purchase being influenced by a friend than reported obtaining fashion information from friends . This response further supports that individuals may be unaware of the influences they experience . &lt;/p&gt; Questions 11 and 12 meant to determine the appeal of the</t>
  </si>
  <si>
    <t>respondents reported a purchase</t>
  </si>
  <si>
    <t>Compared to question nine , 29 more respondents reported a purchase being influenced by a friend than reported obtaining fashion information from friends .</t>
  </si>
  <si>
    <t>acad_2011_7</t>
  </si>
  <si>
    <t>, none of the students in Greek organizations reported owning none of the items , and 22 of the 29 Greek respondents owned three or more of the products . However , only 9 of these respondents reported brand as the appeal of one or more of the items . Interestingly , students in Greek organizations were no more interested in fashion than non-Greeks , and they reported getting their fashion information mostiy from the media @ @ @ @</t>
  </si>
  <si>
    <t>respondents reported brand as</t>
  </si>
  <si>
    <t>However , only 9 of these respondents reported brand as the appeal of one or more of the items .</t>
  </si>
  <si>
    <t>['brand']</t>
  </si>
  <si>
    <t>acad_2011_8</t>
  </si>
  <si>
    <t>communication with parents has contributed to the program 's success 4.56 SC provides important insight to the RI program 4.53 The SC 's role as Discovery unit teacher contributed to program 's success 4.47 Note , Respondents reported the extent of agreement with statements ( 1 ) strongly disagree -- ( 5 ) strongly agree . &lt;/p&gt; School counselors ' involvement in RTI is also an opportunity to work with all of the students in the school @ @ @</t>
  </si>
  <si>
    <t>Respondents reported the extent</t>
  </si>
  <si>
    <t>The SC 's role as Discovery unit teacher contributed to program 's success 4.47 Note , Respondents reported the extent of agreement with statements ( 1 ) strongly disagree</t>
  </si>
  <si>
    <t>acad_2011_9</t>
  </si>
  <si>
    <t>&lt;/p&gt; RESULTS Although the age distribution was fairly similar across all racial/ethnic groups except " other , " and Black women were the most likely to report full-time employment , proportionally fewer Black women and Hispanic women reported a college degree , home ownership , or an annual household income greater than 150% of the 2000 federal poverty line ( Table 1 ) . Black women were also much less likely to be currently married ( 26% ) than were</t>
  </si>
  <si>
    <t>women reported a college</t>
  </si>
  <si>
    <t>Although the age distribution was fairly similar across all racial/ethnic groups except " other , " and Black women were the most likely to report full-time employment , proportionally fewer Black women and Hispanic women reported a college degree , home ownership , or an annual household income greater than 150% of the 2000 federal poverty line ( Table 1 ) .</t>
  </si>
  <si>
    <t>acad_2011_10</t>
  </si>
  <si>
    <t>34:39-55 . &lt;/p&gt; 33 . Stoner BP , Whittington WL , Aral SO , Hughes JP , Handsfield HH , Holmes KK . Avoiding risky sex partners : perception of partners ' risks v partners ' self reported risks . Sex Transm Infect. 2003 ; 79(3):197-201 . &lt;/p&gt; 34 . Drumright LN , Gorbach PM Holmes KK Do people really know their sex partners ? Concurrency , knowledge of partner behavior , and sexually transmitted infections within partnerships . Sex</t>
  </si>
  <si>
    <t>self reported risks .</t>
  </si>
  <si>
    <t>perception of partners ' risks v partners ' self reported risks .</t>
  </si>
  <si>
    <t>acad_2011_11</t>
  </si>
  <si>
    <t>individual items . &lt;/p&gt; Results The data supported parts of Hypothesis 1 . FGS were found to have significantly lower family incomes and different sources of college funding than CGS families . Over 71 % of FGS reported family incomes of less than $60,000 compared to only 42% of CGS ( p = 0.00 ) . FGS reported a greater likelihood to work more hours per week but not significant different than CGS . However , a larger percentage of</t>
  </si>
  <si>
    <t>FGS reported family incomes</t>
  </si>
  <si>
    <t>Over 71 % of FGS reported family incomes of less than $60,000 compared to only 42% of CGS ( p = 0.00 ) .</t>
  </si>
  <si>
    <t>acad_2011_12</t>
  </si>
  <si>
    <t>family incomes and different sources of college funding than CGS families . Over 71 % of FGS reported family incomes of less than $60,000 compared to only 42% of CGS ( p = 0.00 ) . FGS reported a greater likelihood to work more hours per week but not significant different than CGS . However , a larger percentage of FGS ( 42% ) reported working more than 20 hours per week , compared to only 36% for CGS (</t>
  </si>
  <si>
    <t>FGS reported a greater</t>
  </si>
  <si>
    <t>FGS reported a greater likelihood to work more hours per week but not significant different than CGS .</t>
  </si>
  <si>
    <t>acad_2011_13</t>
  </si>
  <si>
    <t>a large commuter campus . The percentage of first-generation commuters was almost identical to that of continuing-generation commuters @ @ @ @ @ @ @ @ @ @ involvement ( Hypothesis 2 was confirmed ) . FGS reported less social involvement but the results were not found to be significant . This may be explained in part by our similar findings that there was no significant difference between FGS and CGS in terms of number of hours worked or commuter</t>
  </si>
  <si>
    <t>FGS reported less social</t>
  </si>
  <si>
    <t>FGS reported less social involvement but the results were not found to be significant .</t>
  </si>
  <si>
    <t>acad_2011_14</t>
  </si>
  <si>
    <t>Table 4 : G.P.A. &lt;/p&gt; Table 4 : G.P.A GPA FGS ( % ) CGS ( % ) Less than 2.50 26.2 15.2 2.51-3.00 32.7 34.6 3.01-3.50 23.8 32.3 3.51-4.00 17.3 17.9 ( p=0.019 ) &lt;/p&gt; FGS reported significantly lower levels of social and academic satisfaction as well as lower GPAs . FGS reported higher levels of overall stress , but not at a significant level . &lt;/p&gt; Discussion The results from this study paint a very precarious picture for</t>
  </si>
  <si>
    <t>FGS reported significantly lower</t>
  </si>
  <si>
    <t>FGS reported significantly lower levels of social and academic satisfaction as well as lower GPAs .</t>
  </si>
  <si>
    <t>acad_2011_15</t>
  </si>
  <si>
    <t>% ) Less than 2.50 26.2 15.2 2.51-3.00 32.7 34.6 3.01-3.50 23.8 32.3 3.51-4.00 17.3 17.9 ( p=0.019 ) &lt;/p&gt; FGS reported significantly lower levels of social and academic satisfaction as well as lower GPAs . FGS reported higher levels of overall stress , but not at a significant level . &lt;/p&gt; Discussion The results from this study paint a very precarious picture for FGS in that they enter college less prepared to succeed but also have greater time demands</t>
  </si>
  <si>
    <t>FGS reported higher levels</t>
  </si>
  <si>
    <t>FGS reported higher levels of overall stress , but not at a significant level .</t>
  </si>
  <si>
    <t>acad_2011_16</t>
  </si>
  <si>
    <t>2007 ) . Living-learning programs refer to residential programs where students live together , take courses together , and have access to planned programming , faculty , and student interaction . FGS that lived in living-learning programs reported a greater likelihood to perceive an easier academic and social transition to college ( Kurotsuchi , et al , 2007 ) . Participation in structured activities , such as residence @ @ @ @ @ @ @ @ @ @ adjustment to</t>
  </si>
  <si>
    <t>programs reported a greater</t>
  </si>
  <si>
    <t>FGS that lived in living-learning programs reported a greater likelihood to perceive an easier academic and social transition to college ( Kurotsuchi , et al , 2007 ) .</t>
  </si>
  <si>
    <t>acad_2011_17</t>
  </si>
  <si>
    <t>@ @ @ @ @ @ Marcketti , 2008 ) . Zhan et al . ( 2006 ) found that among a low-income population , those that have filed their own taxes and hold a bank account reported increased knowledge about financial topics . These findings can be expanded to help understand the relationship between learning and experience . Students that are more financially independent should be more knowledgeable , given their increased experience with live financial situations . Considering</t>
  </si>
  <si>
    <t>account reported increased knowledge</t>
  </si>
  <si>
    <t>( 2006 ) found that among a low-income population , those that have filed their own taxes and hold a bank account reported increased knowledge about financial topics .</t>
  </si>
  <si>
    <t>acad_2011_18</t>
  </si>
  <si>
    <t>measure this variable , a financial independence question was developed . This question asked , " What percentage of your monthly expenses are paid for , either directly or indirectly , by your parents/guardians ? " Students reported actual percentages . Responses ranged from a low of 0% to a high of 100% . The mean and standard deviation percentages on the item were 38.73% and 34.73% , respectively . Higher percentages indicated increased levels of financial dependence on parents/guardians</t>
  </si>
  <si>
    <t>Students reported actual percentages</t>
  </si>
  <si>
    <t>Students reported actual percentages .</t>
  </si>
  <si>
    <t>acad_2011_19</t>
  </si>
  <si>
    <t>related to self-efficacy . Support for the first and third hypotheses was weak . Specifically , students who believed that their parents held favorable attitudes towards debt and those whose livelihood was heavily based on parental/guardian support reported lower financial knowledge and self-efficacy ; however , the size of the coefficients was low and not meaningful , even if the direction of the findings were as expected . &lt;/p&gt; Overall , results from this study are of value and add</t>
  </si>
  <si>
    <t>support reported lower financial</t>
  </si>
  <si>
    <t>Specifically , students who believed that their parents held favorable attitudes towards debt and those whose livelihood was heavily based on parental/guardian support reported lower financial knowledge and self-efficacy ;</t>
  </si>
  <si>
    <t>acad_2011_20</t>
  </si>
  <si>
    <t>widespread H1N1 influenza activity in 46 states , and visits to health care facilities had increased sharply. 2 There were also increasing reports of racial/ethnic disparities in H1N1 complications and hospitalization rates. 3-11 Boston and Chicago officials reported an overrepresentation of Blacks and Hispanics ( and Asian/Pacific Islanders in Chicago ) among hospitalized cases. 3 9 Oklahoma documented a disparity @ @ @ @ @ @ @ @ @ @ ; among the 1081 cases reported , the rates were</t>
  </si>
  <si>
    <t>officials reported an overrepresentation</t>
  </si>
  <si>
    <t>3-11 Boston and Chicago officials reported an overrepresentation of Blacks and Hispanics ( and Asian/Pacific Islanders in Chicago ) among hospitalized cases.</t>
  </si>
  <si>
    <t>['overrepresentation']</t>
  </si>
  <si>
    <t>acad_2011_21</t>
  </si>
  <si>
    <t>people ( 93.5% ) . 35 Twenty-five percent of low-income people reported that they did not have a usual source of health care , compared with 15% of high-income people. 36 Furthermore , more Blacks and Hispanics reported problems getting medical care as soon as they needed it than did Whites at all levels of income.35 &lt;/p&gt; Disparities have been found in the proportion of influenza patients who were prescribed antiviral drugs , even when they did have a source</t>
  </si>
  <si>
    <t>Hispanics reported problems getting</t>
  </si>
  <si>
    <t>Furthermore , more Blacks and Hispanics reported problems getting medical care as soon as they needed it than did Whites at all levels of income.35 &lt;/p</t>
  </si>
  <si>
    <t>acad_2011_22</t>
  </si>
  <si>
    <t>do their job in the workplace . &lt;/p&gt; Directives for social distancing call upon parents to keep their children away from other children if schools or day-care centers close . Significantly , more Blacks and Spanish-speaking Hispanics reported difficulty @ @ @ @ @ @ @ @ @ @ from other children ( P=.001 ) . Similarly , a larger proportion of each minority group reported having more difficulty in avoiding potential exposure on crowded public transportation than did Whites</t>
  </si>
  <si>
    <t>Hispanics reported difficulty @</t>
  </si>
  <si>
    <t>acad_2011_23</t>
  </si>
  <si>
    <t>were at potentially higher risk of exposure because of larger household size , more children in the household , and the least ability to distance from others at work ( P&amp;lt;.001 ) . In addition , Blacks reported significantly smaller household sizes than did Whites and greater ability to impose social distance at work , suggesting reduced risk of potential exposure for these indicators . &lt;/p&gt; We carried out logistic regression analyses with 4 binary response measures of exposure as</t>
  </si>
  <si>
    <t>Blacks reported significantly smaller</t>
  </si>
  <si>
    <t>In addition , Blacks reported significantly smaller household sizes than did Whites and greater ability to impose social distance at work , suggesting reduced risk of potential exposure for these indicators .</t>
  </si>
  <si>
    <t>acad_2011_24</t>
  </si>
  <si>
    <t>However , more women ( 39% ) than men ( 32% ) reported being diagnosed with high blood pressure . Men and women reported being diagnosed with diabetes at the same frequency ( 12% ) . Women reported low physical activity more often than did men ( 47% vs 42% , respectively ) , but more women than men ate fruit and vegetables at least 5 days per week ( 35% vs 25% , respectively ) . Mean province-level urbanicity</t>
  </si>
  <si>
    <t>Women reported low physical</t>
  </si>
  <si>
    <t>Women reported low physical activity more often than did men ( 47% vs 42% , respectively ) , but more women than men ate fruit and vegetables at least 5 days per week ( 35% vs 25% , respectively ) .</t>
  </si>
  <si>
    <t>acad_2011_25</t>
  </si>
  <si>
    <t>the data were cross-sectional and captured a single point in time , so we were unable to determine whether the trends we observed existed well into the past or had only recently emerged . &lt;/p&gt; Our study reported socioeconomic patterning according to only 1 marker of SEP : education . Additional analyses , not reported here , investigated the associations by household income ; patterns were similar . The urbanicity indicator we investigated may have been a proxy for a</t>
  </si>
  <si>
    <t>study reported socioeconomic patterning</t>
  </si>
  <si>
    <t>Our study reported socioeconomic patterning according to only 1 marker of SEP : education .</t>
  </si>
  <si>
    <t>['patterning']</t>
  </si>
  <si>
    <t>acad_2011_26</t>
  </si>
  <si>
    <t>adult smokers ( approximately 33% were non-Latino White , 34% non-Latino Black , and 33% Latino . Forty-seven percent of participants were male . As a group , they were primarily low income ( 37% of responders reported less than $20000 yearly household income ) . See Table 1 for participant characteristics . Participants were spread throughout the Houston metropolitan area , with at least 1 participant in each of 337 Census block group areas and 280 Census tracts .</t>
  </si>
  <si>
    <t>responders reported less than</t>
  </si>
  <si>
    <t>As a group , they were primarily low income ( 37% of responders reported less than $20000 yearly household income ) .</t>
  </si>
  <si>
    <t>acad_2011_27</t>
  </si>
  <si>
    <t>injected with a used needle or syringe , 27% had used dirty works , and 89% had engaged in at least 1 of these needle-related risks . In terms of sexual risks , 25% of the participants reported multiple partners , 53% reported vaginal or anal sex without a condom , 37% reported sex with another injection drug user , 36% reported sex with @ @ @ @ @ @ @ @ @ @ unknown , and 78% reported at</t>
  </si>
  <si>
    <t>participants reported multiple partners</t>
  </si>
  <si>
    <t>In terms of sexual risks , 25% of the participants reported multiple partners , 53% reported vaginal or anal sex without a condom , 37% reported sex with another injection drug user , 36% reported sex with @ @ @ @ @ @ @ @ @ @</t>
  </si>
  <si>
    <t>acad_2011_28</t>
  </si>
  <si>
    <t>sex without a condom and sex with an injection drug user decreased in all 3 samples , but more network members reported having multiple sex partners at follow-up ; in addition , both network and peer educators reported higher frequencies of sex with a partner who was HIV positive or whose HIV status was unknown . &lt;/p&gt; In the comparison of the 2 interventions , peer educators and network members reported significantly greater risk reduction than did those in the</t>
  </si>
  <si>
    <t>educators reported higher frequencies</t>
  </si>
  <si>
    <t>sex without a condom and sex with an injection drug user decreased in all 3 samples , but more network members reported having multiple sex partners at follow-up ; in addition , both network and peer educators reported higher frequencies of sex with a partner who was HIV positive or whose HIV status was unknown .</t>
  </si>
  <si>
    <t>acad_2011_29</t>
  </si>
  <si>
    <t>network and peer educators reported higher frequencies of sex with a partner who was HIV positive or whose HIV status was unknown . &lt;/p&gt; In the comparison of the 2 interventions , peer educators and network members reported significantly greater risk reduction than did those in the individual intervention with respect to frontloading or backloading and the needle risk composite score , and peer educators exhibited more reductions than did individual intervention participants in unprotected vaginal and anal sex .</t>
  </si>
  <si>
    <t>members reported significantly greater</t>
  </si>
  <si>
    <t>In the comparison of the 2 interventions , peer educators and network members reported significantly greater risk reduction than did those in the individual intervention with respect to frontloading or backloading and the needle risk composite score , and peer educators exhibited more reductions than did individual intervention participants in unprotected vaginal and anal sex .</t>
  </si>
  <si>
    <t>acad_2011_30</t>
  </si>
  <si>
    <t>of HAART use . Consistent with our secondary hypothesis , however , HIV-positive women were significantly less likely than were HIV-negative women to report childbearing intentions . &lt;/p&gt; Our finding that nearly one third of HIV-positive women reported childbearing intentions , with HAART use having a minimal effect on their decision , contrasts with findings from other sub-Saharan African sites that have reported threefold higher childbearing intentions among HAART users 6 and higher child-bearing intentions associated with increasing duration of</t>
  </si>
  <si>
    <t>women reported childbearing intentions</t>
  </si>
  <si>
    <t>Our finding that nearly one third of HIV-positive women reported childbearing intentions , with HAART use having a minimal effect on their decision , contrasts with findings from other sub-Saharan African sites that have reported threefold higher childbearing intentions among HAART users 6 and higher child-bearing intentions associated with increasing duration of</t>
  </si>
  <si>
    <t>acad_2011_31</t>
  </si>
  <si>
    <t>HIV-negative and HIV-positive women . Moreover , although the expressed childbearing intentions of HIV-positive women were lower than were those of HIV-negative women , they remain substantial . We found that nearly one third of HIV-positive women reported childbearing intentions , a proportion that increased significantly with younger age and fewer living children . Our findings are at the upper range of childbearing intentions for HIV-positive women reported from other settings. 6-8 40 43 &lt;/p&gt; All women , including women</t>
  </si>
  <si>
    <t>We found that nearly one third of HIV-positive women reported childbearing intentions , a proportion that increased significantly with younger age and fewer living children .</t>
  </si>
  <si>
    <t>acad_2011_32</t>
  </si>
  <si>
    <t>respect to CD4 level , stage of treatment , treatment regimen , viral load , or HIV and health status of her partner ) . This information is urgently needed . &lt;/p&gt; Although 30% of HIV-positive women reported intentions to have ( more ) children in our study , 70% did not . Thus , it is critical to ensure that effective , nonjudgmental family planning services ( including access to termination-of-pregnancy services ) are available to all women who</t>
  </si>
  <si>
    <t>women reported intentions to</t>
  </si>
  <si>
    <t>Although 30% of HIV-positive women reported intentions to have ( more ) children in our study , 70% did not .</t>
  </si>
  <si>
    <t>acad_2011_33</t>
  </si>
  <si>
    <t>part-year gaps , we found no group differences in the percentages reporting that they had gained or lost coverage during the year . Further , in every group analyzed , approximately 20% of those with part-year gaps reported multiple transitions during the year involving both gains and losses of coverage . &lt;/p&gt; Table 1 documents @ @ @ @ @ @ @ @ @ @ with chronic conditions and disabilities . Among those who were insured the entire year ,</t>
  </si>
  <si>
    <t>gaps reported multiple transitions</t>
  </si>
  <si>
    <t>Further , in every group analyzed , approximately 20% of those with part-year gaps reported multiple transitions during the year involving both gains and losses of coverage .</t>
  </si>
  <si>
    <t>['transitions']</t>
  </si>
  <si>
    <t>acad_2011_34</t>
  </si>
  <si>
    <t>, on the basis of analytic group and insurance status . The results across all of these analyses can be summarized as follows : &lt;/p&gt; * In each separate insurance status category , persons with chronic conditions reported more ambulatory visits , more prescription drug fills , greater access difficulties , and higher out-of-pocket spending burden than did persons without chronic conditions , particularly if they also reported a disability ( tests of significance presented in Table D , available</t>
  </si>
  <si>
    <t>conditions reported more ambulatory</t>
  </si>
  <si>
    <t>In each separate insurance status category , persons with chronic conditions reported more ambulatory visits , more prescription drug fills , greater access difficulties , and higher out-of-pocket spending burden than did persons without chronic conditions , particularly if they also reported a disability ( tests of significance presented in Table D , available</t>
  </si>
  <si>
    <t>acad_2011_35</t>
  </si>
  <si>
    <t>for the 2 measures of utilization , as shown in Table 3 . For access to general medical services and prescription medications , we found that even after we controlled the covariates , persons with chronic conditions reported greater access problems than did persons without chronic conditions , especially when they also reported disabilities . These models also confirmed that persons with either part-year or full-year coverage gaps were more likely to report access problems than were the continuously insured</t>
  </si>
  <si>
    <t>conditions reported greater access</t>
  </si>
  <si>
    <t>For access to general medical services and prescription medications , we found that even after we controlled the covariates , persons with chronic conditions reported greater access problems than did persons without chronic conditions , especially when they also reported disabilities .</t>
  </si>
  <si>
    <t>acad_2011_36</t>
  </si>
  <si>
    <t>group and insurance coverage proved nonsignificant and were thus omitted @ @ @ @ @ @ @ @ @ @ , the 2-part models of ambulatory visits and prescription fills demonstrated that persons with gaps in coverage reported significantly lower utilization in all 4 analytic groups than did persons with continuous coverage . In addition , the interaction terms between the analytic groups and their insurance statuses revealed that these gaps may have affected the groups disproportionately , with greater</t>
  </si>
  <si>
    <t>coverage reported significantly lower</t>
  </si>
  <si>
    <t>the 2-part models of ambulatory visits and prescription fills demonstrated that persons with gaps in coverage reported significantly lower utilization in all 4 analytic groups than did persons with continuous coverage .</t>
  </si>
  <si>
    <t>['utilization']</t>
  </si>
  <si>
    <t>acad_2011_37</t>
  </si>
  <si>
    <t>identified 19 million working-aged adults with chronic health care needs who reported lacking coverage at some point during the year . Among the 2 subgroups with disabilities , we found that more than 1 in 5 persons reported a coverage gap . When our findings are compared with studies that relied on short chronic condition lists 12 33 or that did not evaluate brief coverage interruptions , 7 10 12 33 34 they suggest that the problem of uninsurance may</t>
  </si>
  <si>
    <t>persons reported a coverage</t>
  </si>
  <si>
    <t>Among the 2 subgroups with disabilities , we found that more than 1 in 5 persons reported a coverage gap .</t>
  </si>
  <si>
    <t>acad_2011_38</t>
  </si>
  <si>
    <t>required ongoing care . The importance of uninterrupted insurance coverage for these population groups must not be underestimated . In addition , a secondary finding of this study is that some persons with chronic conditions and disabilities reported substantial levels of access problems and high out-of-pocket costs even when insured year-round . A key area for future research will be the content of benefit packages , both public and private , that arise in the new health care environment In</t>
  </si>
  <si>
    <t>disabilities reported substantial levels</t>
  </si>
  <si>
    <t>In addition , a secondary finding of this study is that some persons with chronic conditions and disabilities reported substantial levels of access problems and high out-of-pocket costs even when insured year-round .</t>
  </si>
  <si>
    <t>acad_2011_39</t>
  </si>
  <si>
    <t>three languages for seniors and people with disabilities on Medicaid . Am J Public Health . 2009 ; 99(12):2188-2194 . &lt;/p&gt; 41 . Machlin S , Cohen J , Beauregard K , Steiner C. Sensitivity of household reported medical conditions in the medical expenditure panel survey . Med Care . 2009 ; 47(6):618-625 . &lt;/p&gt; 42 . Airman BM , Gulley SP . Convergence and divergence : differences in disability prevalence estimates in the United States and Canada based on</t>
  </si>
  <si>
    <t>household reported medical conditions</t>
  </si>
  <si>
    <t>Machlin S , Cohen J , Beauregard K , Steiner C. Sensitivity of household reported medical conditions in the medical expenditure panel survey .</t>
  </si>
  <si>
    <t>acad_2011_40</t>
  </si>
  <si>
    <t>SD = 1.16 ; posttest M = 2.07 , SD = .62 , p = .055 ) . In addition , during follow-up conversations both immediately after the intervention and one month later , all four teachers reported improvements in student behavior . &lt;/p&gt; LIMITATIONS The limited geographic diversity in the sample as well as lack of control group and random assignment limits generalizability . Also , given that the pre- and posttests used the same instrument , which was</t>
  </si>
  <si>
    <t>teachers reported improvements in</t>
  </si>
  <si>
    <t>In addition , during follow-up conversations both immediately after the intervention and one month later , all four teachers reported improvements in student behavior .</t>
  </si>
  <si>
    <t>acad_2011_41</t>
  </si>
  <si>
    <t>. In April 2010 , the WHO announced that the meningitis season had started earlier than usual ( most cases reported in April ) . From 4 January to 28 March the Ministry of Health of Chad reported 1,531 suspected cases of meningococcal disease , including 151 deaths ( 10% fatality rate ) . Seven districts crossed the epidemic threshold and three the alert threshold . Overall , 67 cases were positive for N. meningitidis serogroup A and 14 for</t>
  </si>
  <si>
    <t>Chad reported 1,531 suspected</t>
  </si>
  <si>
    <t>From 4 January to 28 March the Ministry of Health of Chad reported 1,531 suspected cases of meningococcal disease , including 151 deaths ( 10% fatality rate ) .</t>
  </si>
  <si>
    <t>acad_2011_42</t>
  </si>
  <si>
    <t>from the Joint Committee on Vaccination and Immunisation ( JCVI ) led to The Green Book ( chapter 22 on meningococcal disease ) being updated ) &lt;/p&gt; Quadrivalent ( ACWY ) polysaccharide and conjugate vaccine The JCVI reported good evidence for the efficacy of both the polysaccharide and the conjugate vaccine containing serogroups A , C , W-135 and Y for those aged 11 years and over.11 However , the conjugate vaccine Menveo is likely to provide longer-lasting immunity ;</t>
  </si>
  <si>
    <t>JCVI reported good evidence</t>
  </si>
  <si>
    <t>The JCVI reported good evidence for the efficacy of both the polysaccharide and the conjugate vaccine containing serogroups A , C , W-135 and Y for those aged 11 years and over.11</t>
  </si>
  <si>
    <t>acad_2011_43</t>
  </si>
  <si>
    <t>outcomes . Nonetheless , in 2002 TB was the fourth leading cause of death in the Philippines , 7 and it continues to be a major cause of mortality. 8 &lt;/p&gt; In 2007 , the United States reported 13299 new TB cases and a case rate of 4. 4 per @ @ @ @ @ @ @ @ @ @ 10 times as high among foreign-born as among US-born residents . Foreign-born persons accounted for 58.6% ( n=7799 ) of</t>
  </si>
  <si>
    <t>States reported 13299 new</t>
  </si>
  <si>
    <t>In 2007 , the United States reported 13299 new TB cases and a case rate of</t>
  </si>
  <si>
    <t>acad_2011_44</t>
  </si>
  <si>
    <t>of cases were Mexico ( 24% ) , the Philippines ( 12% ) , India ( 8% ) , Vietnam ( 7% ) , and China ( 5% ) . In 2007 , 861 foreign-born TB patients reported the Philippines as their country of origin , second in number only to persons born in Mexico. 10 &lt;/p&gt; We found no published national studies about TB among Filipinos in the United States . We performed an epidemiological analysis of US-residing Filipinos</t>
  </si>
  <si>
    <t>patients reported the Philippines</t>
  </si>
  <si>
    <t>In 2007 , 861 foreign-born TB patients reported the Philippines as their country of origin , second in number only to persons born in Mexico.</t>
  </si>
  <si>
    <t>['Philippines']</t>
  </si>
  <si>
    <t>acad_2011_45</t>
  </si>
  <si>
    <t>who met all of the PTSD criteria were less likely to have been employed in the preceding 6 months than were women who did not meet any of the criteria . &lt;/p&gt; One quarter of the women reported heavy episode drinking , and 43% had used drugs in the preceding 6 months . Women who met PTSD criteria were significantly more likely to report heavy episode drinking and drug use than were their counterparts who did not meet these criteria</t>
  </si>
  <si>
    <t>women reported heavy episode</t>
  </si>
  <si>
    <t>&gt; One quarter of the women reported heavy episode drinking , and 43% had used drugs in the preceding 6 months .</t>
  </si>
  <si>
    <t>acad_2011_46</t>
  </si>
  <si>
    <t>. Only 10% reported unprotected anal sex in the preceding 30 days . More than half of the women indicated that they had not used condoms in the preceding 30 days . On average , the participants reported 10 acts of unprotected vaginal sex in the past 30 days . More than two fifths ( 43% ) reported that either they or their partners were under the influence of drugs or alcohol during sexual encounters in the preceding 6 months</t>
  </si>
  <si>
    <t>participants reported 10 acts</t>
  </si>
  <si>
    <t>On average , the participants reported 10 acts of unprotected vaginal sex in the past 30 days .</t>
  </si>
  <si>
    <t>acad_2011_47</t>
  </si>
  <si>
    <t>of the women reported having had sex with a risky partner . Twenty-two percent reported IPV related to condom use , and 18% reported more than 1 sexual partner in the preceding 6 months . Eight women reported sex trading in the past 6 months . &lt;/p&gt; Relative to women who did not meet @ @ @ @ @ @ @ @ @ @ report multiple sexual partners , having a risky partner , experiencing violence related to condom use</t>
  </si>
  <si>
    <t>women reported sex trading</t>
  </si>
  <si>
    <t>Eight women reported sex trading in the past 6 months .</t>
  </si>
  <si>
    <t>['trading']</t>
  </si>
  <si>
    <t>acad_2011_48</t>
  </si>
  <si>
    <t>) . &lt;/p&gt; PTSD was not associated with the number or proportion of protected vaginal sex acts , having unprotected anal sex , or having sex under the influence of drugs or alcohol . Only 8 women reported sex trading in the preceding 6 months , so this variable was not included in the multivariate analyses . &lt;/p&gt; DISCUSSION We found remarkably high rates of PTSD in this representative sample of predominantly poor , minority women visiting an urban emergency</t>
  </si>
  <si>
    <t>Only 8 women reported sex trading in the preceding 6 months , so this variable was not included in the multivariate analyses .</t>
  </si>
  <si>
    <t>acad_2011_49</t>
  </si>
  <si>
    <t>to a man ( Table 1 ) . The self-reported sexual identity of case participants and controls did not differ significantly ; most identified as gay or homosexual . &lt;/p&gt; Similar percentages of case participants and controls reported alcohol use ( Table 2 ) during the recall period , and almost all who used alcohol reported doing so before or during sex . More than one third of case participants and controls reported using marijuana ; few respondents reported using</t>
  </si>
  <si>
    <t>controls reported alcohol use</t>
  </si>
  <si>
    <t>Similar percentages of case participants and controls reported alcohol use ( Table 2 ) during the recall period , and almost all who used alcohol reported doing so before or during sex .</t>
  </si>
  <si>
    <t>acad_2011_50</t>
  </si>
  <si>
    <t>almost all who used alcohol reported doing so before or during sex . More than one third of case participants and controls reported using marijuana ; few respondents reported using any other noninjection drugs . No participants reported injection drug use during the recall period . &lt;/p&gt; Drug and alcohol use were not significantly associated with HIV infection in the bivariate analysis ( Table 2 ) . In addition , median age at first sex with a woman , median</t>
  </si>
  <si>
    <t>No participants reported injection drug use during the recall period .</t>
  </si>
  <si>
    <t>acad_2011_51</t>
  </si>
  <si>
    <t>who reported unprotected anal intercourse with main partners ( 48% ) was also higher than that found in other studies ; 28% of African American MSM interviewed during 2004-2005 in a National HIV Behavioral Surveillance System survey reported unprotected anal intercourse with a main partner. 19 Research is needed to understand determinants of unprotected anal intercourse among African American MSM in this region . Moreover , disseminating messages to African American MSM regarding the importance of engaging in protected sex</t>
  </si>
  <si>
    <t>survey reported unprotected anal</t>
  </si>
  <si>
    <t>who reported unprotected anal intercourse with main partners ( 48% ) was also higher than that found in other studies ; 28% of African American MSM interviewed during 2004-2005 in a National HIV Behavioral Surveillance System survey reported unprotected anal intercourse with a main partner.</t>
  </si>
  <si>
    <t>acad_2011_52</t>
  </si>
  <si>
    <t>BLLs performed within 1 year of the first test . Children who did not have a lead test result available were older ( 71% @ @ @ @ @ @ @ @ @ @ had a BLL reported ; P&amp;lt;.001 ) and were more likely to be from Africa ( P&amp;lt;.001 ) . &lt;/p&gt; Initial Lead Levels and Children 's Characteristics Among children included in the analysis , an average of 144 children arrived each year . Yearly arrivals ranged</t>
  </si>
  <si>
    <t>BLL reported ; P&amp;lt;.001</t>
  </si>
  <si>
    <t>( 71% @ @ @ @ @ @ @ @ @ @ had a BLL reported ;</t>
  </si>
  <si>
    <t>acad_2011_53</t>
  </si>
  <si>
    <t>and were included in our analyses . Children excluded for missing chlorpyrifos exposure data were similar to the analytic sample except that excluded children had more indicators of building dilapidation ( mean of 1.3 versus 1.0 indicators reported ; P&amp;lt;.001 ) . &lt;/p&gt; Housing and Neighborhood Characteristics Indicators of building disrepair were self-reported by mothers during the prenatal interview 31 and summed to create an index that included 1 point for each of the following problems : holes in ceilings</t>
  </si>
  <si>
    <t>indicators reported ; P&amp;lt;.001</t>
  </si>
  <si>
    <t>Children excluded for missing chlorpyrifos exposure data were similar to the analytic sample except that excluded children had more indicators of building dilapidation ( mean of 1.3 versus 1.0 indicators reported ;</t>
  </si>
  <si>
    <t>acad_2011_54</t>
  </si>
  <si>
    <t>. &lt;/p&gt; In an analytic review of behavioral self-management ( BSM ) techniques used by students with disabilities in general education settings , McDougall ( 1998 ) reported that 0 of 13 studies that used single-case designs reported ES . McDougall recommended " the reporting of appropriately calculated effect sizes could enhance analysis and understanding of the efficacy of BSM interventions " ( p. 318 ) . In a subsequent BSM review , McDougall , Skouge , Farrell , and</t>
  </si>
  <si>
    <t>designs reported ES .</t>
  </si>
  <si>
    <t>In an analytic review of behavioral self-management ( BSM ) techniques used by students with disabilities in general education settings , McDougall ( 1998 ) reported that 0 of 13 studies that used single-case designs reported ES .</t>
  </si>
  <si>
    <t>acad_2011_55</t>
  </si>
  <si>
    <t>Hoff ( 2006 ) recommended " that investigators report ES or supply sufficient data needed to calculate ES " ( p. 47 ) , after they found that only 1 of 38 studies that used single-case designs reported ES . @ @ @ @ @ @ @ @ @ @ descriptive statistics , such as within-phase SDs or pooled SDs , needed to calculate ES indices . &lt;/p&gt; During the past 30 years , we and our colleagues have used</t>
  </si>
  <si>
    <t>Hoff ( 2006 ) recommended " that investigators report ES or supply sufficient data needed to calculate ES " ( p. 47 ) , after they found that only 1 of 38 studies that used single-case designs reported ES .</t>
  </si>
  <si>
    <t>acad_2011_56</t>
  </si>
  <si>
    <t>@ reports is due to increased reporting of weak tornadoes ( Verbout and others 2006 ) . In our study , weak HTS exhibit a similar increasing trend ( Table V ) . 5 &lt;/p&gt; Previous studies reported a distinctly marked seasonal distribution of HTS , with the majority occurring in September ( Smith 1965 ; Novlan and Gray 1974 ) . Our study shows a similar pattern for HTS associated with Gulf Coast-landfalling hurricanes , with the greatest numbers</t>
  </si>
  <si>
    <t>studies reported a distinctly</t>
  </si>
  <si>
    <t>Previous studies reported a distinctly marked seasonal distribution of HTS , with the majority occurring in September ( Smith 1965 ;</t>
  </si>
  <si>
    <t>acad_2011_57</t>
  </si>
  <si>
    <t>Captain John Jones arrived with a mounted company in May . Like Fort Floyd in Dahlonega , Fort Hoskins housed just one company , but its men erupted in conflict . In late May , General Floyd reported insubordination and mutiny at the garrison.54 &lt;/p&gt; In April , military occupation spread to three more counties . Captain James Word and a mounted company set up Fort Campbell in Forsyth County , previously deemed to have a population of Cherokees too</t>
  </si>
  <si>
    <t>Floyd reported insubordination and</t>
  </si>
  <si>
    <t>In late May , General Floyd reported insubordination and mutiny at the garrison.54 &lt;/p</t>
  </si>
  <si>
    <t>acad_2011_58</t>
  </si>
  <si>
    <t>depot work , Vincent responded to a request by the Atlanta City Council to propose a map of Atlanta . Fifteen years old at the time , Atlanta lacked an official city map . Mayor John Mims reported Vincent 's offer to the city council on February 16 , 1853 : payment of one hundred dollars , and the author retained copyright . Vincent worked on the map during the spring of 1853 . Printed by August , the Savannah</t>
  </si>
  <si>
    <t>Mims reported Vincent 's</t>
  </si>
  <si>
    <t>Mayor John Mims reported Vincent 's offer to the city council on February 16 , 1853 :</t>
  </si>
  <si>
    <t>['offer']</t>
  </si>
  <si>
    <t>acad_2011_59</t>
  </si>
  <si>
    <t>harassed during the school day , but the harassment took place within a classroom. 3 &lt;/p&gt; According to the 2007 National School Climate Survey of 6,209 middle and high school students , &lt;/p&gt; Young people of color reported higher incidences of verbal harassment , physical harassment , and physical assault because @ @ @ @ @ @ @ @ @ @ Specifically , 21.9 percent of young people of color reported having been verbally harassed in school at least some</t>
  </si>
  <si>
    <t>color reported higher incidences</t>
  </si>
  <si>
    <t>&gt; Young people of color reported higher incidences of verbal harassment , physical harassment , and physical assault because @ @ @ @ @ @ @ @ @ @</t>
  </si>
  <si>
    <t>acad_2011_60</t>
  </si>
  <si>
    <t>and linguistically diverse learners in these environments . We found that the majority of the teachers had appropriate routines in place , which mirrored successful practices for physical educators in any setting . Second , these teachers reported little exposure to culturally responsive practices in their teacher preparation , bringing about a sense of regret . Finally , teachers in general indicated that they practiced culturally diverse teaching in their classes @ @ @ @ @ @ @ @ @</t>
  </si>
  <si>
    <t>teachers reported little exposure</t>
  </si>
  <si>
    <t>Second , these teachers reported little exposure to culturally responsive practices in their teacher preparation , bringing about a sense of regret .</t>
  </si>
  <si>
    <t>acad_2011_61</t>
  </si>
  <si>
    <t>as Down syndrome , but then it has categories like " drug exposed , " " maternal substance abuse , " and " uses a wheelchair . " These are not disabilities . &lt;/p&gt; An assessment worker reported her decision process this way : " I define a disability as any problem that requires supports to maintain the person in their community . " Another assessment worker stated , " If I do n't see it , there @ @</t>
  </si>
  <si>
    <t>worker reported her decision</t>
  </si>
  <si>
    <t>An assessment worker reported her decision process this way :</t>
  </si>
  <si>
    <t>acad_2011_62</t>
  </si>
  <si>
    <t>n = 33 , disagreed ) . With regard to restrictions , our sample showed scores ranging from 7 to 19 , with a mean of 12.37 ( SD = 2.71 ) . The majority of participants reported disagreement to restrict liberties on four items : restricting the right to vote ( 88.6 percent , n = 62 ) , revoking driver 's licenses ( 82.9 percent , n = 58 ) , requiring government supervision to be primary caretakers</t>
  </si>
  <si>
    <t>participants reported disagreement to</t>
  </si>
  <si>
    <t>The majority of participants reported disagreement to restrict liberties on four items :</t>
  </si>
  <si>
    <t>['disagreement']</t>
  </si>
  <si>
    <t>acad_2011_63</t>
  </si>
  <si>
    <t>familial suicide , but also has additional feelings and reactions as a result of his or her professional caregiving role . In addition to personal grief reactions and PTS symptoms after experiencing CSB , psychiatrists and psychologists reported feelings of guilt , failure , professional self-doubt regarding their clinical competency , and anger directed toward the client ( Chemtob et al. , 1988 , 1989 ; Ellis &amp;; Dickey , 1998 ; Grad , Zavasnik , &amp;; Groleger , 1997</t>
  </si>
  <si>
    <t>psychologists reported feelings of</t>
  </si>
  <si>
    <t>In addition to personal grief reactions and PTS symptoms after experiencing CSB , psychiatrists and psychologists reported feelings of guilt , failure , professional self-doubt regarding their clinical competency , and anger directed toward the client ( Chemtob et al. , 1988 , 1989 ;</t>
  </si>
  <si>
    <t>acad_2011_64</t>
  </si>
  <si>
    <t>Forsyth , 1993 ; Ruskin , Sakinosfsky , Bagby , Dickens , &amp;; Sousa , 2004 ; Yousaf , Hawthorne , &amp;; Sedgwick , 2002 ) . Similar to other mental health professionals , social work clinician-survivors reported personal reactions including sadness , shock , disbelief , denial , depression , irritability , and PTS ( intrusive thoughts @ @ @ @ @ @ @ @ @ @ 2004 ; Sanders et al. , 2005 ) . Jacobson et al</t>
  </si>
  <si>
    <t>clinician-survivors reported personal reactions</t>
  </si>
  <si>
    <t>Similar to other mental health professionals , social work clinician-survivors reported personal reactions including sadness , shock , disbelief , denial , depression , irritability , and PTS ( intrusive thoughts @ @ @ @ @ @ @ @ @ @ 2004 ;</t>
  </si>
  <si>
    <t>acad_2011_65</t>
  </si>
  <si>
    <t>@ @ @ @ @ @ @ 2004 ; Sanders et al. , 2005 ) . Jacobson et al . also identified gender differences in a national sample of mental health social workers ' reactions . Men reported more avoidant reactions and behaviors , whereas women reported more intrusive reactions and higher levels of STS . &lt;/p&gt; Social work clinician-survivors , like their mental health colleagues , had professional reactions , which included feelings of incompetence , failure , shame</t>
  </si>
  <si>
    <t>Men reported more avoidant</t>
  </si>
  <si>
    <t>Men reported more avoidant reactions and behaviors , whereas women reported more intrusive reactions and higher levels of STS .</t>
  </si>
  <si>
    <t>acad_2011_66</t>
  </si>
  <si>
    <t>Sanders et al. , 2005 ) . Jacobson et al . also identified gender differences in a national sample of mental health social workers ' reactions . Men reported more avoidant reactions and behaviors , whereas women reported more intrusive reactions and higher levels of STS . &lt;/p&gt; Social work clinician-survivors , like their mental health colleagues , had professional reactions , which included feelings of incompetence , failure , shame , and self-blame ; concerns about legal issues and</t>
  </si>
  <si>
    <t>women reported more intrusive</t>
  </si>
  <si>
    <t>acad_2011_67</t>
  </si>
  <si>
    <t>with trauma , stress , and loss but tend to ignore their own symptoms and not use social supports ( Shalev , Schrieber , &amp;; Galai , 1993 ) . In one study , social work clinician-survivors reported the availability of different types of supports but did not , however , necessarily use the supports or find them effective or helpful ( Ting , Jacobson , &amp;; Sanders , 2008 ) . &lt;/p&gt; Research on the perceived stress of a</t>
  </si>
  <si>
    <t>clinician-survivors reported the availability</t>
  </si>
  <si>
    <t>In one study , social work clinician-survivors reported the availability of different types of supports but did not , however , necessarily use the supports or find them effective or helpful</t>
  </si>
  <si>
    <t>acad_2011_68</t>
  </si>
  <si>
    <t>prospective study with a sample of clinician-survivors who could respond immediately after an incident involving CSB . Therefore , it was necessary to ask social workers to recall their past reactions to CSB . The current respondents reported reactions related to the CSB occurring on average over eight years prior to the survey ( with a median of 6.3 years ) . Correlations between time since CSB and STSS and IES scores , however , were not statistically significant ,</t>
  </si>
  <si>
    <t>respondents reported reactions related</t>
  </si>
  <si>
    <t>The current respondents reported reactions related to the CSB occurring on average over eight years prior to the survey ( with a median of 6.3 years ) .</t>
  </si>
  <si>
    <t>acad_2011_69</t>
  </si>
  <si>
    <t>) and negative patient or client outcomes ( Linke et al. , 2002 ) . Linke et al . ( 2002 ) studied the impact of client suicide on community mental health teams and found that professionals reported feelings and behaviors that increased the risk of negative client care outcomes , including client avoidance , increased stress , anxiety , and irritability and an increased desire to leave their job . &lt;/p&gt; Bober and Regehr ( 2006 ) and Figley</t>
  </si>
  <si>
    <t>professionals reported feelings and</t>
  </si>
  <si>
    <t>( 2002 ) studied the impact of client suicide on community mental health teams and found that professionals reported feelings and behaviors that increased the risk of negative client care outcomes , including client avoidance , increased stress , anxiety , and irritability and an increased desire to leave their job .</t>
  </si>
  <si>
    <t>acad_2011_70</t>
  </si>
  <si>
    <t>important , social workers with higher levels of burnout also experienced a greater decline in overall physical health over a one-year period . Specifically , we also found that social workers with higher initial levels of burnout reported more headaches , gastrointestinal problems , and respiratory infections a year later . &lt;/p&gt; Given the prevalence of burnout in the social work profession , these findings may have serious implications for social work practice . Health problems may negatively affect the</t>
  </si>
  <si>
    <t>burnout reported more headaches</t>
  </si>
  <si>
    <t>Specifically , we also found that social workers with higher initial levels of burnout reported more headaches , gastrointestinal problems , and respiratory infections a year later .</t>
  </si>
  <si>
    <t>['headaches']</t>
  </si>
  <si>
    <t>acad_2011_71</t>
  </si>
  <si>
    <t>" very much so " ( M = 8.46 ) , with scores ranging from 2 to 12 . Social support scores ranged from 12 to 48 , with a mean of 35.28 , showing that respondents reported slightly high levels of social support . Respondents reported practicing religious activities a couple of days during a week ( M = 20.49 ) , with scores ranging from 5 to 25 . Spiritual coping scores ranged from 8 to 28 ,</t>
  </si>
  <si>
    <t>respondents reported slightly high</t>
  </si>
  <si>
    <t>Social support scores ranged from 12 to 48 , with a mean of 35.28 , showing that respondents reported slightly high levels of social support .</t>
  </si>
  <si>
    <t>acad_2011_72</t>
  </si>
  <si>
    <t>at the Community College snapshot survey , conducted collaboratively by the IIE , the AACC , and the California Colleges for International @ @ @ @ @ @ @ @ @ @ than 9% of the respondents reported that education abroad was specifically included in their college mission statement ( Raby , 2008 ) . More than half ( 52% ) of the respon- dents indicated that additional encouragement from the administration was a critical necessity for the development of</t>
  </si>
  <si>
    <t>respondents reported that education</t>
  </si>
  <si>
    <t>than 9% of the respondents reported that education abroad was specifically included in their college mission statement ( Raby , 2008 ) .</t>
  </si>
  <si>
    <t>acad_2011_73</t>
  </si>
  <si>
    <t>adjusted means . To control for Type I error across @ @ @ @ @ @ @ @ @ @ setting alpha at .017 ( .05 / 3 = .017 ) . The CAOs of rural institutions reported a significantly lower percentage of faculty members employed on a part-time basis than did the CAOs at both suburban , F(1,343) = 12.54 , p = .01 , and urban institutions , F(1,343) = 8.85 , p = .016 . No significant</t>
  </si>
  <si>
    <t>institutions reported a significantly</t>
  </si>
  <si>
    <t>The CAOs of rural institutions reported a significantly lower percentage of faculty members employed on a part-time basis than did the CAOs at both suburban , F(1,343) = 12.54 , p = .01 , and urban institutions , F(1,343) =</t>
  </si>
  <si>
    <t>acad_2011_74</t>
  </si>
  <si>
    <t>insti- tutions reported significantly higher overall unmet @ @ @ @ @ @ @ @ @ @ of suburban institutions , F(1,343) = 24.99 , p = .00 . In addition , the CAOs of suburban institutions reported a significantly lower unmet demand than did their counterparts at urban institutions , F(1,343) = .6.60 , p = .01 . No significant differences existed between rural and urban institutions , F(1,343) = 3.32 , p = .069 . Means and a</t>
  </si>
  <si>
    <t>In addition , the CAOs of suburban institutions reported a significantly lower unmet demand than did their counterparts at urban institutions , F(1,343)</t>
  </si>
  <si>
    <t>acad_2011_75</t>
  </si>
  <si>
    <t>of adjunct faculty mem- bers existed in the area , and ( c ) the availability of adjunct faculty members was a limiting factor in the design of the course schedule . The CAOs of suburban institutions reported the lowest level of overall unmet demand for adjunct faculty members , whereas rural and urban institutions reported significantly higher unmet demand . The findings are consistent with previous studies suggesting differences in the labor pools available to rural , suburban ,</t>
  </si>
  <si>
    <t>institutions reported the lowest</t>
  </si>
  <si>
    <t>The CAOs of suburban institutions reported the lowest level of overall unmet demand for adjunct faculty members , whereas rural and urban institutions reported significantly higher unmet demand .</t>
  </si>
  <si>
    <t>acad_2011_76</t>
  </si>
  <si>
    <t>findings are consistent with previous studies suggesting differences in the labor pools available to rural , suburban , and urban col- leges ( Katsinas , 1996 ; Lowe , 2006 ) . The finding that suburban institutions reported the lowest level of overall unmet demand for adjunct faculty members supports the 172 contention that suburban institutions generally enjoy @ @ @ @ @ @ @ @ @ @ a more diverse economic base that includes more high-technol- ogy industries (</t>
  </si>
  <si>
    <t>The finding that suburban institutions reported the lowest level of overall unmet demand for adjunct faculty members supports the 172 contention that suburban institutions generally enjoy @ @ @ @ @ @ @ @ @ @</t>
  </si>
  <si>
    <t>acad_2011_77</t>
  </si>
  <si>
    <t>region , fewer individuals hold advanced degrees ( Murray , 2007 ) , resulting in a small pool of individuals qualified to teach at the college level . In the current study , rural and urban institutions reported similar levels of overall unmet need . This is consistent with previous findings suggesting that urban and rural institutions have several characteristics in common . These include a large proportion of low-income residents in the surrounding area ( Churilla , 2008 )</t>
  </si>
  <si>
    <t>institutions reported similar levels</t>
  </si>
  <si>
    <t>In the current study , rural and urban institutions reported similar levels of overall unmet need .</t>
  </si>
  <si>
    <t>acad_2011_78</t>
  </si>
  <si>
    <t>memories for instances of the five themes arising out of these written earliest memories about special education students . &lt;/p&gt; What was their initial reaction to encountering someone with a disability ? Although the higher ORI scorers reported a variety of reactions , there was an emotional component to many of their reports . Some felt sympathetic ; others were afraid . They reported being curious and uncertain about how to react to this person : " I was slightly</t>
  </si>
  <si>
    <t>scorers reported a variety</t>
  </si>
  <si>
    <t>Although the higher ORI scorers reported a variety of reactions , there was an emotional component to many of their reports .</t>
  </si>
  <si>
    <t>acad_2011_79</t>
  </si>
  <si>
    <t>. " However , these subjects recalled fewer such memories . &lt;/p&gt; Was an explanation of the disability given ? Although both groups expressed curiosity and a desire for an explanation , fewer of the written memories reported an explanation . Subjects in both groups reported that any explanation given was , most frequently , just the label for the disabling condition . One of the higher scorers recalled , " I asked my mom and she explained , "</t>
  </si>
  <si>
    <t>memories reported an explanation</t>
  </si>
  <si>
    <t>Although both groups expressed curiosity and a desire for an explanation , fewer of the written memories reported an explanation .</t>
  </si>
  <si>
    <t>['explanation']</t>
  </si>
  <si>
    <t>acad_2011_80</t>
  </si>
  <si>
    <t>three negative correlations regarding Q4b-3 , " Time consuming , conformity " as a part of the disadvantages of group meetings . This was rather frequently reported response -- 9 out of 17 . When the participants reported this factor , they did not tend to use " Actions or conversation toward peaceful solutions/start over , ( Q3-3 ) , " as the students ' pattern of resolving issues . The element here is the time . Actions or conversation</t>
  </si>
  <si>
    <t>participants reported this factor</t>
  </si>
  <si>
    <t>When the participants reported this factor , they did not tend to use " Actions or conversation toward peaceful solutions/start over , ( Q3-3 ) , " as the students ' pattern of resolving issues .</t>
  </si>
  <si>
    <t>['factor']</t>
  </si>
  <si>
    <t>acad_2011_81</t>
  </si>
  <si>
    <t>with the consultant as well as supporting consultants ' relationships with teachers . &lt;/p&gt; BRIDGE implementation discussion . Phase II results indicate implementation of the adapted BRIDGE model met dosage and content standards . Consultants and teachers reported an interest in and understanding of the training content . Slightly lower mean ratings of applications to practice immediately following the trainings reflected the need for ongoing supervision support . This is mirrored in literature that suggests stand-alone workshops are insufficient for</t>
  </si>
  <si>
    <t>teachers reported an interest</t>
  </si>
  <si>
    <t>Consultants and teachers reported an interest in and understanding of the training content .</t>
  </si>
  <si>
    <t>acad_2011_82</t>
  </si>
  <si>
    <t>having taken a single course on behavior management ( Barrett &amp;; Davis , 1995 ; Evertson &amp;; Weinstein , 2006 ; Houston &amp;; Williamson , 1992 ) . In a recent survey of elementary teachers , teachers reported managing behavior in the classroom to be their greatest challenge ( Reinke , Stormont , Herman , Puri , &amp;; Goel , 2011 ) . When asked about areas in which they felt @ @ @ @ @ @ @ @ @</t>
  </si>
  <si>
    <t>teachers reported managing behavior</t>
  </si>
  <si>
    <t>In a recent survey of elementary teachers , teachers reported managing behavior in the classroom to be their greatest challenge ( Reinke , Stormont , Herman , Puri , &amp;;</t>
  </si>
  <si>
    <t>acad_2011_83</t>
  </si>
  <si>
    <t>anxiety @ @ @ @ @ @ @ @ @ @ Koenig , 2009 ) . According to the 2008 Monitoring the Future Survey , 14.6% of 8th- , 10th- , and 12thgraders in the United States reported use of illicit drugs in the past 30 days . Alcohol ( 28.1% ) and marijuana ( 12.5% ) were the most commonly reported used substances , but use of other substances including inhalants ( 2.6% ) , hallucinogens ( 1.4% )</t>
  </si>
  <si>
    <t>States reported use of</t>
  </si>
  <si>
    <t>According to the 2008 Monitoring the Future Survey , 14.6% of 8th- , 10th- , and 12thgraders in the United States reported use of illicit drugs in the past 30 days .</t>
  </si>
  <si>
    <t>acad_2011_84</t>
  </si>
  <si>
    <t>9.5% for African Americans , 6.6% for Latino/a or Hispanic Americans , and 8.2% for European Americans ( Substance Abuse and Mental Health Services Administration , 2008 ) . A different survey found that African American students reported lowest rates of substance use , whereas European American students reported highest rates of use and Latino/ a American students were generally in the middle ( Johnston et al. , 2009 ) . Focusing on gender , historically males have reported somewhat</t>
  </si>
  <si>
    <t>students reported lowest rates</t>
  </si>
  <si>
    <t>A different survey found that African American students reported lowest rates of substance use , whereas European American students reported highest rates of use and Latino/ a American students were generally in the middle ( Johnston et al. , 2009 ) .</t>
  </si>
  <si>
    <t>acad_2011_85</t>
  </si>
  <si>
    <t>, and 8.2% for European Americans ( Substance Abuse and Mental Health Services Administration , 2008 ) . A different survey found that African American students reported lowest rates of substance use , whereas European American students reported highest rates of use and Latino/ a American students were generally in the middle ( Johnston et al. , 2009 ) . Focusing on gender , historically males have reported somewhat higher rates of illicit drug use and heavier drinking than females</t>
  </si>
  <si>
    <t>students reported highest rates</t>
  </si>
  <si>
    <t>acad_2011_86</t>
  </si>
  <si>
    <t>Clinton , &amp;; Harrison , 2000 ) . The benefits of caring relationships in @ @ @ @ @ @ @ @ @ @ . For example , self-reports from adolescents of various ethnicities revealed that females reported higher teacher bonding and stronger academic achievement than males , yet both factors were significantly related to substance use for males and females ( Crosnoe et al. , 2002 ) . &lt;/p&gt; Several studies support the link between caring relationships in school</t>
  </si>
  <si>
    <t>females reported higher teacher</t>
  </si>
  <si>
    <t>For example , self-reports from adolescents of various ethnicities revealed that females reported higher teacher bonding and stronger academic achievement than males , yet both factors were significantly related to substance use for males and females ( Crosnoe et al. , 2002 ) .</t>
  </si>
  <si>
    <t>acad_2011_87</t>
  </si>
  <si>
    <t>group membership . In addition to family influences on adolescent substance use , research has demonstrated that peers are influential in the substance use process ( Valente et al. , 2007 ) . Given females ' overall reported higher mean levels of prosocial peer involvement than males , this may be a more influential asset for them . It also appears that family factors are more salient for females at this age than for males , as the association of</t>
  </si>
  <si>
    <t>overall reported higher mean</t>
  </si>
  <si>
    <t>Given females ' overall reported higher mean levels of prosocial peer involvement than males , this may be a more influential asset for them .</t>
  </si>
  <si>
    <t>acad_2011_88</t>
  </si>
  <si>
    <t>of repercussions , powerless and bullied into not being able to speak openly with parent about my concerns for his children and that he was emotionally abusing and intimidating them . " &lt;/p&gt; Many in the survey reported managers telling them to " get on with the @ @ @ @ @ @ @ @ @ @ respondent wrote : " There is an unspoken expectation that social workers should tolerate aggressive behaviour from service users and that somehow it</t>
  </si>
  <si>
    <t>survey reported managers telling</t>
  </si>
  <si>
    <t>Many in the survey reported managers telling them to " get on with</t>
  </si>
  <si>
    <t>acad_2011_89</t>
  </si>
  <si>
    <t>&lt;/p&gt; Consistency of Heart Rate Monitor Use &lt;/p&gt; The third theme that emerged @ @ @ @ @ @ @ @ @ @ the consistency with which physical education teachers used the heart rate monitors . Participants reported discrepancies in the different teachers ' promotion and implementation of the heart rate monitors within their own individual classes . Focus group data indicated that while the school and physical education department administrators were fully supportive of the implementation of technology into</t>
  </si>
  <si>
    <t>Participants reported discrepancies in</t>
  </si>
  <si>
    <t>Participants reported discrepancies in the different teachers ' promotion and implementation of the heart rate monitors within their own individual classes .</t>
  </si>
  <si>
    <t>acad_2011_90</t>
  </si>
  <si>
    <t>education classes . The use of the heart rate monitors , while prescribed by the physical education department overall , was not applied consistently across classes . As a result , female participants in the current study reported feelings of frustration with their physical education classes . Along with this frustration came lowered levels of enjoyment and motivation . One female participant noted : &lt;/p&gt; Yeah , we girls would like be walking around like , ' I hate PE</t>
  </si>
  <si>
    <t>study reported feelings of</t>
  </si>
  <si>
    <t>As a result , female participants in the current study reported feelings of frustration with their physical education classes .</t>
  </si>
  <si>
    <t>acad_2011_91</t>
  </si>
  <si>
    <t>are unlikely to change Damascus 's standing support for terrorism , it will impose an unprecedented price on Bashar al-Assad 's increasingly reckless regime . &lt;/p&gt; SUPPORT FOR THE INSURGENCY In December 2010 , U.S. counterterrorism officials reported an uptick in the number of insurgents entering Iraq via Syria.2 It was the most significant reference to a Syrian role in the movement of jihadists since December 2009 when Iraqi prime minister Nouri al-Maliki blamed Damascus for car bomb attacks that</t>
  </si>
  <si>
    <t>officials reported an uptick</t>
  </si>
  <si>
    <t>In December 2010 , U.S. counterterrorism officials reported an uptick in the number of insurgents entering Iraq via Syria.2</t>
  </si>
  <si>
    <t>acad_2011_92</t>
  </si>
  <si>
    <t>the time of the survey and the sources of such training and informa-tion ( see Figure 3 ) . Two rather informal channels the Internet ( 65% ) and friends and colleagues ( 46% ) were developers reported main sources of informa-tion about Internet @ @ @ @ @ @ @ @ @ @ ( 21% ) and educational institutions , including universities ( 16% ) . Meanwhile , 23% of the developers we surveyed had not received any form</t>
  </si>
  <si>
    <t>developers reported main sources</t>
  </si>
  <si>
    <t>were developers reported main sources of informa-tion about Internet @ @ @ @ @ @ @ @ @ @</t>
  </si>
  <si>
    <t>acad_2011_93</t>
  </si>
  <si>
    <t>it would be more practical to force the same defect to manifest itself at smaller scales and then isolate the defect at those scales . A real-life example illustrates this point : In 2008 , a user reported a failure in the MPICH2 MPI implementation when calling the broadcast function MPI Bcast , which used 256 processes and a message of just over count = 3,200 integers . Investigation revealed the defect was in a function used to implement broadcasts</t>
  </si>
  <si>
    <t>user reported a failure</t>
  </si>
  <si>
    <t>In 2008 , a user reported a failure in the MPICH2 MPI implementation when calling the broadcast function MPI Bcast , which used 256 processes and a message of just over count = 3,200 integers .</t>
  </si>
  <si>
    <t>acad_2011_94</t>
  </si>
  <si>
    <t>Activities , ( c ) Assessments , ( d ) Instructional Influences , and ( e ) Professional Development Activities . Based on the data collected through all five areas of the survey , the SEC instrument reported the amount of time the teachers spent on each of the main topics of the NSES standards . The National Science Education Standards provided a framework for data comparison . Further , it was never assumed that all teachers should be covering</t>
  </si>
  <si>
    <t>instrument reported the amount</t>
  </si>
  <si>
    <t>Based on the data collected through all five areas of the survey , the SEC instrument reported the amount of time the teachers spent on each of the main topics of the NSES standards .</t>
  </si>
  <si>
    <t>acad_2011_95</t>
  </si>
  <si>
    <t>years and conservative treatment failure , were included . The Artelon procedure was performed as an open surgery , with five patients receiving osteosutures and five receiving titanium screws to secure the CMC implant . All patients reported major pain relief , with no difference between the two groups . Within the Artelon group , their key pinch , tripod pinch and transverse volar grip strength all increased compared with preoperative values , while the APL group did not improve</t>
  </si>
  <si>
    <t>patients reported major pain</t>
  </si>
  <si>
    <t>All patients reported major pain relief , with no difference between the two groups .</t>
  </si>
  <si>
    <t>acad_2011_96</t>
  </si>
  <si>
    <t>to normal activities . The authors also noted that the Artelon procedure is not as invasive , because the trapezium is not excised , allowing for more invasive surgery , later , if needed . This article reported favourable results for Artelon ; however , there was a conflict of interest because this study was funded by Artimplant AB , Sweden . This is the company that makes the Artelon interpositional spacers and the results reported by Nilsson et al</t>
  </si>
  <si>
    <t>article reported favourable results</t>
  </si>
  <si>
    <t>This article reported favourable results for Artelon ; however ,</t>
  </si>
  <si>
    <t>acad_2011_97</t>
  </si>
  <si>
    <t>strengths to be 22% and 11% less than the unoperated side , respectively . Compared with the FCR procedure they have also reported on , Saehle et al found that fewer of the APL tendon arthroplasty patients reported resumption of their activities of daily living at follow-up , but they demonstrated somewhat better mobility and strength ( 34 ) . &lt;/p&gt; Although interposition is performed in an attempt to prevent subluxation , it has been suggested that the LRTI procedure</t>
  </si>
  <si>
    <t>patients reported resumption of</t>
  </si>
  <si>
    <t>Compared with the FCR procedure they have also reported on , Saehle et al found that fewer of the APL tendon arthroplasty patients reported resumption of their activities of daily living at follow-up , but they demonstrated somewhat better mobility and strength ( 34 ) .</t>
  </si>
  <si>
    <t>acad_2011_98</t>
  </si>
  <si>
    <t>IV CMC OA at a mean follow-up of 25 months , and a @ @ @ @ @ @ @ @ @ @ of the patients . At the 88 month follow-up , 18 of the patients reported pain relief , and grip and tip pinch strength had increased significantly . The article cites Tomaino et al ( 27 ) , in which a mean follow-up period of nine years after LRTI was performed on 24 thumbs . Gray and</t>
  </si>
  <si>
    <t>patients reported pain relief</t>
  </si>
  <si>
    <t>At the 88 month follow-up , 18 of the patients reported pain relief , and grip and tip pinch strength had increased significantly .</t>
  </si>
  <si>
    <t>acad_2011_99</t>
  </si>
  <si>
    <t>response was 3.47 . Upon completion of the experience , participants also reported their perceptions of urban schools were more influenced by their own experiences and less influenced by the media . &lt;/p&gt; In addition , participants reported an increased understanding @ @ @ @ @ @ @ @ @ @ students in urban schools . The greatest change was found in relationship to understanding the opportunities for urban teachers . &lt;/p&gt; The survey included 11 items related to participants</t>
  </si>
  <si>
    <t>In addition , participants reported an increased understanding @ @ @ @ @ @ @ @ @ @</t>
  </si>
  <si>
    <t>acad_2011_100</t>
  </si>
  <si>
    <t>with their peers and instructors during the portion of the day when they were in their course sessions . &lt;/p&gt; Few differences appeared between preservice teachers who were enrolled in HGL or ASTS . Participants in ASTS reported a greater change in their interest in student teaching or teaching in urban school settings . This may be attributed to their program progression : The preservice teachers in ASTS were typically within one or two semesters of student teaching . Those</t>
  </si>
  <si>
    <t>ASTS reported a greater</t>
  </si>
  <si>
    <t>Participants in ASTS reported a greater change in their interest in student teaching or teaching in urban school settings .</t>
  </si>
  <si>
    <t>acad_2011_101</t>
  </si>
  <si>
    <t>this dataset is the same data that was cited by TEA as inaccurate . Therefore , the quantitative analyses in the study considered an additional measure of " disappearance " from the district in conjunction with school reported dropout . The creation of the additional variable allows the study to more fully consider the phenomena of student dropout/disappearance from school . &lt;/p&gt; The issue of mobility , such as student transfer , is often raised in district-level studies . Therefore</t>
  </si>
  <si>
    <t>school reported dropout .</t>
  </si>
  <si>
    <t>Therefore , the quantitative analyses in the study considered an additional measure of " disappearance " from the district in conjunction with school reported dropout .</t>
  </si>
  <si>
    <t>['dropout']</t>
  </si>
  <si>
    <t>acad_2011_102</t>
  </si>
  <si>
    <t>Students ' comments suggest that they felt the library helped improve their reading skills by assisting with finding fiction books they liked to read and , to a lesser extent , informational books . Another way students reported the library helped them become better readers was by helping connect new information with what they already know . &lt;/p&gt; In regard to reported usefulness , the greatest difference between this study and its predecessors is that a @ @ @ @</t>
  </si>
  <si>
    <t>students reported the library</t>
  </si>
  <si>
    <t>Another way students reported the library helped them become better readers was by helping connect new information with what they already know .</t>
  </si>
  <si>
    <t>['library']</t>
  </si>
  <si>
    <t>acad_2011_103</t>
  </si>
  <si>
    <t>netted eight responses that included " excited " , five responses stating " enjoyed it " , four responses indicating " interested " , two responses of " overwhelmed " , and so on . The authors reported their consensus on the collective meaning of such data . For example , in the above case the authors concluded that students had positive perceptions . &lt;/p&gt; FINDINGS Our findings are organized by the following five research questions . How have the</t>
  </si>
  <si>
    <t>authors reported their consensus</t>
  </si>
  <si>
    <t>The authors reported their consensus on the collective meaning of such data .</t>
  </si>
  <si>
    <t>['consensus']</t>
  </si>
  <si>
    <t>acad_2011_104</t>
  </si>
  <si>
    <t>courts . " Research on Corruption in Ordinary Courts in Istanbul Body of Lawyers Circle ( 2001 ) " included 1676 lawyers registered in Istanbul Body of Lawyers . Research results indicate that 94.7% of the participants reported the existence of corruption in ordinary courts and 58.9% claimed corruption to be one of the main problems in ordinary courts . According to the responses of the participants , for almost any work to be done at the ordinary court ,</t>
  </si>
  <si>
    <t>participants reported the existence</t>
  </si>
  <si>
    <t>Research results indicate that 94.7% of the participants reported the existence of corruption in ordinary courts and 58.9% claimed corruption to be one of the main problems in ordinary courts .</t>
  </si>
  <si>
    <t>acad_2011_105</t>
  </si>
  <si>
    <t>article describes the collaboration of nursing and theater faculty to create an experiential learning activity to benefit students in both disciplines . Nursing students interviewed theater students acting as patients . A significant number of nursing students reported an increased level of confidence in approaching their first real patient as a result of participating in the theater-student interview activity . Theater students had the unique opportunity to use improvisation as a dramatic technique . This learning activity demonstrates how disciplines</t>
  </si>
  <si>
    <t>students reported an increased</t>
  </si>
  <si>
    <t>A significant number of nursing students reported an increased level of confidence in approaching their first real patient as a result of participating in the theater-student interview activity .</t>
  </si>
  <si>
    <t>acad_2011_106</t>
  </si>
  <si>
    <t>continue in the curriculum . &lt;/p&gt; Several themes emerged from the comments written by students on the postinterview survey . First , 47% acknowledged increased self-confidence and comfort level for interviewing strangers . In addition , students reported specific benefits of becoming aware of their own body language and of learning how to ask questions and interpret patients ' responses . They noted experiencing several axioms of effective therapeutic communication , such as interpreting and responding to the unexpected comments</t>
  </si>
  <si>
    <t>students reported specific benefits</t>
  </si>
  <si>
    <t>In addition , students reported specific benefits of becoming aware of their own body language and of learning how to ask questions and interpret patients ' responses .</t>
  </si>
  <si>
    <t>acad_2011_107</t>
  </si>
  <si>
    <t>created opportunities for nursing students to experience learning in the advanced levels of the cognitive and affective learning domains . These opportunities added value due to the importance of self-reflection for nursing students . &lt;/p&gt; Nursing students reported a significant level of feeling unprepared for the interview . Twenty-two percent reported feeling prepared prior to the **26;46042;TOOLONG interviews , and only 30% felt prepared after those interviews . Yet nursing students ' perceptions of preparedness increased to 88% following the</t>
  </si>
  <si>
    <t>students reported a significant</t>
  </si>
  <si>
    <t>Nursing students reported a significant level of feeling unprepared for the interview .</t>
  </si>
  <si>
    <t>acad_2011_108</t>
  </si>
  <si>
    <t>@ @ @ where nursing students are not able to seek clarification with their patients on the same level as was possible with the theater students . For example , a theater student acting as a patient reported a history of drug use in his past . He now presented with pain . The theater student as patient wanted to be asked about continuing substance abuse , but the novice nursing student avoided this information due to fear of asking</t>
  </si>
  <si>
    <t>patient reported a history</t>
  </si>
  <si>
    <t>For example , a theater student acting as a patient reported a history of drug use in his past .</t>
  </si>
  <si>
    <t>acad_2011_109</t>
  </si>
  <si>
    <t>Participant information , including age , gender , and VC , appears in Table 1 . A certified speech-language pathologist judged all participants as having normal oral anatomy based on an oral mechanism examination . No participant reported a history of voice or respiratory problems ( including asthma ) , neurological disease , or head or neck surgery . All were nonsmokers for the past 5 years . The Institutional Review Board at the University of Florida approved the study</t>
  </si>
  <si>
    <t>participant reported a history</t>
  </si>
  <si>
    <t>No participant reported a history of voice or respiratory problems ( including asthma ) , neurological disease , or head or neck surgery .</t>
  </si>
  <si>
    <t>acad_2011_110</t>
  </si>
  <si>
    <t>2004 ) . &lt;/p&gt; Parenting stress . Parenting stress was included as a predictor because previous research has indicated an association between parenting @ @ @ @ @ @ @ @ @ @ 2003 ) . Mothers reported information on parenting stress using the Dutch short version of the Nijmegen Parenting Stress Index ( NOSIK ; De Brock , Vermulst , Gerris , &amp;; Abidin , 1992 ) in the 18-month questionnaire . We used an adapted version of an</t>
  </si>
  <si>
    <t>Mothers reported information on</t>
  </si>
  <si>
    <t>Mothers reported information on parenting stress using the Dutch short version of the Nijmegen Parenting Stress Index ( NOSIK ;</t>
  </si>
  <si>
    <t>acad_2011_111</t>
  </si>
  <si>
    <t>with the term IE. These same respondents were all teacher educators . In contrast , most all the respondents with only a Bachelor 's degree were not familiar with the term IE. Respondents with Master 's degrees reported a 50/50 tie with knowledge of or lack of knowledge of the term IE. &lt;/p&gt; Years of teaching had no apparent influence on the types or number of IE resources incorporated into teaching . Replies varied with most respondents , although some</t>
  </si>
  <si>
    <t>degrees reported a 50/50</t>
  </si>
  <si>
    <t>Respondents with Master 's degrees reported a 50/50 tie with knowledge of or lack of knowledge of the term IE.</t>
  </si>
  <si>
    <t>['tie']</t>
  </si>
  <si>
    <t>acad_2011_112</t>
  </si>
  <si>
    <t>has been shown to improve the timeliness and completeness of reporting , 24-26 but laboratories and health departments have been slow to adopt this reporting method . In a 2007 survey , only 14 of 56 jurisdictions reported electronic laboratory reporting systems that were at least 50% operational. 27 Local laboratory test and result codes are often customized for billing purposes , and it can be time-consuming to map them to a standardized vocabulary ( e.g. , Logical Observation Identifiers</t>
  </si>
  <si>
    <t>jurisdictions reported electronic laboratory</t>
  </si>
  <si>
    <t>In a 2007 survey , only 14 of 56 jurisdictions reported electronic laboratory reporting systems that were at least 50% operational.</t>
  </si>
  <si>
    <t>['systems']</t>
  </si>
  <si>
    <t>acad_2011_113</t>
  </si>
  <si>
    <t>thereby uniting and empowering TB-affected households for advocacy in regular community meetings . &lt;/p&gt; By early 2010 , the project had recruited more than 1000 TB patients and 5500 household contacts in 2 years . These families reported high rates of poverty , experience of stigmatization , and depression . More than 95% of households given the opportunity chose to participate in the interventions . Early results suggested increased poverty-reduction activities , including use of microcredit loans that have been</t>
  </si>
  <si>
    <t>families reported high rates</t>
  </si>
  <si>
    <t>These families reported high rates of poverty , experience of stigmatization , and depression .</t>
  </si>
  <si>
    <t>acad_2011_114</t>
  </si>
  <si>
    <t>@ @ start of the intervention . &lt;/p&gt; The average age of the 391 respondents who completed both baseline and follow-up surveys was 60 years . The average number of tractors per farm was 3 . Respondents reported an average of 464 hours of tractor use annually for all farm tractors . The average age of the 352 study dropouts was 59 years . Among dropouts , the average hours of annual tractor usage for all tractors was 362 ,</t>
  </si>
  <si>
    <t>Respondents reported an average</t>
  </si>
  <si>
    <t>Respondents reported an average of 464 hours of tractor use annually for all farm tractors .</t>
  </si>
  <si>
    <t>acad_2011_115</t>
  </si>
  <si>
    <t>were closest to 263 unique delivery sites ( affiliated with 135 grantees ) . Nearly half ( 40.7% ) of affiliated grantees were migrant health centers . Table 3 presents policy variable descriptive data . The majority reported uninsurance , workers compensation coverage , and hourly payment . &lt;/p&gt; Bivariate Associations With Health Care Use Table 1 presents bivariate associations between categorical individual variables and health care use . Numerous characteristics were associated with increased use : female , married</t>
  </si>
  <si>
    <t>majority reported uninsurance ,</t>
  </si>
  <si>
    <t>The majority reported uninsurance , workers compensation coverage , and hourly payment .</t>
  </si>
  <si>
    <t>['uninsurance']</t>
  </si>
  <si>
    <t>acad_2011_116</t>
  </si>
  <si>
    <t>fitting adjusted logistic regression models to the data . &lt;/p&gt; Results . Compared with non-Hispanic Whites , smaller proportions of African Americans , Asian Americans/Pacific Islanders , and Hispanics/Latinos had ever smoked . Significantly fewer African Americans reported long-term quitting . Racial/ethnic minorities were more likely to be light and intermittent smokers and less likely to smoke within 30 minutes of waking . Adjusted models revealed that racial/ethnic minorities were not less likely to receive advice from health professionals to</t>
  </si>
  <si>
    <t>Americans reported long-term quitting</t>
  </si>
  <si>
    <t>Significantly fewer African Americans reported long-term quitting .</t>
  </si>
  <si>
    <t>['quitting']</t>
  </si>
  <si>
    <t>acad_2011_117</t>
  </si>
  <si>
    <t>. As shown in Table 1 , most women were Black ( 70% ) , aged 40 to 50 years ( 46% ) , in poverty ( 77% ) , or homeless ( 55% ) . Respondents reported high levels of behavioral risks : a history of injection drug use ( 23% ) , noninjection drug use at least weekly ( 58% ) , binge alcohol consumption in the past month ( 42% ) , having a last sex partner</t>
  </si>
  <si>
    <t>Respondents reported high levels</t>
  </si>
  <si>
    <t>Respondents reported high levels of behavioral risks :</t>
  </si>
  <si>
    <t>acad_2011_118</t>
  </si>
  <si>
    <t>tested interventions to increase physical activity . Although many meta-analyses have addressed health outcomes of physical activity , few have examined physical activity behavior outcomes . The seminal 1996 meta-analysis of interventions to increase physical activity behavior reported a moderate effect size across 127 studies of healthy and chronically ill adults and children. 20 Their moderator analyses documented larger effect sizes when interventions used behavior modification , had face-to-face delivery versus mediated delivery ( e.g. , telephone ) , focused</t>
  </si>
  <si>
    <t>behavior reported a moderate</t>
  </si>
  <si>
    <t>The seminal 1996 meta-analysis of interventions to increase physical activity behavior reported a moderate effect size across 127 studies of healthy and chronically ill adults and children.</t>
  </si>
  <si>
    <t>acad_2011_119</t>
  </si>
  <si>
    <t>QB in Table 3 ) . Studies published more recently had larger mean effect sizes ( Qmodel in Table 4 ) . The dichotomous moderator analyses suggested that studies of participants who exercised prior to the intervention reported lower effect size ( 0.14 ) than did studies of sedentary participants ( 0.27 ) , but these findings were @ @ @ @ @ @ @ @ @ @ unrelated to sample characteristics ( e.g. , age ) , random versus</t>
  </si>
  <si>
    <t>intervention reported lower effect</t>
  </si>
  <si>
    <t>The dichotomous moderator analyses suggested that studies of participants who exercised prior to the intervention reported lower effect size ( 0.14 ) than did studies of sedentary participants ( 0.27 ) , but these findings were @ @ @ @ @ @ @ @ @ @ unrelated to sample characteristics ( e.g. , age ) , random versus</t>
  </si>
  <si>
    <t>acad_2011_120</t>
  </si>
  <si>
    <t>attrition difference between treatment and control participants was related to effect size in both the individual moderator analyses and the joint moderator analyses . Specifically , studies that had smaller treatment-group attrition rates than control-group attrition rates reported larger effect sizes . The number of days between intervention and outcome measurement was unrelated to effect size in the continuous moderator analyses ( Table 4 ) and in the joint moderator analyses . &lt;/p&gt; TABLE 1-Characteristics of Primary Studies Included in</t>
  </si>
  <si>
    <t>rates reported larger effect</t>
  </si>
  <si>
    <t>Specifically , studies that had smaller treatment-group attrition rates than control-group attrition rates reported larger effect sizes .</t>
  </si>
  <si>
    <t>acad_2011_121</t>
  </si>
  <si>
    <t>samples . &lt;/p&gt; Intervention moderators . When considered individually , 13 of the dichotomous moderators @ @ @ @ @ @ @ @ @ @ Table 3 ) . Studies that did not use social cognitive theory reported significantly larger effect size ( 0.20 ) than did studies that used social cognitive theory ( 0.12 ) . Studies without the transtheoretical model reported larger effect size ( 0.21 ) than did studies with the model ( 0.15 ) . These</t>
  </si>
  <si>
    <t>theory reported significantly larger</t>
  </si>
  <si>
    <t>Studies that did not use social cognitive theory reported significantly larger effect size ( 0.20 ) than did studies that used social cognitive theory ( 0.12 ) .</t>
  </si>
  <si>
    <t>acad_2011_122</t>
  </si>
  <si>
    <t>Table 3 ) . Studies that did not use social cognitive theory reported significantly larger effect size ( 0.20 ) than did studies that used social cognitive theory ( 0.12 ) . Studies without the transtheoretical model reported larger effect size ( 0.21 ) than did studies with the model ( 0.15 ) . These findings that showed better outcomes among studies without social cognitive theory or the transtheoretical model were robust in the joint moderator analyses . A comparison</t>
  </si>
  <si>
    <t>model reported larger effect</t>
  </si>
  <si>
    <t>Studies without the transtheoretical model reported larger effect size ( 0.21 ) than did studies with the model ( 0.15 ) .</t>
  </si>
  <si>
    <t>acad_2011_123</t>
  </si>
  <si>
    <t>@ @ @ @ @ @ @ @ respectively . &lt;/p&gt; bIgnoring dependence attributable to 18 and 3 multiple-treatment pairs and triplets , respectively . &lt;/p&gt; Although the dichotomous moderator analyses suggested that studies including exercise prescription reported larger effect sizes for physical activity ( 0.30 ) than did studies without prescription ( 0.17 ) , these findings were not robust . The presence of supervised exercise in the intervention was associated with better physical activity outcomes ( 0.29 vs</t>
  </si>
  <si>
    <t>prescription reported larger effect</t>
  </si>
  <si>
    <t>Although the dichotomous moderator analyses suggested that studies including exercise prescription reported larger effect sizes for physical activity ( 0.30 ) than did studies without prescription ( 0.17 ) , these findings were not robust .</t>
  </si>
  <si>
    <t>acad_2011_124</t>
  </si>
  <si>
    <t>1 ) . &lt;/p&gt; Findings of the SURE IIay survey . Of the 21 primary gains that were evaluated using the SURE IIay , compared with the national cohort ( p &amp;lt; 0.05 ) , GATOR mentees reported better clarification of career path but reduced ability to integrate theory and practice . No other differences were observed between the two groups ( table 1 ) . It is noteworthy that most of the 17 GATOR mentees entered the program with</t>
  </si>
  <si>
    <t>mentees reported better clarification</t>
  </si>
  <si>
    <t>0.05 ) , GATOR mentees reported better clarification of career path but reduced ability to integrate theory and practice .</t>
  </si>
  <si>
    <t>['clarification']</t>
  </si>
  <si>
    <t>acad_2011_125</t>
  </si>
  <si>
    <t>development , we categorized the 28 skills from the survey , a posteriori , into five progressive stages of research accomplishment ( figures 3 and 4 ) . Categories were arranged on the basis of when mentees reported skill acquisition , coupled with mentee-perceived proficiency and our qualitative observations as mentors . Although we report the results of this survey sequentially according to the five stages we identified , the survey questions were randomized when they were administered to mentees</t>
  </si>
  <si>
    <t>mentees reported skill acquisition</t>
  </si>
  <si>
    <t>Categories were arranged on the basis of when mentees reported skill acquisition , coupled with mentee-perceived proficiency and our qualitative observations as mentors .</t>
  </si>
  <si>
    <t>['acquisition']</t>
  </si>
  <si>
    <t>acad_2011_126</t>
  </si>
  <si>
    <t>By the fall semester , most had developed necessary technical skills and started collecting data for their projects , although four mentees reported not starting data collection until the spring or later . On average , mentees reported lower confidence with data collection compared with many other skills , and interestingly , two students considered data @ @ @ @ @ @ @ @ @ @ . By mid-fall , most mentees felt confident explaining their research to peers ,</t>
  </si>
  <si>
    <t>mentees reported lower confidence</t>
  </si>
  <si>
    <t>On average , mentees reported lower confidence with data collection compared with many other skills , and interestingly , two students considered data @ @ @ @ @ @ @ @ @ @ .</t>
  </si>
  <si>
    <t>acad_2011_127</t>
  </si>
  <si>
    <t>@ @ @ @ @ @ . By mid-fall , most mentees felt confident explaining their research to peers , a skill most rated as important or very important . Of all the skills surveyed , mentees reported the least confidence with their understanding of the statistics related to their research , although the majority of mentees considered this skill important or very important ( figure 3b ) . We placed statistical understanding in the discovery stage because we feel</t>
  </si>
  <si>
    <t>mentees reported the least</t>
  </si>
  <si>
    <t>Of all the skills surveyed , mentees reported the least confidence with their understanding of the statistics related to their research , although the majority of mentees considered this skill important or very important ( figure 3b ) .</t>
  </si>
  <si>
    <t>acad_2011_128</t>
  </si>
  <si>
    <t>ability to generate new research questions . These numbers suggest that , at best , about half of our mentees reached the emergence stage . However , we note that 13 of 17 ( 76% ) mentees reported continued participation in scientific research after GATOR , indicating sustained curiosity and passion for scientific pursuits . &lt;/p&gt; Interestingly , mentees varied widely in the degree of connectedness they felt with other GATOR participants , and they rated this aspect of networking</t>
  </si>
  <si>
    <t>mentees reported continued participation</t>
  </si>
  <si>
    <t>However , we note that 13 of 17 ( 76% ) mentees reported continued participation in scientific research after GATOR , indicating sustained curiosity and passion for scientific pursuits .</t>
  </si>
  <si>
    <t>acad_2011_129</t>
  </si>
  <si>
    <t>, 18% ) by the end of the program . The decision not to pursue research was typically made during the fall or spring semesters of the program year . Notably , mentees who chose research careers reported greater confidence with being part of a larger research community than did mentees who decided not to pursue research careers ( mean confidence scores of 3.4 and 1.5 out of 5 , respectively ) . Although our mentees identified community as one</t>
  </si>
  <si>
    <t>careers reported greater confidence</t>
  </si>
  <si>
    <t>Notably , mentees who chose research careers reported greater confidence with being part of a larger research community than did mentees who decided not to pursue research careers ( mean confidence scores of 3.4 and 1.5 out of 5 , respectively ) .</t>
  </si>
  <si>
    <t>acad_2011_130</t>
  </si>
  <si>
    <t>, mentees do best when paired with a project and mentor that they prefer . &lt;/p&gt; Second @ @ @ @ @ @ @ @ @ @ for meaningful research take time to develop . Our mentees reported an ability to collect data independently and use literature as a resource after four to seven months in the GATOR program . This finding suggests that the summer academic term is not long enough for students to become immersed in meaningful research</t>
  </si>
  <si>
    <t>mentees reported an ability</t>
  </si>
  <si>
    <t>Our mentees reported an ability to collect data independently and use literature as a resource after four to seven months in the GATOR program .</t>
  </si>
  <si>
    <t>acad_2011_131</t>
  </si>
  <si>
    <t>et al. , 1974 ) . Only 4 of 16 published studies of Kephart 's treatment approach resulted in statistically significant @ @ @ @ @ @ @ @ @ @ perceptual education , " six studies reported no statistical difference between trained and untrained subjects " ( Hammill et al. , p. 472 ) . &lt;/p&gt; Perhaps even more alarming , Hammill found virtually no relationship between perception training and school learning . The movement educators had long claimed</t>
  </si>
  <si>
    <t>studies reported no statistical</t>
  </si>
  <si>
    <t>perceptual education , " six studies reported no statistical difference between trained and untrained subjects " ( Hammill et al. , p. 472 ) .</t>
  </si>
  <si>
    <t>acad_2011_132</t>
  </si>
  <si>
    <t>Most participants reported reasonably strong social support from kin and nonkin , although scores ranged from 0 to 30 . Respondents received a substantial amount of help from their family members . The greatest number of participants reported financial support ( 95.7 percent ) , and the fewest ( 64.3 percent ) reported leisure support . Just over one-quarter ( 27.1 percent ) indicated that they received no help with their transportation needs . Although respondents expressed a moderate amount</t>
  </si>
  <si>
    <t>participants reported financial support</t>
  </si>
  <si>
    <t>The greatest number of participants reported financial support ( 95.7 percent ) , and the fewest ( 64.3 percent ) reported leisure support .</t>
  </si>
  <si>
    <t>acad_2011_133</t>
  </si>
  <si>
    <t>medical conditions , and functional impairment ; those with lower levels of English proficiency , self-rated health , income and social support ; and those who were older and who had experienced the death of a spouse reported higher levels of depressive symptomatology ( see Table 2 ) . &lt;/p&gt; Multivariate Analysis &lt;/p&gt; A linear hierarchical multiple regression analysis was conducted to assess the @ @ @ @ @ @ @ @ @ @ on depression . The variables that</t>
  </si>
  <si>
    <t>spouse reported higher levels</t>
  </si>
  <si>
    <t>and those who were older and who had experienced the death of a spouse reported higher levels of depressive symptomatology ( see Table 2 ) .</t>
  </si>
  <si>
    <t>acad_2011_134</t>
  </si>
  <si>
    <t>) were also significant ( R2 = .31 ) . Thus , older Kurds who coped with increased medical disability , experienced greater distress related to separation from their homeland , and had weaker social support systems reported higher levels of depressive symptoms . &lt;/p&gt; DISCUSSION This study revealed a high rate of depression ( 67.1 percent ) among the older Kurdish immigrants studied , with an elevated percentage ( 25.7 percent ) scoring in the severe depression range .</t>
  </si>
  <si>
    <t>systems reported higher levels</t>
  </si>
  <si>
    <t>Thus , older Kurds who coped with increased medical disability , experienced greater distress related to separation from their homeland , and had weaker social support systems reported higher levels of depressive symptoms .</t>
  </si>
  <si>
    <t>acad_2011_135</t>
  </si>
  <si>
    <t>@ @ @ @ @ @ @ @ @ restriction of NP practice must be lifted to allow full participation in meeting the nation 's health care needs . Over the course of 2008 , 19 states reported expanded scope of NP practice ( Pearson , 2008 ) . Although there is progress , much more needs to be done to remove all barriers that restrict NPs ' access to patients and patients ' access to NPs . According to</t>
  </si>
  <si>
    <t>states reported expanded scope</t>
  </si>
  <si>
    <t>Over the course of 2008 , 19 states reported expanded scope of NP practice ( Pearson , 2008 ) .</t>
  </si>
  <si>
    <t>['scope']</t>
  </si>
  <si>
    <t>acad_2011_136</t>
  </si>
  <si>
    <t>1 year of intervention , students had significantly fewer mental health difficulties , less functional impairment , and improved behavior , and reported improved mental health knowledge , attitudes , beliefs , and behavioral intentions . Teachers reported significantly greater proficiency in managing mental health problems in their classrooms . School staff overwhelmingly endorsed satisfaction with @ @ @ @ @ @ @ @ @ @ findings from this pilot demonstration can be replicated in methodologically rigorous studies , additional</t>
  </si>
  <si>
    <t>Teachers reported significantly greater</t>
  </si>
  <si>
    <t>Teachers reported significantly greater proficiency in managing mental health problems in their classrooms .</t>
  </si>
  <si>
    <t>acad_2011_137</t>
  </si>
  <si>
    <t>the school staff , disruptive , disrespectful , and aggressive behavior appeared to be essentially normative . This finding was consistent with those from an earlier study conducted by the investigators , 23 in which inner-city teachers reported disruptive behavior as the biggest problem facing their schools . Relatedly , students exhibited a notable lack of social-emotional competence , a finding that was consistent across self-and teacher ratings . Furthermore , students ' reports of behavioral intentions suggested vulnerability to</t>
  </si>
  <si>
    <t>teachers reported disruptive behavior</t>
  </si>
  <si>
    <t>This finding was consistent with those from an earlier study conducted by the investigators , 23 in which inner-city teachers reported disruptive behavior as the biggest problem facing their schools .</t>
  </si>
  <si>
    <t>acad_2011_138</t>
  </si>
  <si>
    <t>priori hypotheses . Thus , students exhibited significantly fewer mental health difficulties , less functional impairment , and improved behavior , and reported improved mental health knowledge , attitudes , beliefs , and behavioral intentions . Teachers reported significantly greater proficiency in managing mental health problems in their classrooms . These encouraging outcomes would seem to warrant confirmatory replication studies on a larger scale with more rigorous study designs . &lt;/p&gt; In contrast to high desirability and encouraging outcomes ,</t>
  </si>
  <si>
    <t>acad_2011_139</t>
  </si>
  <si>
    <t>support from mental health professionals . @ @ @ @ @ @ @ @ @ @ as able to provide this support because of the narrowing of their role to special education activity . Second , teachers reported concern about relinquishing time in their schedules for implementation of the classroom-based prevention curricula , given competing academic priorities generated by " No Child Left Behind and other performance imperatives . Third , engaging parents in the program was difficult , as</t>
  </si>
  <si>
    <t>Second , teachers reported concern about relinquishing time in their schedules for implementation of the classroom-based prevention curricula , given competing academic priorities generated by " No Child Left Behind and other performance imperatives .</t>
  </si>
  <si>
    <t>acad_2011_140</t>
  </si>
  <si>
    <t>peers ( p = .009 ) . In contrast , variability in statistical findings was obtained for 8th grade females and no statistical findings were found for males . Following 1 year of the OBPP , teachers reported statistically significant improvements in their capacity to identify bullying ( @ @ @ @ @ @ @ @ @ @ ( p = .024 ) , and talk with students who are bullied ( p = .051 ) . Other substantial percentile</t>
  </si>
  <si>
    <t>teachers reported statistically significant</t>
  </si>
  <si>
    <t>Following 1 year of the OBPP , teachers reported statistically significant improvements in their capacity to identify bullying ( @ @ @ @ @ @ @ @ @ @</t>
  </si>
  <si>
    <t>acad_2011_141</t>
  </si>
  <si>
    <t>intervention than did other grade or gender cohorts on multiple dimensions of bullying . Similar findings have been noted in the literature. 10 , 28 However , inconsistent with prior research findings , 8th grade female students reported more negative outcomes following 1 year of OBPP intervention on several prevalence measures and 7th grade males reported negative trends on certain prevalence measures . These results coalesce to suggest the possibility of specific gender and grade differences in response to the</t>
  </si>
  <si>
    <t>students reported more negative</t>
  </si>
  <si>
    <t>However , inconsistent with prior research findings , 8th grade female students reported more negative outcomes following 1 year of OBPP intervention on several prevalence measures and</t>
  </si>
  <si>
    <t>acad_2011_142</t>
  </si>
  <si>
    <t>noted in the literature. 10 , 28 However , inconsistent with prior research findings , 8th grade female students reported more negative outcomes following 1 year of OBPP intervention on several prevalence measures and 7th grade males reported negative trends on certain prevalence measures . These results coalesce to suggest the possibility of specific gender and grade differences in response to the OBPP intervention on prevalence rates and types of bullying experienced and warrant further research . One potential interpretation</t>
  </si>
  <si>
    <t>males reported negative trends</t>
  </si>
  <si>
    <t>7th grade males reported negative trends on certain prevalence measures .</t>
  </si>
  <si>
    <t>acad_2011_143</t>
  </si>
  <si>
    <t>perfect " male body may seek this ideal versus appreciating their normal maturation.10 Limitations include the effects of maturation and cross-sectional research approaches making assessment of this phenomenon a challenge . &lt;/p&gt; Over 85% of this sample reported participation in organized sports . Research has presented conflicting results correlating body image satisfaction and sport participation . Findings suggest that type of sport predicts satisfaction with body image. 3 For example , Huddy and Cash 55 compared body image @ @</t>
  </si>
  <si>
    <t>sample reported participation in</t>
  </si>
  <si>
    <t>&gt; Over 85% of this sample reported participation in organized sports .</t>
  </si>
  <si>
    <t>acad_2011_144</t>
  </si>
  <si>
    <t>consistent finding with previous research where less is known about body image satisfaction based on racial background in males and warrants further exploration. 3 , 62 For example , Smith and colleagues 62 found that Black men reported more cognitive-behavioral investment in physical appearance compared to White men . This research did not distinguish Non-White groupings , which should be investigated in future studies . &lt;/p&gt; Limitations As with any research study , we must account for limitations . First</t>
  </si>
  <si>
    <t>men reported more cognitive-behavioral</t>
  </si>
  <si>
    <t>For example , Smith and colleagues 62 found that Black men reported more cognitive-behavioral investment in physical appearance compared to White men .</t>
  </si>
  <si>
    <t>acad_2011_145</t>
  </si>
  <si>
    <t>Futures Roundtable ( GLFRT ) which is currently undertaking a stakeholder process to seek higher-level consensus among upper level bureaucrats and power holders to move forward on a proposed vision.ii Furthermore , the Environmental Commissioner of Ontario reported the overarching theme throughout the roundtables and public forums was the need for greater Great Lakes presence on the government 's policy agenda ; in short , a Great Lakes vision backed by strong leadership ( Environment Commissioner of Ontario , 2006</t>
  </si>
  <si>
    <t>Ontario reported the overarching</t>
  </si>
  <si>
    <t>Futures Roundtable ( GLFRT ) which is currently undertaking a stakeholder process to seek higher-level consensus among upper level bureaucrats and power holders to move forward on a proposed vision.ii Furthermore , the Environmental Commissioner of Ontario reported the overarching theme throughout the roundtables and public forums was the need for greater Great Lakes presence on the government 's policy agenda ;</t>
  </si>
  <si>
    <t>['theme']</t>
  </si>
  <si>
    <t>acad_2011_146</t>
  </si>
  <si>
    <t>joke and two claimed to have marked the @ @ @ @ @ @ @ @ @ @ have been bullied , but not in the past 30 days as the question required . Three other students reported playful teasing among friends that the counselor judged to be behavior that did not meet the definition of bullying . &lt;/p&gt; Based on the pilot findings , the authors decided to conduct a second study on a larger sample . The basic</t>
  </si>
  <si>
    <t>students reported playful teasing</t>
  </si>
  <si>
    <t>Three other students reported playful teasing among friends that the counselor judged to be behavior that did not meet the definition of bullying .</t>
  </si>
  <si>
    <t>['teasing']</t>
  </si>
  <si>
    <t>acad_2011_147</t>
  </si>
  <si>
    <t>focus on schoolwork . Observed changes in the classroom environment included students being more quiet and attentive , including a greater ability to work silently in academic activities . In terms of the school environment , faculty reported less student fights , less abusive language , and an overall more relaxed and calm atmosphere . &lt;/p&gt; As part of the project evaluation , 55 of the meditating students were administered a standardized measure of anxiety ( Spielberger , Edwards ,</t>
  </si>
  <si>
    <t>faculty reported less student</t>
  </si>
  <si>
    <t>In terms of the school environment , faculty reported less student fights , less abusive language , and an overall more relaxed and calm atmosphere .</t>
  </si>
  <si>
    <t>['fights']</t>
  </si>
  <si>
    <t>acad_2011_148</t>
  </si>
  <si>
    <t>administrative positions . &lt;/p&gt; According to the administrators ' views , proximity of principals to theories X or Y varied depending on their years in service in just two aspects . Principles with 0-5 years in services reported more affirmative ratings than others with 6-10 years in service about encouraging teachers to work in line with schools ' goals . Principles with 6-10 years in service reported more affirmative ratings than others with 11-16 years in service about the awareness</t>
  </si>
  <si>
    <t>services reported more affirmative</t>
  </si>
  <si>
    <t>Principles with 0-5 years in services reported more affirmative ratings than others with 6-10 years in service about encouraging teachers to work in line with schools ' goals .</t>
  </si>
  <si>
    <t>acad_2011_149</t>
  </si>
  <si>
    <t>aspects . Principles with 0-5 years in services reported more affirmative ratings than others with 6-10 years in service about encouraging teachers to work in line with schools ' goals . Principles with 6-10 years in service reported more affirmative ratings than others with 11-16 years in service about the awareness of the administration 's responsibility for enhancing the sense of responsibility . &lt;/p&gt; The proximity of administrators to theories X or Y varied depending on the subjects they taught</t>
  </si>
  <si>
    <t>service reported more affirmative</t>
  </si>
  <si>
    <t>Principles with 6-10 years in service reported more affirmative ratings than others with 11-16 years in service about the awareness of the administration 's responsibility for enhancing the sense of responsibility .</t>
  </si>
  <si>
    <t>acad_2011_150</t>
  </si>
  <si>
    <t>the end of 2009 , Bartholomew I , the normally subservient Ecumenical Orthodox patriarch of Constantinople , appeared on CBS 's 60 Minutes and shocked Turkey 's political establishment . Speaking to Bob Simon , the patriarch reported no significant @ @ @ @ @ @ @ @ @ @ argued that Turkey 's Christians were second class citizens and that he personally felt " crucified " by a state that wanted to see his church die out . Asked</t>
  </si>
  <si>
    <t>patriarch reported no significant</t>
  </si>
  <si>
    <t>Speaking to Bob Simon , the patriarch reported no significant @ @ @ @ @ @ @ @ @ @ argued that Turkey 's Christians were second class citizens and that he personally felt " crucified " by a state that wanted to see his church die out .</t>
  </si>
  <si>
    <t>acad_2011_151</t>
  </si>
  <si>
    <t>involving the late Fr . Santoro . In the first , he was run out of a village near Trabzon by a group of children while local adults incited the youth with applause . The local newspaper reported the incident with the headline " Priest Sighted on the Coast Road , " as if his presence there justified the mob action against him.60 The second case followed Santoro 's murder when the daily Vatan alleged that the assassinated priest had</t>
  </si>
  <si>
    <t>newspaper reported the incident</t>
  </si>
  <si>
    <t>The local newspaper reported the incident with the headline " Priest Sighted on the Coast Road , " as if his presence there justified the mob action against him.60</t>
  </si>
  <si>
    <t>acad_2012_0</t>
  </si>
  <si>
    <t>independence . Alternative means of personal wheeled mobility that do not require a driving license could be very desirable to active individuals who still have some degree of vision left . For example , some low-vision persons reported good experiences using the two-wheel Segway , driven on bicycle lanes.1 These vehicles could be equipped with range and vision @ @ @ @ @ @ @ @ @ @ and ensuring that the vehicle remains within a marked lane . With</t>
  </si>
  <si>
    <t>persons reported good experiences</t>
  </si>
  <si>
    <t>For example , some low-vision persons reported good experiences using the two-wheel Segway , driven on bicycle lanes.1 These vehicles could be equipped with range and vision</t>
  </si>
  <si>
    <t>acad_2012_1</t>
  </si>
  <si>
    <t>the specific number of middle and high school teachers , but with 40 states reporting there were approximately 25,258 total middle and high school technology teachers . The Meade/Dugger ( 2004 ) study found that 49 states reported an approximation of 35,909 technology education teachers . Ndahi and Ritz ( 2003 ) , reported that in 49 states , there were approximately @ @ @ @ @ @ @ @ @ @ reported that 48 states indicated that there were</t>
  </si>
  <si>
    <t>states reported an approximation</t>
  </si>
  <si>
    <t>The Meade/Dugger ( 2004 ) study found that 49 states reported an approximation of 35,909 technology education teachers .</t>
  </si>
  <si>
    <t>['approximation']</t>
  </si>
  <si>
    <t>acad_2012_2</t>
  </si>
  <si>
    <t>specific food requests and this would provide an opportunity to clarify the airline 's policy in relation @ @ @ @ @ @ @ @ @ @ 9% of adults with a severe nut or seed allergy reported an allergic reaction , some severe and life threatening , whilst flying.8 Having an anaphylactic reaction at 34,000 feet has obvious implications for the person 's emergency treatment and should be avoided where possible . The same study found that individuals regularly</t>
  </si>
  <si>
    <t>allergy reported an allergic</t>
  </si>
  <si>
    <t>9% of adults with a severe nut or seed allergy reported an allergic reaction , some severe and life threatening , whilst flying.8 Having an anaphylactic reaction at 34,000 feet has obvious implications for the person 's emergency treatment and should be avoided where possible .</t>
  </si>
  <si>
    <t>acad_2012_3</t>
  </si>
  <si>
    <t>His proof of concept for such so-called environment-wide association studies used blood serum and urine samples from the National Health and Nutrition Examination Survey ( NHANES ) cohorts from 1999 through 2006 . In 2010 his group reported unexpected associations between type 2 diabetes and environmental exposures to heptachlor epoxide and ? -tocopherol. 14 They also found associations with polychlorinated biphenyls ( PCBs ) -- which have previously been linked to this form of diabetes -- and with pesticides .</t>
  </si>
  <si>
    <t>group reported unexpected associations</t>
  </si>
  <si>
    <t>In 2010 his group reported unexpected associations between type 2 diabetes and environmental exposures to heptachlor epoxide and ?</t>
  </si>
  <si>
    <t>acad_2012_4</t>
  </si>
  <si>
    <t>Perfluoroalkyl acids are persistent compounds used in various industrial applications . Of these compounds , perfluorooctanoate ( PFOA ) is currently detected in humans worldwide . A recent study on low-dose developmental exposure to PFOA in mice reported increased weight and elevated biomarkers of adiposity in postpubertal female offspring . &lt;/p&gt; OBJECTIVE : We examined whether the findings of increased weight in postpubertal female mice could be replicated in humans . &lt;/p&gt; Methods : A prospective cohort of 665 Danish</t>
  </si>
  <si>
    <t>mice reported increased weight</t>
  </si>
  <si>
    <t>A recent study on low-dose developmental exposure to PFOA in mice reported increased weight and elevated biomarkers of adiposity in postpubertal female offspring .</t>
  </si>
  <si>
    <t>acad_2012_5</t>
  </si>
  <si>
    <t>13% , 9% , and 8% of the population reported ever wheezing , current wheezing ( wheezing in the last 12 months ) , and ever having doctor-diagnosed asthma , respectively . Twelve percent of the population reported chest tightness/difficulty breathing see Supplemental Material , Table 4 ( http : **32;83501;TOOLONG ) , and 4% reported speech-limiting wheeze , the most severe @ @ @ @ @ @ @ @ @ @ other respiratory symptoms ( e.g. , cough ,</t>
  </si>
  <si>
    <t>population reported chest tightness/difficulty</t>
  </si>
  <si>
    <t>Twelve percent of the population reported chest tightness/difficulty breathing see</t>
  </si>
  <si>
    <t>['see']</t>
  </si>
  <si>
    <t>acad_2012_6</t>
  </si>
  <si>
    <t>( see Supplemental Material , Figure 1 ) , the three size fractions of PM , or CO concentrations ( see Supplemental Material , Figure 2 ) . &lt;/p&gt; In households with quantified HCHO concentrations , participants reported an increase in difficulty concentrating ( POR 1.47 ; 95% CI ; 1.02 , 2.13 ) and dizziness in the last 12 months ( POR 1.64 ; 95% CI : 0.97 , 2.77 ) Figure 1B and Supplemental Material , Table 7</t>
  </si>
  <si>
    <t>participants reported an increase</t>
  </si>
  <si>
    <t>In households with quantified HCHO concentrations , participants reported an increase in difficulty concentrating ( POR 1.47 ;</t>
  </si>
  <si>
    <t>acad_2012_7</t>
  </si>
  <si>
    <t>quantified SO2 , NO2 , and H2S concentrations , respiratory symptoms and doctor-diagnosed asthma were more likely than when compared with participants living in households with no quantified concentrations . Participants with quantified HCHO in their household reported increased respiratory symptoms compared with participants in households with no quantified concentrations . HCHO exposure and frequent incense exposure were associated with increased neurologic symptoms . &lt;/p&gt; Our results provide a sound scientific foundation from which to design future studies . A</t>
  </si>
  <si>
    <t>household reported increased respiratory</t>
  </si>
  <si>
    <t>Participants with quantified HCHO in their household reported increased respiratory symptoms compared with participants in households with no quantified concentrations .</t>
  </si>
  <si>
    <t>acad_2012_8</t>
  </si>
  <si>
    <t>between 25 and 34 years of age 67% ; see Supplemental Material , Table 1 ( http : **32;81265;TOOLONG ) . Study participants commonly consumed tap water ( 71% ) , and 21% of tap water users reported exclusive use of filtered tap water for consumption ( data not shown ) . For site 1 , the GM tap water ? THM level was notably higher in summer ( 46.3 ? g/L ; n = 47 ) than in winter</t>
  </si>
  <si>
    <t>users reported exclusive use</t>
  </si>
  <si>
    <t>Study participants commonly consumed tap water ( 71% ) , and 21% of tap water users reported exclusive use of filtered tap water for consumption ( data not shown ) .</t>
  </si>
  <si>
    <t>acad_2012_9</t>
  </si>
  <si>
    <t>PFOA or PFOS and ALT are generally consistent in terms of direction and magnitude with previous findings of occupational studies @ @ @ @ @ @ @ @ @ @ plant leading to the C8 Health Project reported an association between PFOA and ALT levels with a similar coefficient ( mean SE coefficient of log-transformed values , 0.023 0.015 ; p = 0.124 ) . A significant linear regression coefficient between log-transformed -- PFOA and log-ALT ( coefficient , 0.025</t>
  </si>
  <si>
    <t>Project reported an association</t>
  </si>
  <si>
    <t>PFOA or PFOS and ALT are generally consistent in terms of direction and magnitude with previous findings of occupational studies @ @ @ @ @ @ @ @ @ @ plant leading to the C8 Health Project reported an association between PFOA and ALT levels with a similar coefficient ( mean SE coefficient of log-transformed values , 0.023 0.015 ;</t>
  </si>
  <si>
    <t>acad_2012_10</t>
  </si>
  <si>
    <t>comparable data from " feeder " nations that provide US Latino immigrant populations . &lt;/p&gt; In one of the few studies that used cross-national data , Mexican youths in high schools near the US -- Mexico border reported lower rates of suicide ideation than Mexican American youths in high schools on the US side of the border. 14 In another study using a binational ( United States and Mexico ) sample of Mexicans , US-born Mexicans and Mexican-born immigrants who</t>
  </si>
  <si>
    <t>border reported lower rates</t>
  </si>
  <si>
    <t>Mexico border reported lower rates of suicide ideation than Mexican American youths in high schools on the US side of the border.</t>
  </si>
  <si>
    <t>acad_2012_11</t>
  </si>
  <si>
    <t>youths that used a nationally representative sample . However , in one unpublished report that used data from a national sample of DR youths attending public school in 1997 , as many as 7.9% of the youths reported a suicide attempt during the past year. 31 This rate is on par with the 7.7% of youths who reported a suicide attempt during that same year in the United States , but lower than the 10.7% of US Hispanics who reported</t>
  </si>
  <si>
    <t>youths reported a suicide</t>
  </si>
  <si>
    <t>However , in one unpublished report that used data from a national sample of DR youths attending public school in 1997 , as many as 7.9% of the youths reported a suicide attempt during the past year.</t>
  </si>
  <si>
    <t>acad_2012_12</t>
  </si>
  <si>
    <t>conflict , and violence . This potential mechanism is consistent with a study that found that the increased risk for suicide attempts among US-born Latino adolescents was mediated by their increased use of illicit substances. 7Another study reported higher levels of risk-taking impulsivity among US-born Latino parents , and this was related to the development of future alcohol dependence in their children. 42Furthermore , Latinos have been found to have greater moral objection to suicide and a greater sense of</t>
  </si>
  <si>
    <t>7Another study reported higher levels of risk-taking impulsivity among US-born Latino parents , and this was related to the development of future alcohol dependence in their children.</t>
  </si>
  <si>
    <t>acad_2012_13</t>
  </si>
  <si>
    <t>38% by the end of January . Almost half ( 44% ) of the wave 1 respondents reported receiving a seasonal vaccine in the previous year . &lt;/p&gt; Risk Perception and Vaccination Intention Patterns Over Time Respondents reported a mean perceived risk of contracting H1N1 influenza in the next month of about 9% during the first wave , and this percentage slowly increased over the summer ( Figure la ) . Perceived risk spiked to 18% from August to September</t>
  </si>
  <si>
    <t>&lt;/p&gt; Risk Perception and Vaccination Intention Patterns Over Time Respondents reported a mean perceived risk of contracting H1N1 influenza in the next month of about 9% during the first wave , and this percentage slowly increased over the summer</t>
  </si>
  <si>
    <t>acad_2012_14</t>
  </si>
  <si>
    <t>baseline , the mean age was 62 years , 60% were men , 9% were non-Whites , 9% reported a history of cancer , and fewer than 1% reported end-stage renal disease . Approximately 16% of participants reported their health as excellent , 35% very good , 35% good , 12% fair , and 2% poor . Among those who did not report any of the chronic medical conditions considered in the analyses , only 6% reported their health as</t>
  </si>
  <si>
    <t>Approximately 16% of participants reported their health as excellent , 35% very good , 35% good , 12% fair , and 2% poor .</t>
  </si>
  <si>
    <t>acad_2012_15</t>
  </si>
  <si>
    <t>of the variables were consistent across the census tracts except for percentage of non- Hispanic Blacks ( Table 1 ) . &lt;/p&gt; A higher percentage of respondents in more deprived than in the least deprived census tracts reported diabetes , stroke , hypertension , emphysema , and fair-to-poor health ( P&amp;lt;.001 ; data not shown ) . Table 2 shows the social and demographic characteristics of the study population according to the census tract socioeconomic deprivation index , stratified by</t>
  </si>
  <si>
    <t>tracts reported diabetes ,</t>
  </si>
  <si>
    <t>A higher percentage of respondents in more deprived than in the least deprived census tracts reported diabetes , stroke , hypertension , emphysema , and fair-to-poor health ( P&amp;lt;.001 ;</t>
  </si>
  <si>
    <t>['diabetes']</t>
  </si>
  <si>
    <t>acad_2012_16</t>
  </si>
  <si>
    <t>physical activity , had lower Mediterranean diet scores , and had higher caloric intake ( Table 3 ) . The prevalence of @ @ @ @ @ @ @ @ @ @ who were in poor health reported a lower prevalence of cancer , heart disease , end-stage renal disease , and hypertension in the most deprived than in less deprived census tracts . &lt;/p&gt; Health status and all-cause mortality . The maximum follow-up time of the cohort was 11.2</t>
  </si>
  <si>
    <t>health reported a lower</t>
  </si>
  <si>
    <t>who were in poor health reported a lower prevalence of cancer , heart disease , end-stage renal disease , and hypertension in the most deprived than in less deprived census tracts .</t>
  </si>
  <si>
    <t>acad_2012_17</t>
  </si>
  <si>
    <t>surveys , ever-smoking men and women had started smoking at similar ages in the most recent survey . &lt;/p&gt; Reported age at smoking initiation also varied with participants ' age . Among ever-smoking women , older participants reported an older age at initiation than their younger counterparts ( P&amp;lt;.001 ) . Among ever-smoking men , this age effect was present ( P=.06 ) but not clinically important ( Appendix 3 ) . &lt;/p&gt; TABLE : TABLE 2 -- Prevalence of</t>
  </si>
  <si>
    <t>participants reported an older</t>
  </si>
  <si>
    <t>Among ever-smoking women , older participants reported an older age at initiation than their younger counterparts ( P&amp;lt;.001 ) .</t>
  </si>
  <si>
    <t>acad_2012_18</t>
  </si>
  <si>
    <t>statistically significant path coefficients in the model between gender and co-occurring sex and alcohol use ( B = -0.076 ; SE = 0.030 ; P&amp;lt;.01 ) . Unstandardized coefficients indicated that , on average , male participants reported higher scores for sex with co-occurring alcohol use . &lt;/p&gt; Ethnicity was operationalized as Hispanic versus others . We found no statistically significant path coefficients in the model between ethnicity and other endogenous variables in the model ( e.g. , substance use</t>
  </si>
  <si>
    <t>participants reported higher scores</t>
  </si>
  <si>
    <t>Unstandardized coefficients indicated that , on average , male participants reported higher scores for sex with co-occurring alcohol use .</t>
  </si>
  <si>
    <t>acad_2012_19</t>
  </si>
  <si>
    <t>&lt;/p&gt; Conclusions . Further understanding the role of perceived discrimination in the etiology of hypertension may be @ @ @ @ @ @ @ @ @ @ Health . 2012 ; 102:S258-S265 . ) &lt;/p&gt; Previous research reported an association between perceived discrimination and health outcomes. 1 2 In particular , hypertension ( which is higher among African Americans than Whites ) was linked to discrimination , 3-6 although findings were not always consistent. 4 7-10 Although traditional biobehavioral risk</t>
  </si>
  <si>
    <t>research reported an association</t>
  </si>
  <si>
    <t>Previous research reported an association between perceived discrimination and health outcomes.</t>
  </si>
  <si>
    <t>acad_2012_20</t>
  </si>
  <si>
    <t>among women than @ @ @ @ @ @ @ @ @ @ men and women had similar levels of education , more men had affluent income , and more women were in management occupations . Men reported slightly higher levels of everyday , lifetime , and burden of discrimination , but differences were small . Women were more likely to report that lifetime discrimination made their lives very stressful . Among those reporting at least some discrimination , 43%</t>
  </si>
  <si>
    <t>Men reported slightly higher</t>
  </si>
  <si>
    <t>Men reported slightly higher levels of everyday , lifetime , and burden of discrimination , but differences were small .</t>
  </si>
  <si>
    <t>acad_2012_21</t>
  </si>
  <si>
    <t>to be largely restricted to those who attributed the discrimination to race . @ @ @ @ @ @ @ @ @ @ hypertension have not always had consistent findings . One study of discrimination and hypertension reported complex interactions between lifetime discrimination , social class , and responses to discrimination . Among professional African Americans , systolic blood pressure was 9 to 10 millimeters mercury lower among those reporting that they challenged unfair treatment and had not experienced lifetime</t>
  </si>
  <si>
    <t>hypertension reported complex interactions</t>
  </si>
  <si>
    <t>One study of discrimination and hypertension reported complex interactions between lifetime discrimination , social class , and responses to discrimination .</t>
  </si>
  <si>
    <t>acad_2012_22</t>
  </si>
  <si>
    <t>who reported that they typically accepted unfair treatment , but did not report experiencing discrimination compared with those who typically challenged unfair treatment but did report experiences of discrimination. 3 Two other studies with African American samples reported no associations between lifetime discrimination and blood pressure , 4 33 but sample sizes in these studies were small ( &amp;lt;400 ) . A large study of African American women found no associations between lifetime discrimination ( as assessed by a subset</t>
  </si>
  <si>
    <t>samples reported no associations</t>
  </si>
  <si>
    <t>3 Two other studies with African American samples reported no associations between lifetime discrimination and blood pressure , 4 33 but sample sizes in these studies were small ( &amp;lt;400 ) .</t>
  </si>
  <si>
    <t>acad_2012_23</t>
  </si>
  <si>
    <t>for individuals with TBI from diverse cultural and linguistic backgrounds. 29 A recent study in the civilian population at a level-1 trauma center found that after controlling for education and whether actively practicing religion , Spanish-speaking Hispanics reported a greater percentage of misconceptions regarding TBI than did English-speaking Hispanics and Blacks. 30 Studies indicate a variety of likely root causes of disparities , including racial differences in patients ' medical knowledge and information sources , trust and skepticism , and</t>
  </si>
  <si>
    <t>Hispanics reported a greater</t>
  </si>
  <si>
    <t>A recent study in the civilian population at a level-1 trauma center found that after controlling for education and whether actively practicing religion , Spanish-speaking Hispanics reported a greater percentage of misconceptions regarding TBI than did English-speaking Hispanics and Blacks.</t>
  </si>
  <si>
    <t>acad_2012_24</t>
  </si>
  <si>
    <t>Age was positively associated with musculoskeletal discomfort , working while injured or ill , and depressive symptoms , @ @ @ @ @ @ @ @ @ @ . Those with 7 or more years of education reported a better work safety climate than those with 6 or fewer years of education . Harvesting was associated with a better work safety climate . Farmworkers topping tobacco less often reported working while injured or ill and a better work safety climate</t>
  </si>
  <si>
    <t>education reported a better</t>
  </si>
  <si>
    <t>Those with 7 or more years of education reported a better work safety climate than those with 6 or fewer years of education .</t>
  </si>
  <si>
    <t>acad_2012_25</t>
  </si>
  <si>
    <t>&lt;/p&gt; Results . At baseline , 93% of homes reported having at least 1 unlocked gun in the home , and 89% reported unlocked ammunition . At 12 months , 35% of homes in the early group reported unlocked guns compared with 89% in the late group ( P&amp;lt;.001 ) . Thirty-six percent of the early homes reported unlocked ammunition compared with 84% of late homes ( P&amp;lt;.001 ) . The prevalence of these storage practices was maintained at 18</t>
  </si>
  <si>
    <t>group reported unlocked guns</t>
  </si>
  <si>
    <t>At 12 months , 35% of homes in the early group reported unlocked guns compared with 89% in the late group ( P&amp;lt;.001 ) .</t>
  </si>
  <si>
    <t>['guns']</t>
  </si>
  <si>
    <t>acad_2012_26</t>
  </si>
  <si>
    <t>and 89% reported unlocked ammunition . At 12 months , 35% of homes in the early group reported unlocked guns compared with 89% in the late group ( P&amp;lt;.001 ) . Thirty-six percent of the early homes reported unlocked ammunition compared with 84% of late homes ( P&amp;lt;.001 ) . The prevalence of these storage practices was maintained at 18 months . Observations of unlocked guns decreased significantly ( from 20% to 8% ) between groups ( @ @ @</t>
  </si>
  <si>
    <t>homes reported unlocked ammunition</t>
  </si>
  <si>
    <t>Thirty-six percent of the early homes reported unlocked ammunition compared with 84% of late homes ( P&amp;lt;.001 ) .</t>
  </si>
  <si>
    <t>['ammunition']</t>
  </si>
  <si>
    <t>acad_2012_27</t>
  </si>
  <si>
    <t>by some members of this team tested the initial feasibility and acceptability of a community-based intervention to install gun cabinets in Alaskan Native households in a southwestern Alaskan village . The proportion of homes with any self- reported unlocked guns in the participating households decreased from 85% at baseline to 14% 3 months after cabinet installations. 19 &lt;/p&gt; To test the durability and generalizability of these findings among other rural Alaskan households , we conducted a randomized controlled trial with</t>
  </si>
  <si>
    <t>self- reported unlocked guns</t>
  </si>
  <si>
    <t>The proportion of homes with any self- reported unlocked guns in the participating households decreased from 85% at baseline to 14% 3 months after cabinet installations.</t>
  </si>
  <si>
    <t>acad_2012_28</t>
  </si>
  <si>
    <t>, especially because virtually all residents have extended family with children residing in the village . Accordingly , heads of households with and without children might be equally motivated to improve gun storage practices . Other studies reported storage practices did not appear to be significantly influenced by the presence of children. 13 20 &lt;/p&gt; We also did not note changes in the prevalence or distribution of household guns in the village after the early group received their gun cabinets</t>
  </si>
  <si>
    <t>studies reported storage practices</t>
  </si>
  <si>
    <t>Other studies reported storage practices did not appear to be significantly influenced by the presence of children.</t>
  </si>
  <si>
    <t>acad_2012_29</t>
  </si>
  <si>
    <t>with lower rates of illness/health behavior . &lt;/p&gt; cWhen a positive association existed , but only under some conditions . &lt;/p&gt; dWhen higher scores on masculinity measures were unrelated to health status/health behavior . &lt;/p&gt; eThis article reported findings from 2 studies with different populations ( 1 African American and 1 Latino and Asian American ) . &lt;/p&gt; Positive associations were identified between masculinity and steroid use , alcohol/ substance use , and sexual risk-taking . Steroid use was positively</t>
  </si>
  <si>
    <t>article reported findings from</t>
  </si>
  <si>
    <t>eThis article reported findings from 2 studies with different populations ( 1 African American and 1 Latino and Asian American ) .</t>
  </si>
  <si>
    <t>acad_2012_30</t>
  </si>
  <si>
    <t>suggested more intensive interventions ( e.g. , over more time or with more support ) might be required to elicit robust , observable changes in positive parenting practices . Despite this lack of behavioral change , caregivers reported perceived benefits from the intervention on social validity measures . We measured the social validity of the intervention procedures and outcomes with a caregiver satisfaction questionnaire created for the study , the Social Emotional Assessment Evaluation Measure ( SEAM ; Squires &amp;;</t>
  </si>
  <si>
    <t>caregivers reported perceived benefits</t>
  </si>
  <si>
    <t>Despite this lack of behavioral change , caregivers reported perceived benefits from the intervention on social validity measures .</t>
  </si>
  <si>
    <t>acad_2012_31</t>
  </si>
  <si>
    <t>social emotional behaviors . Caregivers completed the SEAM and the ASQ:SE at pre and post intervention and the questionnaire at post intervention . &lt;/p&gt; Caregivers reported being highly satisfied with the intervention procedures and outcomes . Caregivers reported a notable reduction in concerns about their child 's social emotional competence and challenging behaviors on both the SEAM and the ASQ:SE ( see Lissman et al. , 2010 ) . Thus , despite limited behavioral change on their part , parents</t>
  </si>
  <si>
    <t>Caregivers reported a notable</t>
  </si>
  <si>
    <t>Caregivers reported a notable reduction in concerns about their child 's social emotional competence and challenging behaviors on both the SEAM and the ASQ:SE</t>
  </si>
  <si>
    <t>acad_2012_32</t>
  </si>
  <si>
    <t>about their child 's social emotional competence and challenging behaviors on both the SEAM and the ASQ:SE ( see Lissman et al. , 2010 ) . Thus , despite limited behavioral change on their part , parents reported fewer concerns about challenging behaviors ( as reported on the ASQ:SE ) and high social emotional competence scores ( as reported on the SEAM ) . These results were inconsistent with our preconceived notions ( i.e. , that caregiver satisfaction would be</t>
  </si>
  <si>
    <t>parents reported fewer concerns</t>
  </si>
  <si>
    <t>Thus , despite limited behavioral change on their part , parents reported fewer concerns about challenging behaviors ( as reported on the ASQ:SE ) and high social emotional competence scores ( as reported on the SEAM ) .</t>
  </si>
  <si>
    <t>acad_2012_33</t>
  </si>
  <si>
    <t>, ( b ) whether school professionals have sufficient training to conduct controlled analyses @ @ @ @ @ @ @ @ @ @ results link to intervention . In each of these reviews , the authors reported findings according to relevant practice dimensions ( e.g. , populations , settings , agents , or behavior ) . Considering the purpose of a functional analysis is to isolate the variables related to problem behavior , it is reasonable that such dimensions</t>
  </si>
  <si>
    <t>authors reported findings according</t>
  </si>
  <si>
    <t>In each of these reviews , the authors reported findings according to relevant practice dimensions ( e.g. , populations , settings , agents , or behavior ) .</t>
  </si>
  <si>
    <t>acad_2012_34</t>
  </si>
  <si>
    <t>report that despite large numbers of applicants , insufficient numbers have the appropriate technical skills for the available positions ( Rich , 2010 ) . &lt;/p&gt; A recent study by a job search organization for technology positions reported acute shortages of programmers and other skilled workers in " mobile and cloud-based applications " ( America 's Tech Talent Crunch , 2011 , p. 4 ) and cited the top 10 states suffering from technology worker shortages . In order ,</t>
  </si>
  <si>
    <t>positions reported acute shortages</t>
  </si>
  <si>
    <t>A recent study by a job search organization for technology positions reported acute shortages of programmers and other skilled workers in " mobile and cloud-based applications " ( America 's Tech Talent Crunch , 2011 , p. 4 ) and cited the top 10 states suffering from technology worker shortages .</t>
  </si>
  <si>
    <t>acad_2012_35</t>
  </si>
  <si>
    <t>attendance , 28% reported earning an associate 's degree , a surprisingly high proportion . &lt;/p&gt; Also of note from the NSRCG is that 51% of the Hispanic graduates and 62% of the female graduates with children reported community college attendance ( Tsapogas , 2004 ) . Thus , although the wording of the questions from the NSRCG provides an imperfect reflection of the extent of community college involvement in preparing the S &amp;E; workforce , the NSRCG data do</t>
  </si>
  <si>
    <t>children reported community college</t>
  </si>
  <si>
    <t>Also of note from the NSRCG is that 51% of the Hispanic graduates and 62% of the female graduates with children reported community college attendance ( Tsapogas , 2004 ) .</t>
  </si>
  <si>
    <t>acad_2012_36</t>
  </si>
  <si>
    <t>Chimborazo ( altitude 2,340 m ) , after climbing the infamous Devil 's Nose switchbacks ( 14 ) ( Figure 1 ) . &lt;/p&gt; When construction of the railway reached an elevation of 200 m , workers reported bites from an unidentified bush-dwelling , flying insect and many subsequently died of high fevers ( 75 ) . At higher altitudes , workers began to report fevers attributed to malaria ( 14 ) . In 1906 , the Guayaquil newspaper Grito</t>
  </si>
  <si>
    <t>workers reported bites from</t>
  </si>
  <si>
    <t>When construction of the railway reached an elevation of 200 m , workers reported bites from an unidentified bush-dwelling , flying insect and many subsequently died of high fevers ( 75 ) .</t>
  </si>
  <si>
    <t>['bites']</t>
  </si>
  <si>
    <t>acad_2012_37</t>
  </si>
  <si>
    <t>insect and many subsequently died of high fevers ( 75 ) . At higher altitudes , workers began to report fevers attributed to malaria ( 14 ) . In 1906 , the Guayaquil newspaper Grito del Pueblo reported that railway workers affected by fevers were removed from the construction site and brought to the highland village of Chasqui , @ @ @ @ @ @ @ @ @ @ quotation from Daniel Barragn , one of the engineers for the</t>
  </si>
  <si>
    <t>Pueblo reported that railway</t>
  </si>
  <si>
    <t>In 1906 , the Guayaquil newspaper Grito del Pueblo reported that railway workers affected by fevers were removed from the construction site and brought to the highland village of Chasqui , @ @ @ @ @ @ @ @ @ @</t>
  </si>
  <si>
    <t>acad_2012_38</t>
  </si>
  <si>
    <t>malaria cases in the Chota and Pinampiro Valleys in in Imbabura ; the Tumbaco and Guayllabamba Valleys in Pichincha ; the Patate Valley in Tungurahua ; and the Yunguilla Valley in Azuay ( 18 ) . Montalvan reported his unconfirmed belief that the main vector in Catamayo might be An . punctimacula Dyar mosquitoes , which were otherwise not implicated in highland malaria transmission during the 1940s in Ecuador ( 18 ) . Similarly , there are few reports of</t>
  </si>
  <si>
    <t>Montalvan reported his unconfirmed</t>
  </si>
  <si>
    <t>Montalvan reported his unconfirmed belief that the main vector in Catamayo might be An .</t>
  </si>
  <si>
    <t>acad_2012_39</t>
  </si>
  <si>
    <t>20th century , likely because the region was sparsely settled . Even in the lower altitude Ecuadorian Amazon communities such as Puyo and Napo ( presently Puerto Napo ) ( altitude 700-900 m ) , the residents reported no cases of malaria ( 27 ) ( Figure 1 ) . &lt;/p&gt; Highland Malaria in Northern Valleys ( Pichincha and Imbabura ) ( 1940-1950 ) Highland malaria in the northern @ @ @ @ @ @ @ @ @ @ period</t>
  </si>
  <si>
    <t>residents reported no cases</t>
  </si>
  <si>
    <t>Even in the lower altitude Ecuadorian Amazon communities such as Puyo and Napo ( presently Puerto Napo ) ( altitude 700-900 m ) , the residents reported no cases of malaria ( 27 ) ( Figure 1 ) .</t>
  </si>
  <si>
    <t>acad_2012_40</t>
  </si>
  <si>
    <t>@ @ @ @ @ @ @ @ @ @ Pichincha , Cotopaxi , Bolivar , and to a lesser extent , Chimborazo and Loja ( Figure 5 ) . Tungurahua , Carchi , and Imbabura Provinces reported only occasional malaria cases ( Figure 5 ) . During 1 of the peak years ( 1990 ) , there was widespread malaria along the coast , in Amazonia , and in highland provinces ( although perhaps only in lower-altitude regions of</t>
  </si>
  <si>
    <t>Provinces reported only occasional</t>
  </si>
  <si>
    <t>Tungurahua , Carchi , and Imbabura Provinces reported only occasional malaria cases ( Figure 5 ) .</t>
  </si>
  <si>
    <t>acad_2012_41</t>
  </si>
  <si>
    <t>C ) , but only Pichincha and to a lesser extent Cotopaxi and Bolvar observed an increase in cases in the highlands ( Figures 5,6 ) . However , despite occasional cases of malaria , the SNEM reported a steady decrease in malaria in Ecuador during the past 20 years , likely as a response to efforts of various programs that have been more recently implemented in the country ( 75 ) . &lt;/p&gt; Conclusions Malaria became more widespread in</t>
  </si>
  <si>
    <t>SNEM reported a steady</t>
  </si>
  <si>
    <t>However , despite occasional cases of malaria , the SNEM reported a steady decrease in malaria in Ecuador during the past 20 years , likely as a response to efforts of various programs that have been more recently implemented in the country ( 75 ) .</t>
  </si>
  <si>
    <t>acad_2012_42</t>
  </si>
  <si>
    <t>In 1903 , with US encouragement , Panama proclaimed independence , and the Hay-Bunau-Varilla Treaty granted rights to the United States in a zone of ? 10 x 50 miles . In 1904 , US Navy physicians reported 200 cases of dengue from the Isthmus of Panama ( 10 ) . Exact numbers were not given , but reports noted that " dengue has already played an important part in increasing the ratio of sick days among the men stationed</t>
  </si>
  <si>
    <t>physicians reported 200 cases</t>
  </si>
  <si>
    <t>In 1904 , US Navy physicians reported 200 cases of dengue from the Isthmus of Panama ( 10 ) .</t>
  </si>
  <si>
    <t>acad_2012_43</t>
  </si>
  <si>
    <t>could return to his previous type of duty " ( 26 ) @ @ @ @ @ @ @ @ @ @ pain so severe that they required morphine for relief ( 27 ) . &lt;/p&gt; Others reported 1,200 cases of dengue in March and April 1943 in Army troops on an unidentified island ( 28 ) . Observers of this outbreak reported that temporary immunity existed for 5-10 months after an episode of dengue ; after several attacks ,</t>
  </si>
  <si>
    <t>Others reported 1,200 cases</t>
  </si>
  <si>
    <t>Others reported 1,200 cases of dengue in March and April 1943 in Army troops on an unidentified island ( 28 ) .</t>
  </si>
  <si>
    <t>acad_2012_44</t>
  </si>
  <si>
    <t>Route of Amebic Infection &lt;/p&gt; Among HIV-positive patients , all 31 patients with amebic infection were male ( Table 3 ) . Of these patients , 28 were MSM and 2 were male CSWs . No patients reported contact with CSWs . The route of infection was unknown for 3 patients . &lt;/p&gt; Among HIV-negative patients , 2 patients were female and 21 were male . Both female patients were CSWs . Of the 21 male patients , 8 had</t>
  </si>
  <si>
    <t>patients reported contact with</t>
  </si>
  <si>
    <t>No patients reported contact with CSWs .</t>
  </si>
  <si>
    <t>acad_2012_45</t>
  </si>
  <si>
    <t>among international travelers ) . &lt;/p&gt; The infection spread rapidly throughout China ; 11 provinces ( containing many of the most globally connected cities ) reported confirmed cases in May , and all but 5 western provinces reported cases in July ( Figure 2 ) . By September , all provinces reported confirmed cases . Geographic variation occurred in the incidence of confirmed cases per 1 million persons throughout the epidemic , but how much this variation was caused by</t>
  </si>
  <si>
    <t>provinces reported cases in</t>
  </si>
  <si>
    <t>The infection spread rapidly throughout China ; 11 provinces ( containing many of the most globally connected cities ) reported confirmed cases in May , and all but 5 western provinces reported cases in July ( Figure 2 ) .</t>
  </si>
  <si>
    <t>acad_2012_46</t>
  </si>
  <si>
    <t>provinces ( containing many of the most globally connected cities ) reported confirmed cases in May , and all but 5 western provinces reported cases in July ( Figure 2 ) . By September , all provinces reported confirmed cases . Geographic variation occurred in the incidence of confirmed cases per 1 million persons throughout the epidemic , but how much this variation was caused by surveillance system variation ( e.g. , differences in @ @ @ @ @ @</t>
  </si>
  <si>
    <t>provinces reported confirmed cases</t>
  </si>
  <si>
    <t>By September , all provinces reported confirmed cases .</t>
  </si>
  <si>
    <t>acad_2012_47</t>
  </si>
  <si>
    <t>, specifically B. henselae , B. vinsonii subsp. berkhoffii , or both : memory loss , numbness or a loss of sensation , balance problems , and headaches ( 10 ) . Another 6 B. henselae-bacteremic patients reported seizures , ataxia , memory loss , and/or tremors ; 1 of these patients was co-infected with B. vinsonii subsp. berkhoffii , and another was positive for B. henselae by PCR after enrichment of cerebrospinal fluid in BAPGM ( 23 ) .</t>
  </si>
  <si>
    <t>patients reported seizures ,</t>
  </si>
  <si>
    <t>Another 6 B. henselae-bacteremic patients reported seizures , ataxia , memory loss , and/or tremors ;</t>
  </si>
  <si>
    <t>acad_2012_48</t>
  </si>
  <si>
    <t>enteric fever results in ineffective therapy ( 5 ) . Unrecognized rickettsial species are likely present in Sri Lanka , an island connected to the southern tip of India by an underwater 30-km land bridge . Kularatne reported acute rickettsioses diagnosed by using only @ @ @ @ @ @ @ @ @ @ fever in hilly central Sri Lanka ( 6 ) ; another study in the Western Province confirmed few ( 5/31cases ) of suspected rickettsioses ( 7</t>
  </si>
  <si>
    <t>Kularatne reported acute rickettsioses</t>
  </si>
  <si>
    <t>Kularatne reported acute rickettsioses diagnosed by using only @ @ @ @ @ @ @ @ @ @ fever in hilly central Sri Lanka ( 6 ) ;</t>
  </si>
  <si>
    <t>['rickettsioses']</t>
  </si>
  <si>
    <t>acad_2012_49</t>
  </si>
  <si>
    <t>. To examine changes in trends within the overall 10-year period , we analyzed trends by ? separately for 2001-2003,2004-2006 , and 2007-2010 , in part because MRSA received substantial national publicity in 2007 after an article reported incidence at EIP sites ( 12 ) @ @ @ @ @ @ @ @ @ @ ( 15 ) , and many state legislatures passed laws mandating reporting of MRSA and/or hospital infections ( 13 ) . &lt;/p&gt; Results Epidemiologic Findings</t>
  </si>
  <si>
    <t>article reported incidence at</t>
  </si>
  <si>
    <t>separately for 2001-2003,2004-2006 , and 2007-2010 , in part because MRSA received substantial national publicity in 2007 after an article reported incidence at EIP sites ( 12 )</t>
  </si>
  <si>
    <t>acad_2012_50</t>
  </si>
  <si>
    <t>, but several companion animal exposures occurred , including 6 cats exposed to rabid bats , 2 dogs exposed to rabid skunks , and 1 dog exposed to a rabid fox . In 2009 , Coconino County reported 35 rabid animals . All rabies viruses typed from the immediate Flagstaff area ( from 14 foxes and 1 ringtail cat ) were identified as a bat rabies virus variant . Two human exposures to rabid animals were identified in 2009 :</t>
  </si>
  <si>
    <t>County reported 35 rabid</t>
  </si>
  <si>
    <t>In 2009 , Coconino County reported 35 rabid animals .</t>
  </si>
  <si>
    <t>['animals']</t>
  </si>
  <si>
    <t>acad_2012_51</t>
  </si>
  <si>
    <t>other bodily fluids such as blood , urine @ @ @ @ @ @ @ @ @ @ play a key role in reducing public concern about rabies virus exposure from noninfectious routes . &lt;/p&gt; Most respondents reported appropriate medical responses to being bitten or scratched by an animal , which include washing of the wound and seeking medical care . Decisions on the risk for rabies and administration of rabies PEP should be made by medical professionals with consultation</t>
  </si>
  <si>
    <t>respondents reported appropriate medical</t>
  </si>
  <si>
    <t>&gt; Most respondents reported appropriate medical responses to being bitten or scratched by an animal , which include washing of the wound and seeking medical care .</t>
  </si>
  <si>
    <t>acad_2012_52</t>
  </si>
  <si>
    <t>isolates from 2 women , MLCs of metronidazole were &amp;gt;12.5 g/mL ( 50 g/mL in both cases ) . In 1 case , the second isolate was collected 158 days after the first , and the woman reported 12 sex partners in the preceding 3 months . In the other case , the second isolate was collected 308 days later , and the MLC of metronidazole for this strain was 0.8 g/mL . &lt;/p&gt; Discussion To our knowledge , this</t>
  </si>
  <si>
    <t>woman reported 12 sex</t>
  </si>
  <si>
    <t>In 1 case , the second isolate was collected 158 days after the first , and the woman reported 12 sex partners in the preceding 3 months .</t>
  </si>
  <si>
    <t>acad_2012_53</t>
  </si>
  <si>
    <t>to characterize the nucleoprotein ( N ) gene and the hantavirus species ( 2 ) . &lt;/p&gt; During 1993-2009 , a total of 1,246 cases of HPS were reported in Brazil ; the state of Mato Grosso reported the fourth highest case count , diagnosed mainly in the municipalities of Tangar da Serra and Campo Novo do Parecis . However , the circulating hantavirus species and its host remained unknown , and identification of these factors were the main objectives</t>
  </si>
  <si>
    <t>Grosso reported the fourth</t>
  </si>
  <si>
    <t>During 1993-2009 , a total of 1,246 cases of HPS were reported in Brazil ; the state of Mato Grosso reported the fourth highest case count , diagnosed mainly in the municipalities of Tangar da Serra and Campo Novo do Parecis .</t>
  </si>
  <si>
    <t>acad_2012_54</t>
  </si>
  <si>
    <t>the percentage of SLPs in each age group for the participating SLPs and SLPs who are currently ASHA members was similar ( ASHA , 2010 ) . The majority of respondents in both school and medical settings reported being &amp;gt;35 . All 59 SLPs in school settings had obtained a master 's degree , 38 of the SLPs in medical settings had obtained a master 's degree , and one had obtained a doctorate degree . &lt;/p&gt; Participant responses and</t>
  </si>
  <si>
    <t>settings reported being &amp;gt;35</t>
  </si>
  <si>
    <t>The majority of respondents in both school and medical settings reported being &amp;gt;35 .</t>
  </si>
  <si>
    <t>acad_2012_55</t>
  </si>
  <si>
    <t>The 98 SLPs who fully completed this survey had similar responses on @ @ @ @ @ @ @ @ @ @ and level of education . With regard to employment information , SLPs in school settings reported higher caseloads than SLPs in medical settings . SLPs in school and medical settings were matched on average for years-at-position , but school-based SLPs showed a wider range in terms of years-at-position in a particular setting . &lt;/p&gt; Comparison of Participant Responses</t>
  </si>
  <si>
    <t>settings reported higher caseloads</t>
  </si>
  <si>
    <t>With regard to employment information , SLPs in school settings reported higher caseloads than SLPs in medical settings .</t>
  </si>
  <si>
    <t>['caseloads']</t>
  </si>
  <si>
    <t>acad_2012_56</t>
  </si>
  <si>
    <t>2002 ; Edgar &amp;; Rosa-Lugo , 2007 ) and negative correlation ( Kaegi et al. , 2002 ) between years-at-position and job satisfaction scores . &lt;/p&gt; SLPs in Medical Settings The majority of SLPs in medical settings reported high job satisfaction levels . This finding agrees with previous research based on physicians , nurses , and rehabilitation professionals in medical settings , who are generally satisfied with their jobs ( Janus et al. , 2008 ; Ommen et al. ,</t>
  </si>
  <si>
    <t>settings reported high job</t>
  </si>
  <si>
    <t>The majority of SLPs in medical settings reported high job satisfaction levels .</t>
  </si>
  <si>
    <t>acad_2012_57</t>
  </si>
  <si>
    <t>and the majority ( n -- 81 @ @ @ @ @ @ @ @ @ @ job satisfaction based on their overall JSS scores ( Blood et al. , 2002 ) . SLPs in medical settings reported significantly higher levels of job satisfaction than SLPs in school settings , and significantly more SLPs in medical settings could be classified as having high levels of job satisfaction . SLPs in both settings gave the highest subscale ratings to the subscale</t>
  </si>
  <si>
    <t>SLPs in medical settings reported significantly higher levels of job satisfaction than SLPs in school settings , and significantly more SLPs in medical settings could be classified as having high levels of job satisfaction .</t>
  </si>
  <si>
    <t>acad_2012_58</t>
  </si>
  <si>
    <t>@ @ @ @ were blind to the study conditions . None of the studies used random assignment . Only one study described measures of treatment fidelity ( Swanson et al. , 2005 ) . Three studies reported significant differences between pre-and posttreatment measures ( Adams , 2001 ; Adams et al. , 2006 ; Swanson et al. , 2005 ) . Only one study ( Bedrosian &amp;; Willis , 1987 ) received a point for practical significance ( i.e.</t>
  </si>
  <si>
    <t>studies reported significant differences</t>
  </si>
  <si>
    <t>Three studies reported significant differences between pre-and posttreatment measures ( Adams , 2001 ;</t>
  </si>
  <si>
    <t>acad_2012_59</t>
  </si>
  <si>
    <t>; 0 ( years ; months ) to 11 ; 0 . More males were recruited than females ; however , three of the studies did not report the participants ' gender . None of the studies reported ethnicity . A detailed description of the study participants is provided in Table 2 . &lt;/p&gt; Treatment Goals and Procedures Treatment goals were identified using a range of assessment procedures , including conversational language samples ( Adams , 2001 ; Adams et</t>
  </si>
  <si>
    <t>studies reported ethnicity .</t>
  </si>
  <si>
    <t>None of the studies reported ethnicity .</t>
  </si>
  <si>
    <t>acad_2012_60</t>
  </si>
  <si>
    <t>not computed due to the small size of the samples . In addition to small samples , outcome measures varied considerably across the studies so that cumulative effect sizes could not be calculated . &lt;/p&gt; Individual studies reported improvements in one or more pragmatic targets as assessed by investigator-designed measures ( e.g. , Dollaghan &amp;; Kaston , 1986 ) or standard scores ( e.g. , Adams , 2001 ; Adams et al. , 2006 ) . Gains in topic management</t>
  </si>
  <si>
    <t>studies reported improvements in</t>
  </si>
  <si>
    <t>Individual studies reported improvements in one or more pragmatic targets as assessed by investigator-designed measures ( e.g. , Dollaghan &amp;;</t>
  </si>
  <si>
    <t>acad_2012_61</t>
  </si>
  <si>
    <t>than 1,500 people lost their lives . There were those who had claimed the ship was unsinkable . &lt;/p&gt; In August 1998 , Mechanical Engineering devoted its cover to a feature on the event . The article reported highlights of recent research into exactly how the ship sank . On the @ @ @ @ @ @ @ @ @ @ the 20th century , we reprint that article here . &lt;/p&gt; The paper , ' Titanic , The Anatomy</t>
  </si>
  <si>
    <t>article reported highlights of</t>
  </si>
  <si>
    <t>The article reported highlights of recent research into exactly how the ship sank .</t>
  </si>
  <si>
    <t>['highlights']</t>
  </si>
  <si>
    <t>acad_2012_62</t>
  </si>
  <si>
    <t>in the moderate to moderate-high prestige range . Of particular interest in this analysis , however , was the trajectory of aspirations over time . We noted several interesting descriptive patterns . &lt;/p&gt; Females with learning disabilities reported higher prestige aspirations than did males with learning disabilities through the data collection period . Females with learning disabilities , however , expressed their highest aspirations in @ @ @ @ @ @ @ @ @ @ highest aspirations in the 12th</t>
  </si>
  <si>
    <t>disabilities reported higher prestige</t>
  </si>
  <si>
    <t>&gt; Females with learning disabilities reported higher prestige aspirations than did males with learning disabilities through the data collection period .</t>
  </si>
  <si>
    <t>acad_2012_63</t>
  </si>
  <si>
    <t>across-classroom design indicated that the group ( n = 18 ) of students with emotional disturbance , on average , demonstrated substantial decreases in the number of severe challenging behaviors . The mean weekly number of teacher reported problem behaviors exhibited by students per day in Classrooms A and B decreased from an average of 4.44 to .83 and 1.69 to .61 , respectively . Similarly , on average , the percentage of time on task evinced by students in</t>
  </si>
  <si>
    <t>teacher reported problem behaviors</t>
  </si>
  <si>
    <t>The mean weekly number of teacher reported problem behaviors exhibited by students per day in Classrooms A and B decreased from an average of 4.44 to .83 and 1.69 to .61 , respectively .</t>
  </si>
  <si>
    <t>acad_2012_64</t>
  </si>
  <si>
    <t>lessons of instruction delivered over Adobe Connect . Analysis of the multiple baseline across participants revealed gains in oral reading fluency for all participants when placed into the synchronous online tutoring program . Participating students and tutors reported an awareness of increased reading skills and value of synchronous online instruction . Teachers and parents generally reported that students demonstrated increased reading skills after receiving instruction . &lt;/p&gt; Exceptional Children &lt;/p&gt; Distance learning programs in K-to-12 education have seen large growth</t>
  </si>
  <si>
    <t>tutors reported an awareness</t>
  </si>
  <si>
    <t>Participating students and tutors reported an awareness of increased reading skills and value of synchronous online instruction .</t>
  </si>
  <si>
    <t>acad_2012_65</t>
  </si>
  <si>
    <t>Finally , advanced placement and college-level courses were the most common types of courses to be delivered through distance education in 2002-2003 ( Setzer &amp;; Lewis , 2005 ) . &lt;/p&gt; In 2004 , Cavanaugh and colleagues reported the results of a meta-analysis examining interactive ( i.e. , videoconferencing and telecommunications ) K-to-12 distance education technologies . They selected studies that ( a ) focused on interactive distance education technology , ( b ) were published between 1999 and 2004</t>
  </si>
  <si>
    <t>In 2004 , Cavanaugh and colleagues reported the results of a meta-analysis examining interactive ( i.e. , videoconferencing and telecommunications )</t>
  </si>
  <si>
    <t>acad_2012_66</t>
  </si>
  <si>
    <t>, and tutor ratings on the goals , procedures , and outcomes of online instruction . Public school teachers , participating tutors , student participants , and parents responded to the survey . Overall , all participants reported the goals , procedures , and outcomes of online tutoring to be beneficial . Both students and teachers reported favorable close working relationships with their tutors and also reported an increase in reading skill given the intervention . Specifically , 100% of</t>
  </si>
  <si>
    <t>participants reported the goals</t>
  </si>
  <si>
    <t>Overall , all participants reported the goals , procedures , and outcomes of online tutoring to be beneficial .</t>
  </si>
  <si>
    <t>acad_2012_67</t>
  </si>
  <si>
    <t>is inconsistent . Investigations report positive ( Satarug et al . 2005 ; Tellez-Plaza et al . 2008 ) and null ( Staessen et al . 1991 , 2000 ) associations with BP . One ecologic analysis reported a negative relation ( Kagamimori et al . 1986 ) . We found little evidence of associations between cadmium and BP . This should be interpreted cautiously in light of an unvali-dated biomarker of exposure . &lt;/p&gt; Mercury . Mercury may act</t>
  </si>
  <si>
    <t>analysis reported a negative</t>
  </si>
  <si>
    <t>One ecologic analysis reported a negative relation ( Kagamimori et al . 1986 ) .</t>
  </si>
  <si>
    <t>acad_2012_68</t>
  </si>
  <si>
    <t>SYNTHESIS : Descriptive and time-series studies were the two main research designs used to investigate the temperature-morbidity relationship . Measurements of temperature exposure and health outcomes used in these studies differed widely . The majority of studies reported a significant relationship between ambient temperature and total or cause-specific morbidities . However , there were some inconsistencies in the direction and magnitude of nonlinear lag effects . The lag effect of hot temperature on morbidity was shorter ( several days )</t>
  </si>
  <si>
    <t>The majority of studies reported a significant relationship between ambient temperature and total or cause-specific morbidities .</t>
  </si>
  <si>
    <t>acad_2012_69</t>
  </si>
  <si>
    <t>. 2004 ) . &lt;/p&gt; Magnitude of the effects of temperature and heat wave . Consistent with expectations that the relation between temperature and morbidity will follow a V- or J-shaped curve , a study in Taiwan reported that emergency room admissions for acute ACS were lowest for temperatures of 27-29C Compared with this baseline range , ACS admissions were 28.4% higher for average daily temperatures in the range of 17-27C ( with a slight increase &amp;gt; 29C ) and</t>
  </si>
  <si>
    <t>Taiwan reported that emergency</t>
  </si>
  <si>
    <t>Consistent with expectations that the relation between temperature and morbidity will follow a V- or J-shaped curve , a study in Taiwan reported that emergency room admissions for acute ACS were lowest for temperatures of 27-29C</t>
  </si>
  <si>
    <t>acad_2012_70</t>
  </si>
  <si>
    <t>) : 0.3 , 6.9 and respiratory diseases ( 2.7% ; 95% CI : 1.3 , 4.2 ) with a 1C increase in temperature during the summer in New York City , whereas a study in Brisbane reported a decreased risk of emergency admissions for primary intracerebral hemorrhage with a 1C increase in minimum temperature ( RR = 0.95 ; 95% CI : 0.91 , 0.98 ) during the winter ( Wang et al . 2009 ) . In contrast</t>
  </si>
  <si>
    <t>Brisbane reported a decreased</t>
  </si>
  <si>
    <t>1.3 , 4.2 ) with a 1C increase in temperature during the summer in New York City , whereas a study in Brisbane reported a decreased risk of emergency admissions for primary intracerebral hemorrhage with a 1C increase in minimum temperature ( RR = 0.95 ; 95% CI : 0.91 , 0.98 ) during the winter</t>
  </si>
  <si>
    <t>acad_2012_71</t>
  </si>
  <si>
    <t>are usually susceptible to heat- or cold-related health risks . Although there was evidence for heat-related increases in emergency admissions for children ? 5 years of age ( Kovats et al . 2004 ) , more studies reported the highest-risk age groups to be those &amp;gt; 65 years ( Hong et al . 2003 ; Knowlton et al . 2009 @ @ @ @ @ @ @ @ @ @ of age ( Johnson et al . 2005 ; Kovats</t>
  </si>
  <si>
    <t>studies reported the highest-risk</t>
  </si>
  <si>
    <t>5 years of age ( Kovats et al . 2004 ) , more studies reported the highest-risk age groups to be those &amp;gt;</t>
  </si>
  <si>
    <t>acad_2012_72</t>
  </si>
  <si>
    <t>( 1998 ) . Briefly , sMSI+ veterans reported at least one symptom in two of the following symptom groups : a ) fatigue , @ @ @ @ @ @ @ @ @ @ sMSI- veterans reported fewer or no symptoms . &lt;/p&gt; In accordance with the GWI case definition used for the study , potential participants were excluded if they reported being diagnosed by a physician with chronic medical conditions that might account for their symptoms ( including</t>
  </si>
  <si>
    <t>veterans reported fewer or</t>
  </si>
  <si>
    <t>sMSI- veterans reported fewer or no symptoms .</t>
  </si>
  <si>
    <t>acad_2012_73</t>
  </si>
  <si>
    <t>each group . Cases were also similar to controls in terms of age , but significantly lower proportions of cases were white and had earned college degrees ( Table 1 ) . Twenty-three veterans in the sample reported a history of ? 1 physician-diagnosed psychiatric conditions , including 16 with depression ( 10 cases , 6 controls ; p = 0.46 ) , 4 with alcohol or drug dependence ( 1 case , 3 controls ; p = 0.37 )</t>
  </si>
  <si>
    <t>sample reported a history</t>
  </si>
  <si>
    <t>Twenty-three veterans in the sample reported a history of ? 1 physician-diagnosed psychiatric conditions , including 16 with depression ( 10 cases , 6 controls ;</t>
  </si>
  <si>
    <t>acad_2012_74</t>
  </si>
  <si>
    <t>4 with alcohol or drug dependence ( 1 case , 3 controls ; p = 0.37 ) , and 5 with PTSD ( 3 cases , 2 controls ; p = 0.84 ) . Cases and controls reported similar general health status before Gulf War deployment , but cases reported significantly worse general health at the time of the study . &lt;/p&gt; Bivariate ( unadjusted ) associations between GWI and deployment characteristics . As detailed in Table 2 , cases</t>
  </si>
  <si>
    <t>controls reported similar general</t>
  </si>
  <si>
    <t>Cases and controls reported similar general health status before Gulf War deployment , but cases reported significantly worse general health at the time of the study .</t>
  </si>
  <si>
    <t>acad_2012_75</t>
  </si>
  <si>
    <t>) = -0.95 ( -3.90 , 1.89 ) and -1.57 ( -3.69 , 0.56 ) , respectively , for a doubling of each compound . Stronger inverse associations were estimated for both pollutants among infants whose mothers reported low intakes of fruits/vegetables during pregnancy -4.13 ( -7.06 , -1.21 ) and -.37 ( -6.89 , -1.86 ) forN02 and benzene , respectively , with little evidence of associations in the high-intake group ( interactions-values of 0.073 and 0.047 ) .</t>
  </si>
  <si>
    <t>mothers reported low intakes</t>
  </si>
  <si>
    <t>Stronger inverse associations were estimated for both pollutants among infants whose mothers reported low intakes of fruits/vegetables during pregnancy -4.13 ( -7.06 , -1.21 )</t>
  </si>
  <si>
    <t>['intakes']</t>
  </si>
  <si>
    <t>acad_2012_76</t>
  </si>
  <si>
    <t>three outcomes : plaque occurrence , IMT , and IM-GSM . The software used was STATA ( version 11 ; StataCorp , College Station , TX , USA ) . &lt;/p&gt; Results Approximately 7% of the cohort reported a history of myocardial infarction , 4% stroke , and 9% diabetes @ @ @ @ @ @ @ @ @ @ use of CV medication , with antihypertensive medication being the most common ( 32% ) . Fifteen percent of the</t>
  </si>
  <si>
    <t>cohort reported a history</t>
  </si>
  <si>
    <t>&gt; Results Approximately 7% of the cohort reported a history of myocardial infarction , 4% stroke , and 9% diabetes @ @ @ @ @ @ @ @ @ @ use of CV medication , with antihypertensive medication being the most common ( 32% ) .</t>
  </si>
  <si>
    <t>acad_2012_77</t>
  </si>
  <si>
    <t>4% stroke , and 9% diabetes @ @ @ @ @ @ @ @ @ @ use of CV medication , with antihypertensive medication being the most common ( 32% ) . Fifteen percent of the participants reported use of statins . Two percent of the sample were on insulin therapy , and 6% were on regular oral antiglycemic drugs ( Table 1 ; for details , see Lind et al . 2005 ) . &lt;/p&gt; A total of 23</t>
  </si>
  <si>
    <t>participants reported use of</t>
  </si>
  <si>
    <t>Fifteen percent of the participants reported use of statins .</t>
  </si>
  <si>
    <t>acad_2012_78</t>
  </si>
  <si>
    <t>9 10 &lt;/p&gt; There is a robust relationship between cyberbullying victimization and all forms of psychological distress along the continuum from depression to suicide attempts . Importantly , whereas all 3 victim groups examined in this study reported elevated psychological distress , victims of cyberbullying alone reported more distress than did victims of school bullying alone . Moreover , the risk of psychological distress was most marked for victims of both cyber and school bullying , who were more than</t>
  </si>
  <si>
    <t>study reported elevated psychological</t>
  </si>
  <si>
    <t>Importantly , whereas all 3 victim groups examined in this study reported elevated psychological distress , victims of cyberbullying alone reported more distress than did victims of school bullying alone .</t>
  </si>
  <si>
    <t>acad_2012_79</t>
  </si>
  <si>
    <t>the illness itself -- alleviated this potential bias . &lt;/p&gt; On the other hand , the strength of our data is their uniqueness , in that the survey was designed to collect information not only on self- reported ILI incidence but also on the potentially correlated social determinants of such illness . We suggest that studies be undertaken during normal flu seasons in the United States to further explore the social determinants associated with the specific symptoms of ILI and</t>
  </si>
  <si>
    <t>self- reported ILI incidence</t>
  </si>
  <si>
    <t>On the other hand , the strength of our data is their uniqueness , in that the survey was designed to collect information not only on self- reported ILI incidence but also on the potentially correlated social determinants of such illness .</t>
  </si>
  <si>
    <t>acad_2012_80</t>
  </si>
  <si>
    <t>having sexual intercourse with men . Most men ( 87.4% ) were HIV negative , 10.8% were HIV positive , and 1.8% failed to report their status or were untested . A total of 11.5% of men reported high-risk sexual behavior in the past 90 days . The data revealed a high prevalence of psychosocial health problems : 47.4% of men displayed depression symptoms , 21.5% had experienced partner violence in the previous 5 years , 19.3% indicated symptoms of</t>
  </si>
  <si>
    <t>men reported high-risk sexual</t>
  </si>
  <si>
    <t>A total of 11.5% of men reported high-risk sexual behavior in the past 90 days .</t>
  </si>
  <si>
    <t>acad_2012_81</t>
  </si>
  <si>
    <t>techniques ; studies from the gray literature were more likely to solely use these techniques ( 70% ) than those sourced from the academic literature ( 33% ) . &lt;/p&gt; Health Outcomes Because a number of studies reported multiple outcomes , the 16 in-scope studies provided findings on 60 separate associations between SES and health . Most of these associations ( 42 , or 70% ) examined a health outcome , with 13 ( 22% ) focused on a health</t>
  </si>
  <si>
    <t>studies reported multiple outcomes</t>
  </si>
  <si>
    <t>Because a number of studies reported multiple outcomes , the 16 in-scope studies provided findings on 60 separate associations between SES and health .</t>
  </si>
  <si>
    <t>acad_2012_82</t>
  </si>
  <si>
    <t>force status46 ; another suggested that labor force status was largely unrelated to the presence of disability or a long-term condition , although these findings are suggestive of variation by gender and geographic location. 52 One study reported a generally positive gradient by education , although those with a nonschool qualification @ @ @ @ @ @ @ @ @ @ who had only completed their secondary schooling. 46 &lt;/p&gt; Two studies examined kidney disease , with both finding a</t>
  </si>
  <si>
    <t>study reported a generally</t>
  </si>
  <si>
    <t>One study reported a generally positive gradient by education , although those with a nonschool qualification @ @</t>
  </si>
  <si>
    <t>['gradient']</t>
  </si>
  <si>
    <t>acad_2012_83</t>
  </si>
  <si>
    <t>both parent-reported recurring chest infections and objectively reported hospital admissions for nonwheezing lower respiratory infections ; no association was found with hospital admissions for either upper respiratory infections or wheezing lower respiratory infections. 45 The other study reported no association between asthma and labor force status in a nationally representative sample of indigenous adults. 47 &lt;/p&gt; One study examined oral health and highlighted a positive gradient among indigenous children in @ @ @ @ @ @ @ @ @ @</t>
  </si>
  <si>
    <t>study reported no association</t>
  </si>
  <si>
    <t>The other study reported no association between asthma and labor force status in a nationally representative sample of indigenous adults.</t>
  </si>
  <si>
    <t>acad_2012_84</t>
  </si>
  <si>
    <t>Hispanic heterosexual women . &lt;/p&gt; We did not find any differences in the prevalence rates of current smoking and lack of exercise between Hispanic lesbians and non-Hispanic White lesbians . On the other hand , Hispanic lesbians reported higher prevalence rate of smoking and lower rate of lack of exercise than did Hispanic heterosexual women . When controlling for age , education , and income , only the difference in smoking remained significant ( AOR=0.38 ; 95% CI=0.16 , 0.93</t>
  </si>
  <si>
    <t>lesbians reported higher prevalence</t>
  </si>
  <si>
    <t>On the other hand , Hispanic lesbians reported higher prevalence rate of smoking and lower rate of lack of exercise than did Hispanic heterosexual women .</t>
  </si>
  <si>
    <t>acad_2012_85</t>
  </si>
  <si>
    <t>and 2009 . &lt;/p&gt; *P&amp;lt;.05 ; **P&amp;lt;.01 ; ***P&amp;lt;.001 . &lt;/p&gt; Our findings suggest that the hypothesized cumulative risks on health of Hispanic sexual minority women are supported in 2 important areas . First , Hispanic lesbians reported a significantly higher likelihood of having ever had asthma than did both Hispanic heterosexual women and non-Hispanic White lesbians . High lifetime asthma rates among lesbians have been observed in previous studies ( 18%-25% ) . 1011 @ @ @ @ @</t>
  </si>
  <si>
    <t>lesbians reported a significantly</t>
  </si>
  <si>
    <t>First , Hispanic lesbians reported a significantly higher likelihood of having ever had asthma than did both Hispanic heterosexual women and non-Hispanic White lesbians .</t>
  </si>
  <si>
    <t>acad_2012_86</t>
  </si>
  <si>
    <t>) . 1011 @ @ @ @ @ @ @ @ @ @ ( 20% ) that is much higher than the national average asthma rate among women ( 9% ) . 43 Surprisingly , Hispanic lesbians reported a high prevalence of lifetime asthma ( 46% ) that was significantly greater than that of both Hispanic heterosexual women and non-Hispanic White lesbians even when controlling for age , income , and education . It is known that obesity , smoking</t>
  </si>
  <si>
    <t>lesbians reported a high</t>
  </si>
  <si>
    <t>Surprisingly , Hispanic lesbians reported a high prevalence of lifetime asthma ( 46% ) that was significantly greater than that of both Hispanic heterosexual women and non-Hispanic White lesbians even when controlling for age , income , and education .</t>
  </si>
  <si>
    <t>acad_2012_87</t>
  </si>
  <si>
    <t>into the landscape . &lt;/p&gt; Growing discontent over the long-delayed and increasingly expensive museum complex had begun to foment strong criticism and poignant @ @ @ @ @ @ @ @ @ @ November 2001 local newspapers reported the scandalous news of a failed sabotage attempt on the CdC construction site . Although the PP government quickly attributed the bombing attempt to " radical independents , " it was ultimately unable to identify a culprit ( cg 2001 ) .</t>
  </si>
  <si>
    <t>newspapers reported the scandalous</t>
  </si>
  <si>
    <t>November 2001 local newspapers reported the scandalous news of a failed sabotage attempt on the CdC construction site .</t>
  </si>
  <si>
    <t>acad_2012_88</t>
  </si>
  <si>
    <t>were the least likely of the racial groups to be heavy consumers ( 22% ) . The traditional-age population ( ages 17-24 ) was the most likely to binge drink ( 47% ) . Conversely older students reported lower rates of binge-rate alcohol consumption ( 23% ) . More specifically , as an individual , s age increased , his or her rate of consumption steadily decreased ; only 13% of students aged 40 or above reported consuming five or</t>
  </si>
  <si>
    <t>students reported lower rates</t>
  </si>
  <si>
    <t>Conversely older students reported lower rates of binge-rate alcohol consumption ( 23% ) .</t>
  </si>
  <si>
    <t>acad_2012_89</t>
  </si>
  <si>
    <t>A low perceived risk for rabies was cited as the primary barrier to rabies vaccination among control farms . In contrast , witnessed contact between deer and rabies reservoir species was relatively common ( 43% of farms reported contact with skunks , and 36% reported contact with raccoons ) ( Table 2 ) . &lt;/p&gt; Each of the 4 deer farmers from case farms received rabies PEP because of exposures to the rabid deer . Potential sources of exposure were</t>
  </si>
  <si>
    <t>farms reported contact with</t>
  </si>
  <si>
    <t>In contrast , witnessed contact between deer and rabies reservoir species was relatively common ( 43% of farms reported contact with skunks , and 36% reported contact with raccoons )</t>
  </si>
  <si>
    <t>acad_2012_90</t>
  </si>
  <si>
    <t>) ( Table 2 ) . &lt;/p&gt; Each of the 4 deer farmers from case farms received rabies PEP because of exposures to the rabid deer . Potential sources of exposure were common . All deer farmers reported bare skin contact with animal saliva , 50% reported being scratched by an animal , 29% @ @ @ @ @ @ @ @ @ @ bare skin contact with animal tissue ( Table 2 ) . Case farms had significantly higher</t>
  </si>
  <si>
    <t>farmers reported bare skin</t>
  </si>
  <si>
    <t>All deer farmers reported bare skin contact with animal saliva , 50% reported being scratched by an animal , 29% @ @ @ @ @ @ @ @ @ @</t>
  </si>
  <si>
    <t>acad_2012_91</t>
  </si>
  <si>
    <t>farms had significantly higher selfreported knowledge about rabies , probably because of their direct experience with the disease ( Table 2 ) . However , knowledge of rabies among control farms was low ( 90% of farmers reported knowledge as basic ) , and none of the farmers indicated that they should wash with soap and water if potentially exposed to the rabies virus ( Table 2 ) . &lt;/p&gt; Conclusions Since 1990 , a total of 104 rabid deer</t>
  </si>
  <si>
    <t>farmers reported knowledge as</t>
  </si>
  <si>
    <t>However , knowledge of rabies among control farms was low ( 90% of farmers reported knowledge as basic ) , and none of the farmers indicated that they should wash with soap and water if potentially exposed to the rabies virus ( Table 2 ) .</t>
  </si>
  <si>
    <t>acad_2012_92</t>
  </si>
  <si>
    <t>than their TLD peers . Past the initial stage of word learning , using supportive word learning intervention , Gray ( 2005 ) found restrictions in both phonological and semantic representations in preschoolers with PLI . Gray reported significant between-group differences in the number of words learned as measured in word identification and production tasks , regardless of the type of cues provided , phonological or semantic . In a meta-analysis of word learning studies , Kan and Windsor (</t>
  </si>
  <si>
    <t>Gray reported significant between-group</t>
  </si>
  <si>
    <t>Gray reported significant between-group differences in the number of words learned as measured in word identification and production tasks , regardless of the type of cues provided , phonological or semantic .</t>
  </si>
  <si>
    <t>acad_2012_93</t>
  </si>
  <si>
    <t>EOWPVT-SBE ; Brownell , 2001 ) , children named items correctly in Spanish as opposed to English &amp;gt;50% of the time . @ @ @ @ @ @ @ @ @ @ criteria : &lt;/p&gt; * Parents reported no concerns regarding their child 's language development ( Restrepo , 1998 ) . &lt;/p&gt; * The number of grammatical errors per terminal unit ( T-unit ) in the Spanish language sample was &amp;lt;18% ( Restrepo , 1998 ) . &lt;/p&gt; *</t>
  </si>
  <si>
    <t>Parents reported no concerns</t>
  </si>
  <si>
    <t>Parents reported no concerns regarding their child 's language development ( Restrepo , 1998 ) .</t>
  </si>
  <si>
    <t>acad_2012_94</t>
  </si>
  <si>
    <t>&amp;lt;18% ( Restrepo , 1998 ) . &lt;/p&gt; * A bilingual SLP concurred with the children 's identification as TLD . &lt;/p&gt; All children classified as having PLI also met the following criteria : &lt;/p&gt; * Parents reported concerns regarding their child 's language development . &lt;/p&gt; * The number of grammatical errors per T-unit in the Spanish language sample was ? 18% . &lt;/p&gt; * A bilingual SLP concurred with the children 's identification as having PLI . &lt;/p&gt;</t>
  </si>
  <si>
    <t>Parents reported concerns regarding</t>
  </si>
  <si>
    <t>Parents reported concerns regarding their child 's language development .</t>
  </si>
  <si>
    <t>acad_2012_95</t>
  </si>
  <si>
    <t>and the story retelling task . Their responses were considered correct if the children demonstrated consistent phonological processes or phonemic errors . &lt;/p&gt; The examiner provided support for learning for each word as follows : The examiner reported the category in which each item belonged ( e.g. , animal , food , or toy ) ; talked about its function/use ( e.g. , she can cook them with meat ) using a corresponding gesture at the same time ; provided</t>
  </si>
  <si>
    <t>examiner reported the category</t>
  </si>
  <si>
    <t>The examiner reported the category in which each item belonged ( e.g. , animal , food , or toy ) ;</t>
  </si>
  <si>
    <t>acad_2012_96</t>
  </si>
  <si>
    <t>@ @ @ @ @ @ @ with and without PLI were able to retrieve the novel words but with an incorrect referent , suggesting early phonological mapping of the word . On other occasions , children reported the semantic category or similar real words differing in one or more phonemes . The variety of errors reflects the diversity of challenges that children may face during word learning and demonstrates that partial word learning is taking place , especially in</t>
  </si>
  <si>
    <t>children reported the semantic</t>
  </si>
  <si>
    <t>On other occasions , children reported the semantic category or similar real words differing in one or more phonemes .</t>
  </si>
  <si>
    <t>acad_2012_97</t>
  </si>
  <si>
    <t>However , because the DSS data were based on the last 50 utterances produced by each child , most of the samples included utterances during the latter two conditions rather than utterances produced during play . Lee reported a mean sentence point score of 35.28 for forty 3-year-olds , corresponding to a 70% grammaticality rate for the sentences included on the DSS analysis . However , because Lee reported only the mean without reporting variability , the reported sentence point</t>
  </si>
  <si>
    <t>Lee reported a mean</t>
  </si>
  <si>
    <t>Lee reported a mean sentence point score of 35.28 for forty 3-year-olds , corresponding to a 70% grammaticality rate for the sentences included on the DSS analysis .</t>
  </si>
  <si>
    <t>acad_2012_98</t>
  </si>
  <si>
    <t>&lt;/p&gt; Templin Archive The Templin Archive ( 20041 ) is a repository for data associated with a longitudinal study of children 's speech sound development carried out between 1960 and 1972 by Mildred C. Templin . Templin reported some of the findings of the study in a series of published and unpublished reports . The Templin Archive includes children 's scores on investigator-made and standardized measures of speech sound production skill and of academic , linguistic , cognitive , social</t>
  </si>
  <si>
    <t>Templin reported some of</t>
  </si>
  <si>
    <t>Templin reported some of the findings of the study in a series of published and unpublished reports .</t>
  </si>
  <si>
    <t>acad_2012_99</t>
  </si>
  <si>
    <t>@ @ of America suggests that these patterns are influencing the research priorities of scientists who specialize in weed management ( Davis AS et al . 2009 ) . As of 2007 , 41% of the membership reported topics related to herbicide efficacy as their primary research focus , whereas only 22% reported focusing on topics with a broader integrated perspective . &lt;/p&gt; When the next major weed management challenge arrives , will we be prepared with the knowledge and</t>
  </si>
  <si>
    <t>membership reported topics related</t>
  </si>
  <si>
    <t>As of 2007 , 41% of the membership reported topics related to herbicide efficacy as their primary research focus , whereas only 22% reported focusing on topics with a broader integrated perspective .</t>
  </si>
  <si>
    <t>acad_2012_100</t>
  </si>
  <si>
    <t>motivation to succeed @ @ @ @ @ @ @ @ @ @ of the students indicated that they believed that there was positive change in terms of motivation to succeed . Fifteen percent of the students reported no change , and these responses were more common among high school students . &lt;/p&gt; Survey Results Students were asked to rate the following statements on a scale of 1 -5 : getting good grades is important to me , I push</t>
  </si>
  <si>
    <t>students reported no change</t>
  </si>
  <si>
    <t>Fifteen percent of the students reported no change , and these responses were more common among high school students .</t>
  </si>
  <si>
    <t>acad_2012_101</t>
  </si>
  <si>
    <t>and retain teachers in high-need high schools . Results from this study support previous research in suggesting teachers would be more attracted to high-need high schools ( HNHS ) if provided more money . Yet , participants reported caring was the most important reason for them staying in their current high-need schools . Teachers indicated caring , greater exposure to high-need schools in teacher preparation programs , and other non-pecuniary factors were essential characteristics for successful HNHS . Study results</t>
  </si>
  <si>
    <t>participants reported caring was</t>
  </si>
  <si>
    <t>Yet , participants reported caring was the most important reason for them staying in their current high-need schools .</t>
  </si>
  <si>
    <t>acad_2012_102</t>
  </si>
  <si>
    <t>" and " More time in these actual classrooms before graduation . " &lt;/p&gt; Attracting Teachers In examining teachers ' responses to ways @ @ @ @ @ @ @ @ @ @ schools , sampled teachers reported money ( both for instructional practice and salary ) as the most effective approach to recruit teachers to HNHS ( Figure 3 ) . As the first choice , approximately 59% ( n=78 ) viewed monetary compensation as the most effective approach</t>
  </si>
  <si>
    <t>teachers reported money (</t>
  </si>
  <si>
    <t>schools , sampled teachers reported money ( both for instructional practice and salary ) as the most effective approach to recruit teachers to HNHS ( Figure 3 ) .</t>
  </si>
  <si>
    <t>acad_2012_103</t>
  </si>
  <si>
    <t>was not reported as the most effective way to attract and retain teachers , it was perceived as important . &lt;/p&gt; Administrators of high-need high schools can do much to support teachers in the classroom . Participants reported respect and recognition of student achievement as important in retaining qualified teachers . They also indicated the environment of their school is the number one reason they chose to remain in their school . Bogler ( 2001 ) found teachers who worked</t>
  </si>
  <si>
    <t>Participants reported respect and</t>
  </si>
  <si>
    <t>Participants reported respect and recognition of student achievement as important in retaining qualified teachers .</t>
  </si>
  <si>
    <t>['respect']</t>
  </si>
  <si>
    <t>acad_2012_104</t>
  </si>
  <si>
    <t>qualified teachers . They also indicated the environment of their school is the number one reason they chose to remain in their school . Bogler ( 2001 ) found teachers who worked under democratic , respectful administrators reported greater job satisfaction . Administrators who promote respect for teachers and make the effort to recognize and celebrate the accomplishments of the students in their schools consequently boost morale and foster community-building . &lt;/p&gt; Collegiality is an important factor for the success</t>
  </si>
  <si>
    <t>administrators reported greater job</t>
  </si>
  <si>
    <t>Bogler ( 2001 ) found teachers who worked under democratic , respectful administrators reported greater job satisfaction .</t>
  </si>
  <si>
    <t>acad_2012_105</t>
  </si>
  <si>
    <t>not use a school counselor 's professional training and are not primary functions of school counselors ( Armstrong et al. , 2010 ; Ross &amp;; Herrington , 2005 ; Schmidt , 1999 ) . &lt;/p&gt; Although principals reported school counselors currently performing many noncounseling duties , they reported ideal duties similar to those outlined in the ASCA model ( ASCA , 2007 ) . Most importantly , principals and school counselors value similar activities , and both would like to</t>
  </si>
  <si>
    <t>principals reported school counselors</t>
  </si>
  <si>
    <t>Although principals reported school counselors currently performing many noncounseling duties , they reported ideal duties similar to those outlined in the ASCA model ( ASCA , 2007 ) .</t>
  </si>
  <si>
    <t>acad_2012_106</t>
  </si>
  <si>
    <t>parents reported that they had a good relationship with at least one therapist @ @ @ @ @ @ @ @ @ @ developed a good relationship with therapists , while others who had limited English skills reported more difficulty in developing a positive relationship with service providers . It is important to note , however , that two Korean American mothers developed a good relationship with their behavior therapists even though they did not speak fluent English . They</t>
  </si>
  <si>
    <t>skills reported more difficulty</t>
  </si>
  <si>
    <t>parents reported that they had a good relationship with at least one therapist @ @ @ @ @ @ @ @ @ @ developed a good relationship with therapists , while others who had limited English skills reported more difficulty in developing a positive relationship with service providers .</t>
  </si>
  <si>
    <t>acad_2012_107</t>
  </si>
  <si>
    <t>different disabilities . The author only obtained limited @ @ @ @ @ @ @ @ @ @ even with a few limitations in sampling , it is undeniable that few Korean American parents in this study reported positive partnerships with professionals . &lt;/p&gt; A qualitative interview method was employed in order to explore how Korean American parents and European American therapists collaborate , communicate and solve issues as they occur . Ten Korean American parents who received behavioral intervention</t>
  </si>
  <si>
    <t>study reported positive partnerships</t>
  </si>
  <si>
    <t>even with a few limitations in sampling , it is undeniable that few Korean American parents in this study reported positive partnerships with professionals .</t>
  </si>
  <si>
    <t>['partnerships']</t>
  </si>
  <si>
    <t>acad_2012_108</t>
  </si>
  <si>
    <t>the university faculty were present more in the field . While all involved enjoyed the power of such a supportive foundation in the field experience , the negative impacts on university faculty were measurable . University faculty reported the model to be more time-consuming and challenging to maintain . The @ @ @ @ @ @ @ @ @ @ were enhanced , their relationships with other university faculty were hindered . While the participants in this group decided that</t>
  </si>
  <si>
    <t>faculty reported the model</t>
  </si>
  <si>
    <t>University faculty reported the model to be more time-consuming and challenging to maintain .</t>
  </si>
  <si>
    <t>acad_2012_109</t>
  </si>
  <si>
    <t>that within the first 8 weeks of the semester , there are some benefits to having the professor on site from the perspective of the practicum students in this study . Pre-service teachers in the 8-week model reported more gains in lesson plans , unit plans , and comfort dealing with student-to-student conflict than pre-service teachers in the block schedule . While these benefits were realized with the university professor on site during the practicum it can not be ruled</t>
  </si>
  <si>
    <t>model reported more gains</t>
  </si>
  <si>
    <t>Pre-service teachers in the 8-week model reported more gains in lesson plans , unit plans , and comfort dealing with student-to-student conflict than pre-service teachers in the block schedule .</t>
  </si>
  <si>
    <t>acad_2012_110</t>
  </si>
  <si>
    <t>&lt;/p&gt; A final suggestion is to determine the long-term impact of peer-mediated embedded instruction on peers involved in the implementation of the strategy . Although there was no effect on students ' science grade averages and participants reported only positive attitudes @ @ @ @ @ @ @ @ @ @ which peers should be expected to participate in such supports . General education students participated in this intervention for approximately 9 weeks . It is unknown if attitudes or</t>
  </si>
  <si>
    <t>participants reported only positive</t>
  </si>
  <si>
    <t>Although there was no effect on students ' science grade averages and participants reported only positive attitudes @</t>
  </si>
  <si>
    <t>acad_2012_111</t>
  </si>
  <si>
    <t>1990 ) . The subscale has nine items which require the rater to use a three-point @ @ @ @ @ @ @ @ @ @ math achievement , and motivation to learn . Gresham &amp;; Elliott reported excellent test-retest reliability for the teacher form of the Academic Competence subtest ( r = .93 ) . The criterion validity is moderate to strong with other teacher rating measures . &lt;/p&gt; Extra Services . We collected the number of extra services</t>
  </si>
  <si>
    <t>Elliott reported excellent test-retest</t>
  </si>
  <si>
    <t>Elliott reported excellent test-retest reliability for the teacher form of the Academic Competence subtest ( r = .93 ) .</t>
  </si>
  <si>
    <t>acad_2012_112</t>
  </si>
  <si>
    <t>just as many accidents because they 're both still learning how to drive . &lt;/p&gt; SOCIAL VALIDITY The response from students , teachers , and parents about STOP , AIMS , and DARE were positive . Students reported their persuasive essay writing improved ( &amp;xmacr; = 5.50 , SD = .84 ) , they would continue to use the strategy ( &amp;xmacr; = 5.83 , SD = .41 ) , and they would recommend it to other students ( &amp;xmacr;</t>
  </si>
  <si>
    <t>Students reported their persuasive</t>
  </si>
  <si>
    <t>Students reported their persuasive essay writing improved ( &amp;xmacr;</t>
  </si>
  <si>
    <t>['writing']</t>
  </si>
  <si>
    <t>acad_2012_113</t>
  </si>
  <si>
    <t>@ @ @ @ @ @ @ @ the 1558 studies that reported whether a skin graft was required to close the donor site , 230 ( 14.8% ) used skin grafts . &lt;/p&gt; Not all studies reported the same complications ( Table 2 ) . Of the studies that reported complications , 4.8% ( 49 of 1012 ) of patients encountered musculoskeletal dysfunction . Postoperative lateral thigh paresthesia was reported in 12 studies and it occurred in 24.0% (</t>
  </si>
  <si>
    <t>studies reported the same</t>
  </si>
  <si>
    <t>&lt;/p&gt; Not all studies reported the same complications ( Table 2 ) .</t>
  </si>
  <si>
    <t>acad_2012_114</t>
  </si>
  <si>
    <t>True of False ? In Britain last @ @ @ @ @ @ @ @ @ @ deaths . True ? or False ? ? &lt;/p&gt; 3 . List 3 reasons why people diagnosed with rarer cancers reported less satisfaction with the cancer care they receive . &lt;/p&gt; RESOURCES The Rarer Cancers Foundation http : //www.rarercancers.org/ Patient helpline : 0800 334 5551 &lt;/p&gt; Cancer52 http : //cancer52.org.uk &lt;/p&gt; Macmillan Cancer Suppport http : //www.macmillan.org.uk Information about rare childhood tumours available</t>
  </si>
  <si>
    <t>cancers reported less satisfaction</t>
  </si>
  <si>
    <t>List 3 reasons why people diagnosed with rarer cancers reported less satisfaction with the cancer care they receive .</t>
  </si>
  <si>
    <t>acad_2012_115</t>
  </si>
  <si>
    <t>for sentence recognition in the present study is 13% in noise and only 2% in quiet ( see Figure3 , rightmost column ) . This is somewhat lower than values reported in the literature . Multiple studies reported a bimodal benefit of approximately 20% in noise at +5 dB SNR and/or +10 dB SNR ( Chang et al. , 2006 ; Dorman et al. , @ @ @ @ @ @ @ @ @ @ al. , 2006 ; Kong</t>
  </si>
  <si>
    <t>studies reported a bimodal</t>
  </si>
  <si>
    <t>Multiple studies reported a bimodal benefit of approximately 20% in noise at</t>
  </si>
  <si>
    <t>acad_2012_116</t>
  </si>
  <si>
    <t>from slow speech rates , more evidently so in noise than in quiet @ @ @ @ @ @ @ @ @ @ monolingual level , even at the most favorable rate . Nonetheless , all listeners reported comparable confidence when processing temporally manipulated English passages . &lt;/p&gt; Key Words : bilingual speech perception , speech rate , temporal manipulation , noise &lt;/p&gt; JSLHR &lt;/p&gt; Article &lt;/p&gt; For native monolingual listeners , successful perception of running speech generally occurs over</t>
  </si>
  <si>
    <t>listeners reported comparable confidence</t>
  </si>
  <si>
    <t>Nonetheless , all listeners reported comparable confidence when processing temporally manipulated English passages .</t>
  </si>
  <si>
    <t>acad_2012_117</t>
  </si>
  <si>
    <t>, average 27.56 years old ) . All listeners had pure-tone thresholds no greater than 20 dB HL at octave frequencies 250-8000 Hz ( American National Standards Institute , 2010 ; Table 1 ) . No listeners reported any speech or language pathologies , and all were intelligible with regard to accent as judged by the experimenters . &lt;/p&gt; Ten listeners were born in monolingual @ @ @ @ @ @ @ @ @ @ were not able to listen</t>
  </si>
  <si>
    <t>listeners reported any speech</t>
  </si>
  <si>
    <t>No listeners reported any speech or language pathologies , and all were intelligible with regard to accent as judged by the experimenters .</t>
  </si>
  <si>
    <t>acad_2012_118</t>
  </si>
  <si>
    <t>pattern is in general agreement with previous work by Wingfield et al . ( Stine et al. , 1990 ; Wingfield , 1996 ) , although direct comparison of data across studies is difficult because many studies reported the level of compression but did not report the exact speech rate ( e.g. , Gordon-Salant &amp;; Fitzgibbons , 1993 ; Schmitt , 1983 ; Vaughan &amp;; Letowski , 1997 ) . &lt;/p&gt; The pattern of performance was consistent across listener groups</t>
  </si>
  <si>
    <t>studies reported the level</t>
  </si>
  <si>
    <t>Wingfield , 1996 ) , although direct comparison of data across studies is difficult because many studies reported the level of compression but did not report the exact speech rate ( e.g. , Gordon-Salant &amp;; Fitzgibbons , 1993 ; Schmitt , 1983 ; Vaughan &amp;; Letowski , 1997 ) .</t>
  </si>
  <si>
    <t>acad_2012_119</t>
  </si>
  <si>
    <t>slow speech rates , this benefit is limited . &lt;/p&gt; Speech rate and noise affected listeners ' judgment of speed and clarity of the passages in a similar way across listener groups . Monolingual and bilingual listeners reported similar confidence levels for any given listening condition , despite the lower recognition scores in bilingual listeners . Thus , bilingual @ @ @ @ @ @ @ @ @ @ confidence is not entirely reflective of difficulties they encounter while processing</t>
  </si>
  <si>
    <t>listeners reported similar confidence</t>
  </si>
  <si>
    <t>Monolingual and bilingual listeners reported similar confidence levels for any given listening condition , despite the lower recognition scores in bilingual listeners .</t>
  </si>
  <si>
    <t>acad_2012_120</t>
  </si>
  <si>
    <t>aid fitting of most participants was consistent with desired sensation level ( DSL ) targets , although some participants ' fittings did not reach DSL targets . During the experiment , the examiner ensured that all children reported understanding of test instructions . The examiner made no changes to the hearing aid programming but did notify the caregiver of any concerns regarding the hearing aid fitting ( e.g. , output not to DSL targets ) upon completion of the experiment</t>
  </si>
  <si>
    <t>children reported understanding of</t>
  </si>
  <si>
    <t>During the experiment , the examiner ensured that all children reported understanding of test instructions .</t>
  </si>
  <si>
    <t>acad_2012_121</t>
  </si>
  <si>
    <t>. ( @ @ @ @ @ @ @ @ @ @ a different stimulus or to a different presentation paradigm , suggesting that it was confined to the trained stimulus . In contrast , several studies reported broad generalizations of learning to higher level language assessments following auditory training in typically developing children ( Moore et al. , 2005 ) as well as in children with language and reading impairments ( Habib et al. , 1999 ; Merzenich et</t>
  </si>
  <si>
    <t>studies reported broad generalizations</t>
  </si>
  <si>
    <t>In contrast , several studies reported broad generalizations of learning to higher level language assessments following auditory training in typically developing children ( Moore et al. , 2005 ) as well as in children with language and reading impairments ( Habib et al. , 1999 ;</t>
  </si>
  <si>
    <t>['generalizations']</t>
  </si>
  <si>
    <t>acad_2012_122</t>
  </si>
  <si>
    <t>in the current study , participants had to be able to read words down to a size of 16 points at a distance of about 50 cm from the computer screen . &lt;/p&gt; None of the participants reported a history of ear disease . Prior to the study , their hearing was examined with a pure-tone audiogram at octave frequencies from 500 Hz to 4000 Hz ( see Table 1 ) . People were excluded from participation if their hearing</t>
  </si>
  <si>
    <t>None of the participants reported a history of ear disease .</t>
  </si>
  <si>
    <t>acad_2012_123</t>
  </si>
  <si>
    <t>1850 years old ) participated in this study . All listeners had pure-tone thresholds no greater than 20 dB HL at octave frequencies 2508000 Hz ( American National Standards Institute ANSI , 2004 ) . No listeners reported any speech or language pathologies . &lt;/p&gt; All 50 listeners acquired a non-English language at birth . Eight , however , acquired English and another language simultaneously . Fourteen listeners learned English postpuberty ( ? 14 years old ) . Other than</t>
  </si>
  <si>
    <t>No listeners reported any speech or language pathologies .</t>
  </si>
  <si>
    <t>acad_2012_124</t>
  </si>
  <si>
    <t>were left handed , according to the Edinburgh Inventory ( Oldfield , 1971 ) . &lt;/p&gt; All participants were native speakers of German ; none of them had been raised in a bilingual household . Twenty IWS reported a family history of stuttering . None of the control participants reported having a family history of @ @ @ @ @ @ @ @ @ @ , language , or hearing deficit , except of stuttering in the stuttering group ,</t>
  </si>
  <si>
    <t>IWS reported a family</t>
  </si>
  <si>
    <t>Twenty IWS reported a family history of stuttering .</t>
  </si>
  <si>
    <t>acad_2012_125</t>
  </si>
  <si>
    <t>; Tjaden &amp;; Liss , 1995a ) but not in others ( Yorkston &amp;; Beukelman , 1983 ) . To date , the one study in which intelligibility scores were directly compared following passive versus explicit exposure reported no significant difference across the two familiarization conditions ( Yorkston &amp;; Beukelman , 1983 ) . &lt;/p&gt; Amount of Familiarization Conflicting findings regarding the benefit of different familiarization conditions are likely due , in part , to the varying @ @ @</t>
  </si>
  <si>
    <t>exposure reported no significant</t>
  </si>
  <si>
    <t>To date , the one study in which intelligibility scores were directly compared following passive versus explicit exposure reported no significant difference across the two familiarization conditions ( Yorkston &amp;;</t>
  </si>
  <si>
    <t>acad_2012_126</t>
  </si>
  <si>
    <t>of the medians . Results for the log of the medians are reported here . Because the log of medians was used as the summary RT measure for each block , the data values used for ANOVA reported below satisfied normality assumptions , so the issues @ @ @ @ @ @ @ @ @ @ &lt;/p&gt; Model Selection Traditional approaches to the analysis of repeated measures have several drawbacks in terms of restrictive assumptions when applied to RT experiments</t>
  </si>
  <si>
    <t>ANOVA reported below satisfied</t>
  </si>
  <si>
    <t>Because the log of medians was used as the summary RT measure for each block , the data values used for ANOVA reported below satisfied normality assumptions , so the issues @ @ @ @ @ @ @ @ @ @</t>
  </si>
  <si>
    <t>acad_2012_127</t>
  </si>
  <si>
    <t>this age range . # As anticipated , exposure and concern were related ; adolescents with higher levels of exposure to aggression were inclined to report more concern about aggression occurring , and those with less exposure reported less concern . This was particularly true for stealing and bullying , which have been noted as prevalent in school settings ( Mayer &amp;amp; Furlong , 2010 ) . The wide gap between the overall average exposure ( 6.46 ) and concern</t>
  </si>
  <si>
    <t>exposure reported less concern</t>
  </si>
  <si>
    <t>adolescents with higher levels of exposure to aggression were inclined to report more concern about aggression occurring , and those with less exposure reported less concern .</t>
  </si>
  <si>
    <t>acad_2012_128</t>
  </si>
  <si>
    <t>the findings reported here . Further , similar to many investigations of adolescents , this research relied on anonymous self-administered surveys . Although self-report measures do tap the perceptions of those being studied , these young adolescents reported their perceptions , which may or may not concur with what the adults in this educational setting would have reported . Future research might include reports of aggressive behavior and disorder as noted by adults or from official school records or police</t>
  </si>
  <si>
    <t>adolescents reported their perceptions</t>
  </si>
  <si>
    <t>Although self-report measures do tap the perceptions of those being studied , these young adolescents reported their perceptions , which may or may not concur with what the adults in this educational setting would have reported .</t>
  </si>
  <si>
    <t>acad_2012_129</t>
  </si>
  <si>
    <t>( Martin &amp;amp; Carey , 2012 ) . The inability to account for the influence of the state contexts limits both the understanding of a given state 's results and comparisons across states . Although several studies reported important aspects of state contexts that influenced program implementation and practice , these reports were not based on a common understanding of the most salient contextual features related to school counseling program implementation . Both conceptual and psychometric work is needed to</t>
  </si>
  <si>
    <t>studies reported important aspects</t>
  </si>
  <si>
    <t>Although several studies reported important aspects of state contexts that influenced program implementation and practice , these reports were not based on a common understanding of the most salient contextual features related to school counseling program implementation .</t>
  </si>
  <si>
    <t>acad_2012_130</t>
  </si>
  <si>
    <t>significant correlations between comprehensive counseling services and several important educational outcomes across both years of this study . This data set contained student and parent self-report data and school-level data on attendance and suspension rates . Counselors reported what services they were carrying out in their schools . The authors obtained data collected from counselors , students , parents , and school-level outcome measures independently from each other to prevent influence on resulting correlations . School-level data was then aggregated</t>
  </si>
  <si>
    <t>Counselors reported what services</t>
  </si>
  <si>
    <t>Counselors reported what services they were carrying out in their schools .</t>
  </si>
  <si>
    <t>acad_2012_131</t>
  </si>
  <si>
    <t>they were providing greater levels of responsive services to students , lower suspension rates and disciplinary incidents also were found . And third , principal ratings support findings from counselor ratings . In high schools where principals reported greater levels of college and career counseling services provided to students , attendance and graduation rates were higher . Only the small sample size ( n = 35 ) prevents the relationship between suspension rates and disciplinary incidents and college and career</t>
  </si>
  <si>
    <t>principals reported greater levels</t>
  </si>
  <si>
    <t>In high schools where principals reported greater levels of college and career counseling services provided to students , attendance and graduation rates were higher .</t>
  </si>
  <si>
    <t>acad_2012_132</t>
  </si>
  <si>
    <t>effects for ratios and college and career counseling were removed . # Figure 1 graphs the very strong relationship found between **27;71159;TOOLONG ratios and suspension rates . On average , high schools in this study 's sample reported 14 suspensions for every 100 students . Schools with 158 to 204 students per school counselor had 12 suspensions for every 100 students . Schools with 205 to 251 students per counselor had 15 suspensions . Schools with 252 to 297 students</t>
  </si>
  <si>
    <t>sample reported 14 suspensions</t>
  </si>
  <si>
    <t>On average , high schools in this study 's sample reported 14 suspensions for every 100 students .</t>
  </si>
  <si>
    <t>['suspensions']</t>
  </si>
  <si>
    <t>acad_2012_133</t>
  </si>
  <si>
    <t>of the expected categories . # Moreover , as Table 2 indicates , the mean scores and standard deviations for each scale were similar across grades , and the corresponding standard errors were desirably low . Students reported the highest relative reader self-perceptions on the Progress scale ( 61.2 of the maximum possible 80 , mean = 3.83 ) followed by Physiological States ( 31.0 of 45 , mean = 3.44 ) , Social Feedback ( 29.7 of 45 ,</t>
  </si>
  <si>
    <t>Students reported the highest</t>
  </si>
  <si>
    <t>Students reported the highest relative reader self-perceptions on the Progress scale ( 61.2 of the maximum possible 80 , mean = 3.83 ) followed by Physiological States ( 31.0 of 45 , mean = 3.44 ) , Social Feedback ( 29.7 of 45 ,</t>
  </si>
  <si>
    <t>acad_2012_134</t>
  </si>
  <si>
    <t>divergence of different lineages determined in this study was similar to that previously reported ( 8 ) . That study and our study used the full-length N gene to determine the time of divergence . Another study reported the timeline of divergence as a more recent event ( 14 ) . This study used partial sequences of N genes , which might be responsible for different results . Rabies virus from Nepal also belongs to AAL2 , @ @ @</t>
  </si>
  <si>
    <t>study reported the timeline</t>
  </si>
  <si>
    <t>Another study reported the timeline of divergence as a more recent event ( 14 ) .</t>
  </si>
  <si>
    <t>['timeline']</t>
  </si>
  <si>
    <t>acad_2012_135</t>
  </si>
  <si>
    <t>participants reported normal hearing</t>
  </si>
  <si>
    <t>acad_2012_136</t>
  </si>
  <si>
    <t>. The current findings suggest that these lateral aspects of the tongue may be affected to a lesser extent than muscles that comprise the core . Interestingly , a histopathologic study of the tongue musculature in ALS reported greater degenerative changes to muscle fiber type , muscle fiber group , and connective tissue to the anterior tongue regions compared to the posterior regions ( DePaul et al. , 1998 ) . This discrepancy might suggest that the behavioral changes occur</t>
  </si>
  <si>
    <t>ALS reported greater degenerative</t>
  </si>
  <si>
    <t>Interestingly , a histopathologic study of the tongue musculature in ALS reported greater degenerative changes to muscle fiber type , muscle fiber group , and connective tissue to the anterior tongue regions compared to the posterior regions ( DePaul et al. , 1998 ) .</t>
  </si>
  <si>
    <t>acad_2012_137</t>
  </si>
  <si>
    <t>comprehensive voice evaluation procedures that included videostroboscopy , a careful case history , and auditory-perceptual measures . All speakers @ @ @ @ @ @ @ @ @ @ for their evaluation , whereas no control speakers reported any vocal complaints . The diagnoses of participants with voice disorders are shown in Table 1 . The healthy speakers were evaluated as part of a volunteer voice screening program at the University of Washington Speech and Hearing Clinic . # Listeners</t>
  </si>
  <si>
    <t>speakers reported any vocal</t>
  </si>
  <si>
    <t>All speakers @ @ @ @ @ @ @ @ @ @ for their evaluation , whereas no control speakers reported any vocal complaints .</t>
  </si>
  <si>
    <t>acad_2012_138</t>
  </si>
  <si>
    <t>speed-accuracy tradeoff during dual-task conditions , the current results support the notion that increases in cognitive processing load affect speech-language processes differentially in AWS and AWNS ( Bosshardt , 2006 ) . Furthermore , given that AWS reported a history of stuttering treatment , it is possible that the speed-accuracy trade-off displayed by AWS may represent a learned preference toward extended processing times and more accurate responses . This possibility seems plausible because some therapeutic approaches promote " slower speech</t>
  </si>
  <si>
    <t>AWS reported a history</t>
  </si>
  <si>
    <t>Furthermore , given that AWS reported a history of stuttering treatment , it is possible that the speed-accuracy trade-off displayed by AWS may represent a learned preference toward extended processing times and more accurate responses .</t>
  </si>
  <si>
    <t>acad_2012_139</t>
  </si>
  <si>
    <t>aware of one study that measured kinematics @ @ @ @ @ @ @ @ @ @ of lip opening and closing gestures for SW and WS nonwords ( Goffman &amp;amp;Malin , 1999 ) . This study reported that lip opening and closing movements were still developing in children at ages 3 ; 10 to 4 ; 9 , even though their words could be perceived accurately . # The finding here , and elsewhere , that children at 7</t>
  </si>
  <si>
    <t>study reported that lip</t>
  </si>
  <si>
    <t>This study reported that lip opening and closing movements were still developing in children at ages 3 ;</t>
  </si>
  <si>
    <t>acad_2012_140</t>
  </si>
  <si>
    <t>Listeners . Five adults ( four women , one man ) participated as listeners . The listeners ranged in age from 21 to 35 years ( M = 25.2 , SD = 5.8 ) . All listeners reported no history of speech or hearing disorders . They passed a pure-tone hearing screening at 25 dB HL in the better ear at 500 , 1000 , 2000 , and 4000 Hz . None of the listeners reported familiarity with speech characteristics</t>
  </si>
  <si>
    <t>listeners reported no history</t>
  </si>
  <si>
    <t>All listeners reported no history of speech or hearing disorders .</t>
  </si>
  <si>
    <t>acad_2012_141</t>
  </si>
  <si>
    <t>no history of speech or hearing disorders . They passed a pure-tone hearing screening at 25 dB HL in the better ear at 500 , 1000 , 2000 , and 4000 Hz . None of the listeners reported familiarity with speech characteristics of children with repaired cleft palate . # This research was approved by the University of North Carolina at Chapel Hill 's Institutional Review Board . Signed informed consent was obtained from all participants . # Dental Impressions</t>
  </si>
  <si>
    <t>listeners reported familiarity with</t>
  </si>
  <si>
    <t>None of the listeners reported familiarity with speech characteristics of children with repaired cleft palate .</t>
  </si>
  <si>
    <t>['familiarity']</t>
  </si>
  <si>
    <t>acad_2012_142</t>
  </si>
  <si>
    <t>taught using traditional methods . Other researchers ( Chandra &amp;amp; Lloyd , 2008 ; Wang &amp;amp; Reeves , 2007 ) investigated the benefits of online instruction within the area of high school science . Chandra and Lloyd reported mixed results related to the effectiveness of a blended ( online and face-to-face ) approach when compared to traditional instruction ; Wang and Reeves reported positive outcomes related to student performance in online environments . # Only a few researchers have investigated</t>
  </si>
  <si>
    <t>Lloyd reported mixed results</t>
  </si>
  <si>
    <t>Chandra and Lloyd reported mixed results related to the effectiveness of a blended ( online and face-to-face ) approach when compared to traditional instruction ; Wang and Reeves reported positive outcomes related to student performance in online environments .</t>
  </si>
  <si>
    <t>acad_2012_143</t>
  </si>
  <si>
    <t>instruction within the area of high school science . Chandra and Lloyd reported mixed results related to the effectiveness of a blended ( online and face-to-face ) approach when compared to traditional instruction ; Wang and Reeves reported positive outcomes related to student performance in online environments . # Only a few researchers have investigated the effects of online instruction related to critical content areas in which the performance of students with disabilities was analyzed separately from students without disabilities</t>
  </si>
  <si>
    <t>Reeves reported positive outcomes</t>
  </si>
  <si>
    <t>acad_2012_144</t>
  </si>
  <si>
    <t>, 1996 ) . Impairment in school is a common reason of referral for assessment or additional services , including special education . Of the 370 school psychologists who responded to a recent survey , a majority reported academic problems as the most common reason for referral ( Bramlett , Murphy , Johnson , Wallingsford , &amp;amp; Hall , 2002 ) . Similarly , best practices for diagnosing @ @ @ @ @ @ @ @ @ @ is a</t>
  </si>
  <si>
    <t>majority reported academic problems</t>
  </si>
  <si>
    <t>Of the 370 school psychologists who responded to a recent survey , a majority reported academic problems as the most common reason for referral (</t>
  </si>
  <si>
    <t>acad_2012_145</t>
  </si>
  <si>
    <t>that category was calculated . To facilitate the computation of a large number of outcomes measures for a given dependent variable , macros were created in Microsoft Excel using the formulas described below . When a study reported outcome measures for more than one dependent variable category , effect sizes were calculated for each category . This resulted in the computation of multiple effect sizes for individual studies . Effect size estimates were analyzed using @ @ @ @ @</t>
  </si>
  <si>
    <t>study reported outcome measures</t>
  </si>
  <si>
    <t>When a study reported outcome measures for more than one dependent variable category , effect sizes were calculated for each category .</t>
  </si>
  <si>
    <t>['measures']</t>
  </si>
  <si>
    <t>acad_2012_146</t>
  </si>
  <si>
    <t>midyear , which lead to poor mathematical skills at the end of preschool ( Escalon &amp;amp; Greenfield , 2009 ) . On the other hand , at least one study using a sample of Head Start children reported equivocal results on the externalizing behavior and mathematics connection in preschool , depending on the rating scale used to measure externalizing behavior @ @ @ @ @ @ @ @ @ @ 2006 ) . Research using national longitudinal samples has found</t>
  </si>
  <si>
    <t>children reported equivocal results</t>
  </si>
  <si>
    <t>On the other hand , at least one study using a sample of Head Start children reported equivocal results on the externalizing behavior and mathematics connection in preschool , depending on the rating scale used to measure externalizing behavior</t>
  </si>
  <si>
    <t>acad_2012_147</t>
  </si>
  <si>
    <t>evaluate the understanding and use of such advances in the environmental sciences . Two-thirds of the students had not taken courses related to information science and the analysis of complex data . Seventy-four percent of the students reported no skill in programming languages or computational applications . Of the students who had completed research projects , 26% had created metadata for research data sets , and 29% had archived their data so that it was available online . One-third of</t>
  </si>
  <si>
    <t>students reported no skill</t>
  </si>
  <si>
    <t>Seventy-four percent of the students reported no skill in programming languages or computational applications .</t>
  </si>
  <si>
    <t>['skill']</t>
  </si>
  <si>
    <t>acad_2012_148</t>
  </si>
  <si>
    <t>@ their motivation for learning and interest in the lessons as a result of its effect on their attitudes toward learning . Similarly , Wernet , Olliges , and Delicath ( 2000 ) found that all students reported greater utility of the Web-based courses than regular courses and preferred access to Web-based courses . They concluded that Web-based and Web-enhanced courses hold promise for accommodating the needs of non-traditional students in social work . # Such results have been confirmed</t>
  </si>
  <si>
    <t>students reported greater utility</t>
  </si>
  <si>
    <t>Similarly , Wernet , Olliges , and Delicath ( 2000 ) found that all students reported greater utility of the Web-based courses than regular courses and preferred access to Web-based courses .</t>
  </si>
  <si>
    <t>['utility']</t>
  </si>
  <si>
    <t>acad_2012_149</t>
  </si>
  <si>
    <t>, not the number of references . # Findings # Findings from this study are addressed by FAF Visit Experience , Family Characteristics . Issues , and Resources , Home-School Partnerships , and Professional Bias . Candidates reported varying types and levels of information in their family visit reflections resulting in a wide range of potential learning experiences . # FAF Visit Experience # All of the candidates indicated that the FAF visit had been a positive experience ; although</t>
  </si>
  <si>
    <t>Candidates reported varying types</t>
  </si>
  <si>
    <t>Candidates reported varying types and levels of information in their family visit reflections resulting in a wide range of potential learning experiences .</t>
  </si>
  <si>
    <t>acad_2012_150</t>
  </si>
  <si>
    <t>home setting empowers teacher candidates and propels them to a greater understanding of special education and its mission , to reach , teach , and assist families of children with disabilities and chronic disorders . The candidates reported a variety of feelings associated with the visits and reaped unexpected dividends as a result of this experience . # Candidate learning included parent reactions to the realization of diagnosis of disability , how it affects not only the individual , but</t>
  </si>
  <si>
    <t>candidates reported a variety</t>
  </si>
  <si>
    <t>The candidates reported a variety of feelings associated with the visits and reaped unexpected dividends as a result of this experience .</t>
  </si>
  <si>
    <t>acad_2012_151</t>
  </si>
  <si>
    <t>upon work outlined by Bandura and Schunk ( 1981 ) . Outcome measures @ @ @ @ @ @ @ @ @ @ choice questions and an essay . # Results indicated that the high test scorers reported more self-regulatory processes ( M = .59 ) than low test scorers ( M = .30 ) before test taking ( p &amp;lt; .01 ) . The specific self-regulatory processes that the high test scorers outperformed low test scorers on were in</t>
  </si>
  <si>
    <t>scorers reported more self-regulatory</t>
  </si>
  <si>
    <t># Results indicated that the high test scorers reported more self-regulatory processes ( M = .59 ) than low test scorers ( M = .30 ) before test taking ( p &amp;lt;</t>
  </si>
  <si>
    <t>['processes']</t>
  </si>
  <si>
    <t>acad_2012_152</t>
  </si>
  <si>
    <t>.33 ) . Finally , the interaction between condition and sex of participant was also significant ( F ( l , 128 ) = 4.925 , p &amp;lt; .05 ) ; males in the high sexualization condition reported less empathy ( M = 13.19 , s = 3.8 ) than males in the low sexualization condition ( M = 15.95 , s = 2.2 ) or females in either the high sexualization condition ( M = 15.7 , s =</t>
  </si>
  <si>
    <t>condition reported less empathy</t>
  </si>
  <si>
    <t>males in the high sexualization condition reported less empathy ( M = 13.19 , s = 3.8 ) than males in the low sexualization condition ( M = 15.95 , s = 2.2 ) or females in either the high sexualization condition ( M = 15.7 , s =</t>
  </si>
  <si>
    <t>['empathy']</t>
  </si>
  <si>
    <t>acad_2012_153</t>
  </si>
  <si>
    <t>researcher and the auditor thought would aptly represent the data . # Results # Thirty eight participants reported having experienced symptoms of culture shock while in the U.S. and 20 reported not experiencing symptoms . One participant reported some uncertainty about symptoms , @ @ @ @ @ @ @ @ @ @ 's response could not be determined as yes or no . Through coding and analysis of the data , the following five major themes emerged for participants</t>
  </si>
  <si>
    <t>participant reported some uncertainty</t>
  </si>
  <si>
    <t>One participant reported some uncertainty about symptoms , @ @ @ @ @ @ @ @ @ @ 's response could not be determined as yes</t>
  </si>
  <si>
    <t>['uncertainty']</t>
  </si>
  <si>
    <t>acad_2012_154</t>
  </si>
  <si>
    <t>issues they faced as overseas students in the U.S. Similar to the feelings of loneliness , some participants reported that their anxiety was as a result of feeling like they did not fit in . One person reported mild depression and anxiety after talking to friends back home and therefore eventually stopped calling home . Some attributed their anxiety to the fact that they did not feel secure in their new environment . Participants also reported that they experienced anxiety</t>
  </si>
  <si>
    <t>person reported mild depression</t>
  </si>
  <si>
    <t>One person reported mild depression and anxiety after talking to friends back home and therefore eventually stopped calling home .</t>
  </si>
  <si>
    <t>acad_2012_155</t>
  </si>
  <si>
    <t>, and the tools to do my job effectively and efficiently . " # Within the theme " Intentions related to application of learning , " 2 separate repeated ideas emerged . In the first , participants reported intention to apply learning to professional and personal lives , noting that " Understanding the processes and utilizing them will improve my personal and professional relationships . " The second theme reflected participants ' intentions to change their approach to their work</t>
  </si>
  <si>
    <t>participants reported intention to</t>
  </si>
  <si>
    <t>In the first , participants reported intention to apply learning to professional and personal lives , noting that " Understanding the processes and utilizing them will improve my personal and professional relationships .</t>
  </si>
  <si>
    <t>['intention']</t>
  </si>
  <si>
    <t>acad_2012_156</t>
  </si>
  <si>
    <t>@ @ @ @ @ MDD in this study is similar to that found in a review of 42 studies of MDD ( 12-month prevalence of MDD = 5.3 ; interquartile range = 3.6-6.8 ) .6 Women reported job strain 31.9% at 1 phase , 16.5% at 2 phases , and 14.8% at 3 phases , whereas in men this pattern was 29.2% , 14.9% , and 9.8% , respectively . # In analyses adjusted for age and gender ,</t>
  </si>
  <si>
    <t>Women reported job strain</t>
  </si>
  <si>
    <t>Women reported job strain 31.9% at 1 phase , 16.5% at 2 phases , and 14.8% at 3 phases , whereas in men this pattern was 29.2% , 14.9% , and 9.8% , respectively .</t>
  </si>
  <si>
    <t>acad_2012_157</t>
  </si>
  <si>
    <t>and going to the bookstore , book fair , or exhibition together during the junior high school ( p &amp;lt; .001 ) , as shown in Table 1 . To be specific , parents of female respondents reported a significantly higher frequency of going to the bookstore , book fair or exhibition with the respondent when they were in elementary school than parents of male respondents . Similarly , parents of female respondents reported a significantly higher frequency of going</t>
  </si>
  <si>
    <t>respondents reported a significantly</t>
  </si>
  <si>
    <t>To be specific , parents of female respondents reported a significantly higher frequency of going to the bookstore , book fair or exhibition with the respondent when they were in elementary school than parents of male respondents .</t>
  </si>
  <si>
    <t>acad_2012_158</t>
  </si>
  <si>
    <t>respondents reported a significantly higher frequency of going to the bookstore , book fair or exhibition with the respondent when they were in elementary school than parents of male respondents . Similarly , parents of female respondents reported a significantly higher frequency of going to the bookstore , book fair , or exhibition with the respondent when they were in junior high school than parents of male respondents . No gender difference was found for shared reading before elementary school</t>
  </si>
  <si>
    <t>respondents reported a significantly higher frequency of going to the bookstore , book fair or exhibition with the respondent when they were in elementary school than parents of male respondents .</t>
  </si>
  <si>
    <t>acad_2012_159</t>
  </si>
  <si>
    <t>a child 's physical and emotional health and overall well-being . Additionally , overweight and/or obese children are impacted financially as a result of their weight status such as in increased healthcare costs . Meyerhoefer and Pylypchuk reported that food stamp participants devote $94 extra per year on healthcare. 4 Understanding the causal factors for the increase in childhood obesity is necessary for preventing its negative impact on children 's health and well-being as well as on the nation 's</t>
  </si>
  <si>
    <t>Pylypchuk reported that food</t>
  </si>
  <si>
    <t>Meyerhoefer and Pylypchuk reported that food stamp participants devote $94 extra per year on healthcare.</t>
  </si>
  <si>
    <t>acad_2012_160</t>
  </si>
  <si>
    <t>between @ @ @ @ @ @ @ @ @ @ gap is narrower . The present study shows a slight increased prevalence in obesity for SNAP participants than eligible nonparticipants , although not significant . Kaushal reported that food stamp participation is associated with a statistically insignificant 6.8% decline in average BMI of unmarried mothers. 22 This conflicts with the present study in which time showed an increase , yet also nonsignificant , in BMI over the course of</t>
  </si>
  <si>
    <t>Kaushal reported that food</t>
  </si>
  <si>
    <t>Kaushal reported that food stamp participation is associated with a statistically insignificant 6.8% decline in average BMI of unmarried mothers.</t>
  </si>
  <si>
    <t>acad_2012_161</t>
  </si>
  <si>
    <t>across demographic characteristics and their rates of arrest ? # R2 . Are demographic differences evident between girls with ED that have a history of arrest and those that do not ? # R3 . Can teacher reported in-class behaviors from elementary school serve as predictors of later arrest for girls with ED ? # Method # To address the research questions , a secondary data analysis of the Special Education Elementary Longitudinal Study ( SEELS ) was conducted .</t>
  </si>
  <si>
    <t>teacher reported in-class behaviors</t>
  </si>
  <si>
    <t>Can teacher reported in-class behaviors from elementary school serve as predictors of later arrest for girls with ED ?</t>
  </si>
  <si>
    <t>acad_2012_162</t>
  </si>
  <si>
    <t>different , yet interrelated research questions outlined above , the study used only data from students receiving special education services for ED . The SEELS database includes a disability category variable for all subjects based on school reported disability ; identification was not independently confirmed but based on school records . This sample does not include students with emotional or behavioral problems that do not qualify them for special education services or those students who do not have a disability</t>
  </si>
  <si>
    <t>school reported disability ;</t>
  </si>
  <si>
    <t>The SEELS database includes a disability category variable for all subjects based on school reported disability ;</t>
  </si>
  <si>
    <t>acad_2012_163</t>
  </si>
  <si>
    <t>were significantly related to history of arrest by middle @ @ @ @ @ @ @ @ @ @ ) whether or not the demographic variables impacted the results for the in-class behavioral measures . The parent reported income with 16 categories was used instead of the three-category income variable used for the descriptive statistics : # Multiple line equation can not be converted into text . # Last , the first model was reanalyzed , but for just boys</t>
  </si>
  <si>
    <t>parent reported income with</t>
  </si>
  <si>
    <t>The parent reported income with 16 categories was used instead of the three-category income variable used for the descriptive statistics :</t>
  </si>
  <si>
    <t>acad_2012_164</t>
  </si>
  <si>
    <t>. Overall , the results were consistent with prior research , but for only girls receiving special education services for ED . Unlike prior research , this study examined early predictors of later arrest and found teacher reported hyperactivity to be the single best predictor. # Characteristics of Girls with ED and a History of Arrest # Across the included characteristics , only a history of suspension was found to be significantly different between boys and girls with ED .</t>
  </si>
  <si>
    <t>teacher reported hyperactivity to</t>
  </si>
  <si>
    <t>Unlike prior research , this study examined early predictors of later arrest and found teacher reported hyperactivity to be the single best predictor.</t>
  </si>
  <si>
    <t>['hyperactivity']</t>
  </si>
  <si>
    <t>acad_2012_165</t>
  </si>
  <si>
    <t>reporting only academic outcomes . Thirteen studies met criteria and were included in the review , all of which were conducted within the last 10 years . About half ( n = 6 ) of the studies reported levels of treatment integrity of the primary plan , predominately reporting Schoolwide Evaluation Tool ( SET ; Sugai , Lewis-Palmer , Todd , @ @ @ @ @ @ @ @ @ @ ( n = 3 ) of the studies reported</t>
  </si>
  <si>
    <t>studies reported levels of</t>
  </si>
  <si>
    <t>About half ( n = 6 ) of the studies reported levels of treatment integrity of the primary plan , predominately reporting Schoolwide Evaluation Tool ( SET ;</t>
  </si>
  <si>
    <t>acad_2012_166</t>
  </si>
  <si>
    <t>of the primary plan , predominately reporting Schoolwide Evaluation Tool ( SET ; Sugai , Lewis-Palmer , Todd , @ @ @ @ @ @ @ @ @ @ ( n = 3 ) of the studies reported a description of Tier 1 practices . Students were identified for participation in these studies by referral ( parents , teachers , or school teams ) or school data ( e.g. , ODRs or behavior screening results ) . In most cases</t>
  </si>
  <si>
    <t>studies reported a description</t>
  </si>
  <si>
    <t>( n = 3 ) of the studies reported a description of Tier 1 practices .</t>
  </si>
  <si>
    <t>['description']</t>
  </si>
  <si>
    <t>acad_2012_167</t>
  </si>
  <si>
    <t>were summed and raw scores were recorded on the Scoring Summary placing the student 's performance into categories : developing ( 0 ) , competent ( 1 ) , or advanced ( 2 ) . The authors reported internal consistency coefficients for scales ranging from .92 to .98 . The test-retest reliabilities for the teacher form of the Academic Skills and Academic Enablers were .95 and .96 respectively . In the current study , we focus solely on the engagement</t>
  </si>
  <si>
    <t>authors reported internal consistency</t>
  </si>
  <si>
    <t>The authors reported internal consistency coefficients for scales ranging from .92 to .98 .</t>
  </si>
  <si>
    <t>acad_2012_168</t>
  </si>
  <si>
    <t>class " . Teachers also reported they " noticed several students improve class participation partly because they felt ' special ' or important because they were being pulled out . " On the post IRP-15 , teachers reported comments for four students . For the two students in the Positive Action group , the teachers reported , " I have noticed that the student is always prepared and her off-task behavior is improving " and " The student 's absences</t>
  </si>
  <si>
    <t>teachers reported comments for</t>
  </si>
  <si>
    <t>On the post IRP-15 , teachers reported comments for four students .</t>
  </si>
  <si>
    <t>acad_2012_169</t>
  </si>
  <si>
    <t>a change in the student positive or negative " and " I have not noticed any changes in the student 's behavior or work habits or organization . " # In contrast , both groups of students reported slight decreases in their social @ @ @ @ @ @ @ @ @ @ expectations . Several students made informal comments to the instructor indicating they were dissatisfied because other students in their homeroom classes were using the time to work</t>
  </si>
  <si>
    <t>students reported slight decreases</t>
  </si>
  <si>
    <t># In contrast , both groups of students reported slight decreases in their social @ @</t>
  </si>
  <si>
    <t>acad_2012_170</t>
  </si>
  <si>
    <t>, taken together , the patterns presented here reflect the prototypical participating student 's insights and provide information for further research on adolescent literacy reform . # The Reinforcing Nature of Vocabulary Development # Many participating students reported increased enjoyment during literacy activities that provided opportunities for them to witness their growing vocabulary knowledge , particularly capstone activities . As one student put it , " I know that now I 'm kind of using , like , more interesting</t>
  </si>
  <si>
    <t>students reported increased enjoyment</t>
  </si>
  <si>
    <t># Many participating students reported increased enjoyment during literacy activities that provided opportunities for them to witness their growing vocabulary knowledge , particularly capstone activities .</t>
  </si>
  <si>
    <t>acad_2012_171</t>
  </si>
  <si>
    <t>that those engaged @ @ @ @ @ @ @ @ @ @ working in students ' zone of proximal development -- pulling them along while providing them with opportunities to practice learned skills . # Students reported boredom when activities did not allow them to put their new knowledge to the test , but they were also frustrated by tasks that made it impossible to do so . For example , one review activity was an adapted game of</t>
  </si>
  <si>
    <t>Students reported boredom when</t>
  </si>
  <si>
    <t># Students reported boredom when activities did not allow them to put their new knowledge to the test , but they were also frustrated by tasks that made it impossible to do so .</t>
  </si>
  <si>
    <t>['boredom']</t>
  </si>
  <si>
    <t>acad_2012_172</t>
  </si>
  <si>
    <t>is that exposure to newborns and their @ @ @ @ @ @ @ @ @ @ persons had blood contact with the affected materials ( e.g. , by hand wounds ) . Sixty percent of participants reported small wounds on hands ; thus , the probability of detecting such seropositives would have been high ( i.e. , 97.37% with 2% seroprevalence ) . In addition , 2 persons in the syndromic monitoring reported needlestick incidents , again without any</t>
  </si>
  <si>
    <t>participants reported small wounds</t>
  </si>
  <si>
    <t>Sixty percent of participants reported small wounds on hands ; thus , the probability</t>
  </si>
  <si>
    <t>['wounds']</t>
  </si>
  <si>
    <t>acad_2012_173</t>
  </si>
  <si>
    <t>participants reported small wounds on hands ; thus , the probability of detecting such seropositives would have been high ( i.e. , 97.37% with 2% seroprevalence ) . In addition , 2 persons in the syndromic monitoring reported needlestick incidents , again without any evidence for infection through antibody testing . # The absence of evidence for direct transmission of SBV from ruminants to humans is in line with observations for other Simbu serogroup viruses ( Akabane and Shamonda )</t>
  </si>
  <si>
    <t>monitoring reported needlestick incidents</t>
  </si>
  <si>
    <t>In addition , 2 persons in the syndromic monitoring reported needlestick incidents , again without any evidence for infection through antibody testing .</t>
  </si>
  <si>
    <t>acad_2012_174</t>
  </si>
  <si>
    <t>central nervous system . # Table 3 . Main characteristics of study participants* in study to determine whether SBV can be zoonotically transmitted , the Netherlands* TABLE # *Overall , 50 ( 75% ) of 67 veterinarians reported contact with malformed lambs/calves and/or birth products of which 40 reported regular hand ( skin ) injuries during work . Overall , 179 ( 76% ) of 234 farmers , farm residents and farm employees reported regular contact with newborn lambs/calves and/or</t>
  </si>
  <si>
    <t>veterinarians reported contact with</t>
  </si>
  <si>
    <t>* TABLE # *Overall , 50 ( 75% ) of 67 veterinarians reported contact with malformed lambs/calves and/or birth products of which 40 reported regular hand ( skin ) injuries during work .</t>
  </si>
  <si>
    <t>acad_2012_175</t>
  </si>
  <si>
    <t>veterinarians reported contact with malformed lambs/calves and/or birth products of which 40 reported regular hand ( skin ) injuries during work . Overall , 179 ( 76% ) of 234 farmers , farm residents and farm employees reported regular contact with newborn lambs/calves and/or birth products on SBV-infected farms , of which 140 reported regular hand ( skin ) injuries during work . SBV , Schmallenburg virus . # All tested seronegative. # Table 4 . Characteristics of participating farms</t>
  </si>
  <si>
    <t>employees reported regular contact</t>
  </si>
  <si>
    <t>Overall , 179 ( 76% ) of 234 farmers , farm residents and farm employees reported regular contact with newborn lambs/calves and/or birth products on SBV-infected farms , of which 140 reported regular hand ( skin ) injuries during work .</t>
  </si>
  <si>
    <t>acad_2012_176</t>
  </si>
  <si>
    <t>the European Surveillance System , and tourism denominator data from the Statistical Office of the European Union . Risk ( number cases reported/number nights spent ) was calculated by travel country . In 2009 , the network reported 607 cases among European travelers , possibly associated with 825 accommodation sites in European Union countries . The overall risk associated with travel abroad was 0.3 cases/ million nights . We observed an increasing trend in risk from northwestern to southeastern Europe</t>
  </si>
  <si>
    <t>network reported 607 cases</t>
  </si>
  <si>
    <t>In 2009 , the network reported 607 cases among European travelers , possibly associated with 825 accommodation sites in European Union countries .</t>
  </si>
  <si>
    <t>acad_2012_177</t>
  </si>
  <si>
    <t>in nondomestic travelers ranged from 0.02 cases/1 million nights in the United Kingdom to 0.88 cases/1 million nights in Greece . # Underascertainment of Cases # The United Kingdom , the Netherlands , France , and Denmark reported the highest numbers of cases in nondomestic travelers : 81 , 72 , 28 , and 21 cases , respectively . These countries also reported the highest rates for nondomestic travelers , ranging from 0.62 to 1.24 cases/1 million nights . Sweden</t>
  </si>
  <si>
    <t>Denmark reported the highest</t>
  </si>
  <si>
    <t># The United Kingdom , the Netherlands , France , and Denmark reported the highest numbers of cases in nondomestic travelers : 81 , 72 , 28 , and 21 cases , respectively .</t>
  </si>
  <si>
    <t>acad_2012_178</t>
  </si>
  <si>
    <t>clinical disease in ferrets or other mustelids . On the basis of limited sequence data , the isolated mycoplasmas most likely represent a novel Mycoplasma specie or species . # In 1982 , a study from Japan reported isolation of a glucose-fermenting mycoplasma from the oral cavities of 81% of clinically healthy ferrets kept in a laboratory setting ( 26 ) . This mycoplasma isolate was not antigenically related to any reference strains from dogs , cats , sheep ,</t>
  </si>
  <si>
    <t>Japan reported isolation of</t>
  </si>
  <si>
    <t># In 1982 , a study from Japan reported isolation of a glucose-fermenting mycoplasma from the oral cavities of 81% of clinically healthy ferrets kept in a laboratory setting ( 26 ) .</t>
  </si>
  <si>
    <t>acad_2012_179</t>
  </si>
  <si>
    <t>was 0%-3% , suggesting CHIKV had not spread to higher inland-altitudes . Four women had IgG against RVFV , probably antibodies from a 2008 epidemic . Most ( 78% ) women from coastal locations with CHIKV-specific IgG reported joint pain and stiffness ; 21% reported no symptoms . CHIKV infection was significantly associated with high bodyweight . The outbreak was an isolated CHIKV epidemic without relevant DENV co-transmission. # RESEARCH # In October 2009 , the sentinel surveillance system for</t>
  </si>
  <si>
    <t>IgG reported joint pain</t>
  </si>
  <si>
    <t>Most ( 78% ) women from coastal locations with CHIKV-specific IgG reported joint pain and stiffness ; 21% reported no symptoms .</t>
  </si>
  <si>
    <t>acad_2012_180</t>
  </si>
  <si>
    <t>@ @ @ @ @ the beginning of February 2010 , chikungunya virus ( CHIKV ) infection was diagnosed in a patient from the Mananjary district . The International Federation of Red Cross and Red Crescent Societies reported 702 clinically diagnosed cases of chikungunya during February 9-February 15 , 2010 . Six hundred occurred in the coastal city of Mananjary , and 96 occurred in the small village of Irondro at the crossroads between the towns of Mananjary , Manakara</t>
  </si>
  <si>
    <t>Societies reported 702 clinically</t>
  </si>
  <si>
    <t>The International Federation of Red Cross and Red Crescent Societies reported 702 clinically diagnosed cases of chikungunya during February 9-February 15 , 2010 .</t>
  </si>
  <si>
    <t>acad_2012_181</t>
  </si>
  <si>
    <t>, the proportion of women who reported a history of symptoms related to CHIKV infection during the recent outbreak was the same in Mananjary and Manakara ( 79% ) . None of the women interviewed from Moramanga reported a history of recent symptoms , even if they had IgG against CHIKV or DENV. # According to the results , only persons with IgG against CHIKV from Mananjary and Manakara could be confidently assigned to the 2009-2010 outbreak . Therefore ,</t>
  </si>
  <si>
    <t>Moramanga reported a history</t>
  </si>
  <si>
    <t>None of the women interviewed from Moramanga reported a history of recent symptoms , even if they had IgG against CHIKV or DENV.</t>
  </si>
  <si>
    <t>acad_2012_182</t>
  </si>
  <si>
    <t>2010 ) , teachers ' clinical judgment , and student inputStudents can offer valuable perspectives regarding their own accommodation needs and may gain a sense of agency through being involved in the process . Middle school students reported preference for accommodations that built skills , gave them control in the learning process , were fair , and nonembarrassing to use ( Nelson , Jayanthi , Epstein , &amp;amp; Bursuck , 2000 ) . High school ( HS ) seniors trained</t>
  </si>
  <si>
    <t>students reported preference for</t>
  </si>
  <si>
    <t>Middle school students reported preference for accommodations that built skills , gave them control in the learning process , were fair , and nonembarrassing to use ( Nelson , Jayanthi , Epstein , &amp;amp;</t>
  </si>
  <si>
    <t>acad_2012_183</t>
  </si>
  <si>
    <t>et al . ( 2009 ) reviewed 11 studies for using explicit instruction to teach math to students with learning disabilities and reported a large effect , g = 1.22 . In addition , Gersten and colleagues reported relatively large effects for interventions that selected and sequenced instructional examples ( g = 0.82 ) and used visual representations of math concepts during instruction ( g = 0.46 ) . Incorporating rich and varied practice opportunities @ @ @ @ @</t>
  </si>
  <si>
    <t>colleagues reported relatively large</t>
  </si>
  <si>
    <t>In addition , Gersten and colleagues reported relatively large effects for interventions that selected and sequenced instructional examples ( g = 0.82 ) and used visual representations of math concepts during instruction ( g = 0.46 ) .</t>
  </si>
  <si>
    <t>acad_2012_184</t>
  </si>
  <si>
    <t>most likely to participate in PLCs . Librarians working in high school libraries were more likely to participate in PLCs than their elementary or middle school counterparts . Table I shows the PLCs in which the librarians reported active participation . Seventy-four percent also indicated that they participate in a librarian PLC. # As table % shows , when asked what tasks they perform as members of PLCs , respondents indicated that the most frequently performed tasks involved acting @</t>
  </si>
  <si>
    <t>librarians reported active participation</t>
  </si>
  <si>
    <t>Table I shows the PLCs in which the librarians reported active participation .</t>
  </si>
  <si>
    <t>acad_2012_185</t>
  </si>
  <si>
    <t>A perusal of the Web reveals numerous educational materials related to those topics most commonly taught and fewer educational resources around those topics less likely to be taught . Whereas most of the responding health education teachers reported no barriers to teaching about HIV prevention , the most commonly cited barrier was a lack of adequate materials or resources . An important step in increasing the teaching of all important HIV prevention topics could include the development of teacher-friendly resources</t>
  </si>
  <si>
    <t>teachers reported no barriers</t>
  </si>
  <si>
    <t>Whereas most of the responding health education teachers reported no barriers to teaching about HIV prevention , the most commonly cited barrier was a lack of adequate materials or resources .</t>
  </si>
  <si>
    <t>acad_2012_186</t>
  </si>
  <si>
    <t>in HIV prevention had a significant effect on 2 factors related to teachers ' perceptions , but did not appear to be as influential as other variables . Teachers in states with a mandate requiring HIV instruction reported higher efficacy expectations and perceived more benefits than those teachers in states without such a mandate . In this study , regardless of the presence of a state mandate requiring instruction in HIV prevention , only 36.4% of the teachers who reported</t>
  </si>
  <si>
    <t>instruction reported higher efficacy</t>
  </si>
  <si>
    <t>Teachers in states with a mandate requiring HIV instruction reported higher efficacy expectations and perceived more benefits than those teachers in states without such a mandate .</t>
  </si>
  <si>
    <t>acad_2012_187</t>
  </si>
  <si>
    <t>, 88.2% in the third year , and 81.2% @ @ @ @ @ @ @ @ @ @ who reported a fall were successfully contacted for a telephone interview within a month . # When participants reported a fall , a structured telephone interview was conducted to determine the circumstances . The first question was , " Could you please describe to me , what happened when you fell on date ? " As needed , this was followed</t>
  </si>
  <si>
    <t>participants reported a fall</t>
  </si>
  <si>
    <t>When participants reported a fall , a structured telephone interview was conducted to determine the circumstances .</t>
  </si>
  <si>
    <t>['fall']</t>
  </si>
  <si>
    <t>acad_2012_188</t>
  </si>
  <si>
    <t>than 25 years . # Given the observed interactions between treatment and income , participants ' satisfaction ( responders only ) was analyzed via 2-factor ( treatment , income ) analyses of variance . The FFB participants reported greater satisfaction with the @ @ @ @ @ @ @ @ @ @ lower income participants reported greater satisfaction at 12 months than did higher income participants ( P= .004 ) . The degree to which participants ' perceived the information</t>
  </si>
  <si>
    <t>participants reported greater satisfaction</t>
  </si>
  <si>
    <t>The FFB participants reported greater satisfaction with the @ @ @ @ @ @ @ @ @ @</t>
  </si>
  <si>
    <t>acad_2012_189</t>
  </si>
  <si>
    <t>responders only ) was analyzed via 2-factor ( treatment , income ) analyses of variance . The FFB participants reported greater satisfaction with the @ @ @ @ @ @ @ @ @ @ lower income participants reported greater satisfaction at 12 months than did higher income participants ( P= .004 ) . The degree to which participants ' perceived the information presented in the materials to be new to them was assessed at 1 and 8 months . At</t>
  </si>
  <si>
    <t>acad_2012_190</t>
  </si>
  <si>
    <t>foreign-born parents reported that they " usually/always gave up more of their life to meet child 's needs than expected , " whereas only 15% or fewer of households with 1 foreign-born parent or with US-born parents reported the same . There was no significant difference between groups in proportion @ @ @ @ @ @ @ @ @ @ " or " angry with child . " # Table 3 shows the multivariable analysis of predictors of high and</t>
  </si>
  <si>
    <t>parents reported the same</t>
  </si>
  <si>
    <t>foreign-born parents reported that they " usually/always gave up more of their life to meet child 's needs than expected , " whereas only 15% or fewer of households with 1 foreign-born parent or with US-born parents reported the same .</t>
  </si>
  <si>
    <t>acad_2012_191</t>
  </si>
  <si>
    <t>to examine if and how " resistance " narratives are protective against discrimination for different cohorts of sexuality-minority men . # Finally , the results of this study demonstrate that participants who attributed discrimination to sexual orientation reported higher discrimination scores , and those who attributed discrimination to race/ethnicity reported higher perceived impact of discrimination scores . However , there were no statistically significant associations between the domain to which participants attributed discrimination and depressive or anxious symptoms , after</t>
  </si>
  <si>
    <t>orientation reported higher discrimination</t>
  </si>
  <si>
    <t># Finally , the results of this study demonstrate that participants who attributed discrimination to sexual orientation reported higher discrimination scores , and those who attributed discrimination to race/ethnicity reported higher perceived impact of discrimination scores .</t>
  </si>
  <si>
    <t>acad_2012_192</t>
  </si>
  <si>
    <t>discrimination for different cohorts of sexuality-minority men . # Finally , the results of this study demonstrate that participants who attributed discrimination to sexual orientation reported higher discrimination scores , and those who attributed discrimination to race/ethnicity reported higher perceived impact of discrimination scores . However , there were no statistically significant associations between the domain to which participants attributed discrimination and depressive or anxious symptoms , after we adjusted for sociodemographic factors . This was true even when the</t>
  </si>
  <si>
    <t>race/ethnicity reported higher perceived</t>
  </si>
  <si>
    <t>acad_2012_193</t>
  </si>
  <si>
    <t>the effectiveness of e-cigarettes as quit aids . Given young adults ' interest in e-cigarettes , we hope the FDA will further examine the potential risks associated with using e-cigarettes and regulate accordingly . # Some participants reported uncertainty about the health effects of the new products , and perceived as negative both the products ( e.g. , distasteful , wary of ingredients ) and the tobacco companies ( e.g. , manipulative and cunning ) . These perceptions can be</t>
  </si>
  <si>
    <t>participants reported uncertainty about</t>
  </si>
  <si>
    <t># Some participants reported uncertainty about the health effects of the new products , and perceived as negative both the products ( e.g. , distasteful , wary of ingredients ) and the tobacco companies ( e.g. , manipulative and cunning ) .</t>
  </si>
  <si>
    <t>acad_2012_194</t>
  </si>
  <si>
    <t>) procedure , univariate analysis of variance ( ANOVA ) . The survey results were reported for three subscales of teacher knowledge of ADHD , symptoms/diagnosis of ADHD and treatments for ADHD . The descriptive analysis results reported the mean scores ranged from 46% to 66% . The means and standard deviations are presented in Table 4. # TABLE # Table 3 Number of Years of Teaching Experience , N = 107 # Years of Teaching Experience ? % 1</t>
  </si>
  <si>
    <t>results reported the mean</t>
  </si>
  <si>
    <t>The descriptive analysis results reported the mean scores ranged from 46% to 66% .</t>
  </si>
  <si>
    <t>acad_2012_195</t>
  </si>
  <si>
    <t>and all PSI learning tasks , all required readings ( rules , strategies , history , etc. ) , and a student progress chart for completed @ @ @ @ @ @ @ @ @ @ education reported higher rates of student content engagement , skill practice time , ALT , and student success at learning tasks compared to Direct Instruction ( Metzler , 1984 ) . The PSI model in physical education had significantly higher learning gains for students</t>
  </si>
  <si>
    <t>education reported higher rates</t>
  </si>
  <si>
    <t>education reported higher rates of student content engagement , skill practice time , ALT , and student success at learning tasks compared to Direct Instruction ( Metzler , 1984 ) .</t>
  </si>
  <si>
    <t>acad_2012_196</t>
  </si>
  <si>
    <t>research conducted with the PSI in a physical education setting ( Cregger , 1994 ; Metzler , 1984 ; Metzler , 1986 ) . During a bowling unit , Cregger ( 1994 ) revealed that university students reported higher student learning in bowling spare conversion . Metzler ( 1984 , 1986 ) also discovered that student learning increased during a tennis unit that utilized the PSI model . # The PSI weight training course did not have a significant effect</t>
  </si>
  <si>
    <t>students reported higher student</t>
  </si>
  <si>
    <t>During a bowling unit , Cregger ( 1994 ) revealed that university students reported higher student learning in bowling spare conversion .</t>
  </si>
  <si>
    <t>acad_2012_197</t>
  </si>
  <si>
    <t>ART treatment are born healthy and do not have any birth defects . " # Other studies have looked at whether adverse outcomes are linked to the use of fresh versus frozen embryos . In 2011 investigators reported a 35% increased risk of low birth weight among singletons following fresh-embryo transfer , compared with frozen-embryo transfer , among nearly 57,000 IVF-conceived infants born in @ @ @ @ @ @ @ @ @ @ found that fresh-embryo transfer was more</t>
  </si>
  <si>
    <t>investigators reported a 35%</t>
  </si>
  <si>
    <t>In 2011 investigators reported a 35% increased risk of low birth weight among singletons following fresh-embryo transfer , compared with frozen-embryo transfer , among nearly 57,000 IVF-conceived infants born in @ @ @ @ @ @ @ @</t>
  </si>
  <si>
    <t>acad_2012_198</t>
  </si>
  <si>
    <t>@ @ @ @ @ @ @ @ ; Murphy et al . 2012 ) . We selected cord blood DNA samples from 18 newborns born to mothers who reported smoking during pregnancy and 18 whose mothers reported no smoking , all Caucasians . The NEST study has been approved by the Duke University Institutional Review Board , and written informed consent was provided by all participants . # Bisulfite conversion was performed using the EZ-96 ( MoBa samples )</t>
  </si>
  <si>
    <t>mothers reported no smoking</t>
  </si>
  <si>
    <t>We selected cord blood DNA samples from 18 newborns born to mothers who reported smoking during pregnancy and 18 whose mothers reported no smoking , all Caucasians .</t>
  </si>
  <si>
    <t>acad_2012_199</t>
  </si>
  <si>
    <t>28 , 47 , 99 , 100 , and 153 levels in breast milk and social and emotional behavioral development . In contrast with our results , the only other published study of PBDEs and human behavior reported better behavior in children 5-6 years of age with higher prenatal exposure to @ @ @ @ @ @ @ @ @ @ results may differ from those of Roze et al . ( 2009 ) because of methodological differences : Our</t>
  </si>
  <si>
    <t>behavior reported better behavior</t>
  </si>
  <si>
    <t>In contrast with our results , the only other published study of PBDEs and human behavior reported better behavior in children 5-6 years of age with higher prenatal exposure to @ @ @ @ @ @ @ @ @ @ results may differ from those of Roze et al .</t>
  </si>
  <si>
    <t>acad_2012_200</t>
  </si>
  <si>
    <t>about the interpretation of the analysis on any one congener . Toxicologic experiments suggest that BDE-99 may be a more potent congener ( Viberg et al . 2003 ) , but one of the few epidemiologic studies reported stronger associations between BDE-100 and cognitive development ( Herbstman et al . 2010 ) . Although we observed associations across several congeners , we @ @ @ @ @ @ @ @ @ @ driven by a single congener . Using an</t>
  </si>
  <si>
    <t>studies reported stronger associations</t>
  </si>
  <si>
    <t>Toxicologic experiments suggest that BDE-99 may be a more potent congener ( Viberg et al . 2003 ) , but one of the few epidemiologic studies reported stronger associations between BDE-100 and cognitive development ( Herbstman et al . 2010 ) .</t>
  </si>
  <si>
    <t>acad_2012_201</t>
  </si>
  <si>
    <t>falling asleep , difficulty maintaining sleep during the night , waking up too early in the morning , and nonrestorative sleep ( i.e. , " @ @ @ @ @ @ @ @ @ @ . Participants reported the frequency ( never , 1 per month , 1 per week , 2-4 per week , 5-6 per week , and nearly every night ) of each insomnia symptom . Each symptom was dichotomized as ? 1 night per week or</t>
  </si>
  <si>
    <t>Participants reported the frequency</t>
  </si>
  <si>
    <t>Participants reported the frequency ( never , 1 per month , 1 per week , 2-4 per week , 5-6 per week , and nearly every night ) of each insomnia symptom .</t>
  </si>
  <si>
    <t>acad_2012_202</t>
  </si>
  <si>
    <t>et al . 2007 ; Pitkin et al . 1976 ; Tsuchiya et al . 1984 ; Yang et al . 1997 ) , suggesting an accumulation of this metal during pregnancy . Nevertheless , other authors reported placental levels that were lower than blood levels ( Hubermont et al . 1978 ; Roels et al . 1978 ; Truska et al . 1989 ) . # Almost all studies reported a positive correlation between placental Hg and venous (</t>
  </si>
  <si>
    <t>authors reported placental levels</t>
  </si>
  <si>
    <t>Nevertheless , other authors reported placental levels that were lower than blood levels ( Hubermont et al . 1978 ; Roels et al .</t>
  </si>
  <si>
    <t>acad_2012_203</t>
  </si>
  <si>
    <t>Nevertheless , other authors reported placental levels that were lower than blood levels ( Hubermont et al . 1978 ; Roels et al . 1978 ; Truska et al . 1989 ) . # Almost all studies reported a positive correlation between placental Hg and venous ( Al Saleh et al . 2011 ; Galster 1976 ; Marques et al . 2007 ; Needham et al . 2011 ; Tsuchiya et al . 1984 ) or arterial cord blood (</t>
  </si>
  <si>
    <t># Almost all studies reported a positive correlation between placental Hg and venous ( Al Saleh et al . 2011 ; Galster 1976 ; Marques</t>
  </si>
  <si>
    <t>acad_2012_204</t>
  </si>
  <si>
    <t>absence of association with drinking habits ( Roels et al . 1978 ) , dental fill-ings ( Hsu et al . 2007 ) , or tobacco abuse ( Roels et al . 1978 ) . Some studies reported contradictory results related to residence in areas with industrial exposure ( Karp and Robertson 1977 ; Zadorozhnaja et al . 2000 ) , whereas others found no differences between women living in rural and urban settings ( Roels et al . 1978</t>
  </si>
  <si>
    <t>studies reported contradictory results</t>
  </si>
  <si>
    <t>Some studies reported contradictory results related to residence in areas with industrial exposure ( Karp and Robertson 1977 ;</t>
  </si>
  <si>
    <t>acad_2012_205</t>
  </si>
  <si>
    <t>urban settings ( Roels et al . 1978 ; Truska et al . 1989 ) . Data on occupational exposures were equally sparse : One small study of Chinese women exposed to Hg at a lamp factory reported elevated placental levels ( Yang et al . 1997 ) , yet we @ @ @ @ @ @ @ @ @ @ other occupationally exposed women , such as dentists or chloralkali plant workers . # Possible effects of Hg on</t>
  </si>
  <si>
    <t>factory reported elevated placental</t>
  </si>
  <si>
    <t>One small study of Chinese women exposed to Hg at a lamp factory reported elevated placental levels ( Yang et al .</t>
  </si>
  <si>
    <t>acad_2012_206</t>
  </si>
  <si>
    <t>Hg on the placenta or pregnancy . Karp and Robertson ( 1977 ) described a possible inhibitory effect of Hg on some placental enzymes implicated in the metabolism of carbohydrates and steroids ; however , no studies reported an association between total placental Hg and the anthropometric variables of neonates ( Gundacker et al . 2010 ; Pitkin et al . 1976 ; Roels et al . 1978 ) or gestational age ( Roels et al . 1978 ) .</t>
  </si>
  <si>
    <t>studies reported an association</t>
  </si>
  <si>
    <t>however , no studies reported an association between total placental Hg and the anthropometric variables of neonates ( Gundacker et al . 2010 ; Pitkin et al .</t>
  </si>
  <si>
    <t>acad_2012_207</t>
  </si>
  <si>
    <t>2001 ; Roels et al . 1978 ; Ronco et al . 2005a , 2005b ; Sorkun et al . 2007 ; Stasenko et al . 2010 ; Zhang et al . 2004 ) . Several authors reported a positive correlation with the number of cigarettes smoked daily ( Bush et al . 2000 ; Falcn et al . 2002 ; Pereg et al . 2001 ) ; however , in a small study in the Netherlands , very heavy</t>
  </si>
  <si>
    <t>authors reported a positive</t>
  </si>
  <si>
    <t>Several authors reported a positive correlation with the number of cigarettes smoked daily ( Bush et al .</t>
  </si>
  <si>
    <t>acad_2012_208</t>
  </si>
  <si>
    <t>not show a clear relation ship with Cd levels ( Berlin et al . 1992 ; Roels et al . 1978 ; Yang et al . 1997 ) . # In terms of diet , one study reported lower placental Cd in women with high iron levels and low intake of cereals at the end of pregnancy ( Moberg et al . 1992 ) ; no association was found with drinking habits ( Roels et al . 1978 ) .</t>
  </si>
  <si>
    <t>study reported lower placental</t>
  </si>
  <si>
    <t># In terms of diet , one study reported lower placental Cd in women with high iron levels and low intake of cereals at the end of pregnancy ( Moberg et al . 1992 ) ;</t>
  </si>
  <si>
    <t>['Cd']</t>
  </si>
  <si>
    <t>acad_2012_209</t>
  </si>
  <si>
    <t>problems , Terrones-Saldivar et al . ( 2008 ) observed higher levels in placentas from pregnancies with severe oligohydramnios. # Research in this field has also assessed fetal development and neonatal anthropometric data . Tree small studies reported higher Cd in placentas from pregnancies with IUGR ( Klapec et al . 2008 ; Llanos and Ronco 2009 ; Osada et al . 2002 ) , although the differences were @ @ @ @ @ @ @ @ @ @ )</t>
  </si>
  <si>
    <t>studies reported higher Cd</t>
  </si>
  <si>
    <t>Tree small studies reported higher Cd in placentas from pregnancies with IUGR</t>
  </si>
  <si>
    <t>acad_2012_210</t>
  </si>
  <si>
    <t>Zagrodzki et al . 2003 ) and with parity ( Gundacker et al . 2010 ; Roels et al . 1978 ; Singh et al . 2010 ; Terrones-Saldivar et al . 2008 ) . One study reported an association between Pb and BMI ( Zagrodzki et al . 2003 ) . # Of the three metals reviewed , Pb displayed the widest geographical variation : Levels in placentas from normal pregnancies were very high in India ( Ahamed et</t>
  </si>
  <si>
    <t>study reported an association</t>
  </si>
  <si>
    <t>One study reported an association between Pb and BMI ( Zagrodzki et al . 2003 ) .</t>
  </si>
  <si>
    <t>acad_2012_211</t>
  </si>
  <si>
    <t>@ @ @ @ @ @ @ found a positive correlation between Pb levels and birth weight ( Al Saleh et al . 2011 ; Gundacker et al . 2010 ) . In contrast , other authors reported an inverse correlation ( Llanos and Ronco 2009 ; Stasenko et al . 2010 ) , with higher levels of Pb in placentas of low-birth-weight babies ( &amp;lt; 2500 g ) ( Llanos and Ronco 2009 ) . In addition , pregnancies</t>
  </si>
  <si>
    <t>authors reported an inverse</t>
  </si>
  <si>
    <t>In contrast , other authors reported an inverse correlation ( Llanos and Ronco 2009 ;</t>
  </si>
  <si>
    <t>acad_2012_212</t>
  </si>
  <si>
    <t>indicated an inverse association , ranging from -0.95 ( 95% CI : -1.16 , -0.75 ) to -0.10 ( 95% CI : -0.25 , 0.04 ) ( Figure 2 ) . The study with a positive association reported an SMD estimate of 0.07 ( 95% CI : -0.8 , 0.22 ) . Similar results were found with the fixed-effects SMD estimates . The fixed-effects pooled SMD estimate was -0.40 ( 95% CI : -0.44 , -0.35 ) , with a</t>
  </si>
  <si>
    <t>association reported an SMD</t>
  </si>
  <si>
    <t>The study with a positive association reported an SMD estimate of 0.07 ( 95% CI :</t>
  </si>
  <si>
    <t>acad_2012_213</t>
  </si>
  <si>
    <t>meta-regression models to assess study characteristics as potential predictors of effect . Information on the child 's sex and parental education were not reported in &amp;gt; 80% of the studies , and only 7% of the studies reported household income . These variables were therefore not included in the models . Among the two covariates , year of publication ( 0.02 ; 95% CI : 0.006 , 0.03 ) , but not mean age of the study children ( -0.02</t>
  </si>
  <si>
    <t>studies reported household income</t>
  </si>
  <si>
    <t>Information on the child 's sex and parental education were not reported in &amp;gt; 80% of the studies , and only 7% of the studies reported household income .</t>
  </si>
  <si>
    <t>acad_2012_214</t>
  </si>
  <si>
    <t>not report age adjustment of the cognitive test scores . # Fluoride has received much attention in China , where widespread dental fluorosis indicates the prevalence of high exposures . In 2008 , the Ministry of Health reported that fluorosis was found in 28 provinces with 92 million residents ( China News 2008 ) . Although microbiologically safe , water supplies from small springs or mountain sources created pockets of increased exposures @ @ @ @ @ @ @ @</t>
  </si>
  <si>
    <t>Health reported that fluorosis</t>
  </si>
  <si>
    <t>In 2008 , the Ministry of Health reported that fluorosis was found in 28 provinces with 92 million residents ( China News 2008 ) .</t>
  </si>
  <si>
    <t>acad_2012_215</t>
  </si>
  <si>
    <t>. In a spot urine sample , concentrations of metals were measured by inductively coupled plasma mass spectrometry and 8-hydroxyde-oxyguanosine ( 8OHdG , refecting oxidative DNA damage ) by ELISA . # RESULTS : The working children reported more asthma ( 10% vs. 0% ; p = 0.005 ) and dry cough at night ( 36% vs. 20% ; p = 0.02 ) than did the schoolchildren , but there were no significant differ-ences in pulmonary function or blood pressure</t>
  </si>
  <si>
    <t>children reported more asthma</t>
  </si>
  <si>
    <t>The working children reported more asthma ( 10% vs. 0% ; p = 0.005 ) and dry cough at night ( 36% vs. 20% ; p = 0.02 ) than did the schoolchildren , but there were no significant differ-ences in pulmonary function or blood pressure</t>
  </si>
  <si>
    <t>['asthma']</t>
  </si>
  <si>
    <t>acad_2012_216</t>
  </si>
  <si>
    <t>to create a 25-29 age range when designing the survey instrument as the act of filtering mentioned above could possibly have excluded some adult learners from the study. ) # Demographics # Over half of the respondents reported being thirty-years old or older ( figure 1 ) . The majority of respondents were in the 30-39 age group ( 30 students ) closely followed by @ @ @ @ @ @ @ @ @ @ location was taken into consideration</t>
  </si>
  <si>
    <t>respondents reported being thirty-years</t>
  </si>
  <si>
    <t>Demographics # Over half of the respondents reported being thirty-years old or older ( figure 1 ) .</t>
  </si>
  <si>
    <t>acad_2012_217</t>
  </si>
  <si>
    <t>age groups . On the other hand , those in the 40-and-older age group indicated a stronger disinclination for texting when compared to their younger cohorts . However , it is encouraging that none of the respondents reported a strong dislike of seeking help via their Moodle course page , social networking , or texting if given these options . # Will Not Seek Librarian Help Because ? # Respondents across all age groups overwhelmingly reported that they had no</t>
  </si>
  <si>
    <t>respondents reported a strong</t>
  </si>
  <si>
    <t>However , it is encouraging that none of the respondents reported a strong dislike of seeking help via their Moodle course page , social networking , or texting if given these options .</t>
  </si>
  <si>
    <t>['dislike']</t>
  </si>
  <si>
    <t>acad_2012_218</t>
  </si>
  <si>
    <t>inclination for face-to-face help . The only exception is with respondents from the Allentown campus who were more neutral in this regard ( figure 8 ) . Unsurprisingly , respondents from the traditional on-campus program in Scranton reported the strongest preference for in-person assistance , although this variation is slight . Respondents across all locations ( with the exception of Allentown ) also showed a positive inclination for seeking help through their Moodle course page if available , whether a</t>
  </si>
  <si>
    <t>Scranton reported the strongest</t>
  </si>
  <si>
    <t>Unsurprisingly , respondents from the traditional on-campus program in Scranton reported the strongest preference for in-person assistance , although this variation is slight .</t>
  </si>
  <si>
    <t>acad_2012_219</t>
  </si>
  <si>
    <t>, chocolate , certificates of completion , a celebratory tea , gift cards , vouchers , iPods , an iPhone , and laptops . Some noted that incentives were awarded throughout the program , while the majority reported some type of incentive was given to all or to a random drawing of participants at the end of the program . Two @ @ @ @ @ @ @ @ @ @ development credits on staff work plans . # Of</t>
  </si>
  <si>
    <t>majority reported some type</t>
  </si>
  <si>
    <t>Some noted that incentives were awarded throughout the program , while the majority reported some type of incentive was given to all or to a random drawing of participants at the end of the program .</t>
  </si>
  <si>
    <t>acad_2012_220</t>
  </si>
  <si>
    <t>respondent in the CityLibraries case study stated : " Most people who participated in it failed to understand how they could utilize some new technologies in their day to day work . " An Australian program administrator reported the L2.0 initiative was done to get staff excited about new services with the tools : " We 've since started using several Web 2.0 tools , del.icio.us and blogs for instance , to manage library services . Several of the staff</t>
  </si>
  <si>
    <t>administrator reported the L2.0</t>
  </si>
  <si>
    <t>An Australian program administrator reported the L2.0 initiative was done to get staff excited about new services with the tools :</t>
  </si>
  <si>
    <t>acad_2012_221</t>
  </si>
  <si>
    <t>to work with the Champions . " Another noted : " champions commented actively on people 's blogs " throughout the duration of the course to keep up engagement . From the case study , a respondent reported personal success came with the help of " passionate champions " at her location who " were really trying hard to encourage people . " # Program Impact and Benefit # Program Developers and Library Administrators should Understand the Program Yields Better</t>
  </si>
  <si>
    <t>respondent reported personal success</t>
  </si>
  <si>
    <t>From the case study , a respondent reported personal success came with the help of " passionate champions " at her location who " were really trying hard to encourage people . "</t>
  </si>
  <si>
    <t>acad_2012_222</t>
  </si>
  <si>
    <t>, " My PE teachers use more technology in their teaching than any of my other teachers . " # PE teacher becoming leaders in the school and the district . In this theme , the principals reported that PE teachers had assumed more of a leadership position in the school . The physical educators led workshops that taught classroom teachers how to incorporate physical activity into their classes . Additionally , P2 , P3 , and P4 discussed how</t>
  </si>
  <si>
    <t>principals reported that PE</t>
  </si>
  <si>
    <t>In this theme , the principals reported that PE teachers had assumed more of a leadership position in the school .</t>
  </si>
  <si>
    <t>acad_2012_223</t>
  </si>
  <si>
    <t>privacy ; # * 16 out of 64 ( 25% ) patients who refused to participate in the study did so because they did not want a telephone consultation ; # * in telephone consultations , patients reported increased distractions ; and # * when given a choice , a significant number of service users would choose face-to-face consultations . # CPD Continuing Professional Development # Study Time 3hrs* # Our learning for life service helps you use the journal</t>
  </si>
  <si>
    <t>patients reported increased distractions</t>
  </si>
  <si>
    <t># * in telephone consultations , patients reported increased distractions ; and # * when given a choice , a significant number of service users would choose face-to-face consultations .</t>
  </si>
  <si>
    <t>acad_2012_224</t>
  </si>
  <si>
    <t>@ @ @ @ @ @ @ @ @ a variety of equipment and adaptations of equipment were essential elements in participating teachers ' efforts to provide successful inclusive GPE . In general , these participating teachers reported use of different sizes , weights , and textures of balls for students with disabilities in bowling ( Buddy ) , striking ( Buddy ) , and throwing and catching ( Buddy , Kim , Fred ) lessons . The descriptions of</t>
  </si>
  <si>
    <t>teachers reported use of</t>
  </si>
  <si>
    <t>In general , these participating teachers reported use of different sizes , weights , and textures of balls for students with disabilities in bowling ( Buddy ) , striking ( Buddy ) , and throwing and catching ( Buddy , Kim , Fred ) lessons .</t>
  </si>
  <si>
    <t>acad_2012_225</t>
  </si>
  <si>
    <t>Literacy Survey. 27 # Data analysis revealed that 43 percent of women respondents were encouraged to read " often , " as children , compared to 32.6 percent of men . Additionally , 35 percent of men reported no encouragement to read as a child compared to 31.9 percent of the women . It was also found that those who were encouraged to read as a child were 4.69 times more likely to be fiction readers as adults and that</t>
  </si>
  <si>
    <t>men reported no encouragement</t>
  </si>
  <si>
    <t>Additionally , 35 percent of men reported no encouragement to read as a child compared to 31.9 percent of the women .</t>
  </si>
  <si>
    <t>['encouragement']</t>
  </si>
  <si>
    <t>acad_2012_226</t>
  </si>
  <si>
    <t>The primary theme to surface @ @ @ @ @ @ @ @ @ @ teaching is very difficult but working with students ? incredible . As the first year was concluding , however , the teachers reported an increased efficacy in negotiating the challenges . Perhaps the most significant success was that all earnestly stated that they were planning on returning to their current positions . Based on trends for schools with high at-risk populations , this level of</t>
  </si>
  <si>
    <t>As the first year was concluding , however , the teachers reported an increased efficacy in negotiating the challenges .</t>
  </si>
  <si>
    <t>acad_2012_227</t>
  </si>
  <si>
    <t>that many students , especially those with learning disabilities , have remained below the threshold of basic literacy skills . Despite multiple initiatives to improve reading and literacy , the 2011 Nation 's Report Card for Reading reported no significant improvements in average reading scores from 2009 to 2011 for grade 4 ( IES , 2011 ) . The 2007 National Assessment of Educational Progress ( IES &amp;amp; NCES , 2007 ) , moreover , reported that 64 percent of</t>
  </si>
  <si>
    <t>Reading reported no significant</t>
  </si>
  <si>
    <t>Despite multiple initiatives to improve reading and literacy , the 2011 Nation 's Report Card for Reading reported no significant improvements in average reading scores from 2009 to 2011 for grade 4 ( IES , 2011 ) .</t>
  </si>
  <si>
    <t>acad_2013_0</t>
  </si>
  <si>
    <t>of pairing with international partners stimulated discussion and comprehension of the reading material . Students were interested in the content , @ @ @ @ @ @ @ @ @ @ According to the interviews , principals reported noticeable congeniality among the Israeli and American students when 12 Israeli students and their teachers came for a face-to-face visit in the United States . From the principals ' perspective , the ability to find similarities in likes and dislikes fostered not</t>
  </si>
  <si>
    <t>principals reported noticeable congeniality</t>
  </si>
  <si>
    <t>According to the interviews , principals reported noticeable congeniality among the Israeli and American students when 12 Israeli students and their teachers came for a face-to-face visit in the United States .</t>
  </si>
  <si>
    <t>['congeniality']</t>
  </si>
  <si>
    <t>acad_2013_1</t>
  </si>
  <si>
    <t>: How does the IB-SP promote understanding and appreciation of diversity ? All levels of the school community agreed that the learning outcomes exceeded their expectations . In this study , principals , teachers , and students reported the IB-SP promoted understanding and appreciation of diversity . In fact , principals and teachers believed the inquiry-based approach was a preferred avenue to addressing the skills required for high-stakes testing . Leaders at institutions preparing teachers are supporting the notion of</t>
  </si>
  <si>
    <t>students reported the IB-SP</t>
  </si>
  <si>
    <t>In this study , principals , teachers , and students reported the IB-SP promoted understanding and appreciation of diversity .</t>
  </si>
  <si>
    <t>acad_2013_2</t>
  </si>
  <si>
    <t>@ @ @ the book-sharing program , ( b ) using e-mail to communicate , ( c ) monitoring the Web site , ( d ) using Skype , and ( e ) using videoconferencing . Teachers reported concerns about the poor computer maintenance and insufficient Internet speed ; it was not unusual for them to spend time outside of the classroom monitoring the Web site and checking e-mails . Principals facilitated the technological aspects by providing access to the</t>
  </si>
  <si>
    <t>Teachers reported concerns about</t>
  </si>
  <si>
    <t>Teachers reported concerns about the poor computer maintenance and insufficient Internet speed ;</t>
  </si>
  <si>
    <t>acad_2013_3</t>
  </si>
  <si>
    <t>placing cattle in pasture with elk during late winter or spring ) . In Wyoming and Idaho , proximity to elk feeding grounds varied . With 1 exception ( herd no. 7 ) , owners or investigators reported that elk were sharing the premises with cattle . Herd no. 7 's owner and his son were employed at a nearby elk feeding ground , where their duties included removal of elk fetuses , which created the potential for transmission through</t>
  </si>
  <si>
    <t>investigators reported that elk</t>
  </si>
  <si>
    <t>With 1 exception ( herd no. 7 ) , owners or investigators reported that elk were sharing the premises with cattle .</t>
  </si>
  <si>
    <t>acad_2013_4</t>
  </si>
  <si>
    <t>have confirmed that the presence of these mutations triggers spontaneous disease , but spontaneous generation of a transmissible prion has only been reported for mutation D178N , associated with human FFI ( 16 ) . This study reported the spontaneous appearance of infectivity in knock-in mice carrying the mouse-equivalent D177N mutation . Spontaneous infectivity has also been @ @ @ @ @ @ @ @ @ @ point mutations ( 170N and 174T ) , which subtly affect the structure</t>
  </si>
  <si>
    <t>study reported the spontaneous</t>
  </si>
  <si>
    <t>This study reported the spontaneous appearance of infectivity in knock-in mice carrying the mouse-equivalent D177N mutation .</t>
  </si>
  <si>
    <t>acad_2013_5</t>
  </si>
  <si>
    <t>in livestock . Most case-patients were adults ( median age 43 years ) , men ( 262 ; 87% ) , who worked in farming , animal health or meat-related industries ( 83% ) . Most case-patients reported direct contact with animal tissues , blood , or other body fluids before onset of illness ( 89% ) ; mosquitoes likely played a limited role in transmission of disease to humans . Close partnership with animal health and agriculture sectors allowed</t>
  </si>
  <si>
    <t>case-patients reported direct contact</t>
  </si>
  <si>
    <t>Most case-patients reported direct contact with animal tissues , blood , or other body fluids before onset of illness ( 89% ) ;</t>
  </si>
  <si>
    <t>acad_2013_6</t>
  </si>
  <si>
    <t>unspecified veterinary procedures ( n = 8 , 4% ) , and shearing ( n = 2 , 1% ) . Eighteen ( 11% ) case-patients reported vaccinating livestock against RVF ; of these , 2 case-patients reported needle-stick injuries while administering vaccine . # Conclusions # During sporadic RVF outbreaks in 2008-2009 and extensive epidemics during 2010-2011 , a total of 302 laboratory-confirmed human infections were identified . The incidence of human cases peaked in the late summer to</t>
  </si>
  <si>
    <t>case-patients reported needle-stick injuries</t>
  </si>
  <si>
    <t>Eighteen ( 11% ) case-patients reported vaccinating livestock against RVF ; of these , 2 case-patients reported needle-stick injuries while administering vaccine .</t>
  </si>
  <si>
    <t>acad_2013_7</t>
  </si>
  <si>
    <t>abortions and fetal malformations when administered to gestating adult animals . # Laboratory-confirmed human cases were typically in men who worked in animal farming , animal health , and meat-related industries . Most ( 89% ) case-patients reported direct contact with animal tissues , blood , or other body fluids , which suggests that this is the most common risk factor and route of transmission to humans in South Africa . @ @ @ @ @ @ @ @ @</t>
  </si>
  <si>
    <t>Most ( 89% ) case-patients reported direct contact with animal tissues , blood , or other body fluids , which suggests that this is the most common risk factor and route of transmission to humans in South Africa .</t>
  </si>
  <si>
    <t>acad_2013_8</t>
  </si>
  <si>
    <t>mosquito vectors played a role in establishing RVF in South Africa and amplifying the epizootic among animal populations , this route appears to have a limited role in transmission of RVFV to humans ( 16% of case-patients reported mosquito bites ; 6% reported mosquito bites as the only exposure ) . Similarly , other possible routes of transmission , such as consuming fresh , unpasteurized milk likely played a lesser role in human infections in South Africa . Indeed ,</t>
  </si>
  <si>
    <t>case-patients reported mosquito bites</t>
  </si>
  <si>
    <t>mosquito vectors played a role in establishing RVF in South Africa and amplifying the epizootic among animal populations , this route appears to have a limited role in transmission of RVFV to humans ( 16% of case-patients reported mosquito bites ; 6% reported mosquito bites as the only exposure ) .</t>
  </si>
  <si>
    <t>acad_2013_9</t>
  </si>
  <si>
    <t>program was intended to foster interactions outside of the classroom by providing dinners and social events which were encouraged or mandatory for students and faculty . Even with these added opportunities for increased faculty contact , students reported mostly superficial interactions such as exchanging brief pleasantries , instead of more involved interactions such as mentoring ( Cox &amp;amp; Orehovec , 2007 ) . # Several factors may explain differences in student-faculty interactions , including departmental norms ( Kuh &amp;amp; Hu</t>
  </si>
  <si>
    <t>students reported mostly superficial</t>
  </si>
  <si>
    <t>Even with these added opportunities for increased faculty contact , students reported mostly superficial interactions such as exchanging brief pleasantries , instead of more involved interactions such as mentoring ( Cox &amp;amp;</t>
  </si>
  <si>
    <t>acad_2013_10</t>
  </si>
  <si>
    <t>of the education setting ( Smith , 2004 ) . In a university setting , different departments may foster different attitudes in students toward faculty . Research has indicated that students in humanities and social science fields reported more interaction with faculty than students in professional and science or math related fields ( Kuh &amp;amp; Hu , 2001 ) . Student differences also play a key role in interactions with faculty ( Anaya &amp;amp; Cole , 2001 ; Sax et</t>
  </si>
  <si>
    <t>fields reported more interaction</t>
  </si>
  <si>
    <t>Research has indicated that students in humanities and social science fields reported more interaction with faculty than students in professional and science or math related fields ( Kuh &amp;amp;</t>
  </si>
  <si>
    <t>acad_2013_11</t>
  </si>
  <si>
    <t>Sax , Bryant , &amp;amp; Harper , 2005 ) . Sax et al . ( 2005 ) also found that involvement in faculty research projects produced more progressive gender attitudes in male students , while female students reported more traditional attitudes regarding women 's obligations to family life over career achievement . Other research has focused on women 's perceptions of a " chilly campus climate " ( Pascarella , Hagedorn , Whitt , Yeager , Edison , Terenzini ,</t>
  </si>
  <si>
    <t>students reported more traditional</t>
  </si>
  <si>
    <t>( 2005 ) also found that involvement in faculty research projects produced more progressive gender attitudes in male students , while female students reported more traditional attitudes regarding women 's obligations to family life over career achievement .</t>
  </si>
  <si>
    <t>acad_2013_12</t>
  </si>
  <si>
    <t>Caucasian students and students from traditional , nonwestern backgrounds more likely to develop enmeshed relationships . # Gender and year in school can also affect teacher enmeshment . One study of European college students found that females reported more emotional dependence on parents than males did ( Geuzaine , Debry , &amp;amp; Liesens , 2000 ) . @ @ @ @ @ @ @ @ @ @ prone to enmeshment and spend more time interacting with faculty ( Dwairy ,</t>
  </si>
  <si>
    <t>females reported more emotional</t>
  </si>
  <si>
    <t>One study of European college students found that females reported more emotional dependence on parents than males did ( Geuzaine , Debry , &amp;amp;</t>
  </si>
  <si>
    <t>['dependence']</t>
  </si>
  <si>
    <t>acad_2013_13</t>
  </si>
  <si>
    <t>. In this study , female and male college students were assessed on their interactions with faculty . One variable studied was perceptions that faculty took students ' work seriously . On this variable , female students reported greater gains in physical health and well-being when noting that faculty took them seriously . The opposite was also true ; female students reported lower levels of health and well-being when they perceived that faculty did not take their work seriously .</t>
  </si>
  <si>
    <t>students reported greater gains</t>
  </si>
  <si>
    <t>On this variable , female students reported greater gains in physical health and well-being when noting that faculty took them seriously .</t>
  </si>
  <si>
    <t>acad_2013_14</t>
  </si>
  <si>
    <t>faculty took students ' work seriously . On this variable , female students reported greater gains in physical health and well-being when noting that faculty took them seriously . The opposite was also true ; female students reported lower levels of health and well-being when they perceived that faculty did not take their work seriously . These results were not observed in male students . Given the greater impact of faculty acceptance on female students ' well-being , an increased</t>
  </si>
  <si>
    <t>female students reported lower levels of health and well-being when they perceived that faculty did not take their work seriously .</t>
  </si>
  <si>
    <t>acad_2013_15</t>
  </si>
  <si>
    <t>of displaced black Georgians " stopped here last week and we are informed that several more are in and around Canton . " 15 # A few months later , in early 1913 , the Canton newspaper reported an effort to expel blacks in Cobb County , which bordered Cherokee to the south . " Farmers in all the section of Cobb from Marietta to the Cherokee line had notices sent them through the mails to dismiss their negro tenants</t>
  </si>
  <si>
    <t>newspaper reported an effort</t>
  </si>
  <si>
    <t>15 # A few months later , in early 1913 , the Canton newspaper reported an effort to expel blacks in Cobb County , which bordered Cherokee to the south .</t>
  </si>
  <si>
    <t>acad_2013_16</t>
  </si>
  <si>
    <t>, 2001 ; Storch &amp;amp; Whitehurst , 2002 ) significant effects on reading acquisition and comprehension . Dialogical storybook reading is an effective parental tool in support of their children 's language skills . Several experimental studies reported positive impacts of the technique on language skills , such as receptive vocabulary ( Chow &amp;amp; Mcbride-Chang , 2003 ) , expressive vocabulary ( Hargrave &amp;amp; Senechal , 2000 ) , and sentence complexity , syntactic complexity in speech , and variety</t>
  </si>
  <si>
    <t>studies reported positive impacts</t>
  </si>
  <si>
    <t>Several experimental studies reported positive impacts of the technique on language skills , such as receptive vocabulary ( Chow &amp;amp;</t>
  </si>
  <si>
    <t>acad_2013_17</t>
  </si>
  <si>
    <t>@ @ @ @ @ aloud , he often mumbled and displayed significant difficulty sounding out multi-syllable words . Eddie would often substitute or omit words , making a number of errors when reading . The teacher reported a history of phonemic awareness and phonics instruction . # Problem Analysis # Curriculum Based Assessment ( CBA ) . # In order to obtain a better understanding of Eddie 's reading ability , a curriculum based assessment was conducted . Since</t>
  </si>
  <si>
    <t>teacher reported a history</t>
  </si>
  <si>
    <t>The teacher reported a history of phonemic awareness and phonics instruction .</t>
  </si>
  <si>
    <t>acad_2013_18</t>
  </si>
  <si>
    <t>Austin , 2006 ) . Of the participants , 11.8% were male and 88.2% were female . The average reported teaching experience in years was 8.94 , with experience ranging from 1 to 23 years . Participants reported the number of students they have per class ranged from 8 to 25 and responses yielded an average of 18.12 students per class . Data gathered regarding number of computers available in the classroom for instructional use demonstrated a range of availability</t>
  </si>
  <si>
    <t>Participants reported the number</t>
  </si>
  <si>
    <t>Participants reported the number of students they have per class ranged from 8 to 25 and responses yielded an average of 18.12 students per class .</t>
  </si>
  <si>
    <t>acad_2013_19</t>
  </si>
  <si>
    <t>bovine herds while Gonzalez et al . ( 2010 ) reported 18% for goat herds . Contrarily , Suarez and Busetti ( 2009 ) , @ @ @ @ @ @ @ @ @ @ in Argentina reported a higher incidence of lactic acidosis ( 42.1% ) and attributed it to farmer 's inexperience , especially at the start of concentrate feeding . A higher mortality rate of 9% was reported by Nour et al . ( 1998 ) for</t>
  </si>
  <si>
    <t>Argentina reported a higher</t>
  </si>
  <si>
    <t>in Argentina reported a higher incidence of lactic acidosis ( 42.1% ) and attributed it to farmer 's inexperience , especially at the start of concentrate feeding .</t>
  </si>
  <si>
    <t>acad_2013_20</t>
  </si>
  <si>
    <t>education services for ED ( e.g. , Wagner et al. , 2005a ) , but to date , no study has examined behavioral profiles at the national level . This study addresses this gap by examining teacher reported behavior problems of students with ED using the Special Education Longitudinal Study ( SEELS ; see Wagneret al. , 2005b ) to identify the percentage of students manifesting externalizing , internalizing and comorbid behaviors in school . Additionally , this study extends</t>
  </si>
  <si>
    <t>teacher reported behavior problems</t>
  </si>
  <si>
    <t>This study addresses this gap by examining teacher reported behavior problems of students with ED using the Special Education Longitudinal Study ( SEELS ;</t>
  </si>
  <si>
    <t>acad_2013_21</t>
  </si>
  <si>
    <t>@ @ @ @ @ @ @ @ @ . One way to define student profiles is to identify classes of students based on item-clustering on a measure of student performance , in this case , teacher reported in-class behavior . Underlying the assumption of item clustering is the presence of latent classes ( e.g. externalizing and internalizing ) of students based on their teachers ' perceptions of in-class behavior . That is , each observation ( student ) is</t>
  </si>
  <si>
    <t>teacher reported in-class behavior</t>
  </si>
  <si>
    <t>One way to define student profiles is to identify classes of students based on item-clustering on a measure of student performance , in this case , teacher reported in-class behavior .</t>
  </si>
  <si>
    <t>acad_2013_22</t>
  </si>
  <si>
    <t>27% attrition rate . # Teacher Burnout and Efficacy # Analysis . We examined mean scores for Emotional Exhaustion , Depersonalization , and Personal Accomplishment to examine the extent to which teachers in schools implementing CI3T models reported feelings of burnout . We computed an independent t-est to determine if there were statistically significant differences in reported burnout between ( a ) Schools A and B and ( b ) teachers implementing the CI3T model at or above the 80%</t>
  </si>
  <si>
    <t>models reported feelings of</t>
  </si>
  <si>
    <t>We examined mean scores for Emotional Exhaustion , Depersonalization , and Personal Accomplishment to examine the extent to which teachers in schools implementing CI3T models reported feelings of burnout .</t>
  </si>
  <si>
    <t>acad_2013_23</t>
  </si>
  <si>
    <t>Personal Accomplishment . Specifically , female teachers were likely to report lower levels of personal accomplishment than male teachers ( r = -.16 ) . # Findings : Efficacy . Inspection of mean efficacy scores indicated teachers reported slightly higher levels of efficacy with Instructional Strategies ( M = 7.34 , SD = 1.12 ) and Classroom Management ( M = 7.45 , SD = 1.07 ) relative to efficacy of Student Engagement ( M = 6.43 , SD =</t>
  </si>
  <si>
    <t>teachers reported slightly higher</t>
  </si>
  <si>
    <t>Inspection of mean efficacy scores indicated teachers reported slightly higher levels of efficacy with Instructional Strategies ( M = 7.34 , SD = 1.12 ) and Classroom Management ( M = 7.45 , SD = 1.07 ) relative to efficacy of Student Engagement ( M = 6.43 , SD =</t>
  </si>
  <si>
    <t>acad_2013_24</t>
  </si>
  <si>
    <t>over time in prevention models . # It was encouraging to see teacher reports of treatment integrity ( i.e. , TSR ) were predictive of Depersonalization score : those implementing the plan with higher levels of fidelity reported lower levels of depersonalization . @ @ @ @ @ @ @ @ @ @ change with proper professional development including coaching and performance feedback . It would be interesting to see how the addition of coaching and other supports impact implementation</t>
  </si>
  <si>
    <t>fidelity reported lower levels</t>
  </si>
  <si>
    <t>those implementing the plan with higher levels of fidelity reported lower levels of depersonalization .</t>
  </si>
  <si>
    <t>acad_2013_25</t>
  </si>
  <si>
    <t>grade level taught by teachers ( i.e. , elementary , middle , and high school ) . Results indicated significant differences on 14 of the 18 outcome variables . Results showed that teachers of elementary school children reported physical aggression as significantly more problematic , F ( 2 , 793 ) = 9.24 , p &amp;lt; .001 , and prevalent F ( 1 , 794 ) = 16.43 , p &amp;lt; .001 , than middle and high school teachers .</t>
  </si>
  <si>
    <t>children reported physical aggression</t>
  </si>
  <si>
    <t>Results showed that teachers of elementary school children reported physical aggression as significantly more problematic , F ( 2 , 793 )</t>
  </si>
  <si>
    <t>acad_2013_26</t>
  </si>
  <si>
    <t>However , high school teachers reported that verbal disturbances were not as prevalent when compared to elementary and middle school students F ( 2 , 793 ) = 10.82 , p &amp;lt; .001 . Elementary school teachers reported physical disturbances as more problematic @ @ @ @ @ @ @ @ @ @ school teachers did not differ F ( 2 , 793 ) = 9.22 , p &amp;lt; .001 . Middle school teachers reported that physical disturbances were not</t>
  </si>
  <si>
    <t>teachers reported physical disturbances</t>
  </si>
  <si>
    <t>Elementary school teachers reported physical disturbances as more problematic</t>
  </si>
  <si>
    <t>['disturbances']</t>
  </si>
  <si>
    <t>acad_2013_27</t>
  </si>
  <si>
    <t>.05 . Non-compliance was considered the least prevalent for high school teachers when compared to both elementary and middle school teachers F ( 2 , 794 ) = 4.08 , p &amp;lt; .05 . Elementary school teachers reported students being out of their seat as more problematic , F ( 2 , 796 ) = 3.13 , p &amp;lt; .05 , and prevalent than middle and high school teachers , F ( 2 , 794 ) = 7.56 , p</t>
  </si>
  <si>
    <t>teachers reported students being</t>
  </si>
  <si>
    <t>Elementary school teachers reported students being out of their seat as more problematic , F ( 2 , 796 ) =</t>
  </si>
  <si>
    <t>acad_2013_28</t>
  </si>
  <si>
    <t>( 2 , 796 ) = 3.13 , p &amp;lt; .05 , and prevalent than middle and high school teachers , F ( 2 , 794 ) = 7.56 , p &amp;lt; .01 . High school teachers reported self-stimulating behaviors as less problematic , F ( 2 , 794 ) = 5.94 , p &amp;lt; .01 @ @ @ @ @ @ @ @ @ @ ( 2 , 790 ) = 10.18 , p &amp;lt; .001. # Student Challenging</t>
  </si>
  <si>
    <t>teachers reported self-stimulating behaviors</t>
  </si>
  <si>
    <t>High school teachers reported self-stimulating behaviors as less problematic , F ( 2 , 794 ) =</t>
  </si>
  <si>
    <t>acad_2013_29</t>
  </si>
  <si>
    <t>did not differ from Caucasian teachers F ( 2 , 786 ) = 3.05 , p &amp;lt; .05. # Challenging Behavior and Gender of Teacher # An independent sample t-test was run to assess differences on teacher reported student challenging behavior and the gender of the @ @ @ @ @ @ @ @ @ @ ) reported that student verbal disruptions were more problematic than male teachers ( M= 2.55 , SD= 0.81 ) , t(766) = 2.95 ,</t>
  </si>
  <si>
    <t>teacher reported student challenging</t>
  </si>
  <si>
    <t># An independent sample t-test was run to assess differences on teacher reported student challenging behavior and the gender of</t>
  </si>
  <si>
    <t>acad_2013_30</t>
  </si>
  <si>
    <t>in L2 word spelling proficiency for students with and without LD , while no change in L1 word spelling proficiency compared to the traditional condition ( Vargas et al. , 1997 ) . Of note , students reported increased engagement with the error correction strategy ( @ @ @ @ @ @ @ @ @ @ . The remaining four articles reported experimental and quasi-experimental studies that examined school-based behavioral interventions . In the first study , Kataoka et al</t>
  </si>
  <si>
    <t>students reported increased engagement</t>
  </si>
  <si>
    <t>Of note , students reported increased engagement with the error correction strategy</t>
  </si>
  <si>
    <t>acad_2013_31</t>
  </si>
  <si>
    <t>variables : ( 1 ) Child Behavior Checklist - Spanish Version ( CBCL ) ratings for externalizing and internalizing problems and ( 2 ) the Parents Stress Index ( PSI ) . Parents in the intervention group reported a @ @ @ @ @ @ @ @ @ @ intervention as well as a significant decrease in total parent-child stress ( Ceballos &amp;amp; Bratton , 2010 ) . Anecdotal data indicated that there were also conspicuous positive changes in immigrant</t>
  </si>
  <si>
    <t>group reported a @</t>
  </si>
  <si>
    <t>Parents in the intervention group reported a @ @ @ @ @ @ @ @ @ @ intervention as well as a significant decrease in total parent-child stress ( Ceballos &amp;amp;</t>
  </si>
  <si>
    <t>['intervention']</t>
  </si>
  <si>
    <t>acad_2013_32</t>
  </si>
  <si>
    <t>@ @ . Teachers rated observable decrease in internalizing behavior problems and increase in social and academic competence in the experimental group ( Ogden et al. , 2007 ) . On the other hand , teacher ratings reported no change in externalizing behavior problems ( Ogden et al. , 2007 ) . # In the final behavioral intervention study , Rousseau et al . ( 2007 ) examined a school-based drama therapy program for immigrant students . The program aimed</t>
  </si>
  <si>
    <t>ratings reported no change</t>
  </si>
  <si>
    <t>On the other hand , teacher ratings reported no change in externalizing behavior problems ( Ogden et al. , 2007 ) .</t>
  </si>
  <si>
    <t>acad_2013_33</t>
  </si>
  <si>
    <t>PD and coaching efforts . A recent meta-analysis conducted by Yoon et al . ( 2007 ) supports this proposition : Despite identifying 11 PD studies with positive effects on student outcomes , none of these studies reported positive effects on reading comprehension or general reading achievement . Rather , effects were primarily reported for foundational reading skills . If PD intends to improve instructional practice with the goal of improving student achievement , it is important to acknowledge that</t>
  </si>
  <si>
    <t>studies reported positive effects</t>
  </si>
  <si>
    <t>Despite identifying 11 PD studies with positive effects on student outcomes , none of these studies reported positive effects on reading comprehension or general reading achievement .</t>
  </si>
  <si>
    <t>acad_2013_34</t>
  </si>
  <si>
    <t>Wichstrom , &amp;amp; Sund , 2011 ) , but these additional difficulties can not be the reason for the diagnosis of LD.Wilson , Armstrong , Furrie , and Walcot ( 2009 ) claimed that students with LD reported higher levels of tension , anxiety , and depression than their nondisabled peers . More specifically , Kavale and Forness ( 1996 ) found that students with LD reported feelings of loneliness and social isolation . Because of continuous feelings of frustration</t>
  </si>
  <si>
    <t>LD reported higher levels</t>
  </si>
  <si>
    <t>these additional difficulties can not be the reason for the diagnosis of LD.Wilson , Armstrong , Furrie , and Walcot ( 2009 ) claimed that students with LD reported higher levels of tension , anxiety , and depression than their nondisabled peers .</t>
  </si>
  <si>
    <t>acad_2013_35</t>
  </si>
  <si>
    <t>( 2009 ) claimed that students with LD reported higher levels of tension , anxiety , and depression than their nondisabled peers . More specifically , Kavale and Forness ( 1996 ) found that students with LD reported feelings of loneliness and social isolation . Because of continuous feelings of frustration , those with LD may develop a sense of helplessness and low self-concept ( Sanford &amp;amp; Grosser , 1993 @ @ @ @ @ @ @ @ @ @</t>
  </si>
  <si>
    <t>LD reported feelings of</t>
  </si>
  <si>
    <t>More specifically , Kavale and Forness ( 1996 ) found that students with LD reported feelings of loneliness and social isolation .</t>
  </si>
  <si>
    <t>acad_2013_36</t>
  </si>
  <si>
    <t>on their scores on the GFTA , with the SSD+LI group scoring most poorly , followed by the SSD-only group , F ( 2 , 161 ) = 26.86 , p &amp;lt; 0.001 . The SSD+LI group reported a lower SES than the TL group or the SSD-only group , ? ( 8 , 162 ) = 28.37 , p = .001 . As seen by the range of @ @ @ @ @ @ @ @ @ @ the</t>
  </si>
  <si>
    <t>group reported a lower</t>
  </si>
  <si>
    <t>The SSD+LI group reported a lower SES than the TL group or the SSD-only group , ?</t>
  </si>
  <si>
    <t>['SES']</t>
  </si>
  <si>
    <t>acad_2013_37</t>
  </si>
  <si>
    <t>are readers with typical character reading skills and deficient reading comprehension . Extant studies focus on processing and word-level competencies without considering higher cognitive-level skills such as inference making and metalinguistic awareness , although a recent study reported a weaker association between reading comprehension and morphosyntactic ability in younger children and those with dyslexia compared with more experienced Cantonese-speaking readers ( Chik et al. , 2012 ) . # Aims of the Present Study # Studies with English-speaking children have</t>
  </si>
  <si>
    <t>study reported a weaker</t>
  </si>
  <si>
    <t>Extant studies focus on processing and word-level competencies without considering higher cognitive-level skills such as inference making and metalinguistic awareness , although a recent study reported a weaker association between reading comprehension and morphosyntactic ability in younger children and those with dyslexia compared with more experienced Cantonese-speaking readers ( Chik et al. , 2012 ) .</t>
  </si>
  <si>
    <t>acad_2013_38</t>
  </si>
  <si>
    <t>their child with AS for 16 to 18 weeks to enhance the child 's use of gestures . Outcome data consisted of parent questionnaires only . Parent responses revealed generally positive perceptions about the intervention . Parents reported enhanced parent-child interactions and the perception that the intervention could support long-term @ @ @ @ @ @ @ @ @ @ Szatmari ( 2009 ) implemented discrete trial instruction with three children with AS to teach several functional skills , including</t>
  </si>
  <si>
    <t>Parents reported enhanced parent-child</t>
  </si>
  <si>
    <t>Parents reported enhanced parent-child interactions and the perception that the intervention could support long-term</t>
  </si>
  <si>
    <t>acad_2013_39</t>
  </si>
  <si>
    <t>item served as the dependent measure . Four items--a balloon toy , @ @ @ @ @ @ @ @ @ @ identified for inclusion in the systematic preference assessment . In addition , Adam 's parents reported two additional activities that Adam preferred--playing a " tickle game " and viewing a video clip on a handheld personal digital assistant ( PDA ) . # The purpose of the systematic preference assessment was to identify items or activities to use</t>
  </si>
  <si>
    <t>parents reported two additional</t>
  </si>
  <si>
    <t>In addition , Adam 's parents reported two additional activities that Adam preferred</t>
  </si>
  <si>
    <t>acad_2013_40</t>
  </si>
  <si>
    <t>1998 ; Henshaw et al . 1990 ; Lucie 1990 ; Muirhead et al . 1991 ; Richardson et al . 1995 ; Thorne et al . 1996a , 1996b ) . Most of the ecological studies reported an association between childhood @ @ @ @ @ @ @ @ @ @ these were population-level analyses , control for individual-level confounders was not possible . Results of case-control studies have been inconsistent ( Laurier et al . 2001 ; Tong</t>
  </si>
  <si>
    <t>Most of the ecological studies reported an association between childhood</t>
  </si>
  <si>
    <t>acad_2013_41</t>
  </si>
  <si>
    <t>al . 1999 ; Kendall et al . 2013 ; Lubin et al . 1998 ; Steinbuch et al . 1999 ; Stjernfeldt et al . 1987 ) . A recent analysis of a Danish case-control study reported evidence that air pollution from road traffic might enhance the association between radon and childhood leukemia ( Bruner et al . 2012 ) . The authors speculated that attachment of radon decay products to traffic exhaust particles may have been responsible for</t>
  </si>
  <si>
    <t>study reported evidence that</t>
  </si>
  <si>
    <t>A recent analysis of a Danish case-control study reported evidence that air pollution from road traffic might enhance the association between radon and childhood leukemia ( Bruner et al . 2012 ) .</t>
  </si>
  <si>
    <t>acad_2013_42</t>
  </si>
  <si>
    <t>only exception was the advisor 's ability to provide accurate information about degree requirements , where no difference in satisfaction was found . In the same study , qualitative analysis of student comments showed that pretransfer students reported more sources from which to receive advising and more significant relationships , even friendships , with advisors at their colleges @ @ @ @ @ @ @ @ @ @ when their high expectations for universities went unrealized . Posttransfer students also</t>
  </si>
  <si>
    <t>students reported more sources</t>
  </si>
  <si>
    <t>In the same study , qualitative analysis of student comments showed that pretransfer students reported more sources from which to receive advising and more significant relationships , even friendships , with advisors at their colleges @</t>
  </si>
  <si>
    <t>acad_2013_43</t>
  </si>
  <si>
    <t>middle schools . For instance , it is unclear if technology use to support writing in this school is as high as it is in other U.S. urban schools , given that , when surveyed , students reported relatively low website access ( M = 3.4 on a 7-point Likert scale , indicating website access less than once a week ) ( n = 239 ) . Whereas students in other schools may be making use of technology to engage</t>
  </si>
  <si>
    <t>students reported relatively low</t>
  </si>
  <si>
    <t>For instance , it is unclear if technology use to support writing in this school is as high as it is in other U.S. urban schools , given that , when surveyed , students reported relatively low website access ( M = 3.4 on a 7-point Likert scale , indicating website access less than once a week )</t>
  </si>
  <si>
    <t>acad_2013_44</t>
  </si>
  <si>
    <t>non-Pacific Northwest states . Sixteen ( 64% ) patients were previously healthy , and 21 ( 84% ) were male ; median age was 43 years ( range 15-83 years ) . Ten patients who provided information reported no past-year travel to areas where C. gattii is known to be endemic . Nineteen ( 76% ) patients had central nervous system infections ; 6 ( 24% ) died . C. gattii infection in persons without exposure to known disease-endemic areas</t>
  </si>
  <si>
    <t>information reported no past-year</t>
  </si>
  <si>
    <t>Ten patients who provided information reported no past-year travel to areas where C. gattii is known to be endemic .</t>
  </si>
  <si>
    <t>acad_2013_45</t>
  </si>
  <si>
    <t>the Pacific Northwest outbreak were reported to be taking systemic oral steroids at diagnosis ( 2 ) , a characteristic not identified among any patients in this report , and few of the patients in that outbreak reported blurred vision or required surgical interventions to mediate persistent elevated ICP during their infections ( 2 ) . # The reasons for the clinical and demographic differences between outbreak-associated ( VGIIa , VGIIb , and VGIIc ) and non-outbreak-associated ( other molecular</t>
  </si>
  <si>
    <t>outbreak reported blurred vision</t>
  </si>
  <si>
    <t>the Pacific Northwest outbreak were reported to be taking systemic oral steroids at diagnosis ( 2 ) , a characteristic not identified among any patients in this report , and few of the patients in that outbreak reported blurred vision or required surgical interventions to mediate persistent elevated ICP during their infections ( 2 ) .</t>
  </si>
  <si>
    <t>acad_2013_46</t>
  </si>
  <si>
    <t>@ @ @ @ @ @ @ @ @ departmental listservs ; and announcements were made at staff meetings , medical conferences , and orientations for medical students and residents . At study entry , no respondents reported PCP infection . Participants who provided serial ( 2-5 ) serum samples were included in this analysis ; these persons are a subset of the participants included in our prior cross-sectional study ( 23 ) . The University of California , San</t>
  </si>
  <si>
    <t>respondents reported PCP infection</t>
  </si>
  <si>
    <t>At study entry , no respondents reported PCP infection .</t>
  </si>
  <si>
    <t>['infection']</t>
  </si>
  <si>
    <t>acad_2013_47</t>
  </si>
  <si>
    <t>@ @ @ @ @ @ @ increased incidence rates of infection with P. falciparum , but not P. vivax , in pregnant women ( 7 , 8 ) . Outside Latin America , a few studies reported the effect of pregnancy-associated malaria in unstable malaria settings in Africa and Asia ( 9-12 ) , and described increased risks for low birthweight and for maternal anemia as consequences of P. vivax infection during pregnancy ( 13 , 14 ) .</t>
  </si>
  <si>
    <t>studies reported the effect</t>
  </si>
  <si>
    <t>Outside Latin America , a few studies reported the effect of pregnancy-associated malaria in unstable malaria settings in Africa and Asia ( 9-12 ) , and described increased risks for low birthweight and for maternal anemia as consequences of P. vivax infection during pregnancy ( 13 , 14 ) .</t>
  </si>
  <si>
    <t>acad_2013_48</t>
  </si>
  <si>
    <t>( 6 , 19-23 ) , related to malaria infections with P. falciparum or P. vivax during pregnancy . As observed in other malaria-endemic areas , a cohort study in Peru and a cross-sectional study in Brazil reported a 2.5-fold increase in susceptibility to P. falciparum malaria among pregnant women than among nonpregnant women ( 7 , 8 ) . Neither study demonstrated a similar higher frequency of P. vivax infection in pregnant women . # In the current study</t>
  </si>
  <si>
    <t>Brazil reported a 2.5-fold</t>
  </si>
  <si>
    <t>As observed in other malaria-endemic areas , a cohort study in Peru and a cross-sectional study in Brazil reported a 2.5-fold increase in susceptibility to P. falciparum malaria among pregnant women than among nonpregnant women ( 7 , 8 ) .</t>
  </si>
  <si>
    <t>acad_2013_49</t>
  </si>
  <si>
    <t>limited number of P. falciparum-infected women . In contrast and consistent with previous reports ( 10 ) , P. vivax infection was observed in a similar proportion of women of all parities . However , 1 study reported an increased risk for P. vivax infection in primiparae than in multiparae ( 13 ) . # A high proportion of pregnant women in both study sites @ @ @ @ @ @ @ @ @ @ with moderate-to-severe anemia increased with</t>
  </si>
  <si>
    <t>study reported an increased</t>
  </si>
  <si>
    <t>However , 1 study reported an increased risk for P. vivax infection in primiparae than in multiparae ( 13 ) .</t>
  </si>
  <si>
    <t>acad_2013_50</t>
  </si>
  <si>
    <t>trend . Although IF is considered an emerging invasive fungal disease , affecting mostly patients with hematologic malignancies ( 3 ) , its incidence is usually low . An epidemiologic study conducted in 18 hospitals in Italy reported 15 cases of IF among 11,802 patients with hematologic malignancies ; patients with AML had the highest incidence ( 13 cases in 3,012 patients ) ( 8 ) . Another Italian study reported 3 cases among 1,249 allogeneic HCT recipients ( 9</t>
  </si>
  <si>
    <t>Italy reported 15 cases</t>
  </si>
  <si>
    <t>An epidemiologic study conducted in 18 hospitals in Italy reported 15 cases of IF among 11,802 patients with hematologic malignancies ; patients with AML had the highest incidence ( 13</t>
  </si>
  <si>
    <t>acad_2013_51</t>
  </si>
  <si>
    <t>18 hospitals in Italy reported 15 cases of IF among 11,802 patients with hematologic malignancies ; patients with AML had the highest incidence ( 13 cases in 3,012 patients ) ( 8 ) . Another Italian study reported 3 cases among 1,249 allogeneic HCT recipients ( 9 ) . In the United States , a large prospective study performed in 21 centers ( 1,194 @ @ @ @ @ @ @ @ @ @ infection caused by non-Aspergillus spp. molds</t>
  </si>
  <si>
    <t>study reported 3 cases</t>
  </si>
  <si>
    <t>Another Italian study reported 3 cases among 1,249 allogeneic HCT recipients ( 9 ) .</t>
  </si>
  <si>
    <t>acad_2013_52</t>
  </si>
  <si>
    <t>, the newborn was not breast-fed ( 28 ) . However , another publication later indicated that in the study by Mazza et al. , the collected milk was contaminated by blood ( 29 ) . Medina-Lopes reported 2 cases of acute Chagas disease in @ @ @ @ @ @ @ @ @ @ the chronic phase . In 1 of these cases , no parasites were found in the milk , and the source of the infection was</t>
  </si>
  <si>
    <t>Medina-Lopes reported 2 cases</t>
  </si>
  <si>
    <t>Medina-Lopes reported 2 cases of acute Chagas disease in @ @ @ @ @ @ @ @ @ @</t>
  </si>
  <si>
    <t>acad_2013_53</t>
  </si>
  <si>
    <t>, two scores were entered into a database and checked to ensure accurate data entry . Initial data analyses included the calculation of agreement proportions for all participant total scores . An agreement occurred when both scorers reported the same total score per individual probe . The third author then scored each disagreement a subsequent time and entered the correct score in the database . For CBM-WE , the third author scored all student narratives while the first author independently</t>
  </si>
  <si>
    <t>scorers reported the same</t>
  </si>
  <si>
    <t>An agreement occurred when both scorers reported the same total score per individual probe .</t>
  </si>
  <si>
    <t>acad_2013_54</t>
  </si>
  <si>
    <t>referral programs can be done effectively in a bilingual setting , at least in a community that values the Spanish language . # This article highlights some next steps for future research . First , the parents reported a higher number of child behavioral problems than the teachers reported . Additional research would be needed to determine the extent to which these differences in child behavior accurately reflect differences in child behavior across contexts or whether they are due to</t>
  </si>
  <si>
    <t>parents reported a higher</t>
  </si>
  <si>
    <t>First , the parents reported a higher number of child behavioral problems than the teachers reported .</t>
  </si>
  <si>
    <t>acad_2013_55</t>
  </si>
  <si>
    <t>in human @ @ @ @ @ @ @ @ @ @ Nonhuman primates , the closest living relatives of humans , are susceptible to paramyxoviruses that cause respiratory disease in humans . Recently , other researchers reported infections with human respiratory syncytial virus and human metapneumovirus in wild nonhuman primates in Africa ( 6 , 7 ) . Therefore , as a first step in determining the pervasiveness of infection in African wild nonhuman primates , we screened these</t>
  </si>
  <si>
    <t>researchers reported infections with</t>
  </si>
  <si>
    <t>Recently , other researchers reported infections with human respiratory syncytial virus and human metapneumovirus in wild nonhuman primates in Africa ( 6 , 7 ) .</t>
  </si>
  <si>
    <t>acad_2013_56</t>
  </si>
  <si>
    <t>log odds ratio by 1.65 ) . All estimates were generated using the gllamm command in STATA 11.1. # Results # Question 1 : Implementation # Although implementation varied across schools , schools participating in SCS training reported fairly high levels of implementation after a relatively short period of training . First , we found that , on average , both Cohort 1 and Cohort 2 elementary schools received 63 out of 100 points on the BoQ midway through their</t>
  </si>
  <si>
    <t>training reported fairly high</t>
  </si>
  <si>
    <t>Implementation # Although implementation varied across schools , schools participating in SCS training reported fairly high levels of implementation after a relatively short period of training .</t>
  </si>
  <si>
    <t>acad_2013_57</t>
  </si>
  <si>
    <t>widespread disorder in the classroom ) . Section A of Table 4 and Table 5 ( and Figure 2 ) describe changes in staff and student reports of selected student behaviors. # Staff at participating elementary schools reported substantial improvements in student behaviors following the commencement of SCS training . The **26;54761;TOOLONG analyses indicate a 32% decline in the odds that Cohort 1 staff report that bullying is frequently a problem ( effect size = -0.24 ) , a 67%</t>
  </si>
  <si>
    <t>schools reported substantial improvements</t>
  </si>
  <si>
    <t># Staff at participating elementary schools reported substantial improvements in student behaviors following the commencement of SCS training .</t>
  </si>
  <si>
    <t>acad_2013_58</t>
  </si>
  <si>
    <t>student test performance . # Discussion # The results of this evaluation suggest that SCS training positively affects school policies and student behavior during the first year of training . Staff at schools that received SCS training reported substantial changes in the development and enforcement of school discipline policy , which suggested that participating schools implemented what they were trained . # **26;54900;TOOLONG estimates indicated that participating in SCS training also generated significant improvements in staff perceptions of student behavior</t>
  </si>
  <si>
    <t>training reported substantial changes</t>
  </si>
  <si>
    <t>Staff at schools that received SCS training reported substantial changes in the development and enforcement of school discipline policy , which suggested that participating schools implemented what they were trained .</t>
  </si>
  <si>
    <t>acad_2013_59</t>
  </si>
  <si>
    <t>different from the national estimate . Centers for Disease Control and Prevention ( 2012 ) estimates suggested @ @ @ @ @ @ @ @ @ @ CDC sites including special education records in their prevalence estimation reported higher overall prevalence than those that did not . However , the Centers for Disease Control and Prevention ( 2012 ) study may have also inadvertently captured states with above average special education autism prevalence . These results also underscore the importance</t>
  </si>
  <si>
    <t>estimation reported higher overall</t>
  </si>
  <si>
    <t>CDC sites including special education records in their prevalence estimation reported higher overall prevalence than those that did not .</t>
  </si>
  <si>
    <t>acad_2013_60</t>
  </si>
  <si>
    <t>@ @ @ @ @ @ @ @ known NEA population . Therefore , the weighted sample reflects the full NEA membership . # Results # Exposure to and Concerns About Bullying # Approximately 43% of participants reported that bullying was a moderate or major problem at their school , with teachers viewing bullying as a significantly greater problem than ESPs ( OR = 1.38 ; p &amp;lt; .01 ) . Participants reported witnessing bullying on their school campus quite</t>
  </si>
  <si>
    <t># Exposure to and Concerns About Bullying # Approximately 43% of participants reported that bullying was a moderate or major problem at their school , with teachers viewing bullying as a significantly greater problem than ESPs ( OR = 1.38 ; p &amp;lt; .01 ) .</t>
  </si>
  <si>
    <t>acad_2013_61</t>
  </si>
  <si>
    <t>to as sexual orientation ; F = 34.5 , p &amp;lt; .01 ) and weight ( F = 15.9 , p &amp;lt; .01 ) to be more of a problem than ESPs . Notably , both groups reported that bullying related to students ' weight was the most problematic among the three special populations examined ( see Figure 1 ) . Yet , ESPs and teachers differed significantly in their perception of bullying regarding students ' sex , race ,</t>
  </si>
  <si>
    <t>groups reported that bullying</t>
  </si>
  <si>
    <t>Notably , both groups reported that bullying related to students ' weight was the most problematic among the three special populations examined ( see Figure 1 ) .</t>
  </si>
  <si>
    <t>acad_2013_62</t>
  </si>
  <si>
    <t>in the southeast region of the United States . The majority of first-grade participants were male ( 58% ) and parents identified the students ' race/ethnicity as White ( 79% ) . A small percentage of parents reported their child 's race/ethnicity as Hispanic or Latino ( 8% ) , Black or African American ( 7% ) , or nonidentified ( 6% ) . The mean age of the first-graders was 7.1 years ( SD = 0.38 , range =</t>
  </si>
  <si>
    <t>parents reported their child</t>
  </si>
  <si>
    <t>A small percentage of parents reported their child 's race/ethnicity as Hispanic or Latino ( 8% ) , Black or African American ( 7% ) , or nonidentified ( 6% ) .</t>
  </si>
  <si>
    <t>acad_2013_63</t>
  </si>
  <si>
    <t>hospital which determined it was not carrying microchips , bugging devices , or other surveillance equipment , the Turkish daily said . It was later set free . # In May of last year , the BBC reported a dead bee-eater bird found by Turkish villagers in Gaziantep with a metal ring stamped Israel also raised suspicions of spying , and it was also taken by authorities for inspection . # United Press International , July 28 , 2013 #</t>
  </si>
  <si>
    <t>BBC reported a dead</t>
  </si>
  <si>
    <t>In May of last year , the BBC reported a dead bee-eater bird found by Turkish villagers in Gaziantep with a metal ring stamped Israel also raised suspicions of spying , and it was also taken by authorities for inspection .</t>
  </si>
  <si>
    <t>['bird']</t>
  </si>
  <si>
    <t>acad_2013_64</t>
  </si>
  <si>
    <t>in Intelligence Award " in 2009.38 The journal is published by , and the annual award is sponsored by , the US Central Intelligence Agency , the CIA . # Gharat Bhushan of The Times of India reported 19 November 1986 that he had asked the editor of Patriot for a copy . The editor " offered to look up the files . He said that doing so would take about ten days , " but he did not @</t>
  </si>
  <si>
    <t>India reported 19 November</t>
  </si>
  <si>
    <t>Gharat Bhushan of The Times of India reported 19 November 1986 that he had asked the editor of Patriot for a copy .</t>
  </si>
  <si>
    <t>acad_2013_65</t>
  </si>
  <si>
    <t>in Berlin . And they may have known immediately ; recent research by Christopher Nehring is consistent with this possibility . Within a week of Knig 's visit , HV A/X officers meeting their counterparts in Sofia reported US interest in Segal 's manuscript . A Bulgarian officer recorded that " the Americans asked the author sic for a copy of his sic study . Right now the German comrades have decided to refrain from providing the American representatives with</t>
  </si>
  <si>
    <t>Sofia reported US interest</t>
  </si>
  <si>
    <t>Within a week of Knig 's visit , HV A/X officers meeting their counterparts in Sofia reported US interest in Segal 's manuscript .</t>
  </si>
  <si>
    <t>acad_2013_66</t>
  </si>
  <si>
    <t>course measured insects for an evolutionary genetics experiment while participating in classroom-based discussions , readings , and presentations focused on the nature of science . The benefits of the course were threefold . First , the students reported strong positive gains in understanding the nature of science and their attitudes toward science . Second , this course produced publishable data , which benefited faculty research . Third , members of the research team received valuable training in teaching , teamwork</t>
  </si>
  <si>
    <t>students reported strong positive</t>
  </si>
  <si>
    <t>First , the students reported strong positive gains in understanding the nature of science and their attitudes toward science .</t>
  </si>
  <si>
    <t>acad_2013_67</t>
  </si>
  <si>
    <t>between interdisciplinary breadth and disciplinary depth ( Jacobs and Frickel 2009 ) . # Our data collection included information about the benefits and challenges of interdisciplinary research ( supplemental table S3 ) . Many of the respondents reported that tension during interdisciplinary research occurs often with both departments ( 49% of 204 ) and institutions ( 61% @ @ @ @ @ @ @ @ @ @ Only 11% and 8% of the respondents reported that they had never experienced</t>
  </si>
  <si>
    <t>respondents reported that tension</t>
  </si>
  <si>
    <t>Many of the respondents reported that tension during interdisciplinary research occurs often with both departments ( 49% of 204 ) and institutions ( 61% @ @ @ @ @ @ @ @ @ @</t>
  </si>
  <si>
    <t>acad_2013_68</t>
  </si>
  <si>
    <t>also alluded to doubts about the effectiveness of a generalist perspective that produces all-encompassing but imprecise pictures of study systems , an issue raised by previous authors ( Carpenter et al . 2009 ) . The respondents reported concerns about individual researchers ' " spreading out too much " and " research not taken seriously because it is not in-depth in any discipline . " In addition , the negative perception of interdisciplinary research products by disciplinary specialists was a</t>
  </si>
  <si>
    <t>respondents reported concerns about</t>
  </si>
  <si>
    <t>The respondents reported concerns about individual researchers ' " spreading out too much " and " research not taken seriously because it is not in-depth in any discipline .</t>
  </si>
  <si>
    <t>acad_2013_69</t>
  </si>
  <si>
    <t>eg , fruit basket , cinema ticket ) were also provided . # Data Analysis # On the basis of the transcripts of all discussions and the content analysis , the moderator and co-moderator of each country reported their findings in a standardized English template , provided with the questioning route . This template was added in the final report of each country , containing findings from all focus groups and additional information about the participants . The information available</t>
  </si>
  <si>
    <t>country reported their findings</t>
  </si>
  <si>
    <t>Data Analysis # On the basis of the transcripts of all discussions and the content analysis , the moderator and co-moderator of each country reported their findings in a standardized English template , provided with the questioning route .</t>
  </si>
  <si>
    <t>acad_2013_70</t>
  </si>
  <si>
    <t>, percent body fat , whereas all studies included at least weight , waist circumference , and/or BMI . In addition , @ @ @ @ @ @ @ @ @ @ only a couple of studies reported results of the intervention by age groups , which hindered our ability to explore the potential effect of age on intervention effectiveness . Also , our sole focus on obesity-related outcomes could have potentially excluded some intervention strategies focused on improving nutrition</t>
  </si>
  <si>
    <t>studies reported results of</t>
  </si>
  <si>
    <t>only a couple of studies reported results of the intervention by age groups , which hindered our ability to explore the potential effect of age on intervention effectiveness .</t>
  </si>
  <si>
    <t>acad_2013_71</t>
  </si>
  <si>
    <t>students feel personally accepted , respected , included , and supported by others in the school social environment . " @ @ @ @ @ @ @ @ @ @ with high perceptions of school social cohesion reported lower rates of health risk behaviors than their counterparts . In a related publication by Neser , 14 more students in the victim group than the nonvictim group felt they were not part of the school , had problems with social acceptance</t>
  </si>
  <si>
    <t>cohesion reported lower rates</t>
  </si>
  <si>
    <t>with high perceptions of school social cohesion reported lower rates of health risk behaviors than their counterparts .</t>
  </si>
  <si>
    <t>acad_2013_72</t>
  </si>
  <si>
    <t>and efforts for preparing the classes . # The disadvantages associated with the implementation of ICT related to uniformity of the materials and the need to adapt their contents to various educational settings . Additionally , respondents reported that teaching materials were too dependent on the software rather than class objectives , lack @ @ @ @ @ @ @ @ @ @ software or too much time consumed for identifying appropriate materials for class , and for setting and</t>
  </si>
  <si>
    <t>respondents reported that teaching</t>
  </si>
  <si>
    <t>Additionally , respondents reported that teaching materials were too dependent on the software rather than class objectives , lack @ @ @ @ @ @ @ @ @ @</t>
  </si>
  <si>
    <t>acad_2013_73</t>
  </si>
  <si>
    <t>in other @ @ @ @ @ @ @ @ @ @ or nutritional intake , maximal exercise capacity was significantly lower in the nursing students compared to the other students . In addition , nursing students reported less participation in daily exercise compared to the other students , although this difference was not statistically significant . These results conflict with those of Coe et al . ( 1982 ) , who observed no difference in physical activity patterns between</t>
  </si>
  <si>
    <t>students reported less participation</t>
  </si>
  <si>
    <t>In addition , nursing students reported less participation in daily exercise compared to the other students , although this difference was not statistically significant .</t>
  </si>
  <si>
    <t>acad_2013_74</t>
  </si>
  <si>
    <t>personality trait most strongly correlated with the Posttraumatic Growth Inventory score . # Another personality trait that has been associated with posttraumatic growth is optimism . In a review of the posttraumatic growth literature , many studies reported positive correlations between optimism @ @ @ @ @ @ @ @ @ @ , 2006 ) . In another study by Helgeson , positive self-beliefs such as self-esteem , perceived control and optimism predicted general psychological health outcomes ( Helgeson ,</t>
  </si>
  <si>
    <t>studies reported positive correlations</t>
  </si>
  <si>
    <t>In a review of the posttraumatic growth literature , many studies reported positive correlations between optimism @ @ @ @ @ @ @ @ @ @ , 2006 ) .</t>
  </si>
  <si>
    <t>acad_2013_75</t>
  </si>
  <si>
    <t>scales ; 2 ) the high distress group had a lesser tendency to forgive than the low distress group based on their higher ( less optimal ) scores ; 3 ) the high vs. low distress group reported inferior academic performance , more disorganized behavior and excessive alcohol use ; and 4 ) the groups did not differ on posttraumatic growth scores , positive activities ( reading , playing music , watching TV or internet use ) or personality traits</t>
  </si>
  <si>
    <t>group reported inferior academic</t>
  </si>
  <si>
    <t>the high vs. low distress group reported inferior academic performance , more disorganized behavior and excessive alcohol use ;</t>
  </si>
  <si>
    <t>acad_2013_76</t>
  </si>
  <si>
    <t>8 ) advisor ; and ( 9 ) facilities and computing resources . One factor , characteristics of fellow classmates , was significantly different but in the opposite direction of the others . Students with lower GPAs reported higher satisfaction with their fellow classmates than students with higher GPAs. # TABLE # Table 1 . Satisfaction with the Program Characteristics by GPA Groups # 4.00-3.50 3.49 - 3.00 2.99 - 0.00 P Means ( S.D. ) Quality of Faculty and</t>
  </si>
  <si>
    <t>GPAs reported higher satisfaction</t>
  </si>
  <si>
    <t>Students with lower GPAs reported higher satisfaction with their fellow classmates than students with higher GPAs.</t>
  </si>
  <si>
    <t>acad_2013_77</t>
  </si>
  <si>
    <t>and teamwork , did not differ significantly based on students ' grade point averages ( See Table 2 ) . Even though the use and manage technology factor mean scores differed significantly , students with lower GPAs reported higher levels . The critical thinking and problem solving factor and the overall program effectiveness factors were positively related to GPAs. # Implications for Research # The limitations and results of this study both point to opportunities for future research . This</t>
  </si>
  <si>
    <t>GPAs reported higher levels</t>
  </si>
  <si>
    <t>Even though the use and manage technology factor mean scores differed significantly , students with lower GPAs reported higher levels .</t>
  </si>
  <si>
    <t>acad_2013_78</t>
  </si>
  <si>
    <t>of social networking sites in the United States and Ecuador . Perceptions and use were examined through interviews in the US and paper surveys in Ecuador . Interviews and surveys addressed identical items . US university students reported more positive views of social networking sites and more social networking site use than Ecuadorian students , but reported internet use was similar . Thus , US and Ecuadorian students view and use social networking sites differently . These differences illustrate that</t>
  </si>
  <si>
    <t>students reported more positive</t>
  </si>
  <si>
    <t>US university students reported more positive views of social networking sites and more social networking site use than Ecuadorian students , but reported internet use was similar .</t>
  </si>
  <si>
    <t>acad_2013_79</t>
  </si>
  <si>
    <t>n=83 ) were freshman , 38.6% ( n=123 ) were sophomore , 22.3% @ @ @ @ @ @ @ @ @ @ ) were seniors . Near half ( n=148 , 46.4% ) of the students reported their health to be excellent or very good , 40.1% ( n=128 ) to be good , and 10.3% ( n=33 ) to be fair or poor . # Health Promotion Practices # Students ' scores ( range 0-3 ) on the</t>
  </si>
  <si>
    <t>students reported their health</t>
  </si>
  <si>
    <t>Near half ( n=148 , 46.4% ) of the students reported their health to be excellent or very good , 40.1% ( n=128 ) to be good , and 10.3% ( n=33 ) to be fair or poor .</t>
  </si>
  <si>
    <t>acad_2013_80</t>
  </si>
  <si>
    <t>or poor . # Health Promotion Practices # Students ' scores ( range 0-3 ) on the overall HPLP II ranged from .58 to 2.81 with a mean of 1.63 ( SD=.41 ) . Correspondingly , students reported a mean of .96 ( SI&amp;gt;.57 ) for Health Responsibility , 1.52 ( .52 ) for Stress Management , 1.63 ( SD=.68 ) for Physical Activity , 1.66 ( SD=.52 ) for Nutrition , 1.92 ( SD=.57 ) for Spiritual Growth ,</t>
  </si>
  <si>
    <t>students reported a mean</t>
  </si>
  <si>
    <t>Correspondingly , students reported a mean of .96</t>
  </si>
  <si>
    <t>acad_2013_81</t>
  </si>
  <si>
    <t>item 18 of HPLP II , " I look forward to the future , " 58.2% of lower stressed students reported they were " routinely " involved in this practice , while 32.7% of higher stressed students reported this practice , which resulted in 15.5% frequency difference ( Table 2 ) . When looking at the frequency difference for category of " never , " " sometime , " and " often , " the results showed -1.6% , -21.1%</t>
  </si>
  <si>
    <t>students reported this practice</t>
  </si>
  <si>
    <t>item 18 of HPLP II , " I look forward to the future , " 58.2% of lower stressed students reported they were " routinely " involved in this practice , while 32.7% of higher stressed students reported this practice , which resulted in 15.5% frequency difference ( Table 2 ) .</t>
  </si>
  <si>
    <t>acad_2013_82</t>
  </si>
  <si>
    <t>females embrace the role of nurturing and caretaking , also known as the " tend and befriend " attribute ( Taylor , Klein , Lewis et al , 2002 ) . Due to the finding that females reported a higher level of stress , the results of the study suggest that females may need to spend more time for themselves in both recreational and relaxation activities . # As previous research suggests ( Hudd , Erdmann-Sager , Murray , Phan</t>
  </si>
  <si>
    <t>females reported a higher</t>
  </si>
  <si>
    <t>Due to the finding that females reported a higher level of stress , the results of the study suggest that females may need to spend more time for themselves in both recreational and relaxation activities .</t>
  </si>
  <si>
    <t>acad_2013_83</t>
  </si>
  <si>
    <t>Lever et al. , ( 2007 ) study , women between the heights of 5 ' 8 " and 6 ' were most satisfied with their height , while those in both the shorter and taller groups reported less satisfaction , with no significant difference reported between the shortest and tallest groups . # To some degree , secular trend ( Feldman , 2009 ) seems to be occurring with women 's height . Although both men and women may</t>
  </si>
  <si>
    <t>groups reported less satisfaction</t>
  </si>
  <si>
    <t>Lever et al. , ( 2007 ) study , women between the heights of 5 ' 8 " and 6 ' were most satisfied with their height , while those in both the shorter and taller groups reported less satisfaction , with no significant difference reported between the shortest and tallest groups .</t>
  </si>
  <si>
    <t>acad_2013_84</t>
  </si>
  <si>
    <t>Notice Heights of Others . As women @ @ @ @ @ @ @ @ @ @ lives , tall females shared their alertness in noticing the heights of others around them . Specifically , most participants reported height to be the primary characteristic they noticed when meeting people . Alyssa aptly summarized the sentiments of most participants in this regard : # I am really aware of other people 's heights . You know that saying , " The</t>
  </si>
  <si>
    <t>participants reported height to</t>
  </si>
  <si>
    <t>Specifically , most participants reported height to be the primary characteristic they noticed when meeting people .</t>
  </si>
  <si>
    <t>['height']</t>
  </si>
  <si>
    <t>acad_2013_85</t>
  </si>
  <si>
    <t>their height to be , at least in part , unavoidable . @ @ @ @ @ @ @ @ @ @ to emphasize their height for purposes of seeking attention . On the contrary , females reported self-perceptions that mundane activities automatically drew attention to them individually because of their height . Julia , for example , illustrated the perceptions most participants shared regarding height and the extra attention she felt was directed toward tall females : I do</t>
  </si>
  <si>
    <t>females reported self-perceptions that</t>
  </si>
  <si>
    <t>On the contrary , females reported self-perceptions that mundane activities automatically drew attention to them individually because of their height .</t>
  </si>
  <si>
    <t>acad_2013_86</t>
  </si>
  <si>
    <t>encounters with a word in something students had heard , however , were more varied . They were often brief , incomplete , and were sometimes a bit off the mark . For example , three students reported an encounter with the word suspend at a football game . The first student reported : " The lights at the field were suspended . " Our first thought was that the lights were physically suspended in the air . The second</t>
  </si>
  <si>
    <t>students reported an encounter</t>
  </si>
  <si>
    <t>For example , three students reported an encounter with the word suspend at a football game .</t>
  </si>
  <si>
    <t>acad_2013_87</t>
  </si>
  <si>
    <t>" prepared to implement QI measures and " not at all prepared " to use QI techniques ( Kovner @ @ @ @ @ @ @ @ @ @ Although baccalaureate degree nursing ( BSN ) graduates reported significantly higher preparation than associate degree graduates in such skills as data collection , analysis , measurement , and measuring change , they were unprepared to implement QI measures ( Kovner et al. , 2010 ) . As a result of their</t>
  </si>
  <si>
    <t>graduates reported significantly higher</t>
  </si>
  <si>
    <t>graduates reported significantly higher preparation than associate degree graduates in such skills as data collection , analysis , measurement , and measuring change , they were unprepared to implement QI measures ( Kovner et al. , 2010 ) .</t>
  </si>
  <si>
    <t>acad_2013_88</t>
  </si>
  <si>
    <t>team members and external PBIS coaches were surveyed to solicit feedback on the need for and value of specific coaching activities and factors that acted as facilitators and barriers to PBIS implementation . Both groups of respondents reported that administrator support , time to carry out PBIS responsibilities , and access to coaching and technical assistance are important for effective implementation of PBIS in secure settings . # Keywords : Positive Behavior Interventions And Supports ; PBIS ; Coaching ;</t>
  </si>
  <si>
    <t>respondents reported that administrator</t>
  </si>
  <si>
    <t>Both groups of respondents reported that administrator support , time to carry out PBIS responsibilities , and access to coaching and technical assistance are important for effective implementation of PBIS in secure settings .</t>
  </si>
  <si>
    <t>acad_2013_89</t>
  </si>
  <si>
    <t>, coordinated model of support designed to prevent and reduce the occurrence of problem behaviors by providing support at universal , secondary , and tertiary tiers ( Jolivette &amp;amp; Nelson , 2010 ) . Two other studies reported individualized behavior plans were in place ( Ennis &amp;amp; Jolivette , 2012 ) . Structured behavioral support is imperative @ @ @ @ @ @ @ @ @ @ the 14 studies implementing SRSD with students with and at-risk for E/BD ,</t>
  </si>
  <si>
    <t>studies reported individualized behavior</t>
  </si>
  <si>
    <t>Two other studies reported individualized behavior plans were in place ( Ennis &amp;amp;</t>
  </si>
  <si>
    <t>acad_2013_90</t>
  </si>
  <si>
    <t>behavior , ( 4 ) prioritized data practices , and ( 5 ) multi-tiered organization of responses to youth problem behavior . Each theme is described below including quotes from interviewees. # Instructional practices . All interviewees reported the use of evidence-based instructional practices , or evidence-based kernels ( Embry &amp;amp; Biglan , 2008 ) to teach , prompt , and practice prosocial behaviors , including school-wide behavioral expectations . Interviewees reported multiple opportunities to practice social skills within @</t>
  </si>
  <si>
    <t>interviewees reported the use</t>
  </si>
  <si>
    <t>All interviewees reported the use of evidence-based instructional practices , or evidence-based kernels ( Embry &amp;amp; Biglan ,</t>
  </si>
  <si>
    <t>acad_2013_91</t>
  </si>
  <si>
    <t>. All interviewees reported the use of evidence-based instructional practices , or evidence-based kernels ( Embry &amp;amp; Biglan , 2008 ) to teach , prompt , and practice prosocial behaviors , including school-wide behavioral expectations . Interviewees reported multiple opportunities to practice social skills within @ @ @ @ @ @ @ @ @ @ modeling expected behaviors . An administrator reported , " We as the role models walk the walk and talk the talk . " A school</t>
  </si>
  <si>
    <t>Interviewees reported multiple opportunities</t>
  </si>
  <si>
    <t>Interviewees reported multiple opportunities to practice social skills within @ @ @ @ @ @ @ @ @ @</t>
  </si>
  <si>
    <t>['opportunities']</t>
  </si>
  <si>
    <t>acad_2013_92</t>
  </si>
  <si>
    <t>do help . " Reinforcing and supporting staff worked so well for some interviewees that one team leader reported , " It is almost self-reinforcing. " # Positive response to prosocial youth behavior . All ten interviewees reported the importance of a wide repertoire of positive responses to prosocial youth behavior . Administrators in particular spoke about their explicit , systematic efforts to " decrease the use of punishers such as seclusion or restraint " stating , " A lot</t>
  </si>
  <si>
    <t>interviewees reported the importance</t>
  </si>
  <si>
    <t>All ten interviewees reported the importance of a wide repertoire of positive responses to prosocial youth behavior .</t>
  </si>
  <si>
    <t>acad_2013_93</t>
  </si>
  <si>
    <t>from 20-30 names for rewards . " # Prioritized data practices . Prioritizing data practices ( e.g. regular review , use , and sharing ) was a theme in eight of ten of the interviews . Interviewees reported a comprehensive use of data at the @ @ @ @ @ @ @ @ @ @ youth levels . All administrators reported prioritized data meetings a minimum of once per month , with several designating a separate team responsible for organizing</t>
  </si>
  <si>
    <t>Interviewees reported a comprehensive</t>
  </si>
  <si>
    <t>Interviewees reported a comprehensive use of data at the @ @ @ @ @ @ @ @ @ @ youth levels .</t>
  </si>
  <si>
    <t>['use', 'levels']</t>
  </si>
  <si>
    <t>acad_2013_94</t>
  </si>
  <si>
    <t>We look at our suspension rates . We look at our rates of restraints to the amount of time police come in the building . We look at all kinds of different variables . " One administrator reported the use of data for modifying individual youth plans , " There are decision rules in place , we can watch a child 's progress across time and if certain criteria are met , we automatically convene a staffing . " #</t>
  </si>
  <si>
    <t>administrator reported the use</t>
  </si>
  <si>
    <t>" One administrator reported the use of data for modifying individual youth plans , " There are decision rules in place , we can watch a child 's progress across time and if certain criteria are met , we automatically convene a staffing . "</t>
  </si>
  <si>
    <t>acad_2013_95</t>
  </si>
  <si>
    <t>are met , we automatically convene a staffing . " # Multi-tiered response to problem behaviors . The last facilitator theme , coded in six interviews , is the systematic response to youth problem behavior . Interviewees reported a multi-tiered response to problem behaviors spanning universal supports @ @ @ @ @ @ @ @ @ @ have individualized programs for students who do not thrive under school-wide or class-wide interventions . " Additional tiered supports included the use of</t>
  </si>
  <si>
    <t>Interviewees reported a multi-tiered</t>
  </si>
  <si>
    <t>Interviewees reported a multi-tiered response to problem behaviors spanning universal supports @ @ @ @ @ @ @ @ @ @</t>
  </si>
  <si>
    <t>acad_2013_96</t>
  </si>
  <si>
    <t>, the data varied considerably between the states . The cumulative number of outbreaks increased in 3 states ( Oregon , Tennessee , and Ohio ) , Wisconsin data were similar for each season , and Minnesota reported a decreased cumulative number of outbreaks ( online Technical Appendix Figure , wwwnc.cdc.gov/ **37;3628;TOOLONG ) . Peak outbreak activity @ @ @ @ @ @ @ @ @ @ 16% higher than the average of peak month outbreak activity in the 2</t>
  </si>
  <si>
    <t>Minnesota reported a decreased</t>
  </si>
  <si>
    <t>The cumulative number of outbreaks increased in 3 states ( Oregon , Tennessee , and Ohio ) , Wisconsin data were similar for each season , and Minnesota reported a decreased cumulative number of outbreaks ( online Technical Appendix Figure , wwwnc.cdc.gov/ **37;3628;TOOLONG ) .</t>
  </si>
  <si>
    <t>acad_2013_97</t>
  </si>
  <si>
    <t>82% in March 2013 ( Figure 2 , ? test for trend ; p&amp;lt;0.001 ) . In December 2012 , GII.4 Sydney became the predominant strain , accounting for 44 ( 66% ) of the 67 outbreaks reported that month from which sequence @ @ @ @ @ @ @ @ @ @ outbreaks in all 5 states : 16 ( 57% ) of 28 in Minnesota , 50 ( 56% ) of 89 in Ohio , 57 ( 61%</t>
  </si>
  <si>
    <t>outbreaks reported that month</t>
  </si>
  <si>
    <t>In December 2012 , GII.4 Sydney became the predominant strain , accounting for 44 ( 66% ) of the 67 outbreaks reported that month from which sequence @ @</t>
  </si>
  <si>
    <t>acad_2013_98</t>
  </si>
  <si>
    <t>of age was higher in GII.4 Sydney outbreaks than in non-GII.4 Sydney outbreaks ( 65.9% vs. 43.9% , respectively ; RR 1.50 ; 95% CI 1.39-1.62 ; Table 2 ) . # Patients from GII.4 Sydney outbreaks reported diarrhea slightly more frequently than patients from outbreaks associated with non-GII.4 Sydney viruses ( 84.8% vs 75.7% , respectively ; RR 1.12 ; 95% CI 1.09-1.15 ; Table 2 ) . In @ @ @ @ @ @ @ @ @ @</t>
  </si>
  <si>
    <t>outbreaks reported diarrhea slightly</t>
  </si>
  <si>
    <t># Patients from GII.4 Sydney outbreaks reported diarrhea slightly more frequently than patients from outbreaks associated with non-GII.4 Sydney viruses ( 84.8% vs 75.7% , respectively ;</t>
  </si>
  <si>
    <t>acad_2013_99</t>
  </si>
  <si>
    <t>the Wilcoxon-Mann-Whitney 2-sample test to compare the distribution of the annual number of cases before ( 1991-2002 ) and after ( 2003-2010 ) implementation of the 2003 emergency regulation . # Results # During 1991-2010 , California reported 88 patients with V. vulnificus infection . Among them , 61 ( 69% ) had a history of eating any oysters , raw or cooked , with or without other seafood , in the 7 days before illness began and had a</t>
  </si>
  <si>
    <t>California reported 88 patients</t>
  </si>
  <si>
    <t># Results # During 1991-2010 , California reported 88 patients with V. vulnificus infection .</t>
  </si>
  <si>
    <t>['patients']</t>
  </si>
  <si>
    <t>acad_2013_100</t>
  </si>
  <si>
    <t>) or suspected ( for 2 ) for 21 ( 78% ) patients who consumed only raw oysters ; all oysters were traced to the Gulf of Mexico . # During 1991-2010 , states other than California reported 231 cases of foodborne V. vulnificus infection in patients who reported consuming only raw oysters ; 106 ( 46% ) of these patients died . The median annual number of non-California patients who reported consuming only raw oysters was 10.5 ( range</t>
  </si>
  <si>
    <t>California reported 231 cases</t>
  </si>
  <si>
    <t>acad_2013_101</t>
  </si>
  <si>
    <t>, 2008 ; DiCecco &amp;amp; Gleason , 2002 ; Gajria &amp;amp; Salvia , 1992 ; Scarlato &amp;amp; Asahara , 2004 ; Simpson et al. , 1992 ; Wexler et al. , 2010 ) . Another 6 studies reported instruction occurred in groups of 6 to no more than 12 students ( Boyle , 2000 ; Jitendra et al. , 2000 ; Klingner @ @ @ @ @ @ @ @ @ @ ; Wilder &amp;amp; Williams , 2001 ; Williams</t>
  </si>
  <si>
    <t>studies reported instruction occurred</t>
  </si>
  <si>
    <t>Another 6 studies reported instruction occurred in groups of 6 to no more than 12 students ( Boyle , 2000 ;</t>
  </si>
  <si>
    <t>acad_2013_102</t>
  </si>
  <si>
    <t>Group 1a ( n = 6 ) and 1b ( n = 4 ) consisted of patients who demonstrate parallel language impairment . The difference arose in prestroke LAR distributions . In Group 1a , the patients reported different levels of prestroke LARs ( more than 20% ) . For example , UT09 exhibited a higher prestroke LAR in English compared with Spanish , and the languages maintain this pattern of unequal skill level in the poststroke position . The</t>
  </si>
  <si>
    <t>patients reported different levels</t>
  </si>
  <si>
    <t>In Group 1a , the patients reported different levels of prestroke LARs ( more than 20% ) .</t>
  </si>
  <si>
    <t>acad_2013_103</t>
  </si>
  <si>
    <t>a specific language background with respect to age of exposure to each language . Rather , participants were included if they reported the ability to communicate functionally in English and Spanish in most situations . # Participants reported negative history of a neurological/learning disorder diagnosis , drug/alcohol addiction , or proficiency in a third language . A questionnaire ( @ @ @ @ @ @ @ @ @ @ by each participant to gather demographic and language use information .</t>
  </si>
  <si>
    <t>Participants reported negative history</t>
  </si>
  <si>
    <t># Participants reported negative history of a neurological/learning disorder diagnosis , drug/alcohol addiction , or proficiency in a third language .</t>
  </si>
  <si>
    <t>acad_2013_104</t>
  </si>
  <si>
    <t>, with more English use reported than Spanish ( p &amp;lt; .000 ) and more Spanish use than bilingual use ( p &amp;lt; @ @ @ @ @ @ @ @ @ @ , even though participants reported more English usage , they did not rate their proficiency as higher in English than in Spanish . With respect to the details of reported usage , participants reported more English use than Spanish use in all contexts except for " permanent</t>
  </si>
  <si>
    <t>participants reported more English</t>
  </si>
  <si>
    <t>, with more English use reported than Spanish ( p &amp;lt; .000 ) and more Spanish use than bilingual use ( p &amp;lt; @ @ @ @ @ @ @ @ @ @ , even though participants reported more English usage , they did not rate their proficiency as higher in English than in Spanish .</t>
  </si>
  <si>
    <t>acad_2013_105</t>
  </si>
  <si>
    <t>@ @ @ @ , even though participants reported more English usage , they did not rate their proficiency as higher in English than in Spanish . With respect to the details of reported usage , participants reported more English use than Spanish use in all contexts except for " permanent home . " This category was added to accommodate the high percentage of college students in the study who stated that they were living near the university for school</t>
  </si>
  <si>
    <t>@ @ @ @ , even though participants reported more English usage , they did not rate their proficiency as higher in English than in Spanish .</t>
  </si>
  <si>
    <t>acad_2013_106</t>
  </si>
  <si>
    <t>majority of our participants were college students . A look at their reported education reveals that two thirds reported 12+ years of English or English and bilingual education . Of the remaining third , only two participants reported no English education ; however , these two participants reported a high level of Spanish education ( 17 years each ) . Thus , the vast majority of our participants would have had experience with testing procedures in the United States .</t>
  </si>
  <si>
    <t>participants reported no English</t>
  </si>
  <si>
    <t>Of the remaining third , only two participants reported no English education ; however , these two participants reported a high level of Spanish education ( 17 years each ) .</t>
  </si>
  <si>
    <t>acad_2013_107</t>
  </si>
  <si>
    <t>at their reported education reveals that two thirds reported 12+ years of English or English and bilingual education . Of the remaining third , only two participants reported no English education ; however , these two participants reported a high level of Spanish education ( 17 years each ) . Thus , the vast majority of our participants would have had experience with testing procedures in the United States . # With respect to the stimuli themselves , they appear</t>
  </si>
  <si>
    <t>participants reported a high</t>
  </si>
  <si>
    <t>acad_2013_108</t>
  </si>
  <si>
    <t>participants reported their ethnicity</t>
  </si>
  <si>
    <t>acad_2013_109</t>
  </si>
  <si>
    <t>, 10 as not Hispanic , and two were not reported . The bilingual preschool group 's demographics were : six White , one Alaska Native , one multiracial , and 17 not reported . Twenty-four participants reported their ethnicity as Hispanic , and one did not report ethnicity . The @ @ @ @ @ @ @ @ @ @ , one Black/African American , one multiracial , and four not reported , with ethnicity breakdowns of five Hispanic</t>
  </si>
  <si>
    <t>Twenty-four participants reported their ethnicity as Hispanic , and one did not report ethnicity .</t>
  </si>
  <si>
    <t>acad_2013_110</t>
  </si>
  <si>
    <t>and Spanish , the child was excluded from the study ( n = 11 ) . # We also wanted to ensure that all children were typically developing . Therefore , we excluded any children whose parents reported concerns about their child 's development ( n = 28 ) , who did not pass a hearing screening ( n = 10 ) , who had a history of receiving speech or language services ( n = 19 ) , or</t>
  </si>
  <si>
    <t>Therefore , we excluded any children whose parents reported concerns about their child 's development ( n = 28 ) , who did not pass a hearing screening ( n = 10 ) , who had a history of receiving speech or language services ( n = 19 ) , or</t>
  </si>
  <si>
    <t>acad_2013_111</t>
  </si>
  <si>
    <t>system , format , and precision of reported geographic locations in journal articles . # Require authors to report geographic coordinates for submitted manuscripts unless they are prevented from doing so by privacy concerns . # Validate reported coordinates at a manuscript 's submission : For example , are the coordinates valid and in the correct format ? # Provide tools for authors to verify the accuracy of locations : Is the study in the right place ? # Include</t>
  </si>
  <si>
    <t>Validate reported coordinates at</t>
  </si>
  <si>
    <t># Validate reported coordinates at a manuscript 's submission : For example</t>
  </si>
  <si>
    <t>['coordinates']</t>
  </si>
  <si>
    <t>acad_2013_112</t>
  </si>
  <si>
    <t>in their bedroom. 11 Other cross-sectional studies have found positive associations between having a bedroom TV and TV-viewing time for youth. 18 , 19 In addition to reporting more TV-viewing time , adolescents with a bedroom TV reported poorer dietary habits and fewer family meals , compared with those who did not have a TV in the bedroom ; 18 , 19 however , longitudinal data show varying associations . Saelens et al 20 reported that having a TV in</t>
  </si>
  <si>
    <t>TV reported poorer dietary</t>
  </si>
  <si>
    <t>In addition to reporting more TV-viewing time , adolescents with a bedroom TV reported poorer dietary habits and fewer family meals , compared with those who did not have a TV in the bedroom ; 18 , 19 however , longitudinal data show varying associations .</t>
  </si>
  <si>
    <t>acad_2013_113</t>
  </si>
  <si>
    <t>midpoint of each age group was used for calculating BMI ; we excluded 959 ( 3.0% of analytic sample ) respondents who had extreme values for height , weight , or both . Also , the respondent reported the sample child 's weight and height . Despite the high correlations between measured and parent-reported weight , height , and BMI among adolescents , mean weight is typically underestimated from reported data , with larger differences between reported and measured data</t>
  </si>
  <si>
    <t>respondent reported the sample</t>
  </si>
  <si>
    <t>Also , the respondent reported the sample child 's weight and height .</t>
  </si>
  <si>
    <t>acad_2013_114</t>
  </si>
  <si>
    <t>their entirety . A total of 17 people reported that they provided diagnostic services only , and they were included with the nonresponders throughout the rest of the survey . # Participant demographics . The survey respondents reported the following information about themselves : geographic state of employment , gender , year in which the master 's degree was conferred , full- or part-time employment , and proportion of children ages 3-6 who had SSD in their caseload of children</t>
  </si>
  <si>
    <t>respondents reported the following</t>
  </si>
  <si>
    <t>The survey respondents reported the following information about themselves : geographic state of</t>
  </si>
  <si>
    <t>acad_2013_115</t>
  </si>
  <si>
    <t>( Table 3 ) . # Discussion # This survey of how SLPs work with children ages 3-6 who have SSD was designed to investigate similar issues from a number of different vantage points . The respondents reported the specific interventions they used @ @ @ @ @ @ @ @ @ @ specific features of the interventions . # Service Delivery # The respondents indicated that they worked with preschoolers with SSD in a wide variety of sites ranging</t>
  </si>
  <si>
    <t>respondents reported the specific</t>
  </si>
  <si>
    <t>The respondents reported the specific interventions they used @ @ @ @ @ @ @ @ @ @ specific features of the interventions .</t>
  </si>
  <si>
    <t>['interventions']</t>
  </si>
  <si>
    <t>acad_2013_116</t>
  </si>
  <si>
    <t>) TABLE @@4157340 Purpose : This study documented evidence-based practice ( EBP ) patterns as reported by speech-language pathologists ( SLPs ) employed in public schools during 2010-2011. # Method : Using an online survey , practioners reported their EBP training experiences , resources available in their workplaces , and the frequency with which they engage in specific EBP activities , as well as their resource needs and future training format preferences . # Results : A total of 2,762</t>
  </si>
  <si>
    <t>practioners reported their EBP</t>
  </si>
  <si>
    <t>Using an online survey , practioners reported their EBP training experiences , resources available in their workplaces , and the frequency with which they engage in specific EBP activities , as well as their resource needs and future training format preferences .</t>
  </si>
  <si>
    <t>acad_2013_117</t>
  </si>
  <si>
    <t>through February 20th , 2012 . Participants were thereby not limited to responding from a school location or during their hours of employment . # Participants # According to 2011 ASHA membership data , 50% of members reported a " school " as their primary employment setting , providing a sizable pool of potential participants . However , because SEA and state licensure board requirements vary @ @ @ @ @ @ @ @ @ @ setting who are unaffiliated</t>
  </si>
  <si>
    <t>members reported a "</t>
  </si>
  <si>
    <t>According to 2011 ASHA membership data , 50% of members reported a " school " as their primary employment setting , providing a sizable pool of potential participants .</t>
  </si>
  <si>
    <t>['school']</t>
  </si>
  <si>
    <t>acad_2013_118</t>
  </si>
  <si>
    <t>journal articles and accessing online resources from sources other than ASHA were both reported by 47% of respondents . Twelve percent of respondents reported accessing ASHA Special Interest Groups ' Perspectives articles , and 12% of respondents reported no informal training in EBP . Early-career and seasoned professionals subgroups were similar to the summary profile of informal training for the entire participant group ( see Figure 2 ) . This pattern of findings was also consistent for practitioners with and</t>
  </si>
  <si>
    <t>respondents reported no informal</t>
  </si>
  <si>
    <t>Twelve percent of respondents reported accessing ASHA Special Interest Groups ' Perspectives articles , and 12% of respondents reported no informal training in EBP .</t>
  </si>
  <si>
    <t>acad_2013_119</t>
  </si>
  <si>
    <t>and Preferences # The respondents were asked to consider three resources , other than time , that would be most helpful with regard to implementing EBP in their work setting . Results revealed that 70% of respondents reported a need for additional training in EBP . Clear EBP policy or procedures at the state or school district level was selected by 62% of respondents , while 54% of respondents reported that having an EBP study or support group would be</t>
  </si>
  <si>
    <t>respondents reported a need</t>
  </si>
  <si>
    <t>Results revealed that 70% of respondents reported a need for additional training in EBP .</t>
  </si>
  <si>
    <t>acad_2013_120</t>
  </si>
  <si>
    <t>. Future efforts to support school-based SLPs may also find this network to be a viable link in the distribution of information and resources . # SLP Training in EBP # As expected , more early-career professionals reported formal graduate coursework related to EBP than seasoned practitioners . However @ @ @ @ @ @ @ @ @ @ translate into differences in service delivery , as documented by similar response patterns across these subgroups to survey questions about clinical</t>
  </si>
  <si>
    <t>professionals reported formal graduate</t>
  </si>
  <si>
    <t>As expected , more early-career professionals reported formal graduate coursework related to EBP than seasoned practitioners .</t>
  </si>
  <si>
    <t>['coursework']</t>
  </si>
  <si>
    <t>acad_2013_121</t>
  </si>
  <si>
    <t>administering the scale in Spanish and nonverbally using pantomime and motoric responses . The norming sample included &amp;gt;500 Hispanic children , minimizing the effects of ethnic background on the score interpretations . In addition , the manual reported that ethnicity accounted for &amp;lt;5% of the variance of the NVI after controlling for SES , mother 's level of education , and gender . The composite score test-retest reliabilities ranged from .87 to .95. # Experimental measures . Two parallel forms</t>
  </si>
  <si>
    <t>manual reported that ethnicity</t>
  </si>
  <si>
    <t>In addition , the manual reported that ethnicity accounted for &amp;lt;5% of the variance of the NVI after controlling for SES , mother 's level of education , and gender .</t>
  </si>
  <si>
    <t>acad_2013_122</t>
  </si>
  <si>
    <t>L2 proficiency. # The CELF-4 is a standardized measure that is used to identify language impairment in primarily Spanish-speaking children ages 5 to 21 . The standardization sample included bilingual Spanish-English students , and the test manual reported that Spanish was the L1 of all participants . The core subtests administered to our study participants included Concepts and Directions , Word Structures , Sentence Repetition , and Formulating Sentences . The test-retest reliability across subtests ranged from .80 to .95</t>
  </si>
  <si>
    <t>manual reported that Spanish</t>
  </si>
  <si>
    <t>The standardization sample included bilingual Spanish-English students , and the test manual reported that Spanish was the L1 of all participants .</t>
  </si>
  <si>
    <t>acad_2013_123</t>
  </si>
  <si>
    <t>in the amplified classrooms demonstrated significantly greater improvement in listening and learning behaviors and skills , with improvements occurring at a faster rate than their peers in unamplified classrooms . Additionally , teachers in the amplified classrooms reported positive benefits of using sound-field technology due to a decrease in vocal demand throughout the school day . # Iglehart ( 2004 ) investigated the phoneme recognition scores of 14 children , ages 6 to 16 , with bilateral severe-to-profound HL .</t>
  </si>
  <si>
    <t>classrooms reported positive benefits</t>
  </si>
  <si>
    <t>Additionally , teachers in the amplified classrooms reported positive benefits of using sound-field technology due to a decrease in vocal demand throughout the school day .</t>
  </si>
  <si>
    <t>acad_2013_124</t>
  </si>
  <si>
    <t>a personal FM system , ( b ) an infrared sound-field system with two speakers mounted at the juncture of the ceiling and wall , or ( c ) a desktop sound-field system . Anderson and Goldstein reported improved speech perception scores when personal FM systems or desktop sound-field systems were used compared with using HAs alone . However , they found that use of classroom sound-field amplification did not improve speech perception performance over the use of HAs alone</t>
  </si>
  <si>
    <t>Goldstein reported improved speech</t>
  </si>
  <si>
    <t>Anderson and Goldstein reported improved speech perception scores when personal FM systems or desktop sound-field systems were used compared with using HAs alone .</t>
  </si>
  <si>
    <t>acad_2013_125</t>
  </si>
  <si>
    <t>or TC programs . Although ratings were similar across program type , responses from LSL program respondents were generally more favorable. # Disadvantages of sound-field systems . As shown in Table 2 , the majority of respondents reported few @ @ @ @ @ @ @ @ @ @ percent viewed sound-field technology as having little or no disadvantage ( rating of 1 or 2 ) to student distractibility , with a range of 62% to 87% reporting little or</t>
  </si>
  <si>
    <t>respondents reported few @</t>
  </si>
  <si>
    <t>As shown in Table 2 , the majority of respondents reported few</t>
  </si>
  <si>
    <t>['few']</t>
  </si>
  <si>
    <t>acad_2013_126</t>
  </si>
  <si>
    <t>ratings for respondents in LSL programs disaggregated from respondents in Bi-Bi or TC programs . # Disadvantages of personal FM systems . Very few respondents who reported having children in the classroom who used personal FM systems reported negative perceptions . As shown in Table 5 , most respondents rated personal FM technology as @ @ @ @ @ @ @ @ @ @ 2 ) in the categories of being distracting to students ( 95% ) , uncomfortable to</t>
  </si>
  <si>
    <t>systems reported negative perceptions</t>
  </si>
  <si>
    <t>Very few respondents who reported having children in the classroom who used personal FM systems reported negative perceptions .</t>
  </si>
  <si>
    <t>acad_2013_127</t>
  </si>
  <si>
    <t>85% ) , unable to hear classmates ( 83% ) , or having technical difficulties ( 78% ) . The disaggregated responses based on type of communication used in the classroom suggested that the majority of respondents reported minimal disadvantages to using personal FM systems regardless of program type or communication methodology . # Reasons personal FM systems are not used . Respondents were asked to identify perceived reasons for which children do not use a personal FM system in</t>
  </si>
  <si>
    <t>respondents reported minimal disadvantages</t>
  </si>
  <si>
    <t>The disaggregated responses based on type of communication used in the classroom suggested that the majority of respondents reported minimal disadvantages to using personal FM systems regardless of program type or communication methodology .</t>
  </si>
  <si>
    <t>['disadvantages']</t>
  </si>
  <si>
    <t>acad_2013_128</t>
  </si>
  <si>
    <t>rate would have been preferred and may have provided more representation as to the current uses , benefits , and barriers of using hearing assistive technology in preschool classrooms . # Further Study # Although survey respondents reported primarily favorable views of using sound-field and personal FM technology , it can not be assumed that preschool teachers across all settings would have reported similarly . For example , the distribution of responses received in this survey did not contain proportionate</t>
  </si>
  <si>
    <t>respondents reported primarily favorable</t>
  </si>
  <si>
    <t>Although survey respondents reported primarily favorable views of using sound-field and personal FM technology , it can not be assumed that preschool teachers across all settings would have reported similarly .</t>
  </si>
  <si>
    <t>acad_2013_129</t>
  </si>
  <si>
    <t>with hospitals ( 34% ) and health clinics ( 34% ) . We found similar trends for LACDPH-EPRP though the business relationships were more common ( 25% had formal relationships ) . Only 39% of ENLA organizations reported a formal partnership with LACDPH. # Education About and Perspectives on Resilience # The third " lever " or arm of our analysis was to assess education activities provided by both ENLA and LACDPH . In addition , we were interested in</t>
  </si>
  <si>
    <t>organizations reported a formal</t>
  </si>
  <si>
    <t>Only 39% of ENLA organizations reported a formal partnership with LACDPH.</t>
  </si>
  <si>
    <t>['partnership']</t>
  </si>
  <si>
    <t>acad_2013_130</t>
  </si>
  <si>
    <t>more satisfied with their ability to improve individual or family preparedness before H1N1 than were ENLA respondents ( 65% LACDPH were very or somewhat satisfied vs 19% of ENLA organizations ) . Approximately 42% of ENLA organizations reported satisfaction with LACDPH ability to connect with CBOs in preparedness compared with 55% of LACDPH staff . In addition , both LACDPH ( 42% ) and ENLA ( 35% ) respondents were the least satisfied in their ability to attend to special</t>
  </si>
  <si>
    <t>organizations reported satisfaction with</t>
  </si>
  <si>
    <t>Approximately 42% of ENLA organizations reported satisfaction with LACDPH ability to connect with CBOs in preparedness compared with 55% of LACDPH staff .</t>
  </si>
  <si>
    <t>acad_2013_131</t>
  </si>
  <si>
    <t>had conducted that type of education . Approximately 55% of ENLA staff reported educating constituents about preparedness and 75% reported disseminating information ( vs 38% and 45% of LACDPH staff , respectively ) . The ENLA organizations reported more activities in creating connections for social support , a key indicator of a community 's ability to rebound from disaster. 12 # In terms of barriers to implementing community resilience activities , ENLA reported a lack of materials in preparedness to</t>
  </si>
  <si>
    <t>organizations reported more activities</t>
  </si>
  <si>
    <t>The ENLA organizations reported more activities in creating connections for social support , a key indicator of a community 's ability to rebound from disaster.</t>
  </si>
  <si>
    <t>acad_2013_132</t>
  </si>
  <si>
    <t>ENLA organizations reported more activities in creating connections for social support , a key indicator of a community 's ability to rebound from disaster. 12 # In terms of barriers to implementing community resilience activities , ENLA reported a lack of materials in preparedness to share with community members ( 50% ) and 25% noted a lack of preparedness training . Staff of LACDPH reported these barriers to resilience -- lack of community interest in preparedness ( 40% ) compared</t>
  </si>
  <si>
    <t>ENLA reported a lack</t>
  </si>
  <si>
    <t>12 # In terms of barriers to implementing community resilience activities , ENLA reported a lack of materials in preparedness to share with community members ( 50% ) and 25% noted a lack of preparedness training .</t>
  </si>
  <si>
    <t>acad_2013_133</t>
  </si>
  <si>
    <t>terms of barriers to implementing community resilience activities , ENLA reported a lack of materials in preparedness to share with community members ( 50% ) and 25% noted a lack of preparedness training . Staff of LACDPH reported these barriers to resilience -- lack of community interest in preparedness ( 40% ) compared with ENLA respondents ( 25% ) , as well as lack of organizational interest in preparedness ( 25% ) compared with ENLA ( 18% ) . #</t>
  </si>
  <si>
    <t>LACDPH reported these barriers</t>
  </si>
  <si>
    <t>Staff of LACDPH reported these barriers to resilience</t>
  </si>
  <si>
    <t>acad_2013_134</t>
  </si>
  <si>
    <t>) after relocation . We derived the main results from the 1047 participants who provided complete data at all 3 time points ( T1 , T2 , and T3 ) . # Measures # Walking . Participants reported the duration of recreational and transportation walking undertaken in their neighborhood and outside their neighborhood ( defined as a 15-min walk from their home ) over a usual week using the Neighborhood Physical Activity Questionnaire , 24 which has been shown to</t>
  </si>
  <si>
    <t>Participants reported the duration</t>
  </si>
  <si>
    <t>Participants reported the duration of recreational and transportation walking undertaken in their neighborhood and outside their neighborhood ( defined as a 15-min walk from their home ) over a usual week using the Neighborhood Physical Activity Questionnaire , 24 which has been shown to</t>
  </si>
  <si>
    <t>acad_2013_135</t>
  </si>
  <si>
    <t>had access to mixed-use services , infrastructure and safety for walking , footpaths on both sides of the street , and an aesthetically pleasing neighborhood ( all P&amp;lt; .05 ) . Moreover , participants in livable developments reported access to more local retail ( at both T2 and T3 ) , recreational ( at T3 ) , transportation ( at T3 ) , and destinations overall ( at T3 ) than did participants in conventional developments ( all P&amp;lt; .05</t>
  </si>
  <si>
    <t>developments reported access to</t>
  </si>
  <si>
    <t>Moreover , participants in livable developments reported access to more local retail ( at both T2 and T3 ) , recreational ( at T3 ) , transportation ( at T3 ) , and destinations overall ( at T3 ) than did participants in conventional developments ( all P&amp;lt;</t>
  </si>
  <si>
    <t>acad_2013_136</t>
  </si>
  <si>
    <t>comparison testing the association of feeding practices and fatal diarrhea. # There are several differences between Newsholme 's design and the cohort studies that began to be reported relatively shortly afterward . In 1912 , Janet Lane-Claypon reported her retrospective cohort study about the impact on breastfeeding versus bottle milk feeding on infant growth in Berlin. 3 In 1913 , Wilhelm Weinberg published a book titled Children of the Tuberculous 17 18 in which he described a huge retrospective cohort</t>
  </si>
  <si>
    <t>Lane-Claypon reported her retrospective</t>
  </si>
  <si>
    <t>In 1912 , Janet Lane-Claypon reported her retrospective cohort study about the impact on breastfeeding versus bottle milk feeding on infant growth in Berlin.</t>
  </si>
  <si>
    <t>acad_2013_137</t>
  </si>
  <si>
    <t>20th . By 1960 it killed one third of all Americans , @ @ @ @ @ @ @ @ @ @ of society . The first tidings of changing fortune came in 1964 when health officials reported a decline in CHD mortality in California. 3 This good news , however , received little attention . Well into the 1970s cardiologists and the national media continued to sound the alarm about the unstoppable rise of heart disease . In March</t>
  </si>
  <si>
    <t>officials reported a decline</t>
  </si>
  <si>
    <t>The first tidings of changing fortune came in 1964 when health officials reported a decline in CHD mortality in California.</t>
  </si>
  <si>
    <t>acad_2013_138</t>
  </si>
  <si>
    <t>however , received little attention . Well into the 1970s cardiologists and the national media continued to sound the alarm about the unstoppable rise of heart disease . In March 1974 , Los Angeles cardiologist Weldon Walker reported a " sign of spring " in Journal of the American Medical Association ( JAMA ) , pointing out that age-adjusted CHD mortality rates had actually been declining in the United States since 1963. 4 # Walker 's announcement was met with</t>
  </si>
  <si>
    <t>Walker reported a "</t>
  </si>
  <si>
    <t>In March 1974 , Los Angeles cardiologist Weldon Walker reported a " sign of spring " in Journal of the American Medical Association ( JAMA ) , pointing out that age-adjusted CHD mortality rates had actually been declining in the United States since 1963.</t>
  </si>
  <si>
    <t>['sign']</t>
  </si>
  <si>
    <t>acad_2013_139</t>
  </si>
  <si>
    <t>were 11% 10% and 6% ( Table 1 ) . In all gender and grade strata , as many or more students reported they had been bullied for other reasons . Approximately half of the study sample reported Non-Hispanic White race/ethnicity and approximately half had mothers with college education or higher . The racial/ethnic and socioeconomic distribution based on maternal education by bullied status differed significantly by grade and gender ( Table 1 ) . # In all gender and</t>
  </si>
  <si>
    <t>sample reported Non-Hispanic White</t>
  </si>
  <si>
    <t>Approximately half of the study sample reported Non-Hispanic White race/ethnicity and approximately half had mothers with college education or higher .</t>
  </si>
  <si>
    <t>acad_2013_140</t>
  </si>
  <si>
    <t>reported by those bullied because of @ @ @ @ @ @ @ @ @ @ and those never bullied ( Table 2 ) . Similarly , for both sexes in all grades , a higher proportion reported depressed mood or consideration of suicide if they had been bullied because of PSO , followed by those bullied for other reasons , and those never bullied ( Table 2 ) . Among those bullied because of PSO , female students had</t>
  </si>
  <si>
    <t>proportion reported depressed mood</t>
  </si>
  <si>
    <t>Similarly , for both sexes in all grades , a higher proportion reported depressed mood or consideration of suicide if they had been bullied because of PSO , followed by those bullied for other reasons , and those never bullied ( Table 2 ) .</t>
  </si>
  <si>
    <t>acad_2013_141</t>
  </si>
  <si>
    <t>of PSO , followed by those bullied for other reasons , and those never bullied ( Table 2 ) . Among those bullied because of PSO , female students had lower QOL scores and a higher proportion reported depressed mood or consideration of suicide compared with male students . Among male students bullied because of PSO , QOL scores tended to decrease by grade , and the proportion reporting depressed mood or consideration of suicide increased by grade . By</t>
  </si>
  <si>
    <t>Among those bullied because of PSO , female students had lower QOL scores and a higher proportion reported depressed mood or consideration of suicide compared with male students .</t>
  </si>
  <si>
    <t>acad_2013_142</t>
  </si>
  <si>
    <t>@ 2007 ) . A man hired to guard a fisherman 's crawfish traps had fired at a group of poachers in the rice fields of Colusa County . Two years later , the Wall Street Journal reported similar poaching incidents again in Colusa County , and in Seattle and Boise ( Scheck 2009 ) . # CRAWFISH PRODUCTION IN NORTHERN CALIFORNIA # The poaching incidents demonstrate that a commercial red swamp crawfish industry has emerged in northern California 's</t>
  </si>
  <si>
    <t>Journal reported similar poaching</t>
  </si>
  <si>
    <t>Two years later , the Wall Street Journal reported similar poaching incidents again in Colusa County , and in Seattle and Boise ( Scheck 2009 ) .</t>
  </si>
  <si>
    <t>acad_2013_143</t>
  </si>
  <si>
    <t>the time of the interview , about three fourths were employed , just over one third were enrolled in college , and over three fourths had plans to complete a college certificate or degree . Most students reported that college courses taken in prison were helpful in terms of finding @ @ @ @ @ @ @ @ @ @ the experience provided skills , afforded new opportunities , raised their self-confidence , provided a positive direction in their lives</t>
  </si>
  <si>
    <t>students reported that college</t>
  </si>
  <si>
    <t>Most students reported that college courses taken in prison were helpful in terms of finding</t>
  </si>
  <si>
    <t>acad_2013_144</t>
  </si>
  <si>
    <t>Swigart and Murrell ( 2001 ) found that African American community college students get greater gains from effort in class assignments and discussion and from using campuses services , such as the library . Students of color reported higher levels of student engagement overall in another study ( CCCSE , 2010 ) . # Transfer Student Engagement # What does engagement look @ @ @ @ @ @ @ @ @ @ The literature on student engagement for this population</t>
  </si>
  <si>
    <t>color reported higher levels</t>
  </si>
  <si>
    <t>Students of color reported higher levels of student engagement overall in another study ( CCCSE , 2010 ) .</t>
  </si>
  <si>
    <t>acad_2013_145</t>
  </si>
  <si>
    <t># McCord and Watts ( 2010 ) examined the involvement of music educators in the development of individual education plans for students with special needs and educators ' attitudes regarding assistive technologies . Unsurprisingly , music educators reported a low level of involvement in educational planning for students with disabilities . Although many of the music educators recognized and possessed the ability to utilize some assistive technologies , their knowledge base remained limited . Furthermore , music educators articulated a</t>
  </si>
  <si>
    <t>educators reported a low</t>
  </si>
  <si>
    <t>Unsurprisingly , music educators reported a low level of involvement in educational planning for students with disabilities .</t>
  </si>
  <si>
    <t>acad_2013_146</t>
  </si>
  <si>
    <t>positive effect size estimates favor the school social work intervention . If a study provided a range of effect sizes for a particular outcome construct , then an average effect size estimate was calculated . When studies reported multiple follow-up points , the last follow-up point was selected to help calculate effect sizes , because many studies were interested in the long-term effects of the intervention . # RESULTS # Of the 18 studies that met inclusion criteria , there</t>
  </si>
  <si>
    <t>studies reported multiple follow-up</t>
  </si>
  <si>
    <t>When studies reported multiple follow-up points , the last follow-up point was selected to help calculate effect sizes , because many studies were interested in the long-term effects of the intervention .</t>
  </si>
  <si>
    <t>['points']</t>
  </si>
  <si>
    <t>acad_2013_147</t>
  </si>
  <si>
    <t>in the United States and compared MC , MC Plus , and a control group ( Fraser , Lee , Kupper , &amp;amp; Day , 2011 ) . Participants in both the MC and MC Plus groups reported significantly lower levels of aggressive behavior when compared with the control group . There were no significant differences in outcomes between the MC and MC Plus group , and a small effect size estimate was reported for aggression . # Other .</t>
  </si>
  <si>
    <t>groups reported significantly lower</t>
  </si>
  <si>
    <t>Participants in both the MC and MC Plus groups reported significantly lower levels of aggressive behavior when compared with the control group .</t>
  </si>
  <si>
    <t>acad_2013_148</t>
  </si>
  <si>
    <t>@ @ @ @ @ @ part of the health team at some of the sites . Researchers employed a pretest-posttest design with 209 youths in Cincinnati , Ohio , and Northern Kentucky and found that participants reported significant increases in both total scores and psychosocial scores associated with health-related quality of life ( Wade et al. , 2010 ) . A small effect size estimate of 0.19 was calculated for the health-related quality of life outcome . # Stress</t>
  </si>
  <si>
    <t>participants reported significant increases</t>
  </si>
  <si>
    <t>Researchers employed a pretest-posttest design with 209 youths in Cincinnati , Ohio , and Northern Kentucky and found that participants reported significant increases in both total scores and psychosocial scores associated with health-related quality of life ( Wade et al. , 2010 ) .</t>
  </si>
  <si>
    <t>acad_2013_149</t>
  </si>
  <si>
    <t># Newsome ( 2005 ) used solution-focused brief therapy ( SFBT ) group intervention with 26 seventh- and eighth-grade at-risk students in the United States . Through a pretest -- posttest design , he found that participants reported improved social skills , classroom behavior , and homework completion . Small effect size estimates ( g = 0.29 ) were calculated for homework completion skills , and medium effect size estimates were found for @ @ @ @ @ @ @</t>
  </si>
  <si>
    <t>participants reported improved social</t>
  </si>
  <si>
    <t>posttest design , he found that participants reported improved social skills , classroom behavior , and homework completion .</t>
  </si>
  <si>
    <t>['skills']</t>
  </si>
  <si>
    <t>acad_2013_150</t>
  </si>
  <si>
    <t>breast feeding and health insurance were also found to be correlated to avoiding childhood obesity. # Keywords : child welfare ; health ; obesity ; postnatal care ; prenatal care # In 2001 , the surgeon general reported that health problems resulting from obesity would rival the number of diseases and deaths resulting from smoking . The report also warned that if this problem remained unabated , many health care achievements made in the 20th century would be undermined (</t>
  </si>
  <si>
    <t>general reported that health</t>
  </si>
  <si>
    <t># In 2001 , the surgeon general reported that health problems resulting from obesity would rival the number of diseases and deaths resulting from smoking .</t>
  </si>
  <si>
    <t>acad_2013_151</t>
  </si>
  <si>
    <t>of resperidone and clozapine to reduce SIB severity in individuals with IDs ( Cohen , Ihrig , Lott , @ @ @ @ @ @ @ @ @ @ Schroeder , 2001 ) . Conversely , others reported the ineffectiveness of those same medications ( and other atypical antipsychotics ) in reducing SIB ( Ruedrich et al. , 2008 ) . Opioid receptor antagonists , such as naltrexone , have also been used successfully ( Symons , Thompson , &amp;amp;</t>
  </si>
  <si>
    <t>others reported the ineffectiveness</t>
  </si>
  <si>
    <t>Conversely , others reported the ineffectiveness of those same medications ( and other atypical antipsychotics ) in reducing SIB ( Ruedrich et al. , 2008 ) .</t>
  </si>
  <si>
    <t>['ineffectiveness']</t>
  </si>
  <si>
    <t>acad_2013_152</t>
  </si>
  <si>
    <t>&amp;amp; Koyama , 2011 ) . Although most of the cited depression studies focused on Japanese adolescents or college students , older adults , and women , Tanaka et al . ' s ( 2011 ) study reported findings from the 40- to 69-year-old age group and identified a prevalence difference between genders : 5.3 percent among women and 4.6 percent among men . # Studies have found a number of other contributing factors to depression and other mental health</t>
  </si>
  <si>
    <t>study reported findings from</t>
  </si>
  <si>
    <t>s ( 2011 ) study reported findings from the 40- to 69-year-old age group and identified a prevalence difference between genders :</t>
  </si>
  <si>
    <t>acad_2013_153</t>
  </si>
  <si>
    <t>Bracey ( 2002 ) . Evaluators were struck by the similarity of charters to each other and to regular schools . They found no innovations in curriculum that did not already exist in public schools . Researchers reported parents often had a " not with my kid you do n't " attitude toward innovation ( Bracey , 2002 ) . # Choice is one charter concept where victory might be claimed--except that poor minority students have trouble getting past the</t>
  </si>
  <si>
    <t>Researchers reported parents often</t>
  </si>
  <si>
    <t>Researchers reported parents often had a " not with my kid you do n't " attitude toward innovation ( Bracey , 2002 ) .</t>
  </si>
  <si>
    <t>acad_2013_154</t>
  </si>
  <si>
    <t>depressed over a 2-week period as compared to the 33% state average . Nineteen percent of Mount Baker students said they had considered suicide compared to the 17% state average , and 23% of Mount Baker students reported early initiation of drug use as compared to the 29% state average . Given the limited number of mental health and social service providers in the rural district , the counseling staff recognized the need to address the needs of the whole</t>
  </si>
  <si>
    <t>students reported early initiation</t>
  </si>
  <si>
    <t>Nineteen percent of Mount Baker students said they had considered suicide compared to the 17% state average , and 23% of Mount Baker students reported early initiation of drug use as compared to the 29% state average .</t>
  </si>
  <si>
    <t>acad_2013_155</t>
  </si>
  <si>
    <t>. As the group is ending , students are asked @ @ @ @ @ @ @ @ @ @ use . A review of several coping skills groups ' pre- and post-test data found that students reported an 867% increase in their knowledge and use of coping skills ( O'Rorke-Trigiani , 2010 ) . One hundred percent of the students were able to list more coping skills in the post-test than in the pretest ( O'Rorke-Trigiani , 2010 )</t>
  </si>
  <si>
    <t>students reported an 867%</t>
  </si>
  <si>
    <t>A review of several coping skills groups ' pre- and post-test data found that students reported an 867% increase in their knowledge and use of coping skills ( O'Rorke-Trigiani , 2010 ) .</t>
  </si>
  <si>
    <t>acad_2013_156</t>
  </si>
  <si>
    <t>self-confidence while honoring the African worldview . @ @ @ @ @ @ @ @ @ @ frequency after participating in child-centered play therapy at school ( Garza &amp;amp; Bratton , 2005 ) . Parents and teachers reported a decrease in both internalizing and externalizing behaviors after fourth- and fifth-grade students attended child-centered play therapy sessions in the school setting ( Flahive &amp;amp; Ray , 2007 ) . # The safe , encouraging , and supportive environment of CCPT provides</t>
  </si>
  <si>
    <t>Parents and teachers reported a decrease in both internalizing and externalizing behaviors after fourth- and fifth-grade students attended child-centered play therapy sessions in the school setting ( Flahive &amp;amp;</t>
  </si>
  <si>
    <t>acad_2013_157</t>
  </si>
  <si>
    <t>environment . Sessions can be structured around non-academic times during the school day . Play therapy sessions in time periods as short as 30 minutes can be successfully applied in the school setting . A recent study reported the significance and effectiveness of 30-minute play therapy sessions in the school setting with first-grade children struggling in reading ( Blanco &amp;amp; Ray , 2010 ) . # A challenge for counselors when providing play therapy is to allow children to struggle</t>
  </si>
  <si>
    <t>study reported the significance</t>
  </si>
  <si>
    <t>A recent study reported the significance and effectiveness of 30-minute play therapy sessions in the school setting with first-grade children struggling in reading ( Blanco &amp;amp;</t>
  </si>
  <si>
    <t>['significance']</t>
  </si>
  <si>
    <t>acad_2013_158</t>
  </si>
  <si>
    <t>. Fall and Billingsley ( 2008 ) found that teachers in high-poverty schools were more likely to have fewer credentials and less preparation than those in more affluent schools . In addition , administrators in high-poverty districts reported higher teacher turnover , fewer tenured teachers , and more vacancies than those in wealthier districts ( Fall &amp;amp; Billingsley , 2007 ) . As a nation , we must concurrently increase the supply and retention of teachers , assure their equitable</t>
  </si>
  <si>
    <t>districts reported higher teacher</t>
  </si>
  <si>
    <t>In addition , administrators in high-poverty districts reported higher teacher turnover , fewer tenured teachers , and more vacancies than those in wealthier districts ( Fall &amp;amp;</t>
  </si>
  <si>
    <t>['turnover']</t>
  </si>
  <si>
    <t>acad_2013_159</t>
  </si>
  <si>
    <t>individual state data . According to IDEA and Title II data definition differences , these data discrepancies would indicate that SET positions in the state were filled by long-term substitute teachers . Over half of all states reported positive discrepancies each year . In 2003 , 34 states reported a positive discrepancy . This decreased to 33 states in 2004 , 32 states in 2005 , and rose to 36 states in 2006 . Analysis of states by region showed</t>
  </si>
  <si>
    <t>states reported positive discrepancies</t>
  </si>
  <si>
    <t>Over half of all states reported positive discrepancies each year .</t>
  </si>
  <si>
    <t>acad_2013_160</t>
  </si>
  <si>
    <t>definition differences , these data discrepancies would indicate that SET positions in the state were filled by long-term substitute teachers . Over half of all states reported positive discrepancies each year . In 2003 , 34 states reported a positive discrepancy . This decreased to 33 states in 2004 , 32 states in 2005 , and rose to 36 states in 2006 . Analysis of states by region showed no large regional differences across the United States . # Total</t>
  </si>
  <si>
    <t>states reported a positive</t>
  </si>
  <si>
    <t>In 2003 , 34 states reported a positive discrepancy .</t>
  </si>
  <si>
    <t>acad_2013_161</t>
  </si>
  <si>
    <t>highly qualified/fully certified definitions . Nationally , IDEA data showed more FTEs than Title II SET head-counts from 2003 to 2005 . Examination of these data at state levels indicated that , on average , 21 states reported a positive discrepancy ( i.e. , @ @ @ @ @ @ @ @ @ @ ) and 26 reported a negative discrepancy ( i.e. , fewer FTEs to IDEA than SET account to Title II ) . We then examined the</t>
  </si>
  <si>
    <t>Examination of these data at state levels indicated that , on average , 21 states reported a positive discrepancy ( i.e. , @ @ @ @ @ @ @ @ @ @ ) and 26 reported a negative discrepancy ( i.e. , fewer FTEs to IDEA than SET account to Title II ) .</t>
  </si>
  <si>
    <t>acad_2013_162</t>
  </si>
  <si>
    <t>states overreported 29.8 SET FTEs ; the IDEA data reported were larger than Title II data . The standard deviation was quite high ( SD = 2,586.0 ) , showing a great deal of variability . Oklahoma reported no Title II data during the 4-year period so it was not included in the state-level analysis . # Twenty states and the District of Columbia reported positive discrepancies ( i.e. , IDEA FTEs exceeded Title II SET headcounts ) . These</t>
  </si>
  <si>
    <t>Oklahoma reported no Title</t>
  </si>
  <si>
    <t>Oklahoma reported no Title II data during the 4-year period so it was not included in the state-level analysis .</t>
  </si>
  <si>
    <t>acad_2013_163</t>
  </si>
  <si>
    <t>) , showing a great deal of variability . Oklahoma reported no Title II data during the 4-year period so it was not included in the state-level analysis . # Twenty states and the District of Columbia reported positive discrepancies ( i.e. , IDEA FTEs exceeded Title II SET headcounts ) . These differences were anticipated given the IDEA NFC/NHQ definition , which includes long-term substitutes in reporting . Average positive discrepancies ranged from 21.5 to 1,1819.5 FTEs with SD</t>
  </si>
  <si>
    <t>Columbia reported positive discrepancies</t>
  </si>
  <si>
    <t># Twenty states and the District of Columbia reported positive discrepancies ( i.e. , IDEA FTEs exceeded Title II SET headcounts ) .</t>
  </si>
  <si>
    <t>acad_2013_164</t>
  </si>
  <si>
    <t>; and four , a 3.0 ( Goldstein &amp;amp; Obrzut , 2001 , both studies ; Hay-ward et al , 2007 ; Spencer et al. , 1989 ) . # Researchers of 2 of the 11 studies reported statistically significant results . Spencer et al . ( 1989 ) used the Test of Written Spelling to document that students who participated in their successive processing treatment performed more strongly than students in a classroom-based spelling program ( ES = 0.67</t>
  </si>
  <si>
    <t># Researchers of 2 of the 11 studies reported statistically significant results .</t>
  </si>
  <si>
    <t>acad_2013_165</t>
  </si>
  <si>
    <t>to many of these 12 studies . All but Stein et al . ( 2000 ) lacked random assignment ; only Bakker et al . ( 1990 ) included a lengthy intervention ; and not one study reported fidelity of treatment implementation . In the Martin et al . ( 1993 ) investigation , inferences about the effect of background color on a single population were not possible because the authors compared qualitatively different groups , namely intervention students with</t>
  </si>
  <si>
    <t>study reported fidelity of</t>
  </si>
  <si>
    <t>and not one study reported fidelity of treatment implementation .</t>
  </si>
  <si>
    <t>['fidelity']</t>
  </si>
  <si>
    <t>acad_2013_166</t>
  </si>
  <si>
    <t>and working memory ( Holmes et al. , 2009 ) . The studies varied in quality , with ratings ranging from 2.0 to 6.0 ( M = 3.79 , SD = 0.90 ) . # Four studies reported positive treatment effects . Kujala et al . ( 2001 ) showed positive effects for word and text reading ES = 0.68 and 0.55 ) in a Finnish study sample . Lovett et al . ' s ( 1989 ) language development</t>
  </si>
  <si>
    <t>studies reported positive treatment</t>
  </si>
  <si>
    <t># Four studies reported positive treatment effects .</t>
  </si>
  <si>
    <t>acad_2013_167</t>
  </si>
  <si>
    <t>b ) to engage early-childhood teacher candidates in service with families in an authentic and meaningful way ; and ( c ) to analyze efficacy of the service-learning experience on teacher candidates . Overall , teacher candidates reported benefits in working with families , fostering interaction , and using props and concrete materials to promote successful book celebrations . Although this service-learning experience was relatively small , limited , and exploratory , it served as an initial study to inform</t>
  </si>
  <si>
    <t>candidates reported benefits in</t>
  </si>
  <si>
    <t>Overall , teacher candidates reported benefits in working with families , fostering interaction , and using props and concrete materials to promote successful book celebrations .</t>
  </si>
  <si>
    <t>acad_2013_168</t>
  </si>
  <si>
    <t>students ' work according to themes . After sorting data , I analyzed topical themes for predominant patterns to discern what most teacher candidates were saying within these themes . # Overall findings indicated that teacher candidates reported the benefit of the experience with planning and implementing a family event to their development as professionals . Within the overall benefits of the experience expressed by students , themes included ( a ) interactions are integral to working with children and</t>
  </si>
  <si>
    <t>candidates reported the benefit</t>
  </si>
  <si>
    <t># Overall findings indicated that teacher candidates reported the benefit of the experience with planning and implementing a family event to their development as professionals .</t>
  </si>
  <si>
    <t>acad_2013_169</t>
  </si>
  <si>
    <t>Specifically , in a national survey of Part C coordinators , 31% cited geographic issues as a barrier to recruiting and retaining adequately trained early interventionists ( Bruder , 2004a ) , and 26% of 619 coordinators reported rural geography as a barrier for obtaining qualified early childhood special educators ( Bruder , 2004b ) . Rural geography negatively impacts recruitment and retention of personnel due to interventionists driving great distances to provide services , lack of desire to live</t>
  </si>
  <si>
    <t>coordinators reported rural geography</t>
  </si>
  <si>
    <t>Specifically , in a national survey of Part C coordinators , 31% cited geographic issues as a barrier to recruiting and retaining adequately trained early interventionists ( Bruder , 2004a ) , and 26% of 619 coordinators reported rural geography as a barrier for obtaining qualified early childhood special educators ( Bruder , 2004b ) .</t>
  </si>
  <si>
    <t>['geography']</t>
  </si>
  <si>
    <t>acad_2013_170</t>
  </si>
  <si>
    <t>across 24 months was also examined . Although no group differences were found , statistically significant improvements for 27 of 46 outcome variables were obtained , indicating that parent education alone was effective . Parents and teachers reported intervention to be moderately acceptable . The findings suggest a tiered approach to intervention may be necessary for optimal outcomes . # Attention deficit hyperactivity disorder ADHD is characterized by developmentally inappropriate levels of inattention and **25;53985;TOOLONG ( American Psychiatric Association @</t>
  </si>
  <si>
    <t>teachers reported intervention to</t>
  </si>
  <si>
    <t>Parents and teachers reported intervention to be moderately acceptable .</t>
  </si>
  <si>
    <t>acad_2013_171</t>
  </si>
  <si>
    <t>in the moderately acceptable range across all assessment phases , indicating that parents who sustained involvement in intervention continued to find it feasible and helpful over the long term . Teachers of children in the MCI group reported slightly lower levels of treatment acceptability relative to parents ; however , ratings were generally in the moderate range for acceptability and rate of behavior change . Teacher ratings of perceived effectiveness were slightly lower , although none of these ratings .</t>
  </si>
  <si>
    <t>group reported slightly lower</t>
  </si>
  <si>
    <t>Teachers of children in the MCI group reported slightly lower levels of treatment acceptability relative to parents ;</t>
  </si>
  <si>
    <t>acad_2013_172</t>
  </si>
  <si>
    <t>@ @ @ intervention for young children with ADHD suggest that psychosocial treatment , particularly parent education , may be beneficial in reducing challenging behaviors and enhancing preacademic skills over a 24-month period . Parents and teachers reported the intervention to be at least moderately acceptable and feasible . It appears that some children with ADHD required the more intensive treatment combining parent education and functional assessment-based home and school intervention , supporting a tiered approach to early intervention .</t>
  </si>
  <si>
    <t>teachers reported the intervention</t>
  </si>
  <si>
    <t>Parents and teachers reported the intervention to be at least moderately acceptable and feasible .</t>
  </si>
  <si>
    <t>acad_2013_173</t>
  </si>
  <si>
    <t>studies . # As previously mentioned , treatment fidelity data @ @ @ @ @ @ @ @ @ @ ) . Rohrbeck et al . ( 2003 ) reported that 68% of studies in their meta-analysis reported these data . It is important to consider the potential impact of treatment fidelity on study outcomes . It was not examined as a potential moderator because fidelity was high in the studies that reported it . Therefore , comparing studies with</t>
  </si>
  <si>
    <t>meta-analysis reported these data</t>
  </si>
  <si>
    <t>( 2003 ) reported that 68% of studies in their meta-analysis reported these data .</t>
  </si>
  <si>
    <t>acad_2013_174</t>
  </si>
  <si>
    <t>2002 ) . Each participant was administered three DORF progress monitoring probes and the median number of words read correctly and number of errors was used as the performance score for each wave . The technical manual reported high concurrent validity with the Test of Oral Reading Fluency ( Children 's Educational Services , 1987 ) , with coefficients of each passage ranging from .91 to .96 , and high alternate-form reliability with coefficients ranging from .89 to .96 .</t>
  </si>
  <si>
    <t>manual reported high concurrent</t>
  </si>
  <si>
    <t>The technical manual reported high concurrent validity with the Test of Oral Reading Fluency ( Children 's Educational Services , 1987 ) , with coefficients of each passage ranging from .91 to .96 , and high alternate-form reliability with coefficients ranging from .89 to .96 .</t>
  </si>
  <si>
    <t>['validity']</t>
  </si>
  <si>
    <t>acad_2013_175</t>
  </si>
  <si>
    <t>@ @ @ @ @ the content of the programs that countries and regions used , but they did mandate the outcomes those programs should achieve . # GREP proved wildly successful . No Middle Eastern state reported a single case of rinderpest after 1997 . By 2000 , the virus was only present in three countries : Pakistan , Sudan , and Kenya . That year , Pakistan and Sudan recorded their last ever cases. 4 Tom Olaka ,</t>
  </si>
  <si>
    <t>state reported a single</t>
  </si>
  <si>
    <t>No Middle Eastern state reported a single case of rinderpest after 1997 .</t>
  </si>
  <si>
    <t>acad_2013_176</t>
  </si>
  <si>
    <t>detected by the exit poll , because its " likely voter " formula screened out too many younger , minority , and therefore more-Democratic respondents . Gallup 's tracking poll during the final month of the campaign reported a wide difference between presidential preferences reported by registered voters , who on average gave Obama a 4.8-point lead , and likely voters , who gave Romney a 3.7-point lead , a difference of 8.5 points . The actual vote was much</t>
  </si>
  <si>
    <t>campaign reported a wide</t>
  </si>
  <si>
    <t>Gallup 's tracking poll during the final month of the campaign reported a wide difference between presidential preferences reported by registered voters , who on average gave Obama a 4.8-point lead , and likely voters , who gave Romney a 3.7-point lead , a difference of 8.5 points .</t>
  </si>
  <si>
    <t>acad_2013_177</t>
  </si>
  <si>
    <t>? " -- school counselor # " They do n't want to go outside in the heat or the elements to play " -- school nurse # Contributing Factor No. 5 : Electronic Devices # School personnel reported that technology played a major role in the inactivity among elementary school children , namely televisions , computers , and gaming systems . They believed that children engaged in physical activities less frequently because of an increased access to entertainment-focused electronics .</t>
  </si>
  <si>
    <t>personnel reported that technology</t>
  </si>
  <si>
    <t>Electronic Devices # School personnel reported that technology played a major role in the inactivity among elementary school children , namely televisions , computers , and gaming systems .</t>
  </si>
  <si>
    <t>acad_2013_178</t>
  </si>
  <si>
    <t>schools serving disadvantaged students . None of the states required schools to use specific curricula to implement the school physical activity policy , but 5 states recommended a variety of programs . Ten of the 12 coordinators reported high levels @ @ @ @ @ @ @ @ @ @ Department of Health . # All coordinators reported using self-report checklists or questionnaires , which were either required or optional for schools/districts to complete , to monitor implementation . Two</t>
  </si>
  <si>
    <t>coordinators reported high levels</t>
  </si>
  <si>
    <t>Ten of the 12 coordinators reported high levels</t>
  </si>
  <si>
    <t>acad_2013_179</t>
  </si>
  <si>
    <t>schools/districts to complete , to monitor implementation . Two coordinators performed site visits and/or worked closely with schools to monitor implementation , and 2 had wellness coordinators in each school district who monitored implementation . No coordinators reported enforcement of their school physical activity policy ( ie , consequences for failure to implement ) . One coordinator mentioned viewing their role as providing support to help schools meet policy goals rather than as an enforcer . Coordinators made recommendations for</t>
  </si>
  <si>
    <t>coordinators reported enforcement of</t>
  </si>
  <si>
    <t>No coordinators reported enforcement of their school physical activity policy ( ie , consequences for failure to implement ) .</t>
  </si>
  <si>
    <t>['enforcement']</t>
  </si>
  <si>
    <t>acad_2013_180</t>
  </si>
  <si>
    <t>feeling very comfortable in discussing their weight-related behaviors with the nurse ( 88% versus 62% of visits in intervention versus control schools , respectively ; p = .01 ) . # School nurses in the intervention schools reported generally high levels of confidence and effectiveness in their ability to counsel obese adolescents to improve diet and physical activity to reduce their BMI ( mean scores 3.50 SD = 0.58 @ @ @ @ @ @ @ @ @ @ to</t>
  </si>
  <si>
    <t>schools reported generally high</t>
  </si>
  <si>
    <t># School nurses in the intervention schools reported generally high levels of confidence and effectiveness in their ability to counsel obese adolescents to improve diet and physical activity to reduce their BMI ( mean scores 3.50 SD = 0.58 @ @ @ @ @ @ @ @ @ @</t>
  </si>
  <si>
    <t>acad_2013_181</t>
  </si>
  <si>
    <t>the reduction in soda intake observed in our study could explain the reduction in total and added sugar , as there are on average 16 teaspoons of sugar in a 20-ounce soda . While one clinical trial reported positive changes in sugar intake among obese adolescent patients in a multi-component clinic-based intervention , 27 no previous behavioral intervention has shown positive changes in soda consumption or breakfast consumption among @ @ @ @ @ @ @ @ @ @ control</t>
  </si>
  <si>
    <t>trial reported positive changes</t>
  </si>
  <si>
    <t>While one clinical trial reported positive changes in sugar intake among obese adolescent patients in a multi-component clinic-based intervention , 27 no previous behavioral intervention has shown positive changes in soda consumption or breakfast consumption among @ @ @ @ @ @ @ @ @ @ control</t>
  </si>
  <si>
    <t>acad_2013_182</t>
  </si>
  <si>
    <t>about being personally embarrassed in front of others by the PWS 's stuttering , or experiencing difficulty understanding the PWS 's speech during moments of stuttering . Participants responding that they would or might date a PWS reported the deciding factors to be personality characteristics , stuttering severity , physical attractiveness or level of intelligence . # Table 5 lists the rationales provided by those students ( N=66 ) who were unsure if they would date a person who stutters</t>
  </si>
  <si>
    <t>PWS reported the deciding</t>
  </si>
  <si>
    <t>a PWS reported the deciding factors to be personality characteristics , stuttering severity , physical attractiveness or level of intelligence .</t>
  </si>
  <si>
    <t>acad_2013_183</t>
  </si>
  <si>
    <t>1999 ) found that untrained listeners rated a speaker who produced mild levels of stuttering more positively than when he spoke using stuttering modification techniques . Likewise , Susca and Healey ( 2001 ) suggested that listeners reported more positive comments about speech samples that contained less frequent instances of stuttering . The literature suggests that stuttering therapy should not focus narrowly on reducing the frequency of stuttering alone ; but also more holistically on how well the client communicates</t>
  </si>
  <si>
    <t>listeners reported more positive</t>
  </si>
  <si>
    <t>Likewise , Susca and Healey ( 2001 ) suggested that listeners reported more positive comments about speech samples that contained less frequent instances of stuttering .</t>
  </si>
  <si>
    <t>acad_2013_184</t>
  </si>
  <si>
    <t>with faculty . Topics concerning health did emerge during the interviews . For instance , one student reported he never smoked in China but now @ @ @ @ @ @ @ @ @ @ Another student reported problems with sleep secondary to stress . # Thomson , Rosenthal and Russell ( 2007 ) found that international students attending school in Australia under-utilized health and counseling services . Their research included a sample size of 6,828 international students of which</t>
  </si>
  <si>
    <t>student reported problems with</t>
  </si>
  <si>
    <t>Another student reported problems with sleep secondary to stress .</t>
  </si>
  <si>
    <t>acad_2013_185</t>
  </si>
  <si>
    <t>have unprotected sex ( which was defined as having sex without the use of a condom or other forms of birth control ) , 3% currently drink alcohol on a regular basis while none of the respondents reported use of medications that were not given to them by a doctor . # Clinical Implications # It is clear from past research involving the Chinese international student that they are a vulnerable population on the college campus . Research has shown</t>
  </si>
  <si>
    <t>have unprotected sex ( which was defined as having sex without the use of a condom or other forms of birth control ) , 3% currently drink alcohol on a regular basis while none of the respondents reported use of medications that were not given to them by a doctor .</t>
  </si>
  <si>
    <t>acad_2013_186</t>
  </si>
  <si>
    <t>information concerning healthcare services on campus and in the surrounding community is not something that the student is able to recall when needed . # From this needs assessment , it was determined that Chinese international students reported a desire for more health related information ( 44% ) and an @ @ @ @ @ @ @ @ @ @ wellness information sessions if provided by the IMSS and if specific to the Chinese international student . It would be</t>
  </si>
  <si>
    <t>students reported a desire</t>
  </si>
  <si>
    <t># From this needs assessment , it was determined that Chinese international students reported a desire for more health related information ( 44% ) and an @ @ @ @ @ @ @ @ @ @ wellness information sessions if provided by the IMSS and if specific to the Chinese international student .</t>
  </si>
  <si>
    <t>acad_2013_187</t>
  </si>
  <si>
    <t>@ @ @ @ emergency . Thirty-four percent of respondents reported they would attend a student health information program if it was sponsored by IMSS and specific to the Asian student . # The Chinese international students reported their overall health as good or excellent ( 95% ) prior to their arrival to the U.S. ; however , 24% of respondents reported experiencing a medical problem since their arrival to campus . The respondents provided information about topics they would</t>
  </si>
  <si>
    <t>students reported their overall</t>
  </si>
  <si>
    <t>The Chinese international students reported their overall health as good or excellent ( 95% ) prior to their arrival to the U.S. ; however , 24% of respondents reported experiencing a medical problem since their arrival to campus .</t>
  </si>
  <si>
    <t>acad_2013_188</t>
  </si>
  <si>
    <t>or experimenting with drugs , which is further perpetuated by their invincible mentality . According to the American College Health Association 's ( ACHA ) ( 2011 ) National College Health Assessment , 8.3% of the sample reported four or more sexual partners within the past 12 months , and 27.2% reported using drugs within the last 30 days ( e.g. , smokeless tobacco , marijuana , or illicit drugs such as cocaine , methamphetamine , sedatives , hallucinogens ,</t>
  </si>
  <si>
    <t>sample reported four or</t>
  </si>
  <si>
    <t>National College Health Assessment , 8.3% of the sample reported four or more sexual partners within the past 12 months , and 27.2% reported using drugs within the last 30 days ( e.g. , smokeless tobacco , marijuana , or illicit drugs such as cocaine , methamphetamine , sedatives , hallucinogens ,</t>
  </si>
  <si>
    <t>acad_2013_189</t>
  </si>
  <si>
    <t>was 19.6 ( SD = 2.07 ; range = 16 - 54 ) and 82% identified as Caucasian . In addition , 70.3% identified as female and 29.4% as male . A total of 67.18% of participants reported sexual activity in the three months prior to the study ( SD = 2.33 ) ( see Table 1 ) . # Measures # In addition to basic demographic information , the questionnaire packet consisted of seven scales measuring different aspects of</t>
  </si>
  <si>
    <t>participants reported sexual activity</t>
  </si>
  <si>
    <t>A total of 67.18% of participants reported sexual activity in the three months prior to the study ( SD = 2.33 ) ( see Table 1 ) .</t>
  </si>
  <si>
    <t>acad_2013_190</t>
  </si>
  <si>
    <t>basic @ @ @ @ @ @ @ @ @ @ of their credit card(s) , i.e. , were they aware of their current interest rate , balance , and credit card limit(s) . Finally , students reported levels of anxiety , drinking and other coping behaviors , academic-related behaviors such as attendance , and felt impact on academic success . The items were generated from published literature , and from students assisting in this research . For each ,</t>
  </si>
  <si>
    <t>students reported levels of</t>
  </si>
  <si>
    <t>Finally , students reported levels of anxiety , drinking and other coping behaviors , academic-related behaviors such as attendance , and felt impact on academic success .</t>
  </si>
  <si>
    <t>acad_2013_191</t>
  </si>
  <si>
    <t>Fleming , 2012 ) . The final sample included 72 freshmen ( 71% response rate ) . Similar to the University 's records for this undergraduate class ( University of Wisconsin Madison , 2010 ) , participants reported an average age of 18.4 ( SD = .49 ) years and about half ( 45.5% ) were female . Participants reported their ethnicity as Caucausian ( 91.7% ) , Asian ( 5.6% ) , Hispanic/ Latino ( 1.4% ) and multiethnic</t>
  </si>
  <si>
    <t>Similar to the University 's records for this undergraduate class ( University of Wisconsin Madison , 2010 ) , participants reported an average age of 18.4 ( SD = .49 ) years and about half ( 45.5% ) were female .</t>
  </si>
  <si>
    <t>acad_2013_192</t>
  </si>
  <si>
    <t>records for this undergraduate class ( University of Wisconsin Madison , 2010 ) , participants reported an average age of 18.4 ( SD = .49 ) years and about half ( 45.5% ) were female . Participants reported their ethnicity as Caucausian ( 91.7% ) , Asian ( 5.6% ) , Hispanic/ Latino ( 1.4% ) and multiethnic ( 1.4% ) . # Measures # Social drinking motives were measured with the @ @ @ @ @ @ @ @</t>
  </si>
  <si>
    <t>Participants reported their ethnicity as Caucausian ( 91.7% ) , Asian ( 5.6% ) , Hispanic/ Latino ( 1.4% ) and multiethnic ( 1.4% ) .</t>
  </si>
  <si>
    <t>acad_2013_193</t>
  </si>
  <si>
    <t>, nimbleness , positive health , and stress management , and men were motivated by performance and ego-oriented factors , such as challenge , strength and endurance , competition , affiliation , and social recognition . Males reported significantly higher levels of coping and scheduling self-efficacy for physical activity than females . The data suggests a continued need for physical @ @ @ @ @ @ @ @ @ @ developing physical activity interventions for college students . # Keywords</t>
  </si>
  <si>
    <t>Males reported significantly higher</t>
  </si>
  <si>
    <t>Males reported significantly higher levels of coping and scheduling self-efficacy for physical activity than females .</t>
  </si>
  <si>
    <t>acad_2013_194</t>
  </si>
  <si>
    <t>) found 65% of high school students to self-report engaging in regular vigorous activity and 26% reported regular moderate activity . In contrast , the Fall 2008 National College Health Assessment data revealed only 19.1% of respondents reported 5 or more days of moderate physical activity and 28.6% reported 3 or more days of vigorous physical activity ( American College Health Association , 2008 ) . Thus , a critical point in the decline of physical activity rates appears to</t>
  </si>
  <si>
    <t>respondents reported 5 or</t>
  </si>
  <si>
    <t>In contrast , the Fall 2008 National College Health Assessment data revealed only 19.1% of respondents reported 5 or more days of moderate physical activity and</t>
  </si>
  <si>
    <t>acad_2013_195</t>
  </si>
  <si>
    <t>in school ) ( Rodgers &amp;amp; Sullivan , 2001 ) . The analysis of self-efficacy for physical activity differed by gender but not by year in school . The gender-based analyses revealed some noteworthy findings . Males reported significantly higher levels of coping @ @ @ @ @ @ @ @ @ @ , male students had higher confidence in their ability to engage in physical activity under challenging conditions ( e.g. , confidence in the ability to exercise while</t>
  </si>
  <si>
    <t>Males reported significantly higher levels of coping @ @ @ @ @ @ @ @ @ @ , male students had higher confidence in their ability to engage in physical activity under challenging conditions ( e.g. , confidence in the ability to exercise while</t>
  </si>
  <si>
    <t>acad_2013_196</t>
  </si>
  <si>
    <t>help themselves first ( Davies et al. , 2000 ) . In a study of male college students ' perceived health needs and help seeking behaviors , Davies and colleagues ( 2000 ) found that while men reported concern about their peers ' unhealthy behaviors , they felt frustrated in intervening in the situation . This is consistent with previous findings that males tend to be more impulsive , individualistic , and self-sufficient while females tend to be more participatory</t>
  </si>
  <si>
    <t>men reported concern about</t>
  </si>
  <si>
    <t>In a study of male college students ' perceived health needs and help seeking behaviors , Davies and colleagues ( 2000 ) found that while men reported concern about their peers ' unhealthy behaviors , they felt frustrated in intervening in the situation .</t>
  </si>
  <si>
    <t>acad_2013_197</t>
  </si>
  <si>
    <t>@ @ @ @ @ @ @ @ &amp;amp; Volpe , 2002 ) , which may indicate that women also engage in more negative financial behaviors . O'Neill and Xiao confirmed this hypothesis by finding that men reported better financial behaviors on almost all measures of the Financial Fitness Quiz . In general , the most commonly reported best practices of O'Neill and Xiao 's sample were having a bank account and having enough money to pay bills . However</t>
  </si>
  <si>
    <t>men reported better financial</t>
  </si>
  <si>
    <t>O'Neill and Xiao confirmed this hypothesis by finding that men reported better financial behaviors on almost all measures of the Financial Fitness Quiz .</t>
  </si>
  <si>
    <t>acad_2013_198</t>
  </si>
  <si>
    <t>pretty much . Our teacher does n't say -- here 's a book , read it . We get to pick what books we 're reading and we get to pick what we want . " Others reported a lack of choice . For example : # We have an election , and we have an African American and a woman running for president , and that is pretty revolutionary . ? I know we are n't supposed to be</t>
  </si>
  <si>
    <t>Others reported a lack</t>
  </si>
  <si>
    <t>" Others reported a lack of choice .</t>
  </si>
  <si>
    <t>acad_2013_199</t>
  </si>
  <si>
    <t>their curricula as layered , with instruction designed at several levels , using Bloom 's Taxonomy to accomplish the differentiation . # Assessment # Informal and formal assessment strategies . Most of the administrators and the teachers reported the use of a variety of both informal and formal assessment strategies : bell ringers , exit tickets , discussions , homework , projects , rubrics/checklists , quizzes , and @ @ @ @ @ @ @ @ @ @ is student-centered</t>
  </si>
  <si>
    <t>Most of the administrators and the teachers reported the use of a variety of both informal and formal assessment strategies :</t>
  </si>
  <si>
    <t>acad_2013_200</t>
  </si>
  <si>
    <t>@ @ basic elements of the above communication style . This teacher used a " coffee shop " in her classroom , in which her students shared their writings with the community and parents . Her administrator reported the following : # She does a fifth grade coffee house in the fall -- part of her language/poetry unit . The students write haikus . She gathers her whole team , her classroom and her partner 's classroom . Last year</t>
  </si>
  <si>
    <t>administrator reported the following</t>
  </si>
  <si>
    <t>Her administrator reported the following :</t>
  </si>
  <si>
    <t>acad_2014_0</t>
  </si>
  <si>
    <t>PKBS-2 standard scores were based on a distribution with a mean of 100 and a standard deviation of 15 ( Merrell , 2008 ) . The present study used the composite standard scores . The test developers reported excellent reliability Cronbach alpha coefficients of .93 to .95 on the problem behavior scale . The 3-week test-retest reliability for the problem behavior scale was acceptable , in the .70 to .78 range ( Carlson et al. , 2008 ) . #</t>
  </si>
  <si>
    <t>developers reported excellent reliability</t>
  </si>
  <si>
    <t>The test developers reported excellent reliability Cronbach alpha coefficients of .93 to .95 on the problem behavior scale .</t>
  </si>
  <si>
    <t>acad_2014_1</t>
  </si>
  <si>
    <t>are summed up to create the social skills scale and then converted to composite standard scores ( Merrell , 2008 ) . The present study used the composite standard scores from the second year . Test developers reported excellent Cronbach alpha coefficients of .96 for children 3 to 6 years of age on the social skills scale ( Carlson et al. , 2008 ) . # Development Variables : The Development of Peer Relationships . Peer-relation difficulties of children with</t>
  </si>
  <si>
    <t>developers reported excellent Cronbach</t>
  </si>
  <si>
    <t>Test developers reported excellent Cronbach alpha coefficients of .96 for children 3 to 6 years of age on the social skills scale ( Carlson et al. , 2008 ) .</t>
  </si>
  <si>
    <t>['coefficients', 'years']</t>
  </si>
  <si>
    <t>acad_2014_2</t>
  </si>
  <si>
    <t>. # Isaac 's transition to middle school during the current academic year @ @ @ @ @ @ @ @ @ @ such that he was found eligible for a diagnosis of EBD . His teachers reported extreme difficulties with peers , indicating that Isaac did not seem to have any friends . Further , Isaac expressed concerns to his teachers that none of his classmates liked him and they were always picking on him . He has had</t>
  </si>
  <si>
    <t>teachers reported extreme difficulties</t>
  </si>
  <si>
    <t>His teachers reported extreme difficulties with peers , indicating that Isaac did not seem to have any friends .</t>
  </si>
  <si>
    <t>acad_2014_3</t>
  </si>
  <si>
    <t>Educational Progress ( NAEP ) reported that 68% of fourth graders with disabilities and 64% of eighth graders with disabilities lack even basic reading skills ( National Center for Education Statistics , 2011b ) . The NAEP reported similarly high percentages for Grade 4 ( 45% ) and Grade 8 ( 65% ) for students with disabilities who lacked basic mathematics skills ( National Center for Education Statistics , 2011a ) . The second National Longitudinal Transition Study also reported</t>
  </si>
  <si>
    <t>NAEP reported similarly high</t>
  </si>
  <si>
    <t>The NAEP reported similarly high percentages for Grade 4 ( 45% ) and Grade 8 ( 65% ) for students with disabilities who lacked basic mathematics skills ( National Center for Education Statistics , 2011a ) .</t>
  </si>
  <si>
    <t>acad_2014_4</t>
  </si>
  <si>
    <t>assessed . In the next section actual guiding strategies are discussed , and connections are made with several elements of cognitive apprenticeship . # Discussion # In regard to the actual guiding of constable learning , FTOs reported the use of modeling , supporting and coaching and , to a lesser and diminishing degree , the use of questioning and reflection , to guide learner 's development of competency in responding to a variety of policing situations . The commonality</t>
  </si>
  <si>
    <t>FTOs reported the use</t>
  </si>
  <si>
    <t>Discussion # In regard to the actual guiding of constable learning , FTOs reported the use of modeling , supporting and coaching and , to a lesser and diminishing degree , the use of questioning and reflection , to guide learner 's development of competency in responding to a variety of policing situations .</t>
  </si>
  <si>
    <t>['use', 'use']</t>
  </si>
  <si>
    <t>acad_2014_5</t>
  </si>
  <si>
    <t>@ @ @ @ these responses have been identified within the category of interpersonal relationships , many of them also have a bearing on career success and health and well-being . # Relatively smaller numbers of participants reported lessons learned in themes more strictly related to health and well-being or career success . Of the 17 participants identifying learning relating to health and well-being , nine of them reported learning about dietary recommendations and weight-loss strategies , while four reported</t>
  </si>
  <si>
    <t>participants reported lessons learned</t>
  </si>
  <si>
    <t># Relatively smaller numbers of participants reported lessons learned in themes more strictly related to health and well-being or career success .</t>
  </si>
  <si>
    <t>['lessons']</t>
  </si>
  <si>
    <t>acad_2014_6</t>
  </si>
  <si>
    <t>general dispositions which a total of 38 of the participants claim to have adopted as a result of their self-help reading . Thirty-seven other participants identified more concrete behavioural changes in their day-to-day lives . Nineteen participants reported changes to their behaviours in relationships . Six identified general changes in their patterns of communication with others ( e.g. ' I am more assertive in indicating clearly what is and is not ok with me ' - 96 ) . Six</t>
  </si>
  <si>
    <t>participants reported changes to</t>
  </si>
  <si>
    <t>Nineteen participants reported changes to their behaviours in relationships .</t>
  </si>
  <si>
    <t>acad_2014_7</t>
  </si>
  <si>
    <t>better health . In addition , three participants reported starting or increasing the regularity of meditation , and one participant each reported quitting smoking , exercising more , and using stress management techniques . Only three participants reported behavioural changes which would be applied primarily in work environments . One spoke of how she had fundamentally changed her career path , and two identified making specific changes to their professional practices as a trainer and an opera singer . Of</t>
  </si>
  <si>
    <t>participants reported behavioural changes</t>
  </si>
  <si>
    <t>Only three participants reported behavioural changes which would be applied primarily in work environments .</t>
  </si>
  <si>
    <t>acad_2014_8</t>
  </si>
  <si>
    <t>use of composition with students was that children learn more through composing , as teachers used composition activities to teach , learn , and practice skills and for assessment of student learning . Teachers in the study reported students experienced motivation and personal enjoyment from composing , which engaged them in further learning.11 General music teachers of all grade levels can support compositional activities with their students regardless of grade level . Beginning recorder instruction , which is traditionally taught</t>
  </si>
  <si>
    <t>study reported students experienced</t>
  </si>
  <si>
    <t>Teachers in the study reported students experienced motivation and personal enjoyment from composing , which engaged them in further learning.11 General music teachers of all grade levels can support compositional activities with their students regardless of grade level .</t>
  </si>
  <si>
    <t>acad_2014_9</t>
  </si>
  <si>
    <t>. # Limitations # Although there was an exceptionally high response rate to the prsent survey , the number of procdures performed and key complication rates were an approximation . While the majority of CAAASF mem-ber facilities reported exact numbers , some reported estimtes . This is likely due to the labour-intensive nature of performing a clinical audit of this type . In @ @ @ @ @ @ @ @ @ @ type of procdural data should be tracked</t>
  </si>
  <si>
    <t>facilities reported exact numbers</t>
  </si>
  <si>
    <t>While the majority of CAAASF mem-ber facilities reported exact numbers , some reported estimtes .</t>
  </si>
  <si>
    <t>acad_2014_10</t>
  </si>
  <si>
    <t>( 7.1% ) . Otherwise , all temporoparietal flaps were completely viable and supported excellent @ @ @ @ @ @ @ @ @ @ high degree of satisfaction in 13 of 14 patients . One patient reported moderate satisfaction ( Figure 5 and Table 1 ) . The objective aesthetic outcome was rated as ' excellent ' in 13 of 14 patients ( 93% ) . One patient 's outcome was rated as ' good ' because the contour</t>
  </si>
  <si>
    <t>patient reported moderate satisfaction</t>
  </si>
  <si>
    <t>One patient reported moderate satisfaction ( Figure 5 and Table 1 ) .</t>
  </si>
  <si>
    <t>acad_2014_11</t>
  </si>
  <si>
    <t>recent postoperative photographs of the patients . They graded their decisions as ' excellent ' , ' good ' , ' fair ' or ' poor ' in each case . For subjective cosmetic assessment , patients reported their degree of satisfaction as ' satisfied ' , ' better than preoperative ' and ' dissatisfied ' . # To assess complications , each patient 's medical record was reviewed for any event of extrusion , infection @ @ @ @</t>
  </si>
  <si>
    <t>patients reported their degree</t>
  </si>
  <si>
    <t>For subjective cosmetic assessment , patients reported their degree of satisfaction as ' satisfied ' , ' better than preoperative ' and ' dissatisfied ' .</t>
  </si>
  <si>
    <t>acad_2014_12</t>
  </si>
  <si>
    <t>extends the host range of influenza viruses and indicates a need for increased surveillance for and control of influenza viruses among giant pandas. # DISPATCHES # In April 2009 , the Centers for Disease Control and Prevention reported the emergence of a novel strain of influenza A(H1N1) virus , which is now referred to as influenza A(H1N1)pdm09 or pH1N1 . This virus rapidly affected countries worldwide and continues to circulate as a seasonal influenza virus . In addition to widespread</t>
  </si>
  <si>
    <t>Prevention reported the emergence</t>
  </si>
  <si>
    <t>In April 2009 , the Centers for Disease Control and Prevention reported the emergence of a novel strain of influenza A(H1N1) virus , which is now referred to as influenza A(H1N1)pdm09 or pH1N1 .</t>
  </si>
  <si>
    <t>['emergence']</t>
  </si>
  <si>
    <t>acad_2014_13</t>
  </si>
  <si>
    <t>Raw milk consumption was a risk factor for seropositivity in German dairy cattle farmers ( 19 ) . Although consumption of raw milk was not an independent risk factor in our study , 21.8% of farm residents reported daily drinking of raw milk . C. burnetii exposure during nonautomatic milking could still implicate the risk of inhaling contaminated aerosols during pretreatment of the cow or during accidental raw milk ingestion. # The relatively low response rate of 10.4% in this</t>
  </si>
  <si>
    <t>residents reported daily drinking</t>
  </si>
  <si>
    <t>Although consumption of raw milk was not an independent risk factor in our study , 21.8% of farm residents reported daily drinking of raw milk .</t>
  </si>
  <si>
    <t>acad_2014_14</t>
  </si>
  <si>
    <t>DST @ @ @ @ @ @ @ @ @ @ @@4157980 In 2010 , Burkina Faso became the first country to introduce meningococcal serogroup A conjugate vaccine ( PsA-TT ) . During 2012 , Burkina Faso reported increases in Neisseria meningitidis serogroup W , raising questions about whether these cases were a natural increase in disease or resulted from serogroup replacement after PsA-TT introduction . We analyzed national surveillance data to describe the epidemiology of serogroup W and genotyped</t>
  </si>
  <si>
    <t>Faso reported increases in</t>
  </si>
  <si>
    <t>During 2012 , Burkina Faso reported increases in Neisseria meningitidis serogroup W , raising questions about whether these cases were a natural increase in disease or resulted from serogroup replacement after PsA-TT introduction .</t>
  </si>
  <si>
    <t>acad_2014_15</t>
  </si>
  <si>
    <t>Sporadic cases and smaller outbreaks caused by serogroup W have continued to occur and have been described as occurring in several meningitis belt countries , including Burkina Faso ( 11-15 ) . During 2012 , Burkina Faso reported an increase in cases of serogroup W , raising questions about whether the increase resulted from a natural increase in disease or resulted from serogroup replacement after PsA-TT introduction . We analyzed national surveillance data and isolates from Burkina Faso to describe</t>
  </si>
  <si>
    <t>Faso reported an increase</t>
  </si>
  <si>
    <t>During 2012 , Burkina Faso reported an increase in cases of serogroup W , raising questions about whether the increase resulted from a natural increase in disease or resulted from serogroup replacement after PsA-TT introduction .</t>
  </si>
  <si>
    <t>acad_2014_16</t>
  </si>
  <si>
    <t>demographic information and results of cerebrospinal fluid ( CSF ) examination and laboratory testing . For this analysis , we used data from TLOH for 2007-2012 and MPE enhanced surveillance data for 2010-2012 . All 63 districts reported suspected meningitis cases to both surveillance systems during 2010-2012 . Aggregate laboratory testing results for the 2007-2009 meningitis seasons and enhanced surveillance data for the 2002 meningitis season also were analyzed. # We used a modified case definition to classify cases .</t>
  </si>
  <si>
    <t>districts reported suspected meningitis</t>
  </si>
  <si>
    <t>All 63 districts reported suspected meningitis cases to both surveillance systems during 2010-2012 .</t>
  </si>
  <si>
    <t>acad_2014_17</t>
  </si>
  <si>
    <t>overall significance value ( Li , Meng , Raghunathan @ @ @ @ @ @ @ @ @ @ Descriptive Statistics and Data Transformations # Descriptive statistics are presented in Table 1 . On average , children reported high teacher closeness . Teacher closeness was highest in first grade ( M = 4.47 , SD = 0.69 ) , followed by third grade ( M = 4.31 , SD = 0.78 ) and fifth grade ( M = 3.97 ,</t>
  </si>
  <si>
    <t>children reported high teacher</t>
  </si>
  <si>
    <t>On average , children reported high teacher closeness .</t>
  </si>
  <si>
    <t>['closeness']</t>
  </si>
  <si>
    <t>acad_2014_18</t>
  </si>
  <si>
    <t>children reported very close</t>
  </si>
  <si>
    <t>acad_2014_19</t>
  </si>
  <si>
    <t>would be associated with @ @ @ @ @ @ @ @ @ @ the results in terms of each predictor of relatedness. # Grade and Gender Differences in Perceived Relatedness # Children in the lower grades reported closer relationships with their teachers ; even so , fifth graders had relatively high levels of closeness ( M = 3.97 on a scale of 1-5 ) . Fifth graders may have more realistic perceptions of their relationships with teachers . Such</t>
  </si>
  <si>
    <t>grades reported closer relationships</t>
  </si>
  <si>
    <t># Grade and Gender Differences in Perceived Relatedness # Children in the lower grades reported closer relationships with their teachers ;</t>
  </si>
  <si>
    <t>acad_2014_20</t>
  </si>
  <si>
    <t>and students would be associated with children 's sense of peer community was partially confirmed . In the main-effects model , children whose teachers were sensitive to children 's needs and provided opportunities for children 's autonomy reported a stronger sense of peer community . This finding was consistent with a systems perspective , which states that teacher-student interactions are expected to influence the peer relational system ( Mikami et al. , 2011 ) . Children who are consistently exposed</t>
  </si>
  <si>
    <t>autonomy reported a stronger</t>
  </si>
  <si>
    <t>In the main-effects model , children whose teachers were sensitive to children 's needs and provided opportunities for children 's autonomy reported a stronger sense of peer community .</t>
  </si>
  <si>
    <t>acad_2014_21</t>
  </si>
  <si>
    <t>in 20 schools participated in this study . Schools in the study were randomly assigned to the treatment ( RC ) or a waitlist control . Observers rated teachers ' use of RC practices , and teachers reported their use of RC practices and relationship quality with each child . RC training did not directly predict close or conflictual student-teacher relationships ; however , an indirect effect was noted . Training in the RC approach increased teachers ' use of</t>
  </si>
  <si>
    <t>teachers reported their use</t>
  </si>
  <si>
    <t>Observers rated teachers ' use of RC practices , and teachers reported their use of RC practices and relationship quality with each child .</t>
  </si>
  <si>
    <t>acad_2014_22</t>
  </si>
  <si>
    <t>Ang , 2005 ; Hamre &amp;amp; Pianta , 2001 ; Pianta , 2001 ) . # Benefits of High-Quality Student-Teacher Relationships # Close student-teacher relationships benefit students in many ways . A recent meta-analysis of 99 studies reported associations between closer student-teacher relationships and higher levels of school engagement and achievement in students from preschool through 12th grade ( Roorda et al. , 2011 ) . @ @ @ @ @ @ @ @ @ @ Several studies have reported</t>
  </si>
  <si>
    <t>A recent meta-analysis of 99 studies reported associations between closer student-teacher relationships and higher levels of school engagement and achievement in students from preschool through 12th grade ( Roorda et al. , 2011 ) .</t>
  </si>
  <si>
    <t>acad_2014_23</t>
  </si>
  <si>
    <t>; " BCI -0.14 , 0.19 ; Table 4 ) . Over half ( 57% ) of the teachers agreed or strongly agreed with statements describing a close relationship with students . Approximately one fifth of teachers reported that conflict with students was not present ( 23% ) , and approximately two thirds of teachers ( 66% ) reported that conflict with students was rare . Teachers ' use of RC practices correlated strongly with RC treatment status ( r</t>
  </si>
  <si>
    <t>teachers reported that conflict</t>
  </si>
  <si>
    <t>Approximately one fifth of teachers reported that conflict with students was not present ( 23% ) , and approximately two thirds of teachers ( 66% ) reported that conflict with students was rare .</t>
  </si>
  <si>
    <t>acad_2014_24</t>
  </si>
  <si>
    <t>Erion reported that many studies in the meta-analysis failed to note the presence or absence of important intervention components ( e.g. , modeling , supervised practice , and consultation with an expert interventionist ) and few studies reported the degree to which parents provided the required treatment ( i.e. , the number of tutoring sessions children actually received ) . Thus , Erion suggested that future research should include quantifiable checks on how well parents mastered tutoring skills before the</t>
  </si>
  <si>
    <t>studies reported the degree</t>
  </si>
  <si>
    <t>Erion reported that many studies in the meta-analysis failed to note the presence or absence of important intervention components ( e.g. , modeling , supervised practice , and consultation with an expert interventionist ) and few studies reported the degree to which parents provided the required treatment ( i.e. , the number of tutoring sessions children actually received ) .</t>
  </si>
  <si>
    <t>acad_2014_25</t>
  </si>
  <si>
    <t>on biology and accounting , for example , are unlikely to rely so @ @ @ @ @ @ @ @ @ @ material is less controversial and more objective . # Students in the blended sections reported a higher understanding than traditional students of key concepts at the beginning of the semester ( Table 2 ) . By the end of the semester , traditional students had surpassed the blended students on this learning objective . Given that traditional</t>
  </si>
  <si>
    <t>sections reported a higher</t>
  </si>
  <si>
    <t># Students in the blended sections reported a higher understanding than traditional students of key concepts at the beginning of the semester ( Table 2 ) .</t>
  </si>
  <si>
    <t>acad_2014_26</t>
  </si>
  <si>
    <t>; slaves were sent out to invite men , young and old , to become Contributors to the Revenue of Rome ( Gaius , 41.1 ; cf. Dio , Roman History , 59.11-12 ) . # Suetonius reported a couple of versions of Caligula 's demise , and @ @ @ @ @ @ @ @ @ @ when the emperor was out for a walk , he had Chaerea come up from behind and leave a deep gash in</t>
  </si>
  <si>
    <t>Suetonius reported a couple</t>
  </si>
  <si>
    <t># Suetonius reported a couple of versions of Caligula 's demise , and @ @ @ @ @ @ @ @ @ @</t>
  </si>
  <si>
    <t>['couple']</t>
  </si>
  <si>
    <t>acad_2014_27</t>
  </si>
  <si>
    <t>of cases just this year . Of the 42 cases overall that have been confirmed , 31 were children under the age of 14 , and 25 were women . Just 10 out of the 21 cases reported this year have survived . If you are looking at that kind of mortality rate , it 's obviously over 50 percent . # The kinds of communication campaigns that donors engaged in were simple messages about behavior change . In Cambodia</t>
  </si>
  <si>
    <t>cases reported this year</t>
  </si>
  <si>
    <t>Just 10 out of the 21 cases reported this year have survived .</t>
  </si>
  <si>
    <t>acad_2014_28</t>
  </si>
  <si>
    <t>( serine/threonine kinase ; mTOR ) , and ribosomal protein S6 kinase , polypeptide 1 ( p70S6K1 @ @ @ @ @ @ @ @ @ @ Carpenter et al . 2011 ) . A recent study reported that overexpression of miR-199a inhibited the hypoxia-induced cell proliferation in non-small cell lung cancer by suppressing HIF-1 ? ( Ding et al . 2013 ) . Oltipraz , a cancer chemopreventive agent , has anti-angiogenic property mediated by miR-199a induction and HIF-1</t>
  </si>
  <si>
    <t>study reported that overexpression</t>
  </si>
  <si>
    <t>A recent study reported that overexpression of miR-199a inhibited the hypoxia-induced cell proliferation in non-small cell lung cancer by suppressing HIF-1 ?</t>
  </si>
  <si>
    <t>acad_2014_29</t>
  </si>
  <si>
    <t>City , investigated the effect of prenatal exposure to airborne PAHs on the child 's body size at 5 ( n = 422 ) and 7 ( n = 341 ) years of age . The authors reported that exposure to ambient high-molecular-weight PAHs was associated with higher BMI z-scores and obesity at both 5 and 7 years of age ( Rundle et al . 2012 ) . # PAHs are suspected endocrine-disrupting chemicals ( EDCs ) ( Gozgit et</t>
  </si>
  <si>
    <t>authors reported that exposure</t>
  </si>
  <si>
    <t>The authors reported that exposure to ambient high-molecular-weight PAHs was associated with higher BMI z-scores and obesity at both 5 and 7 years of age</t>
  </si>
  <si>
    <t>acad_2014_30</t>
  </si>
  <si>
    <t>and GI-related hospital admissions , respectively . # Discussion # GI-related hospital admissions in Chennai were consistently associated with extreme precipitation ( ? 90th percentile ) over a 15-day lag . A study based in northern Canada reported similar results : high water volume was associated with a 1.34-times increase @ @ @ @ @ @ @ @ @ @ lag ( p &amp;lt; 0.05 ) ( Harper et al . 2011 ) . Another study reported that rainfall events</t>
  </si>
  <si>
    <t>Canada reported similar results</t>
  </si>
  <si>
    <t>A study based in northern Canada reported similar results : high water volume was associated with</t>
  </si>
  <si>
    <t>acad_2014_31</t>
  </si>
  <si>
    <t>results : high water volume was associated with a 1.34-times increase @ @ @ @ @ @ @ @ @ @ lag ( p &amp;lt; 0.05 ) ( Harper et al . 2011 ) . Another study reported that rainfall events above the 93rd percentile were associated with a 2.28-times ( 95% CI : 1.22 , 4.23 ) increase in the risk of waterborne outbreaks ( Thomas et al . 2006 ) . Previous work also explored the effect of</t>
  </si>
  <si>
    <t>study reported that rainfall</t>
  </si>
  <si>
    <t>Another study reported that rainfall events above the 93rd percentile were associated with a 2.28-times ( 95% CI :</t>
  </si>
  <si>
    <t>acad_2014_32</t>
  </si>
  <si>
    <t>@ @ @ @ @ et al . ( 2002 ) also reported that prenatal exposures to PCBs and dioxins were associated with sex-specific behaviors , proposing a causative interpretation . However , whereas the Dutch study reported stronger associations between exposures and the masculine scale of the PSAI , we found stronger associations with the feminine scores . In addition , the Dutch study reported statistically significant PCB-related associations for boys only , whereas we estimated significant associations for</t>
  </si>
  <si>
    <t>study reported stronger associations</t>
  </si>
  <si>
    <t>However , whereas the Dutch study reported stronger associations between exposures and the masculine scale of the PSAI , we found stronger associations with the feminine scores .</t>
  </si>
  <si>
    <t>acad_2014_33</t>
  </si>
  <si>
    <t>154 surgical menopause , and seven were missing @ @ @ @ @ @ @ @ @ @ menopause , we excluded 15 with missing covariate data , leaving 434 for the current analysis . Thirty-three women reported menopause having occurred between 1957 and 1976 , before the first NHS questionnaire . The remaining 401 women underwent menopause between 1976 and 2003 . We defined early menopause as natural menopause occurring before 45 years of age ( Gallagher 2007 )</t>
  </si>
  <si>
    <t>women reported menopause having</t>
  </si>
  <si>
    <t>Thirty-three women reported menopause having occurred between 1957 and 1976 , before the first NHS questionnaire .</t>
  </si>
  <si>
    <t>acad_2014_34</t>
  </si>
  <si>
    <t>) . In our analysis , serum PCB and p , p ' -DDE concentrations were not highly correlated , and mutually adjusted associations with testosterone were in opposite directions . # Two studies of adult men reported significant negative associations between some PCBs ( mono- , tri- , and di-ortho substituted PCBs ) and testosterone ( Goncharov et al . 2009 ; Richthoff et al . 2003 ) . Great Lakes sport fish consumers ' PCB levels were negatively</t>
  </si>
  <si>
    <t>men reported significant negative</t>
  </si>
  <si>
    <t># Two studies of adult men reported significant negative associations between some PCBs ( mono- , tri- , and di-ortho substituted PCBs ) and testosterone ( Goncharov et al . 2009 ;</t>
  </si>
  <si>
    <t>['associations', 'PCBs']</t>
  </si>
  <si>
    <t>acad_2014_35</t>
  </si>
  <si>
    <t>math skills have been diagnosed with a co-occuring emotional or behavioral concern ( Tsovili , 2004 ) . In addition , a study comparing learning-disabled ( LD ) and non learning-disabled college students found that LD students reported more stress , nervousness , frustration , and helplessness than non-LD students ( Heiman &amp;amp; Precel , 2003 ) . However , other researchers ( LePine , J. LePine M. &amp;amp; Jackson , 2004 ) have found that LD students may actually</t>
  </si>
  <si>
    <t>students reported more stress</t>
  </si>
  <si>
    <t>In addition , a study comparing learning-disabled ( LD ) and non learning-disabled college students found that LD students reported more stress , nervousness , frustration , and helplessness than non-LD students ( Heiman &amp;amp;</t>
  </si>
  <si>
    <t>acad_2014_36</t>
  </si>
  <si>
    <t>research and college teaching and was judged to possess face and content validity . The instrument was pilot-tested with nine undergraduate agriculture students in a course not selected for inclusion in the main study ; the students reported no difficulty understanding the directions , items , or response options . The pilot-test group completed the instrument a second time , after three weeks , to assess instrument stability . The coefficients of stability ( r ) for Parts one and</t>
  </si>
  <si>
    <t>students reported no difficulty</t>
  </si>
  <si>
    <t>the students reported no difficulty understanding the directions , items , or response options .</t>
  </si>
  <si>
    <t>acad_2014_37</t>
  </si>
  <si>
    <t>3.0 or higher ( 66.7% ) . The largest percentages of students were juniors ( 29.0% ) , followed by sophomores ( 27.5% ) , seniors ( 24.2% ) , and freshmen ( 19.2% ) . Students reported the plus/minus grading system was used @ @ @ @ @ @ @ @ @ @ and a median of 50% of Bumpers College courses they had completed . # Approximately two-thirds of faculty respondents were male ( 69.3% ) and held</t>
  </si>
  <si>
    <t>Students reported the plus/minus</t>
  </si>
  <si>
    <t>Students reported the plus/minus grading system was used</t>
  </si>
  <si>
    <t>acad_2014_38</t>
  </si>
  <si>
    <t>is created when the student becomes mentally at ease or adjusted to the surrounding environment . Roberts and Styron ( 2009 ) referred to this as " psychological comfort " ( p.3 ) . Terrion and Daoust reported what happens after students arrive on campus and the level of student involvement determine their level of commitment to the institution and persistence to graduation . Building these types of relationship and experiences , whether formal or informal , inside or outside</t>
  </si>
  <si>
    <t>Daoust reported what happens</t>
  </si>
  <si>
    <t>Terrion and Daoust reported what happens after students arrive on campus and the level of student involvement determine their level of commitment to the institution and persistence to graduation .</t>
  </si>
  <si>
    <t>acad_2014_39</t>
  </si>
  <si>
    <t>. The development of these academic skills affects a student 's self-confidence , self-efficacy , attitude toward education and academic persistence ( Terrion &amp;amp; Daoust , 2011-2012 ) . # Though only 30 % of non-returning freshman reported the development of effective study skills as a problem the time spent away from the institution provided the students the opportunity to reflect on the first-year experience and better understand the need to develop a systematic approach to studying . Students were</t>
  </si>
  <si>
    <t>freshman reported the development</t>
  </si>
  <si>
    <t># Though only 30 % of non-returning freshman reported the development of effective study skills as a problem the time spent away from the institution provided the students the opportunity to reflect on the first-year experience and better understand the need to develop a systematic approach to studying .</t>
  </si>
  <si>
    <t>acad_2014_40</t>
  </si>
  <si>
    <t>) agreed or strongly agreed that their work schedules allowed them to get enough sleep . # Comparison Between Groups # Sleep . As shown in Table 4.4 , participants who were working in the hospitality industry reported a higher frequency of trouble falling asleep due to feeling too cold than those who were not working ( M = @ @ @ @ @ @ @ @ @ @ who were working in the hospitality industry also reported more often</t>
  </si>
  <si>
    <t>industry reported a higher</t>
  </si>
  <si>
    <t>As shown in Table 4.4 , participants who were working in the hospitality industry reported a higher frequency of trouble falling asleep due to feeling too cold than those who were not working ( M = @ @ @ @ @ @ @ @ @ @</t>
  </si>
  <si>
    <t>acad_2014_41</t>
  </si>
  <si>
    <t>( 18.3% , 1.1% , and 21.5% , respectively ) . In terms of job performance , the frequency of employee mistakes differed significantly between the hospitality industry and other industries . Students working in non-hospitality industries reported fewer mistakes than their counterparts . Trouble sleeping and work scheduling may be two of the reasons for low job performance among students working in the hospitality industry . When student 's academic performance was compared between the three groups , no</t>
  </si>
  <si>
    <t>industries reported fewer mistakes</t>
  </si>
  <si>
    <t>Students working in non-hospitality industries reported fewer mistakes than their counterparts .</t>
  </si>
  <si>
    <t>['mistakes']</t>
  </si>
  <si>
    <t>acad_2014_42</t>
  </si>
  <si>
    <t>took 5 to 15 min to fall asleep , 25% reported that they took 30 min to one hour to fall asleep . Because long sleep latency was one of the criteria of DSPS with which students reported low GPAs ( Lack , 1986 ; Trockel et al. , 2000 ; Weitzman et al. , 1981 ) , understanding the impact of sleep latency on academic performance is important for educators. # In a previous study on the relationship between</t>
  </si>
  <si>
    <t>students reported low GPAs</t>
  </si>
  <si>
    <t>Because long sleep latency was one of the criteria of DSPS with which students reported low GPAs ( Lack , 1986 ; Trockel et al. , 2000 ; Weitzman et al. , 1981 )</t>
  </si>
  <si>
    <t>acad_2014_43</t>
  </si>
  <si>
    <t>" # Times When Loneliness Decreases # Although participants generally struggled with feeling lonely , there are times when the experienced intensify of loneliness decreases . These usually result from diverted attention . Most commonly , participants reported decreased loneliness to occur during points in the semester when students were exceptionally busy . When participants are required to designate significant amounts of time to school work and other such demands , their focus often turns from missing their boyfriend to</t>
  </si>
  <si>
    <t>participants reported decreased loneliness</t>
  </si>
  <si>
    <t>Most commonly , participants reported decreased loneliness to occur during points in the semester when students were exceptionally busy .</t>
  </si>
  <si>
    <t>acad_2014_44</t>
  </si>
  <si>
    <t>performance expectations that are placed upon them , which ultimately affect their levels of socio-cultural adjustment ( Chen , 1999 ) . Supporting this point , Kinoshita and Bowman ( 1998 ) contended that Japanese international students reported the high levels of stress associated with their academic performance expectations in studying abroad . # Moreover , Lewthwaite ( 1997 ) noted differences in academic settings between U.S. universities and non-U.S . universities . For example , Asian universities tended to</t>
  </si>
  <si>
    <t>students reported the high</t>
  </si>
  <si>
    <t>Supporting this point , Kinoshita and Bowman ( 1998 ) contended that Japanese international students reported the high levels of stress associated with their academic performance expectations in studying abroad .</t>
  </si>
  <si>
    <t>acad_2014_45</t>
  </si>
  <si>
    <t>2.19 , SD = .98 ) or feel socially disconnected ( M = 1.84 , SD = .74 ) . Students agreed that they received social support ( M= 3.41 , SD = .54 ) . Students reported slight difficulty in adjusting to the U.S. ( M = 3.93 , SD=.61 ) . # Inter-correlations Among the Measured Variables # As can be seen in Table 1 , demographic variables were not strongly related to any of the measured variables</t>
  </si>
  <si>
    <t>Students reported slight difficulty</t>
  </si>
  <si>
    <t>Students reported slight difficulty in adjusting to the U.S.</t>
  </si>
  <si>
    <t>acad_2014_46</t>
  </si>
  <si>
    <t>of learning and interaction styles of international students in and outside the classroom . Counselors might play an important role in providing assistance to international students . According to Laboy Gonzalez ( 2006 ) , international students reported counseling services as beneficial and necessary to sustain their pursuit of academic and personal goals . Likewise , Nilsson and Anderson ( 2004 ) stated that international students who lacked social networks @ @ @ @ @ @ @ @ @ @</t>
  </si>
  <si>
    <t>students reported counseling services</t>
  </si>
  <si>
    <t>According to Laboy Gonzalez ( 2006 ) , international students reported counseling services as beneficial and necessary to sustain their pursuit of academic and personal goals .</t>
  </si>
  <si>
    <t>acad_2014_47</t>
  </si>
  <si>
    <t>writing assignments that require only short answers or brief summaries . In a national survey ( National Commission on Writing for America 's Families , Schools , and Colleges , 2008 ) , almost 80% of teens reported the average length @ @ @ @ @ @ @ @ @ @ . Together , these facts imply a lack of instruction that negatively affects student preparation for college and workplace writing . # Beyond K -- 1-2 education , writing</t>
  </si>
  <si>
    <t>teens reported the average</t>
  </si>
  <si>
    <t>In a national survey ( National Commission on Writing for America 's Families , Schools , and Colleges , 2008 ) , almost 80% of teens reported the average length @ @ @ @ @ @ @ @ @ @ .</t>
  </si>
  <si>
    <t>acad_2014_48</t>
  </si>
  <si>
    <t>Assessment ( PISA , 2009 ) and Amy Chua 's controversial book about Chinese parenting , Bottle Hymn of the Tiger Mother . In December , 2010 , both The New York Times and The China Post reported the results of the latest PISA assessment in which students in Shanghai were winners in three categories : reading , mathematics , and science ( Dillon , 2010 ) . According to Dillon ( 2010 ) , # PISA scores are on</t>
  </si>
  <si>
    <t>Post reported the results</t>
  </si>
  <si>
    <t>In December , 2010 , both The New York Times and The China Post reported the results of the latest PISA assessment in which students in Shanghai were winners in three categories :</t>
  </si>
  <si>
    <t>acad_2014_49</t>
  </si>
  <si>
    <t>. # Examining elementary school teachers ' perceptions and attitudes about the educational structure of tracking , Ansalone and Biafora 's ( 2004 ) noted the significance of personal schooling experiences . The majority of the teachers reported their memories of being tracked informed their beliefs about the purpose of tracking and the advantages and disadvantages it provides for both teachers and students . Although an extensive search for research investigating the alignment between secondary teachers ' memories of being</t>
  </si>
  <si>
    <t>teachers reported their memories</t>
  </si>
  <si>
    <t>The majority of the teachers reported their memories of being tracked informed their beliefs about the purpose of tracking and the advantages and disadvantages it provides for both teachers and students .</t>
  </si>
  <si>
    <t>acad_2014_50</t>
  </si>
  <si>
    <t>people are prone to . # DIABETES AND LEARNING DISABILITY # Both Type 1 and Type 2 diabetes are more common in learning disabled people than in the general population . A Dutch , population based study reported an increased rate of diabetes in adults with learning disabilities.7 Data recently sourced from General Practice information systems in England support this finding , demonstrating higher rates of Type 1 and Type 2 diabetes in people with learning disabilities.8 # CARE ORGANISATION</t>
  </si>
  <si>
    <t>A Dutch , population based study reported an increased rate of diabetes in adults with learning</t>
  </si>
  <si>
    <t>acad_2014_51</t>
  </si>
  <si>
    <t>instruction thus moves beyond the conceptual mastery to fluency building and generalization across contexts . # It is important to note , however , that our study did not collect data on treatment integrity . Participating teachers reported varying amounts of time they spent using the program during the course of the study . Based on this variation , it appears reasonable to assume that teachers integrated WHS in various ways into their classroom routines and activities . Close examination</t>
  </si>
  <si>
    <t>teachers reported varying amounts</t>
  </si>
  <si>
    <t>Participating teachers reported varying amounts of time they spent using the program during the course of the study .</t>
  </si>
  <si>
    <t>acad_2014_52</t>
  </si>
  <si>
    <t>with or at risk for emotional and behavioral problems ( Stormont , Reinke , &amp;amp; Herman , 2011 ) . Ervin et al . ( 2001 ) found that over 98% of the studies conducted in schools reported positive changes in student behavior . They reasoned that FBA is a @ @ @ @ @ @ @ @ @ @ and for plotting a course of successful intervention . More recently , Goh and Bambara ( 2010 ) found essentially</t>
  </si>
  <si>
    <t>schools reported positive changes</t>
  </si>
  <si>
    <t>( 2001 ) found that over 98% of the studies conducted in schools reported positive changes in student behavior .</t>
  </si>
  <si>
    <t>acad_2014_53</t>
  </si>
  <si>
    <t>are consistent with school-wide procedures , " and " classroom @ @ @ @ @ @ @ @ @ @ was the most common answer ( 47-50% ) . Furthermore , implementers working in high school settings reported it was somewhat challenging to teach expected behaviors directly . Furthermore , participants in schools that have been implementing SWPBS for more than five years reported it was somewhat challenging to define behaviors clearly . Participants who were not current or former</t>
  </si>
  <si>
    <t>settings reported it was</t>
  </si>
  <si>
    <t>Furthermore , implementers working in high school settings reported it was somewhat challenging to teach expected behaviors directly .</t>
  </si>
  <si>
    <t>acad_2014_54</t>
  </si>
  <si>
    <t>not have direct contact with animals , but he reported having eaten goat meat and having had contact with one of the animal caretakers , who suffered from respiratory disease ( 15 ) . The second patient reported direct contact with a diseased camel shortly before onset of his symptoms ( 11 ) . # In our study , production of infectious virus particles was seen in goat lung and kidney cells and in camelid kidney cells . Excretion patterns</t>
  </si>
  <si>
    <t>patient reported direct contact</t>
  </si>
  <si>
    <t>The second patient reported direct contact with a diseased camel shortly before onset of his symptoms ( 11 ) .</t>
  </si>
  <si>
    <t>acad_2014_55</t>
  </si>
  <si>
    <t>@ @ @ @ @ @ @ @ @ @ ( 52% ) had a history of hypertension , and 14 ( 67% ) had undergone previous eye surgeries or procedures . All patients in this cluster reported unusual vision loss . Vitreous debris was noted during examination of 12 ( 57% ) case-patients ; hypopyon , eye inflammation , and fibrin were observed in 9 ( 43% ) , 10 ( 48% ) , and 12 ( 57% )</t>
  </si>
  <si>
    <t>cluster reported unusual vision</t>
  </si>
  <si>
    <t>All patients in this cluster reported unusual vision loss .</t>
  </si>
  <si>
    <t>acad_2014_56</t>
  </si>
  <si>
    <t>are not available , and more enucleations or other unreported complications among case-patients are possible . # Public Health and Regulatory Action # On May 3 , 2012 , CDC and state and local public health officials reported the outbreaks ( 17 ) , publishing the name of Franck 's and advising against use of any of Franck 's sterile compounded products while the investigation was @ @ @ @ @ @ @ @ @ @ sterile compounding services and</t>
  </si>
  <si>
    <t>officials reported the outbreaks</t>
  </si>
  <si>
    <t># On May 3 , 2012 , CDC and state and local public health officials reported the outbreaks ( 17 ) , publishing the name of Franck 's and advising against use of any of Franck 's sterile compounded products while the investigation was @ @ @ @ @ @ @ @ @ @ sterile compounding services and</t>
  </si>
  <si>
    <t>acad_2014_57</t>
  </si>
  <si>
    <t>a commercial laboratory ( IDEXX RADIL , @ @ @ @ @ @ @ @ @ @ ) were antibody-positive by immunofluorescent antibody testing . No mice were tested by CDC . The owners of facility C reported this finding to state public health authorities and voluntarily depopulated all mice . Approximately 380,000 mice from facility C were euthanized , and 810,000 frozen mice stored at facility B were destroyed . Bedding was buried , and the facility was disinfected</t>
  </si>
  <si>
    <t>C reported this finding</t>
  </si>
  <si>
    <t>The owners of facility C reported this finding to state public health authorities and voluntarily depopulated all mice .</t>
  </si>
  <si>
    <t>acad_2014_58</t>
  </si>
  <si>
    <t>facilitate transfer of pathogens from the hands to the mouth . # The proportion of infected employees in whom clinical illness developed varied by facility . In facility A , 69% of employees who had recent infection reported illness , and 33% had symptoms severe enough to cause them to seek medical care . Conversely , all facility C employees appeared to have asymptomatic infections , except for 1 with nonspecific illness . Previous LCMV outbreak investigations have found various</t>
  </si>
  <si>
    <t>infection reported illness ,</t>
  </si>
  <si>
    <t>In facility A , 69% of employees who had recent infection reported illness , and 33% had symptoms severe enough to cause them to seek medical care .</t>
  </si>
  <si>
    <t>acad_2014_59</t>
  </si>
  <si>
    <t>@ @ @ @ @ @ Lyme disease-endemic regions in Connecticut and Massachusetts on the basis of when human babesiosis became endemic . A town was defined as babesiosis-endemic the first time the state public health department reported human babesiosis cases for 2 consecutive years . We identified 2 sites in southeastern Connecticut ( Lyme and Old Lyme ) and 1 site in Massachusetts ( Nantucket ) where babesiosis has been endemic for at least a decade . Nantucket was</t>
  </si>
  <si>
    <t>department reported human babesiosis</t>
  </si>
  <si>
    <t>A town was defined as babesiosis-endemic the first time the state public health department reported human babesiosis cases for 2 consecutive years .</t>
  </si>
  <si>
    <t>acad_2014_60</t>
  </si>
  <si>
    <t>the United Kingdom , 4 had contact with sheep , 2 with so-called farm animals , and 1 with dogs . The remaining 5 case-patients with infections caused by subtypes XIIb and XIId in the United Kingdom reported no contact with sheep , although 4 reported contact with pets ( dogs , cats , or pet birds ) , which are not known hosts of C. ubiquitum . One case-patient who was infected with C. ubiquitum of the XIIb subtype</t>
  </si>
  <si>
    <t>Kingdom reported no contact</t>
  </si>
  <si>
    <t>The remaining 5 case-patients with infections caused by subtypes XIIb and XIId in the United Kingdom reported no contact with sheep , although 4 reported contact with pets ( dogs , cats , or pet birds ) , which are not known hosts of C. ubiquitum .</t>
  </si>
  <si>
    <t>acad_2014_61</t>
  </si>
  <si>
    <t>promote learning , even when children 's responses are correct . Feedback is one of the most common intervention components for students with MD . In a recent meta-analysis ( 19 ) , more than 20 studies reported positive effect sizes when students with @ @ @ @ @ @ @ @ @ @ or self-evaluation prompted students to explain the causes of events and reflect on the advantages of various strategies and thus increased the depth of processing and</t>
  </si>
  <si>
    <t>studies reported positive effect</t>
  </si>
  <si>
    <t>In a recent meta-analysis ( 19 ) , more than 20 studies reported positive effect sizes when students with @ @ @</t>
  </si>
  <si>
    <t>acad_2014_62</t>
  </si>
  <si>
    <t>testing with only one or two full cluster or composite scores . Other participants ' files included testing that @ @ @ @ @ @ @ @ @ @ full cluster or composite scores , and others reported only grade and/or age equivalent scores ( 2.8% ) , that is , not standard scores or percentile ranks . The WRAT was used as the only measure of academic achievement in the test battery for three evaluations ( 1.4% ) .</t>
  </si>
  <si>
    <t>others reported only grade</t>
  </si>
  <si>
    <t>that @ @ @ @ @ @ @ @ @ @ full cluster or composite scores , and others reported only grade and/or age equivalent scores ( 2.8% ) , that is , not standard scores or percentile ranks .</t>
  </si>
  <si>
    <t>acad_2014_63</t>
  </si>
  <si>
    <t>, 2012 ) . Recently we and others have published normative data for AGD during infancy based on large population studies ( Papadopoulou et al . 2013 ; Thankamony et al . 2009 ) . Both studies reported a characteristic nonlinear pattern of rapid growth in the first year and little change thereafter . Therefore , applying normative data is useful in further characterizing AGD in these disorders , as highlighted in a recent review ( Dean and Sharpe 2013</t>
  </si>
  <si>
    <t>studies reported a characteristic</t>
  </si>
  <si>
    <t>Both studies reported a characteristic nonlinear pattern of rapid growth in the first year and little change thereafter .</t>
  </si>
  <si>
    <t>acad_2014_64</t>
  </si>
  <si>
    <t>CI : -- 1.35 , 2.57% at lag 2 ) . However , for counties in the Northeast U.S. region ( i.e. , the region in which the present study was conducted ) , the previous study reported associations with PM2.5 that were similar to our estimates here ( 1.16% increase in cardiovascular admissions ; 95% PI : 0.85 , 1.47% and a nonsignificant 0.30% increase in respiratory admissions ; 95% PI : -- @ @ @ @ @ @</t>
  </si>
  <si>
    <t>study reported associations with</t>
  </si>
  <si>
    <t>However , for counties in the Northeast U.S. region ( i.e. , the region in which the present study was conducted ) , the previous study reported associations with PM2.5 that were similar to our estimates here ( 1.16% increase in cardiovascular admissions ; 95</t>
  </si>
  <si>
    <t>acad_2014_65</t>
  </si>
  <si>
    <t>37 of whom were native English speakers ) were administered an experimental questionnaire examining the children 's shy and unsociable behavior in native-language and English-speaking contexts . # Results : Children and mothers in the ELL group reported significantly higher ratings of shy behavior in English-speaking versus native-language contexts , whereas unsociable ratings did not differ across language contexts . # Conclusions : Shyness and unsociability are distinguishable behaviors in ELL children , and researchers should consider these constructs when</t>
  </si>
  <si>
    <t>Children and mothers in the ELL group reported significantly higher ratings of shy behavior in English-speaking versus native-language contexts , whereas unsociable ratings did not differ across language contexts .</t>
  </si>
  <si>
    <t>acad_2014_66</t>
  </si>
  <si>
    <t>by ELL children during interactions with peers who speak the same native language or during interactions with peers who speak English . The few studies that have investigated the social behavior of ELL children in English-speaking contexts reported increased rates of withdrawal relative to monolingual children ( Rice , Sell , &amp;amp; Hadley , 1991 ; Spomer &amp;amp; Cowen , 2001 ) . ELL children also manifested behaviors during peer interactions that are similar to those of withdrawn children ,</t>
  </si>
  <si>
    <t>contexts reported increased rates</t>
  </si>
  <si>
    <t>The few studies that have investigated the social behavior of ELL children in English-speaking contexts reported increased rates of withdrawal relative to monolingual children ( Rice , Sell , &amp;amp;</t>
  </si>
  <si>
    <t>acad_2014_67</t>
  </si>
  <si>
    <t>non-Western societies . Bowker and Raja ( 2011 ) @ @ @ @ @ @ @ @ @ @ , unsociability , and avoidance represented related but distinct forms of withdrawal . In addition , the authors reported associations between ( a ) shyness and loneliness and ( b ) peer exclusion . Prakesh and Coplan ( 2007 ) , who examined withdrawn behavior in elementary schoolchildren in India , similarly reported that higher levels of shy behavior were associated</t>
  </si>
  <si>
    <t>authors reported associations between</t>
  </si>
  <si>
    <t>In addition , the authors reported associations between ( a ) shyness and loneliness and ( b ) peer exclusion .</t>
  </si>
  <si>
    <t>acad_2014_68</t>
  </si>
  <si>
    <t>less than a year . The English experience of the ELL mothers ranged from 9 months to 31 years ( M = 8 ; 9 , SD = 8 ; 4 ) . # Participants ' mothers reported their highest educational level . Educational categories were as follows : 1 = some high school , no diploma ; 2 = high school graduate , diploma , or @ @ @ @ @ @ @ @ @ @ 4 = bachelor</t>
  </si>
  <si>
    <t>mothers reported their highest</t>
  </si>
  <si>
    <t># Participants ' mothers reported their highest educational level .</t>
  </si>
  <si>
    <t>acad_2014_69</t>
  </si>
  <si>
    <t>the sport of badminton . Turner and Martinek ( 1999 ) found a significant improvement in game play execution of field hockey skills and procedural knowledge for the skill-technique group and the TGM group . Other researchers reported a positive transfer of learning from one sport category to another ( Martin , 2004 ; Mitchell &amp;amp; Oslin , 1999 ) . # When investigating the SEM , researchers found that environment reinforced specific interpersonal behavior ( Hastie , 1998a )</t>
  </si>
  <si>
    <t>researchers reported a positive</t>
  </si>
  <si>
    <t>Other researchers reported a positive transfer of learning from one sport category to another ( Martin , 2004 ;</t>
  </si>
  <si>
    <t>acad_2014_70</t>
  </si>
  <si>
    <t>ample opportunities to learn . # To provide an environment of effective student learning , teachers must decide whether the PE class should be coeducational or single gender . Research dealing with coeducational and single gender PE reported females have negative experiences due to a lack of enjoyment , lack of opportunity , poor self-image , and lack of athletic competence ( Olafson , 2002 ; Osborne , Bauer , &amp;amp; Sutliff , 2002 ; Taylor et al. , 1999</t>
  </si>
  <si>
    <t>PE reported females have</t>
  </si>
  <si>
    <t>PE reported females have negative experiences due to a lack of enjoyment , lack of opportunity , poor self-image , and lack of athletic competence ( Olafson , 2002 ;</t>
  </si>
  <si>
    <t>acad_2014_71</t>
  </si>
  <si>
    <t>to get open and passed multiple times before shooting . These findings @ @ @ @ @ @ @ @ @ @ Fisher ( 1995 ) and Ormond et al . ( 2002 ) . Both studies reported the SEM high school class played a superior game of basketball by using strategies and the higher skilled students included lower skilled students more than the traditional approach of teaching PE . # Coeducational Versus Single Gender # The second purpose investigated</t>
  </si>
  <si>
    <t>studies reported the SEM</t>
  </si>
  <si>
    <t>Both studies reported the SEM high school class played a superior game of basketball by using strategies and the higher skilled students included lower skilled students more than the traditional approach of teaching PE .</t>
  </si>
  <si>
    <t>acad_2014_72</t>
  </si>
  <si>
    <t>and @ @ @ @ @ @ @ @ @ @ teachers reported during the 5-week study included volleyball , indoor floor hockey , badminton , basketball , golf , and soccer . Dance activities that teachers reported included HOPS hip-hop dance , HOPS break dancing , and non-HOPS Dance Dance Revolution . Fitness activities included cardio kickboxing , aerobic kickboxing , group aerobics , yoga , and ladder circuits . Games included capture the flag , steal the sticks</t>
  </si>
  <si>
    <t>teachers reported included HOPS</t>
  </si>
  <si>
    <t>Dance activities that teachers reported included HOPS hip-hop dance , HOPS break dancing , and non-HOPS Dance Dance Revolution .</t>
  </si>
  <si>
    <t>acad_2014_73</t>
  </si>
  <si>
    <t>model improved their healthy behavior knowledge scores in comparison to students taught with other nonstandardized PE curricular programs ( Kulinna , 2008 ) . Furthermore , teachers using the EPEC curricular model who received professional development training reported higher teaching efficacy and more positive psychosocial perceptions of the curriculum ( McCaughtry , Kulinna , &amp;amp; Cothran , 2006 ) . # Dynamic physical education ( DPE ) : Elementary school . The DPE curricular model includes a resource text with</t>
  </si>
  <si>
    <t>training reported higher teaching</t>
  </si>
  <si>
    <t>Furthermore , teachers using the EPEC curricular model who received professional development training reported higher teaching efficacy and more positive psychosocial perceptions of the curriculum ( McCaughtry , Kulinna , &amp;amp;</t>
  </si>
  <si>
    <t>acad_2014_74</t>
  </si>
  <si>
    <t>Surveys ( 2007 ) showing that the overweight status among adolescents increased from 5% in 1976 to 17.4% in 2004 . This figure is considerably higher than those reported 4 years earlier . Other agencies and researchers reported similar findings ( Whitley et al. , 2008 ) . With no shortage of statistical data confirming the existence of this trend , many scholars have turned their attention to ways of addressing this looming crisis for America 's youth ( Sallis</t>
  </si>
  <si>
    <t>researchers reported similar findings</t>
  </si>
  <si>
    <t>Other agencies and researchers reported similar findings ( Whitley et al. , 2008 ) .</t>
  </si>
  <si>
    <t>acad_2014_75</t>
  </si>
  <si>
    <t>sport stacking intervention on handwriting , which is one of the important skills required to be developed during early stage to enhance children 's ability to communicate and improve overall learning abilities . A recent developmental study reported that movement time in handwriting decreased with age ( Bidet-Ildei &amp;amp; Orliaguet , 2008 ) . These findings confirm that writing speed is @ @ @ @ @ @ @ @ @ @ by showing that the students in both groups increased</t>
  </si>
  <si>
    <t>study reported that movement</t>
  </si>
  <si>
    <t>A recent developmental study reported that movement time in handwriting decreased with age ( Bidet-Ildei &amp;amp;</t>
  </si>
  <si>
    <t>acad_2014_76</t>
  </si>
  <si>
    <t>could be attributed to the synthesis of new proteins ( e.g. , proteases ) by germinating seeds and to the compositional change after degradation of other constituents ( Bau et al . 1997 ) . Many researchers reported increase in percent protein in germinated grains ( Dogra et al . 2001 ; Sood et al . 2002 ; Urbano et al . 2005 ; Khatoon and Prakash , 2006 ; Ghavidel and Prakash , 2007 ; Kaushik et al .</t>
  </si>
  <si>
    <t>researchers reported increase in</t>
  </si>
  <si>
    <t>Many researchers reported increase in percent protein in germinated grains ( Dogra et al .</t>
  </si>
  <si>
    <t>acad_2014_77</t>
  </si>
  <si>
    <t>at 2-3 DAI ( Fig. 2 ) . Later , when chlorotic symptoms appeared bacterium had multiplied in the intercellular spaces and also damaged the palisade parenchyma at 3-4 DAI ( Fig. 2 ) . Previous research reported that inhibition of chlorophyll pigments was due to degradation of enzyme chlophyllase produced in P. syringae phytotoxins ( Di Giorgio et al . ( 1996 ) . So it was suggested in the present study that chlorosis producing symptoms were due to</t>
  </si>
  <si>
    <t>research reported that inhibition</t>
  </si>
  <si>
    <t>Previous research reported that inhibition of chlorophyll pigments was due to degradation of enzyme chlophyllase produced in P. syringae phytotoxins ( Di Giorgio et al .</t>
  </si>
  <si>
    <t>acad_2014_78</t>
  </si>
  <si>
    <t>rate among phase feeding , stocking density and sexes . Similar results are also reported by Reiter and Bessei ( 2000 ) indicating that alternation in stocking did not influence mortality rate in birds . Another research reported maximum increase in mortality rate due to higher density in chickens ( Dozier et al. , 2006 ) . Different phase feeding regimens did not influence mortality rate in birds but it has proved to be effective in reducing mortality under acute</t>
  </si>
  <si>
    <t>research reported maximum increase</t>
  </si>
  <si>
    <t>Another research reported maximum increase in mortality rate due to higher density in chickens ( Dozier et al. , 2006 ) .</t>
  </si>
  <si>
    <t>acad_2014_79</t>
  </si>
  <si>
    <t>Iran , Matica et al . ( 2003 ) for Sabi in Zimbabwe and Kushwaha et al . ( 2009 ) for Chokla breed of sheep in India , respectively . Moreover , some of the authors reported the better estimates of maternal heritability for different breeds of sheep . The estimates of 0.25 ( Duguma et al. , 2002 @ @ @ @ @ @ @ @ @ @ Cloete et al. , 2003 ) for Merino Lines in</t>
  </si>
  <si>
    <t>authors reported the better</t>
  </si>
  <si>
    <t>Moreover , some of the authors reported the better estimates of maternal heritability for different breeds of sheep .</t>
  </si>
  <si>
    <t>acad_2014_80</t>
  </si>
  <si>
    <t>Low estimates of maternal heritability were reported by different scientists in various studies . Baneh et al . ( 2010 ) in Ghazel sheep reported 0.01 and Ozcan et al . ( 2005 ) in Turkish Merino reported 0.04 estimate of heritability for this trait . The estimates of 0.06 were reported by Matica et al . ( 2003 @ @ @ @ @ @ @ @ @ @ ) for Mehrban , Senimari et al . ( 2011 )</t>
  </si>
  <si>
    <t>Merino reported 0.04 estimate</t>
  </si>
  <si>
    <t>( 2005 ) in Turkish Merino reported 0.04 estimate of heritability for this trait .</t>
  </si>
  <si>
    <t>acad_2014_81</t>
  </si>
  <si>
    <t>findings of present study for annual greasy wool yield . Cloete et al . ( 2002 ) for Dhone Merino and Metabasi et al . ( 2009 ) for Tygerhoek Merino breeds of sheep in South Africa reported significant effects of year and sex of lamb , and nonsignificant effects of season , type of birth and age of dam on this trait in agreement with the results obtained here . Similar effects were found for Kermani sheep in Iran</t>
  </si>
  <si>
    <t>Africa reported significant effects</t>
  </si>
  <si>
    <t>( 2009 ) for Tygerhoek Merino breeds of sheep in South Africa reported significant effects of year and sex of lamb , and nonsignificant effects of season , type of birth and age of dam on this trait in agreement with the results obtained here .</t>
  </si>
  <si>
    <t>acad_2014_82</t>
  </si>
  <si>
    <t>Record Office lacked scientific merit and recommended halting all eugenics funding . # The allure of the Superman , however , remained . As selective breeding grew unpopular , the New York Times and the Washington Post reported a range of alternate means for attaining a goal no longer limited to the well born . Rather than " pick out a few superior children and make supermen of them alone , " explained Rockefeller Institute researcher Dr. Alexis Carrel ,</t>
  </si>
  <si>
    <t>Post reported a range</t>
  </si>
  <si>
    <t>As selective breeding grew unpopular , the New York Times and the Washington Post reported a range of alternate means for attaining a goal no longer limited to the well born .</t>
  </si>
  <si>
    <t>acad_2014_83</t>
  </si>
  <si>
    <t>wrote about mundane daily experiences or they wrote and then read a thank-you letter to a person they needed to thank . Findings indicated that youth in the gratitude condition who were also low in positive affect reported more gratitude and positive affect at posttreatment and more positive affect at the 2-month follow-up compared with youth in the control condition . # In another intervention study . Froh , Sefick , and Emmons ( 2008 ) randomly assigned 11 classrooms</t>
  </si>
  <si>
    <t>affect reported more gratitude</t>
  </si>
  <si>
    <t>Findings indicated that youth in the gratitude condition who were also low in positive affect reported more gratitude and positive affect at posttreatment and more positive affect at the 2-month follow-up compared with youth in the control condition .</t>
  </si>
  <si>
    <t>['gratitude']</t>
  </si>
  <si>
    <t>acad_2014_84</t>
  </si>
  <si>
    <t>results showed that listing blessings led to more optimism , higher life satisfaction , and less negative affect , compared with listing hassles . Moreover , students who reported feeling grateful for having received aid in school reported more positive affect at posttest , a pattern that was stronger 3 weeks later . Gratitude for aid received mediated the relationship between the intervention and general gratitude . Finally , students who listed blessings reported more school satisfaction at posttest and</t>
  </si>
  <si>
    <t>school reported more positive</t>
  </si>
  <si>
    <t>Moreover , students who reported feeling grateful for having received aid in school reported more positive affect at posttest , a pattern that was stronger 3 weeks later .</t>
  </si>
  <si>
    <t>acad_2014_85</t>
  </si>
  <si>
    <t>school reported more positive affect at posttest , a pattern that was stronger 3 weeks later . Gratitude for aid received mediated the relationship between the intervention and general gratitude . Finally , students who listed blessings reported more school satisfaction at posttest and at the 3-week follow-up compared with students in the hassles or control group . # This last finding is significant because dissatisfaction with school is a problem for many middle and high school students ( Huebner</t>
  </si>
  <si>
    <t>blessings reported more school</t>
  </si>
  <si>
    <t>Finally , students who listed blessings reported more school satisfaction at posttest and at the 3-week follow-up compared with students in the hassles or control group .</t>
  </si>
  <si>
    <t>acad_2014_86</t>
  </si>
  <si>
    <t>the school psychologist to mail @ @ @ @ @ @ @ @ @ @ posttest because of potential reactivity effects ( Shadish , Cook , &amp;amp; Campbell , 2002 ) . Students who wrote thank-you cards reported a more grateful mood ( M = 12.10 ) at posttest than students who did not ( M = 11.16 ) , t = 1.65 , p = .05 , d = 0.32 , indicating construct validity for this behavioral measure .</t>
  </si>
  <si>
    <t>cards reported a more</t>
  </si>
  <si>
    <t>Students who wrote thank-you cards reported a more grateful mood ( M = 12.10 ) at posttest than students who did not ( M = 11.16 ) , t = 1.65 , p = .05 , d = 0.32 , indicating construct validity for this behavioral measure .</t>
  </si>
  <si>
    <t>acad_2014_87</t>
  </si>
  <si>
    <t>and grateful-mood ratings remained unchanged over time in the attention-control group . # Brief Discussion # The benefit-appraisal curriculum , carried out daily over a 1-week period , worked as intended . Students in the treatment condition reported increases in benefit appraisals and grateful mood compared with students in the attention-control condition . Practically speaking @ @ @ @ @ @ @ @ @ @ appraisals and grateful mood ( Cohen 's d = 0.26 and Cohen 's d =</t>
  </si>
  <si>
    <t>condition reported increases in</t>
  </si>
  <si>
    <t>Students in the treatment condition reported increases in benefit appraisals and grateful mood compared with students in the attention-control condition .</t>
  </si>
  <si>
    <t>acad_2014_88</t>
  </si>
  <si>
    <t>of studies ; Fisher p = .479 ) . # Moderation . Overall , differential effectiveness was tested using moderation analyses in 20% of reviewed studies . Although there was variability in the extent to which studies reported moderation @ @ @ @ @ @ @ @ @ @ , there were no statistically significant overall differences ( Fisher p = .054 ) . # Results linked to theory . Across all journals , 37% of reviewed studies moved beyond</t>
  </si>
  <si>
    <t>studies reported moderation @</t>
  </si>
  <si>
    <t>Although there was variability in the extent to which studies reported moderation @ @ @ @ @ @ @ @ @ @ , there were no statistically significant overall differences ( Fisher p = .054 ) .</t>
  </si>
  <si>
    <t>acad_2014_89</t>
  </si>
  <si>
    <t>phones for communication with family , with some students bringing email , texting and internet-mediated connections into the technological mix for interacting with family members . # Facebook is for friends and far-away people . Our students reported that technology interfaces with friend connections in more complex and nuanced ways . Facebook was a popular interaction tool for undergraduates . In fact , Facebook was the social network site of choice ; MySpace was used by only five undergraduates ,</t>
  </si>
  <si>
    <t>students reported that technology</t>
  </si>
  <si>
    <t>Our students reported that technology interfaces with friend connections in more complex and nuanced ways .</t>
  </si>
  <si>
    <t>acad_2014_90</t>
  </si>
  <si>
    <t>. This may be influenced by the small sample of Business students . Nevertheless , the non-significant finding regarding the @ @ @ @ @ @ @ @ @ @ requirements for a Baccalaureate degree in HDFS reported significantly lower levels of prejudice than freshman beginning their HDFS coursework. # To further examine the distribution of scores on the racial prejudice scale and apply a stricter accountability for variability within and between the groups , an F-test was conducted (</t>
  </si>
  <si>
    <t>HDFS reported significantly lower</t>
  </si>
  <si>
    <t>requirements for a Baccalaureate degree in HDFS reported significantly lower levels of prejudice than freshman beginning their HDFS coursework.</t>
  </si>
  <si>
    <t>acad_2014_91</t>
  </si>
  <si>
    <t>of adolescents ( Leffert et al. , 1998 ) . It was found that older adolescents ( grades 9-12 ) exhibited more risk behaviors than younger adolescents ( grades 6-8 ) ; however , both age groups reported less alcohol consumption when more developmental assets were present . In addition , the researchers found that those with higher assets reported being involved @ @ @ @ @ @ @ @ @ @ ) . # Despite the empirical strength of</t>
  </si>
  <si>
    <t>groups reported less alcohol</t>
  </si>
  <si>
    <t>however , both age groups reported less alcohol consumption when more developmental assets were present .</t>
  </si>
  <si>
    <t>acad_2014_92</t>
  </si>
  <si>
    <t>@ @ @ a 5-point Likert-type scale . The ICI has several advantages including assessment of locus of control in a more general way , and is therefore a more global measure of the construct . Duttweiler reported internal consistency alphas of .84 . Meyers and Wong ( 1988 ) reported internal consistency reliability alpha of .85. # Coping Stress Inventory . Coping styles and abilities have been associated with academic success and social adjustment in college ( Berzonsky ,</t>
  </si>
  <si>
    <t>Duttweiler reported internal consistency</t>
  </si>
  <si>
    <t>Duttweiler reported internal consistency alphas of .84 .</t>
  </si>
  <si>
    <t>acad_2014_93</t>
  </si>
  <si>
    <t>students ( n = 198 , 69.9% ) reported feeling stressed ' fairly ' or @ @ @ @ @ @ @ @ @ @ stressed during the last academic year . In addition , P2 students reported feeling stressed the most ( mean SD = 4.52 0.57 ) , followed by PI students ( 4.190.83 ) and P3 students ( 3.790.86 ) . P4 students reported feeling stressed the least ( 2.981.20 ) . # Factors Contributing to Perceived</t>
  </si>
  <si>
    <t>students reported feeling stressed</t>
  </si>
  <si>
    <t>In addition , P2 students reported feeling stressed the most ( mean SD = 4.52 0.57 ) , followed by PI students ( 4.190.83 ) and P3 students ( 3.790.86 ) .</t>
  </si>
  <si>
    <t>acad_2014_94</t>
  </si>
  <si>
    <t>academic year . In addition , P2 students reported feeling stressed the most ( mean SD = 4.52 0.57 ) , followed by PI students ( 4.190.83 ) and P3 students ( 3.790.86 ) . P4 students reported feeling stressed the least ( 2.981.20 ) . # Factors Contributing to Perceived Stress # One of the main objectives of this study was to identify the contributing factors of perceived stress among a cross-section of PharmD students . The sample size</t>
  </si>
  <si>
    <t>acad_2014_95</t>
  </si>
  <si>
    <t>used the available resources . This means that students are not utilizing campus resources to help manage their stress despite the availability of such resources . # DISCUSSION # Most of the students surveyed in our study reported very high levels of stress , which is similar to the reported high or above average levels of stress by PharmD students at other colleges and schools of pharmacy ( Canales-Gonzales &amp;amp; Kranz , 2008 ; Maynor , 2012 ) . These</t>
  </si>
  <si>
    <t>study reported very high</t>
  </si>
  <si>
    <t># DISCUSSION # Most of the students surveyed in our study reported very high levels of stress , which is similar to the reported high or above average levels of stress by PharmD students at other colleges and schools of pharmacy ( Canales-Gonzales &amp;amp; Kranz , 2008 ; Maynor , 2012 ) .</t>
  </si>
  <si>
    <t>acad_2014_96</t>
  </si>
  <si>
    <t>Kranz , 2008 ; Maynor , 2012 ) . These findings indicate that , in general , pharmacy students perceive a high level of stress associated with their program . # The P2 students in this study reported the most stress , followed by PI , P3 and P4 students , respectively . In general , PI and P2 students reported higher levels of stress in our study and in previous studies of stress among PharmD students @ @ @</t>
  </si>
  <si>
    <t>study reported the most</t>
  </si>
  <si>
    <t># The P2 students in this study reported the most stress , followed by PI , P3 and P4 students , respectively .</t>
  </si>
  <si>
    <t>acad_2014_97</t>
  </si>
  <si>
    <t>of stress associated with their program . # The P2 students in this study reported the most stress , followed by PI , P3 and P4 students , respectively . In general , PI and P2 students reported higher levels of stress in our study and in previous studies of stress among PharmD students @ @ @ @ @ @ @ @ @ @ 2012 ) . The discrepancy in perceived stress levels among the student classification is suggested to</t>
  </si>
  <si>
    <t>In general , PI and P2 students reported higher levels of stress in our study and in previous studies of stress among PharmD students</t>
  </si>
  <si>
    <t>acad_2014_98</t>
  </si>
  <si>
    <t>such as grade point average and letter grades were not included in our survey , further research should seek to examine the impact of perceived stress on these variables . Furthermore , since students in our program reported high levels of stress and were not interested in using the available stress-coping resources , further studies should examine why students are not utilizing such resources , including assessing whether students are aware of said resources in the first place . Other</t>
  </si>
  <si>
    <t>program reported high levels</t>
  </si>
  <si>
    <t>Furthermore , since students in our program reported high levels of stress and were not interested in using the available stress-coping resources , further studies should examine why students are not utilizing such resources , including assessing whether students are aware of said resources in the first place .</t>
  </si>
  <si>
    <t>acad_2014_99</t>
  </si>
  <si>
    <t>for @ @ @ @ @ @ @ @ @ @ resources by organizing coping workshops on annual student orientations sessions ( Hirsch , et al. , 2009 ) . # CONCLUSION # A majority of students reported feeling stressed fairly or very often , and P2 students reported the highest levels of stress . Of the measured variables , academic workload was significantly related to perceived academic stress . While a relaxation laboratory and stress-management classes and groups were</t>
  </si>
  <si>
    <t># A majority of students reported feeling stressed fairly or very often , and P2 students reported the highest levels of stress .</t>
  </si>
  <si>
    <t>acad_2014_100</t>
  </si>
  <si>
    <t>resources by organizing coping workshops on annual student orientations sessions ( Hirsch , et al. , 2009 ) . # CONCLUSION # A majority of students reported feeling stressed fairly or very often , and P2 students reported the highest levels of stress . Of the measured variables , academic workload was significantly related to perceived academic stress . While a relaxation laboratory and stress-management classes and groups were available to help manage stress , students failed to utilize these</t>
  </si>
  <si>
    <t>students reported the highest</t>
  </si>
  <si>
    <t>acad_2014_101</t>
  </si>
  <si>
    <t>optimistic about life ( Boss , 1994 ; Moely , Mercer , S. H. , Ilustre , V. , Miron , D. , &amp;amp; McFarland , M. , 2002 ) . Previous research found that community volunteers reported openness towards people of other cultures and a less frequent likelihood of judging them ; that is , being non-prejudicial ( Moely et al. , 2002 ) . Being less prejudicial toward those who are " different " from oneself seems important</t>
  </si>
  <si>
    <t>volunteers reported openness towards</t>
  </si>
  <si>
    <t>Previous research found that community volunteers reported openness towards people of other cultures and a less frequent likelihood of judging them ;</t>
  </si>
  <si>
    <t>['openness']</t>
  </si>
  <si>
    <t>acad_2014_102</t>
  </si>
  <si>
    <t>follow-up survey after the library session in fall 2012 . Six instructors completed the survey for a response rate of 55 percent . All respondents thought the Five Ws had value for their students . One instructor reported the Five Ws method to be a " quick , efficient , and easy-to-remember tool to help students evaluate a source . " Another stated , " I like that it reminded them of ' the W 's ' they learned in</t>
  </si>
  <si>
    <t>instructor reported the Five</t>
  </si>
  <si>
    <t>One instructor reported the Five Ws method to be a " quick , efficient , and easy-to-remember tool to help students evaluate a source . "</t>
  </si>
  <si>
    <t>['method']</t>
  </si>
  <si>
    <t>acad_2014_103</t>
  </si>
  <si>
    <t>, elaborated : " It 's fun and you get more than just one person sharing information . You get a whole group of @ @ @ @ @ @ @ @ @ @ , some students reported instances when such interactive activities may have hindered their learning . Derek shared , " I rely on myself and not on others . If I work in a group , I get off task and rely on them to do it</t>
  </si>
  <si>
    <t>students reported instances when</t>
  </si>
  <si>
    <t>You get a whole group of @ @ @ @ @ @ @ @ @ @ , some students reported instances when such interactive activities may have hindered their learning .</t>
  </si>
  <si>
    <t>acad_2014_104</t>
  </si>
  <si>
    <t>young people , were either victims or perpetrators of bullying ; the two categories were not considered mutually exclusive ( Nansel et al. , 2001 ) . The next year , a U.S. Department of Education study reported that bullying incidents had increased by 5 percent from 1999-2001 ( U.S. Dept. of Ed. , 2002 ) . The trend continued in 2003 as the U.S. Department of Health and Human Services ' National Bullying Campaign found that up to 25</t>
  </si>
  <si>
    <t>study reported that bullying</t>
  </si>
  <si>
    <t>The next year , a U.S. Department of Education study reported that bullying incidents had increased by 5 percent from 1999-2001</t>
  </si>
  <si>
    <t>acad_2014_105</t>
  </si>
  <si>
    <t>' -- despite reports of substantial psychological distress , feelings of hopelessness , sadness and apprehension about their disease in a proportion of the subjects.19 # In addition to psychological distress , participants in another 2013 study reported a range of physical symptoms , most often pain and fatigue and limitations in their physical , @ @ @ @ @ @ @ @ @ @ SUPPORTIVE CARE NEEDS # Although survival times are increasing , many people with secondary breast</t>
  </si>
  <si>
    <t>study reported a range</t>
  </si>
  <si>
    <t>the subjects.19 # In addition to psychological distress , participants in another 2013 study reported a range of physical symptoms , most often pain and fatigue and limitations in their physical</t>
  </si>
  <si>
    <t>acad_2014_106</t>
  </si>
  <si>
    <t>one of the teachers possessed a Bachelor 's degree in special education ( one possessed a Master 's degree ) , with 1 to 7 years of teaching experience ( M = 4.2 years ) . Teachers reported their only training in functional behavior assessment were the experiences associated with course content in their respective degree programs . Educational backgrounds for paraprofessionals ranged from high school through completion of the Associate 's degree . Teaching experience for the paraprofessionals ranged</t>
  </si>
  <si>
    <t>Teachers reported their only</t>
  </si>
  <si>
    <t>Teachers reported their only training in functional behavior assessment were the experiences associated with course content in their respective degree programs .</t>
  </si>
  <si>
    <t>acad_2014_107</t>
  </si>
  <si>
    <t>Wilson , 2001 ) . As such , the following steps were taken to organize the various effect size statistics drawn from the studies included in the present review . First , many of the included studies reported results for two or more standard anxiety measures ( see Table 1 ) . Because preliminary sensitivity analyses comparing overall effect size estimates using randomly selected anxiety measures demonstrated statistically similar results , @ @ @ @ @ @ @ @ @</t>
  </si>
  <si>
    <t>studies reported results for</t>
  </si>
  <si>
    <t>First , many of the included studies reported results for two or more standard anxiety measures ( see Table 1 ) .</t>
  </si>
  <si>
    <t>acad_2014_108</t>
  </si>
  <si>
    <t>; a lowest score of 8 would denote very little satisfaction . The four teachers scored 33,33,35 , and 36 , indicating a high level of satisfaction with the intervention . # During the interview the teachers reported the modifications " eliminated disruptions @ @ @ @ @ @ @ @ @ @ the modifications helped the students work " more independently and with less conflict " . In addition , the modifications helped the teachers . They felt the</t>
  </si>
  <si>
    <t>teachers reported the modifications</t>
  </si>
  <si>
    <t>During the interview the teachers reported the modifications " eliminated disruptions</t>
  </si>
  <si>
    <t>acad_2014_109</t>
  </si>
  <si>
    <t>interventions were in place , the students were able to transition quickly and easily with minimal teacher instruction . Furthermore , the amount of transition time decreased with an overall mean of 01:36 minutes . The teachers reported the following : # After one transition with the modification , students in both classes understood directions , to sit in-between the lines on the carpet . After one explanation , students did not need to be told how to @ @</t>
  </si>
  <si>
    <t>The teachers reported the following :</t>
  </si>
  <si>
    <t>acad_2014_110</t>
  </si>
  <si>
    <t>assessment cut score . While a full discussion of the NAEP reading ability levels is outside the scope of this manuscript , interested readers are encouraged to learn more at http : **39;39568;TOOLONG ... special education teacher reported students ' LD status . Students were considered LD if they were on an Individualized Education Program ( IEP ) with a primary classification of LD during the time of the study . Students on an IEP ranged across reading ability levels</t>
  </si>
  <si>
    <t>teacher reported students '</t>
  </si>
  <si>
    <t>**39;39568;TOOLONG ... special education teacher reported students ' LD status .</t>
  </si>
  <si>
    <t>acad_2014_111</t>
  </si>
  <si>
    <t>near future.UDL provides curriculum developers and teachers with guidelines for designing and implementing instruction @ @ @ @ @ @ @ @ @ @ learners ( Rose et al. , 2005 ) . Students in this study reported a clear appreciation for curricular materials that meet students ' preferences and learning needs . These UDL-aligned technologies should be included to the greatest extent possible . The study supported the notion that UDL-aligned curricula that incorporates video games can increase knowledge</t>
  </si>
  <si>
    <t>study reported a clear</t>
  </si>
  <si>
    <t>Students in this study reported a clear appreciation for curricular materials that meet students ' preferences and learning needs .</t>
  </si>
  <si>
    <t>['appreciation']</t>
  </si>
  <si>
    <t>acad_2014_112</t>
  </si>
  <si>
    <t>? Marino , Israel , @ @ @ @ @ @ @ @ @ @ students with learning disability and their teachers and asked them to describe their perceptions of science . A majority of the students reported that science was boring . Others noted that reading was challenging . When asked about their textbooks , one student stated , " I would prefer not to have a book , " and her classmate added , " Me either .</t>
  </si>
  <si>
    <t>students reported that science</t>
  </si>
  <si>
    <t>A majority of the students reported that science was boring .</t>
  </si>
  <si>
    <t>acad_2014_113</t>
  </si>
  <si>
    <t>" and her classmate added , " Me either . I can find almost everything I need on YouTube . Why we are still using books is beyond me " ( p. 94 ) . These students reported a clear affinity for using video games to enhance the accessibility of the curricular materials . # Now consider Huan . Students with autism spectrum disorder struggle in situations where social reciprocity is necessary . This extends from the classroom to the</t>
  </si>
  <si>
    <t>students reported a clear</t>
  </si>
  <si>
    <t>These students reported a clear affinity for using video games to enhance the accessibility of the curricular materials .</t>
  </si>
  <si>
    <t>['affinity']</t>
  </si>
  <si>
    <t>acad_2014_114</t>
  </si>
  <si>
    <t>students who are not among the elite minority of highest performance ability , and ( 3 ) possibilities for more student-centered instruction.27Gary E. McPherson and Karin S. Hendricks found that high school students in the United States reported low competence beliefs , values , and interest in music as a school subject yet reported a strong interest in music learning outside of school that was equal only to their interest in extracurricular athletics.28 The authors suggest that " music participation</t>
  </si>
  <si>
    <t>States reported low competence</t>
  </si>
  <si>
    <t>students who are not among the elite minority of highest performance ability , and ( 3 ) possibilities for more student-centered instruction.27Gary E. McPherson and Karin S. Hendricks found that high school students in the United States reported low competence beliefs , values , and interest in music as a school subject yet reported a strong interest in music learning outside of school that was equal only to their interest in extracurricular athletics.28</t>
  </si>
  <si>
    <t>acad_2014_115</t>
  </si>
  <si>
    <t>of behavior , parents of comparison-group students indicated their children showed generally steady ( but nonsignificant ) improvements in problem behavior and social skills from baseline to follow-up . In contrast , parents of First Step students reported significant behavioral improvements immediately after intervention , including a reduction in problem behaviors at follow-up , but ratings indicated an erosion of gains in social @ @ @ @ @ @ @ @ @ @ sustainment of First Step 's effects (</t>
  </si>
  <si>
    <t>students reported significant behavioral</t>
  </si>
  <si>
    <t>In contrast , parents of First Step students reported significant behavioral improvements immediately after intervention , including a reduction in problem behaviors at follow-up , but ratings indicated an erosion of gains in social @ @ @ @ @ @ @ @ @ @</t>
  </si>
  <si>
    <t>acad_2014_116</t>
  </si>
  <si>
    <t>participants in studies reporting these data were as follows : Caucasian ( n = 39 ) , African American ( n = 21 ) , and Hispanic/Latino ( n = 6 ) . None of the studies reported the inclusion of English language learners . Participants ' problem behaviors included fighting , off-task behaviors , class disruption , noncompliance , profanity , being disrespectful , fidgeting , and not following directions . # Overall Effect , Potential Moderators , and</t>
  </si>
  <si>
    <t>studies reported the inclusion</t>
  </si>
  <si>
    <t>None of the studies reported the inclusion of English language learners .</t>
  </si>
  <si>
    <t>['inclusion']</t>
  </si>
  <si>
    <t>acad_2014_117</t>
  </si>
  <si>
    <t>@ @ @ @ @ @ and ethnicity were not mutually exclusive categories . # Teacher participants included 60 kindergarten and 62 first-grade teachers ( 96% of whom were women ) . Sixty-one percent of the teachers reported their race/ethnicity as Black non-Hispanic , 10% as Hispanic/Latino nonBlack , 23% as White , and 6% as Asian or biracial . All teachers had at least a bachelor 's degree ; 96% had a master 's degree . # Recruitment and</t>
  </si>
  <si>
    <t>teachers reported their race/ethnicity</t>
  </si>
  <si>
    <t>Sixty-one percent of the teachers reported their race/ethnicity as Black non-Hispanic , 10% as Hispanic/Latino nonBlack , 23% as White , and 6% as Asian or biracial .</t>
  </si>
  <si>
    <t>acad_2014_118</t>
  </si>
  <si>
    <t>asking Marshall to act as President . One report suggested that Marshall might agree to assume presidential powers only if so requested by Wilson or his Cabinet , provided Congress agreed.59 The same day the White House reported some improvement , although Wilson remained " a very sick man " whose case required great care and complete rest , mentally and physically , such that @ @ @ @ @ @ @ @ @ @ of the highest importance and</t>
  </si>
  <si>
    <t>House reported some improvement</t>
  </si>
  <si>
    <t>One report suggested that Marshall might agree to assume presidential powers only if so requested by Wilson or his Cabinet , provided Congress agreed.59 The same day the White House reported some improvement , although Wilson remained " a very sick man " whose case required great care and complete rest , mentally and physically , such that @ @ @ @ @ @ @ @ @ @</t>
  </si>
  <si>
    <t>acad_2014_119</t>
  </si>
  <si>
    <t>the Pew sample , representing the top 7 or 8 percent in the population as a whole ) is quite high by the usual standards of general-population surveys . Yet , by contrast , our wealthy respondents reported a median income of $500,000 and a mean of $1,040,000 . Just as Scholzman , Verba , and Brady found , political participation increases with income for almost every type of political activity , from voting to # volunteering for political organizations.</t>
  </si>
  <si>
    <t>respondents reported a median</t>
  </si>
  <si>
    <t>Yet , by contrast , our wealthy respondents reported a median income of $500,000 and a mean of $1,040,000 .</t>
  </si>
  <si>
    <t>acad_2014_120</t>
  </si>
  <si>
    <t>As it is their wish to marry , May the young men never tarry. " 28 Marriage promoted not only domestic harmony ; it was also the official conduit through which society reproduced . The Columbus Enquirer reported a toast in 1835 to " The Fair--May the single get married the married be happy , that our beloved country may flourish as a well watered plant . " 29 Toasts and orations repeatedly underscored the two main functions of women</t>
  </si>
  <si>
    <t>Enquirer reported a toast</t>
  </si>
  <si>
    <t>The Columbus Enquirer reported a toast in 1835 to " The Fair--</t>
  </si>
  <si>
    <t>['toast']</t>
  </si>
  <si>
    <t>acad_2014_121</t>
  </si>
  <si>
    <t>harmony : " Beauty and simplicity are ? as essential to the ' band-box ' as courage and purity are to the other preservatives of republicanism , " proclaimed the celebrants.49 Likewise , the Milledgeville Federal Union reported an 1860 Fourth of July toast that again affirmed the central importance of the union between man and woman--and by implication , of political union of the states . R. M. Orme Jr . toasted : " A Union of hands ,</t>
  </si>
  <si>
    <t>Union reported an 1860</t>
  </si>
  <si>
    <t>as essential to the ' band-box ' as courage and purity are to the other preservatives of republicanism , " proclaimed the celebrants.49 Likewise , the Milledgeville Federal Union reported an 1860 Fourth of July toast that again affirmed the central importance of the union between man and woman</t>
  </si>
  <si>
    <t>acad_2014_122</t>
  </si>
  <si>
    <t>@ @ @ @ @ @ @ least often used method of referral . Whether this is due to a misperception or whether chat referral is too often unreported in the statistics is unclear . # Low reported use of the online referral form is a matter of some concern , since the form was designed to transfer questions to the reference e-mail box where the backup librarian on duty would either answer directly or forward it to the appropriate</t>
  </si>
  <si>
    <t>Low reported use of</t>
  </si>
  <si>
    <t># Low reported use of the online referral form is a matter of some concern , since the form was designed to transfer questions to the reference e-mail box where the backup librarian on duty would either answer directly or forward it to the appropriate</t>
  </si>
  <si>
    <t>acad_2014_123</t>
  </si>
  <si>
    <t>the nine faculty librarians surveyed , only one librarian indicated that she felt that being scheduled to answer chat and be available to back up the desk had much impact on other work . All other respondents reported some variation on " very little impact . " More than half of the faculty felt that the weight of their chat and backup duties was light enough that they could book something else , such as meetings or research consultations ,</t>
  </si>
  <si>
    <t>respondents reported some variation</t>
  </si>
  <si>
    <t>All other respondents reported some variation on " very little impact . "</t>
  </si>
  <si>
    <t>['variation']</t>
  </si>
  <si>
    <t>acad_2014_124</t>
  </si>
  <si>
    <t>, but instead traveled the road herself as well . Further , it communicated that she respected and understood where they came from and saw it as a key piece of their identity . Too often students reported teachers denigrating their cultural practices , which did not inspire the students to make the attempt to take on the behaviors that teacher expected . By contrast , Hall not only @ @ @ @ @ @ @ @ @ @ and</t>
  </si>
  <si>
    <t>students reported teachers denigrating</t>
  </si>
  <si>
    <t>Too often students reported teachers denigrating their cultural practices , which did not inspire the students to make the attempt to take on the behaviors that teacher expected .</t>
  </si>
  <si>
    <t>acad_2014_125</t>
  </si>
  <si>
    <t>without supervision . I know ? nuts , right ? " # With Flavio and Kenya as the unofficial leaders , Student Council held a record number of events , raised substantially more money , and students reported an increase in student unity and morale on the survey @ @ @ @ @ @ @ @ @ @ brought to Hall by Kenya and Flavio . Flavio described the impact of Hall 's trust : # To have someone like</t>
  </si>
  <si>
    <t>students reported an increase</t>
  </si>
  <si>
    <t># With Flavio and Kenya as the unofficial leaders , Student Council held a record number of events , raised substantially more money , and students reported an increase in student unity and morale on the survey @</t>
  </si>
  <si>
    <t>acad_2014_126</t>
  </si>
  <si>
    <t>means of increasing college attendance rates among minority , urban , and low-income students ( Amaro-Jimnez &amp;amp; Hungerford-Kresser , 2013 ) . Roderick et al . ( 2011 ) reported that students in high schools where teachers reported a strong college climate were 12% more likely to enroll in college . # College culture reflects environments that are accessible to all students and saturated with ever-present information and resources and ongoing formal and informal conversations that help students to understand</t>
  </si>
  <si>
    <t>teachers reported a strong</t>
  </si>
  <si>
    <t>( 2011 ) reported that students in high schools where teachers reported a strong college climate were 12% more likely to enroll in college .</t>
  </si>
  <si>
    <t>acad_2014_127</t>
  </si>
  <si>
    <t>and the association between ischaemic heart disease and vitamin D @ @ @ @ @ @ @ @ @ @ such as diabetes , smoking , obesity , physical activity , high blood cholesterol.14 Shottker and colleagues reported increased all-cause and cardiovascular mortality , with a curvilinear association between 25 ( OH ) D concentration and these outcomes.15 # Osteoporosis # Osteoporosis is a disease characterised by reduced bone mass and deterioration of bone tissue , with a well-documented increased</t>
  </si>
  <si>
    <t>colleagues reported increased all-cause</t>
  </si>
  <si>
    <t>such as diabetes , smoking , obesity , physical activity , high blood cholesterol.14 Shottker and colleagues reported increased all-cause and cardiovascular mortality , with a curvilinear association between 25 ( OH ) D concentration and these outcomes.15 # Osteoporosis</t>
  </si>
  <si>
    <t>acad_2014_128</t>
  </si>
  <si>
    <t>reading difficulties . Students were observed during their reading instruction in general education and/or Title I intervention . Event recording was used to determine the amount of print reading occurring per minute during instruction . The authors reported an average of .60 print reading events per minute during reading instruction across settings ; however , some students did not read at all during observations . However , the actual amount of time individual students at risk of reading difficulties spent</t>
  </si>
  <si>
    <t>authors reported an average</t>
  </si>
  <si>
    <t>The authors reported an average of .60 print reading events per minute during reading instruction across settings ;</t>
  </si>
  <si>
    <t>acad_2014_129</t>
  </si>
  <si>
    <t>cooperative behaviors using the reported student scores for the following scales : helpful/friendly behavior , understanding behaviors , leadership behaviors . In this interpretation , a higher reported score for teacher cooperative behaviors indicated that the student reported more favorable perceptions of teacher behaviors in the areas of leadership , helpfulness , and understanding . # Once the summative scores for motivation and teacher cooperative behaviors were calculated , they were divided into quartiles to identify high and low ranges</t>
  </si>
  <si>
    <t>student reported more favorable</t>
  </si>
  <si>
    <t>In this interpretation , a higher reported score for teacher cooperative behaviors indicated that the student reported more favorable perceptions of teacher behaviors in the areas of leadership , helpfulness , and understanding .</t>
  </si>
  <si>
    <t>acad_2014_130</t>
  </si>
  <si>
    <t>teacher helpfulness and understanding . Not only did these students describe their interactions with their science teachers more positively than students with low motivation , they also described positive interactions in much greater detail . These students reported high efficacy for learning science ; they were confident in their abilities to learn science in general and also in their abilities to complete difficult tasks . Students with high motivation tended @ @ @ @ @ @ @ @ @ @</t>
  </si>
  <si>
    <t>students reported high efficacy</t>
  </si>
  <si>
    <t>These students reported high efficacy for learning science ;</t>
  </si>
  <si>
    <t>acad_2014_131</t>
  </si>
  <si>
    <t>most instances of teacher oppositional behavior , such as harsh/dissatisfied and impatient behaviors . These students frequently reflected on negative teacher-student interactions with their science teachers and described these interactions in detail . Students with low motivation reported low utility value for science @ @ @ @ @ @ @ @ @ @ to an end " rather than valuing science for its benefits to their current and future lives . Many students recognized that they would need good grades</t>
  </si>
  <si>
    <t>motivation reported low utility</t>
  </si>
  <si>
    <t>Students with low motivation reported low utility value for science @ @ @ @ @ @ @ @ @ @</t>
  </si>
  <si>
    <t>acad_2014_132</t>
  </si>
  <si>
    <t>al. , 2006 ; Wigfield , 1994 ) . In the current study , students who reported positive interactions with their teachers also reported high task value for science . Conversely , students who reported negative interactions reported low task value for science . Qualitative interviews revealed the dimensions of utility and intrinsic value ; students discussed both the usefulness of science in their lives and their enjoyment of science . Interestingly , students who reported a high utility value</t>
  </si>
  <si>
    <t>interactions reported low task</t>
  </si>
  <si>
    <t>Conversely , students who reported negative interactions reported low task value for science .</t>
  </si>
  <si>
    <t>acad_2014_133</t>
  </si>
  <si>
    <t>the way in which their management style can affect student perceptions and consequently , their motivation . # The transition to the middle grades also has implications for both student motivation and teacher-student interactions . All students reported an awareness of an increase in difficulty and expectations in middle level science . Students who were equipped with organizational skills for managing multiple teachers and classes experienced a more positive transition and reported higher motivation for science . Students who lacked</t>
  </si>
  <si>
    <t>students reported an awareness</t>
  </si>
  <si>
    <t>All students reported an awareness of an increase in difficulty and expectations in middle level science .</t>
  </si>
  <si>
    <t>acad_2014_134</t>
  </si>
  <si>
    <t>items are administered . Items are scored correct and incorrect , and the final scores are the number of correct responses . The test is terminated when six consecutive incorrect answers are given . The test developers reported reliability of .80 for students aged 5-18 years.The Oral Vocabulary subtest from the Woodcock ? Johnson Psychoeducational BatteryRevised ( WJ-R ; Woodcock , McGrew , &amp;amp; Mather , 2001 ) assesses the ability to provide synonyms and antonyms in response to stimulus</t>
  </si>
  <si>
    <t>developers reported reliability of</t>
  </si>
  <si>
    <t>The test developers reported reliability of .80 for students aged 5-18 years.</t>
  </si>
  <si>
    <t>acad_2014_135</t>
  </si>
  <si>
    <t>the techniques of analysis of variance . However , these methods are not commonly used to evaluate the reliability of tests that measure speech and language ability , and none of the tests included in this review reported generalizability coefficients. # Internal Consistency # Internal consistency is a measure of how well test items that are designed to measure the same construct produce similar scores . One way to calculate the internal consistency of a test is to split the</t>
  </si>
  <si>
    <t>review reported generalizability coefficients.</t>
  </si>
  <si>
    <t>However , these methods are not commonly used to evaluate the reliability of tests that measure speech and language ability , and none of the tests included in this review reported generalizability coefficients.</t>
  </si>
  <si>
    <t>acad_2014_136</t>
  </si>
  <si>
    <t>of the subgroups for which normative data were reported . Therefore , these norms are unlikely to be sufficiently large to be representative of the general population . # Demographics of the Normative Sample # Four tests reported the demographics of the sample for socioeconomic status , race/ethnicity , gender , and geographic location ( Clinical Assessment of Articulation and Phonology-2nd Edition CAAP-2 ; Secord &amp;amp; Donohue , 2014 ; Diagnostic Evaluation of Articulation @ @ @ @ @ @</t>
  </si>
  <si>
    <t>tests reported the demographics</t>
  </si>
  <si>
    <t># Demographics of the Normative Sample # Four tests reported the demographics of the sample for socioeconomic status , race/ethnicity , gender , and geographic location ( Clinical Assessment of Articulation and Phonology-2nd Edition CAAP-2 ; Secord &amp;amp; Donohue , 2014 ; Diagnostic</t>
  </si>
  <si>
    <t>['demographics']</t>
  </si>
  <si>
    <t>acad_2014_137</t>
  </si>
  <si>
    <t>two tests ( KLPA-2 , SPAT-D II ) are over 10 years old , @ @ @ @ @ @ @ @ @ @ # Inclusion of Individuals for Whom the Test Is Intended # No test reported the proportion of children with SSD in each normative subgroup . This is problematic given the age-related differences in the prevalence of SSD . Four tests ( CAAP-2 , DEAP , HAPP-3 , KLPA-2 ) included children with some type of speech</t>
  </si>
  <si>
    <t>test reported the proportion</t>
  </si>
  <si>
    <t># No test reported the proportion of children with SSD in each normative subgroup .</t>
  </si>
  <si>
    <t>acad_2014_138</t>
  </si>
  <si>
    <t>each subgroup for which it provided normative data @ @ @ @ @ @ @ @ @ @ ) reported test-retest reliability coefficients of at least .90 averaging across all children who were retested . The BBTOP reported an overall reliability coefficient of .85 , and the reliability coefficients for the CAAP-2 ranged between .86 and .92 . The KLPA-2 assessed test-retest reliability using percentage of agreement on the individual phonological error patterns that occurred in each test item ,</t>
  </si>
  <si>
    <t>BBTOP reported an overall</t>
  </si>
  <si>
    <t>The BBTOP reported an overall reliability coefficient of .85 , and the reliability coefficients for the CAAP-2 ranged between .86</t>
  </si>
  <si>
    <t>acad_2014_139</t>
  </si>
  <si>
    <t>interscorer coefficients reflect differences in transcription ability in addition to differences in scoring . # None of the tests provided both correlation coefficients and point-to-point percentage of agreement for inter-scorer reliability . In addition , no test reported interscorer reliability information for all the subgroups for which it provided normative data . Two tests ( CAAP-2 , HAAP-3 ) reported a single interscorer reliability correlation coefficient and in both cases @ @ @ @ @ @ @ @ @ @</t>
  </si>
  <si>
    <t>test reported interscorer reliability</t>
  </si>
  <si>
    <t>In addition , no test reported interscorer reliability information for all the subgroups for which it provided normative data .</t>
  </si>
  <si>
    <t>acad_2014_140</t>
  </si>
  <si>
    <t>for two age groups : 4-year-olds and 8-year-olds . The correlation coefficient for 4-year-olds met criterion , but the correlation coefficient for 8-year-olds was only .85. # Instead of reporting an overall reliability coefficient , the DEAP reported interscorer reliability coefficients for each phonological error pattern . This provides important information for clinicians about the specific error patterns that were difficult to score . All but two error patterns ( pre-vocalic voicing and postvocalic devoicing ) had a coefficient of</t>
  </si>
  <si>
    <t>DEAP reported interscorer reliability</t>
  </si>
  <si>
    <t># Instead of reporting an overall reliability coefficient , the DEAP reported interscorer reliability coefficients for each phonological error pattern .</t>
  </si>
  <si>
    <t>acad_2014_141</t>
  </si>
  <si>
    <t>did not provide any empirical evidence of concurrent validity . # Evidence Based on Diagnostic Accuracy # Only two tests provided data that addressed the validity of using the test for making diagnostic decisions . The DEAP reported adequate measures of sensitivity , specificity , PPV , and NPV . At a cut score of -1 SD , sensitivity and specificity for the classification of a phonological disorder by the DEAP was at least .90 . In addition , the</t>
  </si>
  <si>
    <t>DEAP reported adequate measures</t>
  </si>
  <si>
    <t>The DEAP reported adequate measures of sensitivity , specificity , PPV , and NPV .</t>
  </si>
  <si>
    <t>acad_2014_142</t>
  </si>
  <si>
    <t>data reported in the @ @ @ @ @ @ @ @ @ @ of the tests included in our review , the overall reliability coefficients met our criterion . However , none of the reviewed tests reported reliability data for all subgroups for which normative data were provided . Given that ability is more variable in younger children than in older children , it is essential that tests report reliability information for all normative age groups . Furthermore ,</t>
  </si>
  <si>
    <t>tests reported reliability data</t>
  </si>
  <si>
    <t>However , none of the reviewed tests reported reliability data for all subgroups for which normative data were provided .</t>
  </si>
  <si>
    <t>acad_2014_143</t>
  </si>
  <si>
    <t>per day . Challenges with applying the definition of dose form to sessions that range in length are described in the Discussion section . # Dose frequency . Among the studies , 30 ( 81% ) studies reported dose frequency . The mean frequency was 4.1 ( range = 1-17 ) sessions per week . Only one study reported the dose frequency in the abstract , whereas the other 22 studies reported it in the Method section . # Total</t>
  </si>
  <si>
    <t>studies reported dose frequency</t>
  </si>
  <si>
    <t>Among the studies , 30 ( 81% ) studies reported dose frequency .</t>
  </si>
  <si>
    <t>acad_2014_144</t>
  </si>
  <si>
    <t>Discussion section . # Dose frequency . Among the studies , 30 ( 81% ) studies reported dose frequency . The mean frequency was 4.1 ( range = 1-17 ) sessions per week . Only one study reported the dose frequency in the abstract , whereas the other 22 studies reported it in the Method section . # Total duration . Twenty-five out of the 37 studies ( 67.5% ) reported the total intervention duration ( number of weeks in</t>
  </si>
  <si>
    <t>study reported the dose</t>
  </si>
  <si>
    <t>Only one study reported the dose frequency in the abstract , whereas the other 22 studies reported it in the Method section .</t>
  </si>
  <si>
    <t>acad_2014_145</t>
  </si>
  <si>
    <t>81% ) studies reported dose frequency . The mean frequency was 4.1 ( range = 1-17 ) sessions per week . Only one study reported the dose frequency in the abstract , whereas the other 22 studies reported it in the Method section . # Total duration . Twenty-five out of the 37 studies ( 67.5% ) reported the total intervention duration ( number of weeks in which the intervention was implemented ) , resulting in a mean of 16.8</t>
  </si>
  <si>
    <t>studies reported it in</t>
  </si>
  <si>
    <t>acad_2014_146</t>
  </si>
  <si>
    <t>n = 3 ) , high school ( n = 1 ) , and a Bachelor 's degree ( n = 1 ) . Three participants elected to not respond to the education question . Five mothers reported a family income between $10,400 and $21,199 , one reported an income between $24,800 and $28,399 , and five mothers elected to not respond regarding income . # Five teachers participated in the study . To remain consistent with the Head Start</t>
  </si>
  <si>
    <t>mothers reported a family</t>
  </si>
  <si>
    <t>Five mothers reported a family income between $10,400 and $21,199 , one reported an income between $24,800 and $28,399 , and five mothers elected to not respond regarding income .</t>
  </si>
  <si>
    <t>acad_2014_147</t>
  </si>
  <si>
    <t>( n = 3 ) were @ @ @ @ @ @ @ @ @ @ = 2 ) and 56-65 years ( n = 1 ) . When asked about race and ethnicity , teaching assistants reported Caucasian ( n = 2 ) , multiracial ( n = 1 ) , and Hispanic ( n = 2 ) . Lead teachers were monolingual English-speakers , and teaching assistants were bilingual Spanish-English speakers who spoke and read both languages .</t>
  </si>
  <si>
    <t>assistants reported Caucasian (</t>
  </si>
  <si>
    <t>When asked about race and ethnicity , teaching assistants reported Caucasian ( n = 2 ) , multiracial ( n = 1 ) , and Hispanic ( n = 2 ) .</t>
  </si>
  <si>
    <t>['Caucasian']</t>
  </si>
  <si>
    <t>acad_2014_148</t>
  </si>
  <si>
    <t>multiracial ( n = 1 ) , and Hispanic ( n = 2 ) . Lead teachers were monolingual English-speakers , and teaching assistants were bilingual Spanish-English speakers who spoke and read both languages . The participants reported a wide range of years of experience in the preschool education setting . Teachers reported between 8 and 19 years of experience teaching preschool-age children ( M years = 13.5 ) and teaching assistants between 2 and 29 years working in preschool</t>
  </si>
  <si>
    <t>participants reported a wide</t>
  </si>
  <si>
    <t>The participants reported a wide range of years of experience in the preschool education setting .</t>
  </si>
  <si>
    <t>acad_2014_149</t>
  </si>
  <si>
    <t>on the form ( M = 0.0 ) . The absence of English vocabulary was reported consistently and without variability ( SD = 0.0 ) . By the end of the school year , parents and teachers reported a larger average English productive vocabulary , M = 14.0 , SD = 23.8 , and M = 10.4 , SD = 5.7 , respectively . An increase in average Spanish productive vocabulary was reported by parents at Time 1 ( M</t>
  </si>
  <si>
    <t>teachers reported a larger</t>
  </si>
  <si>
    <t>By the end of the school year , parents and teachers reported a larger average English productive vocabulary , M = 14.0 , SD = 23.8 , and M = 10.4 , SD = 5.7 , respectively .</t>
  </si>
  <si>
    <t>['vocabulary']</t>
  </si>
  <si>
    <t>acad_2014_150</t>
  </si>
  <si>
    <t>information from multiple sources of the same language . CV scores were derived in each language at each time point , with the exception of Time 1 ( English form ) , when both parents and teachers reported the absence of English vocabulary . CV scores were computed by assigning one point per item @ @ @ @ @ @ @ @ @ @ , if the word dinosaur was reported by the parent and/or the teacher , the child</t>
  </si>
  <si>
    <t>teachers reported the absence</t>
  </si>
  <si>
    <t>CV scores were derived in each language at each time point , with the exception of Time 1 ( English form ) , when both parents and teachers reported the absence of English vocabulary .</t>
  </si>
  <si>
    <t>['absence']</t>
  </si>
  <si>
    <t>acad_2014_151</t>
  </si>
  <si>
    <t>months post entry to maintenance . Reductions in stuttering were accomplished with a mean of 18 sessions and 11 clinician hours . The service delivery model was reportedly appealing to the participants and their parents . Adolescents reported the treatment was helpful and comfortable . Parents described the treatment as easy and convenient . # The Present Study # Further evaluation of telehealth treatment for adolescents who stutter is now warranted . This article reports the outcomes @ @ @</t>
  </si>
  <si>
    <t>Adolescents reported the treatment</t>
  </si>
  <si>
    <t>Adolescents reported the treatment was helpful and comfortable .</t>
  </si>
  <si>
    <t>acad_2014_152</t>
  </si>
  <si>
    <t>he stated that he was already satisfied with the stuttering reduction he had achieved , despite not meeting program requirements , and did not want any further treatment . P16 withdrew after 10 sessions because his parent reported an inability to continue the treatment program due to the time and commitment required . At the time of his withdrawal , his self-reported typical severity ratings averaged 4. # Outcomes # Percentage of syllables stuttered . Table 2 shows %SS outcomes</t>
  </si>
  <si>
    <t>parent reported an inability</t>
  </si>
  <si>
    <t>P16 withdrew after 10 sessions because his parent reported an inability to continue the treatment program due to the time and commitment required .</t>
  </si>
  <si>
    <t>acad_2014_153</t>
  </si>
  <si>
    <t>amount of time they needed to take off work and the amount of time their child needed to take off school . Most parents noted that their child appeared to enjoy receiving treatment by Webcam . Parents reported this was due to the novelty and appropriateness of the delivery medium , the child 's familiarity and enjoyment using computers , not needing to travel to a clinic , and being in a familiar and comfortable environment in contrast to a</t>
  </si>
  <si>
    <t>Parents reported this was</t>
  </si>
  <si>
    <t>Parents reported this was due to the novelty and appropriateness of the delivery medium , the child 's familiarity and enjoyment using computers , not needing to travel to a clinic , and being in a familiar and comfortable environment in contrast to a</t>
  </si>
  <si>
    <t>acad_2014_154</t>
  </si>
  <si>
    <t>Table 8 presents the responses to the PKQs according to sex . The boys did not know much about beavers and camels , but half said they knew a lot about railroads and Komodo dragons . Girls reported knowledge of farming and octopi , but few had knowledge of the other four topics . # Table 9 presents the mean passage comprehension scores as a function of prior knowledge . As can be seen in this table , prior knowledge</t>
  </si>
  <si>
    <t>Girls reported knowledge of</t>
  </si>
  <si>
    <t>Girls reported knowledge of farming and octopi , but few had knowledge of the other four topics .</t>
  </si>
  <si>
    <t>acad_2014_155</t>
  </si>
  <si>
    <t>baseline , they found overall increases in language , basic academic skills , social skills , adaptive skills , and cognitive skills for both cohorts following at least 2 years of intervention . In addition , parents reported above-average satisfaction with the quality of intervention services their child received . In a more recent randomized trial of STAR in Philadelphia schools , Mandell and colleagues ( 2013 ) found that student progress was related to fidelity of implementation ; however</t>
  </si>
  <si>
    <t>parents reported above-average satisfaction</t>
  </si>
  <si>
    <t>In addition , parents reported above-average satisfaction with the quality of intervention services their child received .</t>
  </si>
  <si>
    <t>acad_2014_156</t>
  </si>
  <si>
    <t>responsivity to multiple cues by commenting on the properties of object/activities # Peers demonstrated high fidelity in use of the strategies . Children with autism demonstrated increased language and joint attention behaviors . In addition , teachers reported an increase in positive social behavior and an increase in peer-preferred activities ( Pierce &amp;amp; Schreibman , 1997 ) . # Training peers in use of PRT strategies is a method that can readily be used by SLPs in schools and other</t>
  </si>
  <si>
    <t>In addition , teachers reported an increase in positive social behavior and an increase in peer-preferred activities ( Pierce &amp;amp;</t>
  </si>
  <si>
    <t>acad_2014_157</t>
  </si>
  <si>
    <t>. This is consistent with the findings of Walls et al . ( 2001 ) in which they describe only 13% of memories being academic , whereas the remainder were social . In this study , participants reported fewer memories about learning experiences or teacher behavior. # These findings about positive and negative experiences @ @ @ @ @ @ @ @ @ @ their pre-service teachers ' subjective warrants for entering the profession . Pre-service teachers should understand their</t>
  </si>
  <si>
    <t>participants reported fewer memories</t>
  </si>
  <si>
    <t>In this study , participants reported fewer memories about learning experiences or teacher behavior.</t>
  </si>
  <si>
    <t>acad_2014_158</t>
  </si>
  <si>
    <t>, Bartram Trail ES , classroom teacher ) and be " ready to move on and learn the next thing " ( Mrs. Freder , Douglas Anderson ES , classroom teacher ) . Julington Creek MS teachers reported students " dosing sic off , " and they chose to use PA as an attention reset ( Mrs. George , Julington Creek MS , classroom teacher ) . Douglas Anderson ES teachers also reported using activity for attention reset by having</t>
  </si>
  <si>
    <t>teachers reported students "</t>
  </si>
  <si>
    <t>Julington Creek MS teachers reported students " dosing sic off , " and they chose to use PA as an attention reset ( Mrs. George , Julington Creek MS , classroom teacher ) .</t>
  </si>
  <si>
    <t>acad_2014_159</t>
  </si>
  <si>
    <t>-- FAH comparison ( Pa = .71 , Kq = .43 ) but unacceptable for the 90 PSU -- MPU comparison ( Pa = .63 , Kq = .25 ) . Last , 14-year-old males and females reported unacceptable reliability estimates ( Pa = .62 to .67 , Kq = .25 to .33 ) for the 90 PSU -- MPU and 90 PSU -- FAH comparisons . # Percentage agreement and modified kappa estimates were reported for males and females</t>
  </si>
  <si>
    <t>females reported unacceptable reliability</t>
  </si>
  <si>
    <t>Last , 14-year-old males and females reported unacceptable reliability estimates ( Pa = .62 to .67 , Kq</t>
  </si>
  <si>
    <t>acad_2014_160</t>
  </si>
  <si>
    <t>? 30 ) , modified kappa estimates were reported for each gender ( aged 12 to 14 ) collectively to enhance the general findings of the study . The validity for the 90 PSU -- MPU comparison reported acceptable estimates for males aged 12 ( Pa = .72 , Kq = .44 ) , with good agreement for males aged 14 ( Pa = .81 , Kq = .63 ) . However , reliability estimates were not acceptable for males</t>
  </si>
  <si>
    <t>comparison reported acceptable estimates</t>
  </si>
  <si>
    <t>MPU comparison reported acceptable estimates for males aged 12</t>
  </si>
  <si>
    <t>acad_2014_161</t>
  </si>
  <si>
    <t>category ( rating 3 ) . No teachers indicated minimal understanding ( rating 1 ) of the concepts in the postassessment . The fourth outcome , systematic inquiry , demonstrated the largest shift as only two participants reported a strong understanding during the preassessment and all participants indicated a strong understanding at postassessment . For example , in the post-self-assessment comment section , Mike said , " I am able to reflect on my class environment and management techniques .</t>
  </si>
  <si>
    <t>participants reported a strong</t>
  </si>
  <si>
    <t>The fourth outcome , systematic inquiry , demonstrated the largest shift as only two participants reported a strong understanding during the preassessment and all participants indicated a strong understanding at postassessment .</t>
  </si>
  <si>
    <t>acad_2014_162</t>
  </si>
  <si>
    <t>' perceptions of their understanding of the outcomes of the program before and after coursework . Overall , the majority indicated a moderate to strong understanding at the time of pre-self-assessment and almost all of the participants reported an increased understanding by the end of the coursework. # Prompted Reflections # Analysis of the PRs was conducted to consider the overall trends in the data and investigate the content of the reflective writings by reflection and theme across the coursework</t>
  </si>
  <si>
    <t>Overall , the majority indicated a moderate to strong understanding at the time of pre-self-assessment and almost all of the participants reported an increased understanding by the end of the coursework.</t>
  </si>
  <si>
    <t>acad_2014_163</t>
  </si>
  <si>
    <t>interview transcripts generated a frequency count of 171 units and were calculated by percentages as with the reflection data . Overall , 42% of the units were focused on teachers ' Increased Professional Confidence . All participants reported an increased confidence in themselves and their teaching practice . The second most common theme , Barriers ( 25% ) , was related to factors that prevented the respondents from acting as a change agent . These barriers were primarily associated with</t>
  </si>
  <si>
    <t>All participants reported an increased confidence in themselves and their teaching practice .</t>
  </si>
  <si>
    <t>acad_2014_164</t>
  </si>
  <si>
    <t>Fisher , 2002 ; Tillberg &amp;amp; Cohoon , 2005 ) and gaming experience does not predict women 's interest in computer-related fields ( Creamer , Lee , &amp;amp; Meszaros , 2007 ) . Until recently , males reported more frequent game play than women ( Ogan et al. , 2006 ) , but women are now using computers and playing games in equal numbers but in different ways ( Kafai , Heeter , Denner , &amp;amp; Sun , 2008 )</t>
  </si>
  <si>
    <t>males reported more frequent</t>
  </si>
  <si>
    <t>Until recently , males reported more frequent game play than women</t>
  </si>
  <si>
    <t>['play']</t>
  </si>
  <si>
    <t>acad_2014_165</t>
  </si>
  <si>
    <t>. Males were also more likely to report positive experiences with their professor in the introductory programming class , and to feel encouraged by peers to pursue a CIS major . Table 2 shows that male students reported higher levels of expectations for success in computing , greater intention to pursue a CIS major , and more frequent video gaming than female students . These differences were consistent across all three time points . # TABLE # Females ( n</t>
  </si>
  <si>
    <t>Table 2 shows that male students reported higher levels of expectations for success in computing , greater intention to pursue a CIS major , and more frequent video gaming than female students .</t>
  </si>
  <si>
    <t>acad_2014_166</t>
  </si>
  <si>
    <t>their interactions with their instructor and peers in their computing classes . Their intentions later on were also predicted by their mother 's education level , and the value they placed on computing . # Although men reported higher intention than women to pursue a CIS 4-year degree , this is partially explained by some of the other gender differences . For example , female students were older and more likely to already have a college degree , demographics that</t>
  </si>
  <si>
    <t>men reported higher intention</t>
  </si>
  <si>
    <t># Although men reported higher intention than women to pursue a CIS 4-year degree , this is partially explained by some of the other gender differences .</t>
  </si>
  <si>
    <t>acad_2014_167</t>
  </si>
  <si>
    <t>a significant predictor T3 , which may be due in part to a loss of variance because study attrition was higher among those who played more video games . # Similar to prior studies , male students reported more preparation and a more positive experience in their introductory programming class ( Cohoon , 2006 ; Ogan et al. , 2006 ) . However , prior programming experience was only predictive for the intentions of male students . This result is</t>
  </si>
  <si>
    <t>students reported more preparation</t>
  </si>
  <si>
    <t># Similar to prior studies , male students reported more preparation and a more positive experience in their introductory programming class ( Cohoon , 2006 ;</t>
  </si>
  <si>
    <t>acad_2014_168</t>
  </si>
  <si>
    <t>comprehensive being a national survey of community college counselors ( Community College Task Force &amp;amp; American College Counseling Association , 2010 ) . Within this study , 67 counselors from 54 community colleges in 28 different states reported the following issues were the most common community college student presenting problems @ @ @ @ @ @ @ @ @ @ , anxiety disorders ( 84.8% ) , academic problems ( 83.3% ) , crisis intervention ( 60.6% ) , loss/grief</t>
  </si>
  <si>
    <t>states reported the following</t>
  </si>
  <si>
    <t>Within this study , 67 counselors from 54 community colleges in 28 different states reported the following issues were the most common community college student presenting problems @ @ @ @ @ @ @ @ @ @ , anxiety disorders ( 84.8% ) , academic problems ( 83.3% ) , crisis intervention ( 60.6% ) , loss/grief</t>
  </si>
  <si>
    <t>acad_2014_169</t>
  </si>
  <si>
    <t>, Cohen 's d = .06 . Approximately 2% of both community college and traditional university students reported being diagnosed or treated by a professional for a psychiatric disorder in the past year . Community college students reported higher rates of diagnosis or treatment than traditional university students with respect to bipolar disorder , schizophrenia , substance abuse or addiction ( drugs and alcohol ) , and other addiction than traditional university students . Traditional university students reported higher rates</t>
  </si>
  <si>
    <t>Community college students reported higher rates of diagnosis or treatment than traditional university students with respect to bipolar disorder , schizophrenia , substance abuse or addiction ( drugs and alcohol ) , and other addiction than traditional university students .</t>
  </si>
  <si>
    <t>acad_2014_170</t>
  </si>
  <si>
    <t>of diagnosis or treatment than traditional university students with respect to bipolar disorder , schizophrenia , substance abuse or addiction ( drugs and alcohol ) , and other addiction than traditional university students . Traditional university students reported higher rates than community college students with respect @ @ @ @ @ @ @ @ @ @ , none of these statistically significant differences have correspondingly noteworthy effect sizes . Descriptive statistics for each psychiatric disorder are displayed by group in</t>
  </si>
  <si>
    <t>Traditional university students reported higher rates than community college students with respect @ @ @ @ @ @ @ @ @ @ , none of these statistically significant differences have correspondingly noteworthy effect sizes .</t>
  </si>
  <si>
    <t>['rates', '@']</t>
  </si>
  <si>
    <t>acad_2014_171</t>
  </si>
  <si>
    <t>; Games = problem use of Internet/computer games ; Sex . assault = sexual assault/relationship violence prevention. * p &amp;lt; .05. **p &amp;lt; .001. # In addition , regarding information interest , 37% of community college participants reported interest in receiving mental health information from their educational institution compared to 41% of traditional university participants . MANOVA revealed a statistically significant difference between these rates , Wilks 's lambda = .95 , F ( 11 , 18316 ) = 86.75</t>
  </si>
  <si>
    <t>participants reported interest in</t>
  </si>
  <si>
    <t># In addition , regarding information interest , 37% of community college participants reported interest in receiving mental health information from their educational institution compared to 41% of traditional university participants .</t>
  </si>
  <si>
    <t>acad_2014_172</t>
  </si>
  <si>
    <t>mental health information topics , 24% of community college students reported that they received information from their institution about mental health issues , while 37% reported interest in receiving information . More specifically , community college students reported information deficits in all areas except for one : There was an information surplus regarding alcohol and drug use . Noteworthy community college information deficits are found in the following topics with the percentage of students reporting interest and the percentage of</t>
  </si>
  <si>
    <t>students reported information deficits</t>
  </si>
  <si>
    <t>More specifically , community college students reported information deficits in all areas except for one : There was an information surplus regarding</t>
  </si>
  <si>
    <t>acad_2014_173</t>
  </si>
  <si>
    <t>health information topics surveyed . In addition , differences with respect to the items regarding alcohol and drugs , depression and anxiety , sexual assault , and stress have medium effect sizes . Though community college students reported severe mental health issues more frequently than traditional university students , community college students received less information from their institution in almost every mental health category measured . Therefore , in comparison with traditional university students , community college students seem to</t>
  </si>
  <si>
    <t>students reported severe mental</t>
  </si>
  <si>
    <t>Though community college students reported severe mental health issues more frequently than traditional university students , community college students received less information from their institution in almost every mental health category measured .</t>
  </si>
  <si>
    <t>acad_2014_174</t>
  </si>
  <si>
    <t>perceptions of the voice change process . She noted that some of the adult participants had emotional responses when recalling the @ @ @ @ @ @ @ @ @ @ adult participants in Killian 's study reported the voice change process to be a negative experience . Singers seemed to be much more aware of the voice change than nonsingers and reported feeling physical pain and hoarseness during the voice change . Several adult male participants responded that the</t>
  </si>
  <si>
    <t>study reported the voice</t>
  </si>
  <si>
    <t>adult participants in Killian 's study reported the voice change process to be a negative experience .</t>
  </si>
  <si>
    <t>acad_2014_175</t>
  </si>
  <si>
    <t>( 2007 ) investigated the effects of an injury prevention program that included physical warm-ups on the reported pain and tension of high school string students . The researcher found that students who participated in the program reported less pain after @ @ @ @ @ @ @ @ @ @ studies were from string players , none of the studies addressed warm-ups among middle or elementary school string students . # Researchers have found a burgeoning amount of evidence</t>
  </si>
  <si>
    <t>program reported less pain</t>
  </si>
  <si>
    <t>The researcher found that students who participated in the program reported less pain after @ @ @ @ @ @ @ @ @ @</t>
  </si>
  <si>
    <t>acad_2014_176</t>
  </si>
  <si>
    <t>and found that neither warm-up frequency nor duration nor type of warm-up activity impacted students ' perceived pain . Interestingly , grade level was the only factor that related significantly to students ' discomfort : Sixth-grade students reported more discomfort than did seventh- or eighth-grade students . Brandfonbrener ( 2009 ) postulated that string players , as well as pianists , may be more prone to experience musculoskeletal pain because they often start playing their instrument at a younger age</t>
  </si>
  <si>
    <t>students reported more discomfort</t>
  </si>
  <si>
    <t>Sixth-grade students reported more discomfort than did seventh- or eighth-grade students .</t>
  </si>
  <si>
    <t>acad_2014_177</t>
  </si>
  <si>
    <t>participants ' reported physical discomfort , which confirms previous research ( i.e. , Russell , 2006 ) , who found that warm-up activities did not influence physical discomfort . # Rardin ( 2007 ) found that students reported less pain after participating in an injury prevention program that included physical warm-ups than before . However , these participants claimed to experience greater tension in their playing after treatment . Rardin posited that this might have been due to greater awareness</t>
  </si>
  <si>
    <t>students reported less pain</t>
  </si>
  <si>
    <t># Rardin ( 2007 ) found that students reported less pain after participating in an injury prevention program that included physical warm-ups than before .</t>
  </si>
  <si>
    <t>acad_2014_178</t>
  </si>
  <si>
    <t>@ @ @ @ @ @ , 9-35. # Henry , J. D. ( 1992 ) . The effect of a systematic choral warm-up strategy on student pitch-matching skills , knowledge of intonation concepts , and self reported attitudes toward singing . Dissertation Abstracts International , 52(11) , 3853A. # Hodgson , P. ( 1958 ) . Motion study and violin bowing ( Reprint ed . ) . Urbana , IL : ASTA. # Kjelland , J. M. ( 2000</t>
  </si>
  <si>
    <t>self reported attitudes toward</t>
  </si>
  <si>
    <t>The effect of a systematic choral warm-up strategy on student pitch-matching skills , knowledge of intonation concepts , and self reported attitudes toward singing .</t>
  </si>
  <si>
    <t>acad_2014_179</t>
  </si>
  <si>
    <t>) . # The first research question addressed the issue of measure validity . We conducted a reliability analysis using Cronbach 's alpha . Both motivation ( .94 ) and jazz theory knowledge ( .92 ) measures reported scores that indicated internal consistency . CFAs often are utilized to help establish evidence validity and were employed to determine the adequacy of the measures used to represent the latent constructs depicted in the hypothesized model ( Keith , 2006 ; Russell</t>
  </si>
  <si>
    <t>measures reported scores that</t>
  </si>
  <si>
    <t>Both motivation ( .94 ) and jazz theory knowledge ( .92 ) measures reported scores that indicated internal consistency .</t>
  </si>
  <si>
    <t>acad_2014_180</t>
  </si>
  <si>
    <t>to the observed data ( SRMR = .067 ) . All standardized pattern/structure coefficients ranged from .47 to .85 and were reported as significant ( p &amp;lt; .001 ) . # An initial CFA of the JTAM reported poor model fit across all fit indices ( root mean square error of approximation RMSEA &amp;gt; .10 ; comparative fit index CFI &amp;lt; .90 ; Tucker- Lewis index TLI &amp;lt; .90 ) , indicating problems with the original measure . We employed</t>
  </si>
  <si>
    <t>JTAM reported poor model</t>
  </si>
  <si>
    <t># An initial CFA of the JTAM reported poor model fit across all fit indices ( root mean square error of approximation RMSEA &amp;gt;</t>
  </si>
  <si>
    <t>['fit']</t>
  </si>
  <si>
    <t>acad_2014_181</t>
  </si>
  <si>
    <t>. # Although this research focused primarily on ELL status , an indicator of language skills , it is clear that this variable is somewhat related to race/ethnicity . For example , 59% of these ELL students reported that Spanish was their home language . Therefore , previous research on participation for Hispanic students could provide context for these findings . Findings related to participation of Hispanics in music activities indicated that 12th-grade Hispanic students were underrepresented in school music</t>
  </si>
  <si>
    <t>students reported that Spanish</t>
  </si>
  <si>
    <t>For example , 59% of these ELL students reported that Spanish was their home language .</t>
  </si>
  <si>
    <t>acad_2014_182</t>
  </si>
  <si>
    <t>separated students by their diagnosis into categories for autistic disorder and higher-functioning autism/Asperger 's syndrome ( AS ) . Given their descriptive assessment of the studies , rather than an effect size calculation , Southall and Gast reported that self-management interventions were effective in teaching social , vocational , and communication skills to students with either autistic disorder or higher-functioning autism/AS , who ranged in age from 3 to 25 years . In conclusion , their review suggested that any</t>
  </si>
  <si>
    <t>Gast reported that self-management</t>
  </si>
  <si>
    <t>Given their descriptive assessment of the studies , rather than an effect size calculation , Southall and Gast reported that self-management interventions were effective in teaching social , vocational , and communication skills to students with either autistic disorder or higher-functioning autism/AS , who ranged in age from 3 to 25 years .</t>
  </si>
  <si>
    <t>acad_2014_183</t>
  </si>
  <si>
    <t>) included only two participants with an autism diagnosis . A third participant was undergoing assessment for AS but , as such , did not meet the inclusion criteria for this review . Consequently , the study reported an insufficient demonstration of replication of treatment effects . Apple , Billingsley , and Schwartz ( 2005 ) described two experiments , although only the second included self-management procedures . Baseline data were not reported for one of the three participants ;</t>
  </si>
  <si>
    <t>study reported an insufficient</t>
  </si>
  <si>
    <t>Consequently , the study reported an insufficient demonstration of replication of treatment effects .</t>
  </si>
  <si>
    <t>['demonstration']</t>
  </si>
  <si>
    <t>acad_2014_184</t>
  </si>
  <si>
    <t>the time in seconds that it took to retrieve an item as requested by the teacherNone96.2Ganz &amp;amp; Sigafoos ( 2005 ) 20M ( 1 ) Vocational task completionChanging criterionMeets standardsImproved rate of independent task completion . Authors reported collateral effect of increased willingness to complete workNone100.0Holifield , Goodman , Hazelkorn , &amp;amp; Heflin ( 2010 ) 910M ( 2 ) Academic accuracy / task attendingMB across participantsMeets standardsImmediately increased both academic accuracy and attending to task using self-monitoring and verbal</t>
  </si>
  <si>
    <t>Authors reported collateral effect</t>
  </si>
  <si>
    <t>Authors reported collateral effect of increased willingness to complete workNone100.0Holifield , Goodman , Hazelkorn , &amp;amp;</t>
  </si>
  <si>
    <t>acad_2014_185</t>
  </si>
  <si>
    <t>Seven studies targeted various aspects of academic behavior . Only one of these was included in the most recent review by Southall and Gast ( 2011 ) . One study targeted daily living skills . Five studies reported evidence of a collateral reduction in problem behaviors for the study participants.The number of studies with a PND score indicative of a highly effective intervention has increased from the three reported by Lee et al . ( 2007 ) to 13 with</t>
  </si>
  <si>
    <t>Five studies reported evidence of a collateral reduction in problem behaviors for the study participants.</t>
  </si>
  <si>
    <t>acad_2014_186</t>
  </si>
  <si>
    <t>families with ASL users to have access to and @ @ @ @ @ @ @ @ @ @ the challenges of having someone outside of the culture understand what Deaf culture means . Some deaf participants reported the integral role of residential schools for the Deaf and how attending these schools helped them feel part of a shared community and contributed to their self-identity : " Many of them deaf individuals come from Deaf schools , residential schools ,</t>
  </si>
  <si>
    <t>participants reported the integral</t>
  </si>
  <si>
    <t>Some deaf participants reported the integral role of residential schools for the Deaf and how attending these schools helped them feel part of a shared community and contributed to their self-identity :</t>
  </si>
  <si>
    <t>['role']</t>
  </si>
  <si>
    <t>acad_2014_187</t>
  </si>
  <si>
    <t>from Deaf schools , residential schools , you know , they grew up together as one big family . " Most participants did not view being deaf as a medical condition . Both hearing and deaf participants reported feeling pressured by professionals to choose a medical view over a Deaf culture view . One parent commented , One audiologist here in city name refused to buy the hearing aids because they did n't agree with my decision . . .</t>
  </si>
  <si>
    <t>participants reported feeling pressured</t>
  </si>
  <si>
    <t>Both hearing and deaf participants reported feeling pressured by professionals to choose a medical view over a Deaf culture view .</t>
  </si>
  <si>
    <t>acad_2014_188</t>
  </si>
  <si>
    <t>demonstrate how deaf students can advocate for themselves ( i.e. , informing others when the interpreter 's signing can not be understood , access to appropriate educational services and to certified sign language interpreters ) . Participants reported a variety of events held in the Deaf community for families ( i.e. , holiday party , camps for children who use a variety of communication modes , bowling parties ) that contributed to their quality of life . A hearing parent</t>
  </si>
  <si>
    <t>Participants reported a variety</t>
  </si>
  <si>
    <t>Participants reported a variety of events held in the Deaf community for families ( i.e. , holiday party , camps for children who use a variety of communication modes , bowling parties ) that contributed to their quality of life .</t>
  </si>
  <si>
    <t>acad_2014_189</t>
  </si>
  <si>
    <t>a strong background in deafness @ @ @ @ @ @ @ @ @ @ community through various activities and events set up for CODAs where children share their experiences and form bonds with other CODAs.Some participants reported a decrease in face-to-face Deaf community events due to technology . Instead , members of the Deaf community utilized Skype , videophone , texting , and/or e-mail to establish and maintain personal connections . Regarding use of listening technology , participants reported</t>
  </si>
  <si>
    <t>participants reported a decrease</t>
  </si>
  <si>
    <t>Some participants reported a decrease in face-to-face Deaf community events due to technology .</t>
  </si>
  <si>
    <t>acad_2014_190</t>
  </si>
  <si>
    <t>However , in 2013 , the Office for National Statistics reported that MSDs were the largest single cause of sickness absence in the UK . Furthermore , in 2011 , 37% of Employment and Support Allowance claimants reported an MSD as their primary health condition . MSDs are therefore highly relevant to the working-age population , and a threat to employers in terms of lost productivity . # What is self-management ? # Self-management is a concept gaining increasing attention</t>
  </si>
  <si>
    <t>claimants reported an MSD</t>
  </si>
  <si>
    <t>Furthermore , in 2011 , 37% of Employment and Support Allowance claimants reported an MSD as their primary health condition .</t>
  </si>
  <si>
    <t>['MSD']</t>
  </si>
  <si>
    <t>acad_2014_191</t>
  </si>
  <si>
    <t>Participants were sampled from the population , and the control group received virtually no screening . # NORCCAP is 1 of 4 large RCTs ( 1-3 ) comparing screening sigmoidoscopy with usual care . The 4 trials reported remarkably similar reductions in both CRC incidence ( 18% to 23% ) and CRC mortality ( 22% to 31% ) . Such agreement is unusual , even among well-conducted trials , particularly given the substantial differences across the trials in CRC prevalence</t>
  </si>
  <si>
    <t>trials reported remarkably similar</t>
  </si>
  <si>
    <t>The 4 trials reported remarkably similar reductions in both CRC incidence ( 18% to 23% ) and CRC mortality ( 22% to 31% ) .</t>
  </si>
  <si>
    <t>acad_2014_192</t>
  </si>
  <si>
    <t>October 2014. # Union reps stress worries # Stress is the number one concern in UK workplaces , according to the latest TUC biennial survey of union health and safety representatives . Representatives in the public sector reported that stress is a particular issue ; with 87% and 84% of union people in central government and education respectively stating that it was their biggest problem . # * TUC . " Focus on health and safety : TUC biennial survey</t>
  </si>
  <si>
    <t>sector reported that stress</t>
  </si>
  <si>
    <t>Representatives in the public sector reported that stress is a particular issue ;</t>
  </si>
  <si>
    <t>acad_2014_193</t>
  </si>
  <si>
    <t>the UK 's small to medium-sized enterprises do not have an absence management system in place , according to research from Jelf Employee Benefits . And , of the 69% who said they did , three quarters reported it was not providing them with sufficiently empowering absence or health data to inform an effective wellbeing programme . # 2014 , Occupational Health , Reed Business Information Ltd All Rights Reserved . @@4158825 The debate about whether employers would be more</t>
  </si>
  <si>
    <t>quarters reported it was</t>
  </si>
  <si>
    <t>And , of the 69% who said they did , three quarters reported it was not providing them with sufficiently empowering absence or health data to inform an effective wellbeing programme .</t>
  </si>
  <si>
    <t>acad_2014_194</t>
  </si>
  <si>
    <t>@ randomized controlled trials ( RCTs ) ; authors were contacted . 14 RCTs ( n =906 , 20% to 90% women , treatment duration range 4 to 16 wk ) met selection criteria . 4 RCTs reported adequate randomization , 1 had adequate allocation concealment , 12 had blinding , and 8 had 80% follow-up ; 1 RCT had low risk for bias , 2 had high risk , and 11 had unclear risk . 6 RCTs assessed insoluble</t>
  </si>
  <si>
    <t>RCTs reported adequate randomization</t>
  </si>
  <si>
    <t>4 RCTs reported adequate randomization , 1 had adequate allocation concealment , 12 had blinding , and 8 had 80% follow-up ;</t>
  </si>
  <si>
    <t>['randomization']</t>
  </si>
  <si>
    <t>acad_2014_195</t>
  </si>
  <si>
    <t>unclear risk . 6 RCTs assessed insoluble fiber ( bran ) , 7 assessed soluble fiber ( ispaghula husks , commonly called psyllium seed ) , 1 assessed linseeds , and 1 assessed unspecified fiber. 6 RCTs reported adverse events . # Main results # Overall , supplementation with fiber reduced persistence of IBS symptoms or abdominal pain ( Table ) . The reduction in symptoms or abdominal pain was seen with ispaghula husks but not with bran ( Table</t>
  </si>
  <si>
    <t>RCTs reported adverse events</t>
  </si>
  <si>
    <t>6 RCTs reported adverse events .</t>
  </si>
  <si>
    <t>acad_2014_196</t>
  </si>
  <si>
    <t>However , Bijkerk and colleagues used a smaller dose of fiber ( 10 g/d ) than other trials , which used 5 to 30 g/d . Most patients ( &amp;gt;60% ) treated with fiber in this trial reported adverse events , but rates did not differ from the placebo group . Across all trials , Moayyedi and colleagues found no increase in adverse events from fiber. # Future meta-analyses should use meta-regression to explore the interaction between baseline intake of</t>
  </si>
  <si>
    <t>trial reported adverse events</t>
  </si>
  <si>
    <t>Most patients ( &amp;gt;60% ) treated with fiber in this trial reported adverse events , but rates did not differ from the placebo group .</t>
  </si>
  <si>
    <t>acad_2014_197</t>
  </si>
  <si>
    <t>healthcare workers to make sure they are vaccinated to protect themselves , their patients and their families , " she added . # The NHS 's Flu Fighter campaign can be found at **42;10740;TOOLONG # The campaign reported vaccination uptake in healthcare workers with direct patient care at 55% in 2013/14 , compared with 46% the year before , 45% the year before that and 35% in 2010/11. # Separate research from Lloyds Pharmacy has suggested more than one-third of</t>
  </si>
  <si>
    <t>campaign reported vaccination uptake</t>
  </si>
  <si>
    <t># The campaign reported vaccination uptake in healthcare workers with direct patient care at 55% in 2013/14 , compared with 46% the year before , 45% the year before that and 35% in 2010/11.</t>
  </si>
  <si>
    <t>['uptake']</t>
  </si>
  <si>
    <t>acad_2014_198</t>
  </si>
  <si>
    <t>of the organisations polled said they had noticed a rise in mental health problems , including anxiety and depression . # When it came to the impact of caring responsibilities , more than one in three organisations reported their absence levels had been affected ; with 14% saying caring responsibilities had had a moderate or considerable impact . # More than one-third ( 36% ) said non-work @ @ @ @ @ @ @ @ @ @ the top cause</t>
  </si>
  <si>
    <t>organisations reported their absence</t>
  </si>
  <si>
    <t>When it came to the impact of caring responsibilities , more than one in three organisations reported their absence levels had been affected ;</t>
  </si>
  <si>
    <t>acad_2014_199</t>
  </si>
  <si>
    <t>had had a moderate or considerable impact . # More than one-third ( 36% ) said non-work @ @ @ @ @ @ @ @ @ @ the top cause of stress-related absence . # The survey reported public-sector absence figures remained higher than elsewhere , at 7.9 days per employee , with private-sector absence at 5.5 days and the voluntary sector at 7.4. # Intriguingly , the survey also identified an appetite to continue to work and invest in</t>
  </si>
  <si>
    <t>survey reported public-sector absence</t>
  </si>
  <si>
    <t># The survey reported public-sector absence figures remained higher than elsewhere , at 7.9 days per employee , with private-sector absence at 5.5 days and the voluntary sector at 7.4.</t>
  </si>
  <si>
    <t>acad_2014_200</t>
  </si>
  <si>
    <t>the truncal area . # And , what if any metabolic consequences associated with abnormal fat deposition after complete or partial weight restoration in these patients ? The authors found almost no data on this-only one study reported a connection between the abnormal fat deposits and insulin resistance . If confirmed , this would not be surprising , as central adiposity is associated with @ @ @ @ @ @ @ @ @ @ a central component of AN treatment</t>
  </si>
  <si>
    <t>study reported a connection</t>
  </si>
  <si>
    <t>The authors found almost no data on this-only one study reported a connection between the abnormal fat deposits and insulin resistance .</t>
  </si>
  <si>
    <t>acad_2015_0</t>
  </si>
  <si>
    <t>hands on . # * Are there new RTI strategies we are supposed to be using ? # * Are there other things I should be doing that I do n't know about ? # Four teachers reported that documentation was a concern to them , as they did not understand what to document or how to document student RTI strategies used in the classroom @ @ @ @ @ @ @ @ @ @ * Do I need to</t>
  </si>
  <si>
    <t>teachers reported that documentation</t>
  </si>
  <si>
    <t># Four teachers reported that documentation was a concern to them , as they did not understand what to document or how to document student RTI strategies used in the classroom</t>
  </si>
  <si>
    <t>acad_2015_1</t>
  </si>
  <si>
    <t>individual students through differentiation . # * I like the idea of having it individualized for every student # * I will always try and do what is best for all my students . # Four participants reported organization as a future goal to implement RTI effectively . # * It is important to self-correct so RTI is effective for all students . # * RTI is something to work on in the classroom all the time . # *</t>
  </si>
  <si>
    <t>participants reported organization as</t>
  </si>
  <si>
    <t># Four participants reported organization as a future goal to implement RTI effectively .</t>
  </si>
  <si>
    <t>['organization']</t>
  </si>
  <si>
    <t>acad_2015_2</t>
  </si>
  <si>
    <t># Early in the study , there were two cases of suture granuloma ; however , this was remediated by changing the suture material from Prolene ( Ethicon ) to TiCron ( Covidien ) . Two patients reported tendinitis postoperatively and were successfully treated with cortisone injections . Three patients complained of mild wrist pain following the procedure @ @ @ @ @ @ @ @ @ @ postoperatively . The pain was localized to the dorsal aspect of the</t>
  </si>
  <si>
    <t>patients reported tendinitis postoperatively</t>
  </si>
  <si>
    <t>Two patients reported tendinitis postoperatively and were successfully treated with cortisone injections .</t>
  </si>
  <si>
    <t>['tendinitis']</t>
  </si>
  <si>
    <t>acad_2015_3</t>
  </si>
  <si>
    <t>operation time in the intervention group compared with the placebo group . A comparative plot showing placebo versus steroid intervention with regard to ecchymosis is presented in Figure 3. # The patients included in the present study reported no major steroid-related complications . Only two patients presented with exacerbation of previous acne that subsided @ @ @ @ @ @ @ @ @ @ # Osteotomies are basically a form of ( controlled ) trauma with a considerable disruption of</t>
  </si>
  <si>
    <t>study reported no major</t>
  </si>
  <si>
    <t># The patients included in the present study reported no major steroid-related complications .</t>
  </si>
  <si>
    <t>acad_2015_4</t>
  </si>
  <si>
    <t>most teachers used either a commercially available general or literacy specific curriculum , despite the fact that most of these programs do not have adequate research support to document effectiveness . Furthermore , the majority of teachers reported use of teacher-made assessments to monitor student progress in these curricula . Generally , teacher-made assessments have been proven psychometrically unsound , which may indicate that they are not accurate indicators of student progress . Given the importance of early literacy skill</t>
  </si>
  <si>
    <t>Furthermore , the majority of teachers reported use of teacher-made assessments to monitor student progress in these curricula .</t>
  </si>
  <si>
    <t>acad_2015_5</t>
  </si>
  <si>
    <t>) , but a substantial number reported having a master 's degree ( 44.7% ) . In terms of total years of teaching experience and years at current position across the settings , the majority of teachers reported 10 years or more experience and 3 to 15 years in their current settings . For demographic data by setting , the reader is referred to Vesay and Gischlar(2013). # Measure # A descriptive survey , which was designed by the authors</t>
  </si>
  <si>
    <t>teachers reported 10 years</t>
  </si>
  <si>
    <t>In terms of total years of teaching experience and years at current position across the settings , the majority of teachers reported 10 years or more experience and 3 to 15 years in their current settings .</t>
  </si>
  <si>
    <t>acad_2015_6</t>
  </si>
  <si>
    <t>@ @ @ @ @ @ @ of training they had received . Because some teachers indicated that they had received more than one type of training , percentages equal more than 100% . Specifically , teachers reported training , or a lack thereof , through the following methods : a ) pre-service coursework , 33 participants ( 15.8% ) ; b ) on the job training , 87 participants ( 41.6% ) ; c ) professional development , including</t>
  </si>
  <si>
    <t>teachers reported training ,</t>
  </si>
  <si>
    <t>Specifically , teachers reported training , or a lack thereof , through the following methods :</t>
  </si>
  <si>
    <t>acad_2015_7</t>
  </si>
  <si>
    <t>of classroom , with the majority of respondents indicating that they had received training primarily through professional development sessions . Specifically , 64.7% of general education , 57.8% of integrated , and 55.6% of special education teachers reported training through workshops or conferences . A number of teachers also @ @ @ @ @ @ @ @ @ @ , indicating no formal training . # Discussion # The literature ( e.g. , Lonigan , 2006b ; Lonigan , Burgess</t>
  </si>
  <si>
    <t>teachers reported training through</t>
  </si>
  <si>
    <t>Specifically , 64.7% of general education , 57.8% of integrated , and 55.6% of special education teachers reported training through workshops or conferences .</t>
  </si>
  <si>
    <t>acad_2015_8</t>
  </si>
  <si>
    <t>areas are being consistently addressed and continually monitored . # Teachers surveyed also were asked to describe the training that they had received in the use of the curriculum they were implementing in their classrooms . Participants reported a variety of training venues , including : a ) pre-service coursework ; b ) on the job training ; c ) professional development , including conferences , workshops , and in-service sessions ; d ) self-taught ; and e ) observation</t>
  </si>
  <si>
    <t>Participants reported a variety of training venues , including :</t>
  </si>
  <si>
    <t>acad_2015_9</t>
  </si>
  <si>
    <t>development , including conferences , workshops , and in-service sessions ; d ) self-taught ; and e ) observation of mentor or other teachers implementing curriculum @ @ @ @ @ @ @ @ @ @ participants reported no training in the curricula used . Training supports teachers in acquiring the necessary knowledge base and skills to teach a curriculum properly . However , it should be noted that there is a paucity of literature that examines the efficacy of</t>
  </si>
  <si>
    <t>participants reported no training</t>
  </si>
  <si>
    <t>participants reported no training in the curricula used .</t>
  </si>
  <si>
    <t>acad_2015_10</t>
  </si>
  <si>
    <t>median cleft lip/pseudocleft of the upper lip . Thauvin-Robinet et al ( 7 ) reviewed previously reported Caucasians cases and found that 45% of patients had cleft lip . One Brazilian series of 12 patients with OFD-I reported a higher rate of median cleft lip/pseudocleft of 50% ( 27 ) . We selected the Caucasian series ( 7 ) ( all were French and Belgian females ) with the highest reported rate of cleft lip ( 56.3% ) to avoid</t>
  </si>
  <si>
    <t>OFD-I reported a higher</t>
  </si>
  <si>
    <t>One Brazilian series of 12 patients with OFD-I reported a higher rate of median cleft lip/pseudocleft of 50% ( 27 ) .</t>
  </si>
  <si>
    <t>acad_2015_11</t>
  </si>
  <si>
    <t>of growing up in communities based on primary or manufacturing industry and finding it difficult to move beyond these . Although this question was addressed in neither sample selection nor interview schedule , three of the sample reported childhood experiences of moving away from schools in local communities to schools with a stronger emphasis on academic success : all three reported the experience as a failure . # These accounts reflect mobility issues that go beyond practical questions for adults</t>
  </si>
  <si>
    <t>sample reported childhood experiences</t>
  </si>
  <si>
    <t>Although this question was addressed in neither sample selection nor interview schedule , three of the sample reported childhood experiences of moving away from schools in local communities to schools with a stronger emphasis on academic success : all three reported the experience as a failure .</t>
  </si>
  <si>
    <t>acad_2015_12</t>
  </si>
  <si>
    <t>distributions and pathogenicity ( 3 , 4 ) . The implications of HDV infection in Vietnam have been unclear . Studies of persons who have chronic illness caused by HBV in populations of southern and northern Vietnam reported no cases or low prevalence ( 1.3% ) , respectively ( 5 , 6 ) . In contrast , our multicenter study of chronically HBV-infected persons in 2009 showed a higher overall HDV seroprevalence rate of 10.7% ( 34/318 ) ( 7</t>
  </si>
  <si>
    <t>Vietnam reported no cases</t>
  </si>
  <si>
    <t>Studies of persons who have chronic illness caused by HBV in populations of southern and northern Vietnam reported no cases or low prevalence ( 1.3% ) , respectively ( 5 , 6 ) .</t>
  </si>
  <si>
    <t>acad_2015_13</t>
  </si>
  <si>
    <t>the United States and Asia to elucidate possible relationships . # The Study @ @ @ @ @ @ @ @ @ @ southern Germany ( Federal State of Baden-Wuerttemberg ) that continuously houses 1,400 fattening pigs reported watery diarrhea in pigs in all age groups ( feeders to slaughter animals ) . The first cases occurred after new feeder pigs from a large piglet producer were brought onto the farm . The incoming animals showed diarrhea 2 days after</t>
  </si>
  <si>
    <t>pigs reported watery diarrhea</t>
  </si>
  <si>
    <t>( Federal State of Baden-Wuerttemberg ) that continuously houses 1,400 fattening pigs reported watery diarrhea in pigs in all age groups ( feeders to slaughter animals ) .</t>
  </si>
  <si>
    <t>acad_2015_14</t>
  </si>
  <si>
    <t>week 42 ) . The 3 top-ranked districts had the largest populations in their respective countries : Abidjan ( Cte @ @ @ @ @ @ @ @ @ @ ( Senegal ) ; Bamako and Pikine reported cases in weeks 43 and 35 , respectively . Also , among the top 10 districts , 5 were on or near the Cte D'Ivoire-Liberia border ( Figure 2 ) . # Conclusions # We identified spatial influences on the regional spread</t>
  </si>
  <si>
    <t>Pikine reported cases in</t>
  </si>
  <si>
    <t>Bamako and Pikine reported cases in weeks 43 and 35 , respectively .</t>
  </si>
  <si>
    <t>acad_2015_15</t>
  </si>
  <si>
    <t>of adult cases of CAP ( 20 ) . However , a discrepancy exists between the elevated serologic prevalence and the low figures obtained through DNA-based detection methods ( 21 ) ; a recent publication from Germany reported a prevalence &amp;lt;1% ( 22 ) . # Other Chlamydia spp. have not usually been included in epidemiologic studies @ @ @ @ @ @ @ @ @ @ causative agent of human psittacosis ( or ornithosis ) , has not been</t>
  </si>
  <si>
    <t>Germany reported a prevalence</t>
  </si>
  <si>
    <t>a recent publication from Germany reported a prevalence &amp;lt;1% ( 22 ) .</t>
  </si>
  <si>
    <t>acad_2015_16</t>
  </si>
  <si>
    <t>, validation , cleaning , and analysis of data hosted by the European Centre for Disease Prevention and Control . Surveillance systems differ across Europe , and data were reported with varying levels of completeness . Countries reported only laboratory-confirmed cases based on the EU @ @ @ @ @ @ @ @ @ @ sample was the subsample of cases for which information was available about both serotype and outcome ( Figure 1 ) . The sample represents data</t>
  </si>
  <si>
    <t>Countries reported only laboratory-confirmed</t>
  </si>
  <si>
    <t>Countries reported only laboratory-confirmed cases based on the EU</t>
  </si>
  <si>
    <t>acad_2015_17</t>
  </si>
  <si>
    <t>Table 1 ) . # Study Variables # An episode of IPD was defined as the isolation of a strain or detection of nucleic acid or antigen of S. pneumoniae from a normally sterile site . Countries reported IPD outcome according to their national surveillance and guidelines . The following age groups were defined for the study : &amp;lt;5 years , 5-64 years , and ? 65 years . For purpose of this analysis , clinical presentation was recoded as</t>
  </si>
  <si>
    <t>Countries reported IPD outcome</t>
  </si>
  <si>
    <t>Countries reported IPD outcome according to their national surveillance and guidelines .</t>
  </si>
  <si>
    <t>['outcome']</t>
  </si>
  <si>
    <t>acad_2015_18</t>
  </si>
  <si>
    <t>significance was defined as p&amp;lt;0.05 . We conducted statistical analyses by using STATA 12.0 ( StataCorp , College Station , TX , USA ) . # Results # Case Characteristics # In 2010 , the European countries reported 22,565 IPD cases . Of these , information was available about laboratory variables for 17,549 cases ( Figure 1 ) ; outcome was known for 4,637 of these . The study sample comprised 2,921 cases for which information was available about serotype</t>
  </si>
  <si>
    <t>countries reported 22,565 IPD</t>
  </si>
  <si>
    <t>In 2010 , the European countries reported 22,565 IPD cases .</t>
  </si>
  <si>
    <t>acad_2015_19</t>
  </si>
  <si>
    <t>1 ) . The reproduction number ( defined as the average number of secondary cases generated by a typical infectious person ) has been &amp;gt;1 in Sierra Leone , leading to growth in the number of cases reported each week ( 2-4 ) . As a result , there is an urgent need to rapidly scale up treatment and isolation facilities . Delays in implementation will result in falling further behind the epidemic curve and in an even greater need</t>
  </si>
  <si>
    <t>cases reported each week</t>
  </si>
  <si>
    <t>The reproduction number ( defined as the average number of secondary cases generated by a typical infectious person ) has been &amp;gt;1 in Sierra Leone , leading to growth in the number of cases reported each week ( 2-4 ) .</t>
  </si>
  <si>
    <t>acad_2015_20</t>
  </si>
  <si>
    <t>@ @ @ @ @ @ @ for Western Area and to establish a baseline scenario for the level of infection if no additional interventions were introduced . We fitted the model to the number of weekly reported Ebola virus disease cases in Western Area during August 16-November 31 , 2014 ( 1 ) . We estimated that in Western Area the basic reproduction number ( defined as the average number of secondary cases generated by a typical infectious person</t>
  </si>
  <si>
    <t>weekly reported Ebola virus</t>
  </si>
  <si>
    <t>We fitted the model to the number of weekly reported Ebola virus disease cases in Western Area during August 16-November 31 , 2014 ( 1 ) .</t>
  </si>
  <si>
    <t>acad_2015_21</t>
  </si>
  <si>
    <t>) it was found , over all , in the present study that there were no significant gender differences in terms of stressful outcomes . Misra et al . ( 2000 ) found that female university students reported greater levels of stress and a greater number of academic stressors than males . Weckwerth and Flynn ( 2006 ) further this notion , as they also found that females experience greater levels of academic stressors , specifically burnout . On the</t>
  </si>
  <si>
    <t>students reported greater levels</t>
  </si>
  <si>
    <t>( 2000 ) found that female university students reported greater levels of stress and a greater number of academic stressors than males .</t>
  </si>
  <si>
    <t>acad_2015_22</t>
  </si>
  <si>
    <t>. The instrument includes individual self-reported data on financial support and financial satisfaction . # Dependent Variable # The dependent variable in this study was a students financial satisfaction . Financial satisfaction was measured by the respondents reported response to a single question : How satisfied are you with your financial situation right now ? Researchers in the past have measured financial satisfaction using a single query such as : how satisfied are you with your financial situation ? (</t>
  </si>
  <si>
    <t>respondents reported response to</t>
  </si>
  <si>
    <t>Financial satisfaction was measured by the respondents reported response to a single question :</t>
  </si>
  <si>
    <t>acad_2015_23</t>
  </si>
  <si>
    <t>dependent variable . # Independent Variables # The independent variables included measures of financial support . The financial support variables included family financial support , grant support , scholarship support , and student loan support . Respondents reported which family member(s) or individual(s) provide regular financial support , 1 , if respondents reported receiving any family financial support and 0 , if respondents reported being independent with no form of family financial support . Respondents also reported if they had</t>
  </si>
  <si>
    <t>Respondents reported which family</t>
  </si>
  <si>
    <t>Respondents reported which family member(s) or individual(s) provide regular financial support , 1 , if respondents reported receiving any family financial support and 0 , if respondents reported being independent with no form of family financial support .</t>
  </si>
  <si>
    <t>acad_2015_24</t>
  </si>
  <si>
    <t>student loan support as the independent variables . # Results # Characteristics of the Sample # Student respondents in this sample were fairly even split across gender with female slightly higher ( 57% ) . The respondents reported their ethnicity as White ( 74% ) , Hispanic ( 14.8% ) , Black ( 4.1% ) , and other ( 7% ) , which reflects somewhat the U.S. population with a slightly lower percentage of Black and slightly higher percentage of</t>
  </si>
  <si>
    <t>respondents reported their ethnicity</t>
  </si>
  <si>
    <t>The respondents reported their ethnicity as White ( 74% ) , Hispanic ( 14.8% ) , Black ( 4.1% ) , and other ( 7% ) , which reflects somewhat the U.S. population with a slightly lower percentage of Black and slightly higher percentage of</t>
  </si>
  <si>
    <t>acad_2015_25</t>
  </si>
  <si>
    <t>courses completed an online wellness assessment at four separate time points , including questions related to alcohol consumption . Data were analyzed with PAWS , and alpha set at p ? .05. # Results : Male students reported higher rates of drinking and heavy episodic drinking compared to females . Male students also had a significantly higher risk of lower retention associated with both social drinking and heavy episodic drinking compared to female students . # Conclusions : Social drinking</t>
  </si>
  <si>
    <t>Male students reported higher rates of drinking and heavy episodic drinking compared to females .</t>
  </si>
  <si>
    <t>acad_2015_26</t>
  </si>
  <si>
    <t>percentage of heavy episodic drinkers being among male students ? 21 years of age . Female students reported drinking more than male students in two areas . A higher percentage of females &amp;lt; 21 years of age reported drinking than did males &amp;lt; 21 years of age and female students &amp;lt; 21 years of age also reported slightly more HED episodes than did male students &amp;lt; 21 years of age . # Drinking patterns by age , class , and</t>
  </si>
  <si>
    <t>age reported drinking than</t>
  </si>
  <si>
    <t>A higher percentage of females &amp;lt; 21 years of age reported drinking than did males &amp;lt; 21 years of age and female students &amp;lt; 21 years of age also reported slightly more HED episodes than did male students &amp;lt; 21 years of age .</t>
  </si>
  <si>
    <t>acad_2015_27</t>
  </si>
  <si>
    <t>than female students at all four time points . # HED episodes by age , class , and gender are presented in Table 3 . Among all students , significant gender differences were found . Male students reported HED significantly more times than female students at each time point ( T1 , p &amp;lt; .001 ; T2 , p &amp;lt; .001 ; T3 , p = .007 ; T4 , p &amp;lt;.001 ) . # Significant gender differences were found</t>
  </si>
  <si>
    <t>students reported HED significantly</t>
  </si>
  <si>
    <t>Male students reported HED significantly more times than female students at each time point ( T1 , p &amp;lt;</t>
  </si>
  <si>
    <t>['HED']</t>
  </si>
  <si>
    <t>acad_2015_28</t>
  </si>
  <si>
    <t>, significant gender differences in HED were reported at three time points ( T1 , p = .031 ; T2 , p = .004 ; T4 , p = .014 ) . However , first-year male students reported more HED episodes than female students at all four time points . # The impact of drinking on retention of first-year students into the second year is presented in Table 4 . Drinking status was statistically significant for male students ( p</t>
  </si>
  <si>
    <t>students reported more HED</t>
  </si>
  <si>
    <t>However , first-year male students reported more HED episodes than female students at all four time points .</t>
  </si>
  <si>
    <t>acad_2015_29</t>
  </si>
  <si>
    <t>&amp;amp; Johnston @ @ @ @ @ @ @ @ @ @ the study was found in students ? 21 years of age ( 73.5% ) . # The study also revealed that approximately 53% of students reported HED during the semester , which exceeds the proportions of students classified as HED in many previous studies ( Wechsler , Lee , Kuo , Seibring , Nelson , &amp;amp; Lee , 2002 ) . Similar to the social drinking statistic ,</t>
  </si>
  <si>
    <t>students reported HED during</t>
  </si>
  <si>
    <t>The study also revealed that approximately 53% of students reported HED during the semester , which exceeds the proportions of students classified as HED in many previous studies ( Wechsler , Lee , Kuo , Seibring , Nelson , &amp;amp;</t>
  </si>
  <si>
    <t>acad_2015_30</t>
  </si>
  <si>
    <t># Eighty-five percent of the student-athletes chose a major for reasons unrelated to athletic participation . However , five percent of the student-athletes chose a major for eligibility purposes . Additionally , 11 percent of the sample reported that being an NCAA Division I college student-athlete did not allow them to choose a major in which they were interested . # Other concerns regarding the academic reform legislation involved the difficulty of retaining student-athletes who have not met the 40%</t>
  </si>
  <si>
    <t>sample reported that being</t>
  </si>
  <si>
    <t>Additionally , 11 percent of the sample reported that being an NCAA Division I college student-athlete did not allow them to choose a major in which they were interested .</t>
  </si>
  <si>
    <t>acad_2015_31</t>
  </si>
  <si>
    <t>majors because of these requirements . In contrast , male student-athletes were not as fearful of the impact of these standards and in general believed these requirements to be tough but manageable . Additionally , male student-athletes reported a lower level of anxiety related to choosing or changing majors . This may be consistent with the belief that exists among male student-athletes regarding the opportunity to compete as a professional athlete , especially in the sports of men 's basketball</t>
  </si>
  <si>
    <t>student-athletes reported a lower</t>
  </si>
  <si>
    <t>Additionally , male student-athletes reported a lower level of anxiety related to choosing or changing majors .</t>
  </si>
  <si>
    <t>acad_2015_32</t>
  </si>
  <si>
    <t>that crowded classrooms , scarce availability of literacy materials , and difficulties in perceiving the whole sentence while reading were some problems existing in current phonic instruction in Turkey . # In this research study , participants reported some problems they face with phonics instruction method . First , all three teachers complained about the class size . For example , an interviewee told , " The new method is for classes with 25-30 students at most ; however ,</t>
  </si>
  <si>
    <t>participants reported some problems</t>
  </si>
  <si>
    <t>In this research study , participants reported some problems they face with phonics instruction method .</t>
  </si>
  <si>
    <t>acad_2015_33</t>
  </si>
  <si>
    <t>strategies varied considerably and met with mixed results during the four years of the study . When the teachers viewed team development as a high priority and a prerequisite to student learning , both teachers and students reported a more welcoming and inclusive classroom climate and greater satisfaction and success with teaching and learning . However , team development was not always a high priority . Throughout the study , technology played a critical role in shaping team culture and</t>
  </si>
  <si>
    <t>students reported a more</t>
  </si>
  <si>
    <t>When the teachers viewed team development as a high priority and a prerequisite to student learning , both teachers and students reported a more welcoming and inclusive classroom climate and greater satisfaction and success with teaching and learning .</t>
  </si>
  <si>
    <t>acad_2015_34</t>
  </si>
  <si>
    <t>of mitochondria can be observed when increasing the magnitude of energy supplied to the tissue ( 25 , @ @ @ @ @ @ @ @ @ @ recently published study ( 45 ) . The authors reported a decrease in skin flap necrosis using a red laser ( 660 nm ) , applying 7.3 J per point . Nevertheless , the output power was 100 mW . It is possible that when using output powers &amp;gt;60 mW , more</t>
  </si>
  <si>
    <t>authors reported a decrease</t>
  </si>
  <si>
    <t>The authors reported a decrease in skin flap necrosis using a red laser ( 660 nm ) , applying 7.3 J per point .</t>
  </si>
  <si>
    <t>acad_2015_35</t>
  </si>
  <si>
    <t>urban parent indicated she felt mathematics placement was predetermined ; that she was n't a full member of the process . She was @ @ @ @ @ @ @ @ @ @ meeting , the parent reported the school simply told her " We 're doing it right . You should try to calm down . " The urban case manager also indicated that " a lot of the information with the population we work with ? it 's</t>
  </si>
  <si>
    <t>parent reported the school</t>
  </si>
  <si>
    <t>She was @ @ @ @ @ @ @ @ @ @ meeting , the parent reported the school simply told her " We 're doing it right .</t>
  </si>
  <si>
    <t>acad_2015_36</t>
  </si>
  <si>
    <t>who played this game as part of a broader research study on the use of game-based instruction in middle and high school classrooms suggested otherwise ( Sardone &amp;amp; Devlin-Scherer , 2010 ) . Participants in this study reported high levels of engagement during Darfur is Dying play , which set the stage for after-play discussion . Students wanted to know where Darfur was located , what was happening , and the most important question of all , why Genocide was</t>
  </si>
  <si>
    <t>study reported high levels</t>
  </si>
  <si>
    <t>Participants in this study reported high levels of engagement during Darfur is Dying play , which set the stage for after-play discussion .</t>
  </si>
  <si>
    <t>['levels', 'play']</t>
  </si>
  <si>
    <t>acad_2015_37</t>
  </si>
  <si>
    <t>violence against other groups ( e.g. @ @ @ @ @ @ @ @ @ @ genocidal actions against Native Americans , and in Armenia , Cambodia , Rwanda , and Syria ) . Hanover High School reported the success of one such exhibition ( Daily Record , 2013 ) . Students can use web-based PosterMyWall or Glogster to put together posters for Exhibitions ( James , 2014 ) . # WebQuests provide another source for learning about genocide by</t>
  </si>
  <si>
    <t>School reported the success</t>
  </si>
  <si>
    <t>Hanover High School reported the success of one such exhibition ( Daily Record , 2013 ) .</t>
  </si>
  <si>
    <t>acad_2015_38</t>
  </si>
  <si>
    <t>, and 10 ( 26% ) patients resided in the same subdistrict . Two clusters of cases occurred in 2012 , in which 2 and 3 persons ate raw pork and drank alcohol together . All patients reported no prior knowledge of S. suis infection , its symptoms , or ways to prevent infection . # Of the 24 patients with meningitis , 21 ( 88% ) had leukocytosis , 4 ( 17% ) had @ @ @ @ @</t>
  </si>
  <si>
    <t>patients reported no prior</t>
  </si>
  <si>
    <t>All patients reported no prior knowledge of S. suis infection , its symptoms , or ways to prevent infection .</t>
  </si>
  <si>
    <t>acad_2015_39</t>
  </si>
  <si>
    <t>patients who experienced septic shock and were transferred to the regional hospital ( in another province ) on the first day of admission . # ** Ten patients had bilateral deafness , of whom 2 with deafness reported chronic ataxia ; all 12 had meningitis . # Figure . Cases of Streptococcus suis infection , by month of illness onset , Nakhon Phanom Province , Thailand , 2006-2012. # @@4159041 Ehrlichia sp . DNA was amplified from 4 Ehrlichia-seroreactive horses</t>
  </si>
  <si>
    <t>deafness reported chronic ataxia</t>
  </si>
  <si>
    <t># ** Ten patients had bilateral deafness , of whom 2 with deafness reported chronic ataxia ;</t>
  </si>
  <si>
    <t>['ataxia']</t>
  </si>
  <si>
    <t>acad_2015_40</t>
  </si>
  <si>
    <t>age , geographic location , and sociodemographic factors , the World Health Organization estimates that overall , 20%-30% of children and 5%-10% of adults are affected by influenza illness annually ( 28 ) . A recent meta-analysis reported seasonal influenza incidence rates of 5.4% ( 95% CI 3.0%-9.8% ) in unvaccinated working adults , 24.2% ( 95% @ @ @ @ @ @ @ @ @ @ with children , and 18.7% ( 95% CI 15.8%-22.1% ) in unvaccinated health</t>
  </si>
  <si>
    <t>meta-analysis reported seasonal influenza</t>
  </si>
  <si>
    <t>A recent meta-analysis reported seasonal influenza incidence rates of 5.4% ( 95% CI 3.0%-9.8% ) in unvaccinated working adults , 24.2% ( 95% @ @ @ @ @ @ @ @ @ @ with children , and 18.7% ( 95% CI 15.8%-22.1% ) in unvaccinated health</t>
  </si>
  <si>
    <t>acad_2015_41</t>
  </si>
  <si>
    <t>from 37% ( 95% CI 17%-52% ) to 61% ( 95% CI 26%-79% ) , estimates were ? 45% for every season except 2010-11 ( 25 , 30-32 ) . A recent study from the United States reported a vaccine effectiveness of 60% ( 95% CI 53%-66% ) for the 2010-11 season ; the estimate for children 6 months to 8 years of age was 69% , and that for adults ? 65 years of age was 38% ( 33</t>
  </si>
  <si>
    <t>States reported a vaccine</t>
  </si>
  <si>
    <t>A recent study from the United States reported a vaccine effectiveness of 60% ( 95% CI 53%-66% ) for the 2010-11 season ;</t>
  </si>
  <si>
    <t>acad_2015_42</t>
  </si>
  <si>
    <t>children 6 months to 8 years of age was 69% , and that for adults ? 65 years of age was 38% ( 33 ) . For the 2011-12 season , a study from the United Kingdom reported a vaccine effectiveness of 23% ( 95% CI-10% to 47% ) ( 26 ) . For the same season , a European study reported estimates of 63% ( 95% CI 26%-82% ) for persons 15-59 years of age and markedly lower estimates</t>
  </si>
  <si>
    <t>Kingdom reported a vaccine</t>
  </si>
  <si>
    <t>For the 2011-12 season , a study from the United Kingdom reported a vaccine effectiveness of 23% ( 95% CI-10% to 47% ) ( 26 ) .</t>
  </si>
  <si>
    <t>acad_2015_43</t>
  </si>
  <si>
    <t>) . For the 2011-12 season , a study from the United Kingdom reported a vaccine effectiveness of 23% ( 95% CI-10% to 47% ) ( 26 ) . For the same season , a European study reported estimates of 63% ( 95% CI 26%-82% ) for persons 15-59 years of age and markedly lower estimates for younger ( 19% ) and older ( 15% ) persons ( 34 ) . Despite their heterogeneity , these estimates of influenza incidence</t>
  </si>
  <si>
    <t>study reported estimates of</t>
  </si>
  <si>
    <t>For the same season , a European study reported estimates of 63% ( 95% CI 26%-82% ) for persons 15-59 years of age and markedly lower estimates for younger ( 19% ) and older ( 15% ) persons ( 34 ) .</t>
  </si>
  <si>
    <t>acad_2015_44</t>
  </si>
  <si>
    <t>poultry H5N1 outbreaks ( 8,616/11,331 , 76% ) were reported during January-March . February had the highest total number of reported poultry H5N1 outbreaks , 3,118 . Figure 2 provides the cumulative number of poultry H5N1 outbreaks reported each month by country and illustrates how these outbreaks clustered during January-March. # Poultry H5N1 Outbreaks and Human H5N1 Cases # During 2004-2013 , the 8 study countries reported nearly all ( 625/645 , 97% ) human H5N1 cases ( Table )</t>
  </si>
  <si>
    <t>outbreaks reported each month</t>
  </si>
  <si>
    <t>acad_2015_45</t>
  </si>
  <si>
    <t># Despite these concerns , different varieties of benchmarks seem to have strong face validity among educational administrators . In a study by Marsh and associates ( 2006 ) , 80% of superintendents and 80% of principals reported that benchmark assessments were more useful than state tests and that they were moderately to very useful in guiding instructional decisions . However , because teachers in the study preferred classroom-based tests , there may be deeper issues involving teachers ' perceptions</t>
  </si>
  <si>
    <t>principals reported that benchmark</t>
  </si>
  <si>
    <t>In a study by Marsh and associates ( 2006 ) , 80% of superintendents and 80% of principals reported that benchmark assessments were more useful than state tests and that they were moderately to very useful in guiding instructional decisions .</t>
  </si>
  <si>
    <t>acad_2015_46</t>
  </si>
  <si>
    <t>year ) , comprised of narrative and expository texts , and presented in successive levels of difficulty . Test-retest reliabilities ranged from 0.88 to 0.93 , and intra-class correlation coefficients ranged from 0.88 to 0.91 . Developers reported the instrument demonstrated moderate to strong correlations with standardized measures of reading ( r = 0.57 - 0.67 ) . The criterion validity was established with the state reading test ( @ @ @ @ @ @ @ @ @ @ completed</t>
  </si>
  <si>
    <t>Developers reported the instrument</t>
  </si>
  <si>
    <t>Developers reported the instrument demonstrated moderate to strong correlations with standardized measures of reading ( r = 0.57 - 0.67 ) .</t>
  </si>
  <si>
    <t>['instrument']</t>
  </si>
  <si>
    <t>acad_2015_47</t>
  </si>
  <si>
    <t>( negative entropy values ) . This behavior signifies the ordering of system as biosorption proceeds . Asgher and Bhatti , ( 2012 ) performed the thermodynamic study for the biosorption of reactive dyes using Citrus sinensisand reported that biosorption of reactive dyes onto citrus waste biomass was an exothermic reaction . Deniz and Saygideger , ( 2011 ) also worked on the biosorption of basic dyes by using princess tree leaf @ @ @ @ @ @ @ @</t>
  </si>
  <si>
    <t>sinensisand reported that biosorption</t>
  </si>
  <si>
    <t>acad_2015_48</t>
  </si>
  <si>
    <t>Wickens , 1988 ) . Degeneracy of genetic code is yet another factor . Codon optimization is one of the techniques developed to increase the protein expression in plants ( Streatfield , 2007 ) . Several authors reported the increased expression of heterologous gene in plants by codon optimization ( Xiu-ying et al. , 2013 ; Weng et al. , 2011 and Jabeen et al. , 2010 ) . Codon optimization by codon randomization strategy increases the accumulation of calf</t>
  </si>
  <si>
    <t>authors reported the increased</t>
  </si>
  <si>
    <t>Several authors reported the increased expression of heterologous gene in plants by codon optimization (</t>
  </si>
  <si>
    <t>acad_2015_49</t>
  </si>
  <si>
    <t>predominant SCN HG types in soybean fields . # The heredity of SCN resistance is multigenic and quantitative ( Concibido et al. , 2004 ; Lu et al. , 2006 ) . Several soybean scientists and breeders reported their work on inheritance of SCN resistance in soybean . Three recessive genes designated as rhgl , rhg2 and rhg3 played a vital role in the degree of resistance in soybean cultivar Peking against SCN populations @ @ @ @ @ @</t>
  </si>
  <si>
    <t>breeders reported their work</t>
  </si>
  <si>
    <t>Several soybean scientists and breeders reported their work on inheritance of SCN resistance in soybean .</t>
  </si>
  <si>
    <t>acad_2015_50</t>
  </si>
  <si>
    <t># First , the tests and cutpoints used to characterize stuttering for the bilingual children in Howell et al . ' s ( 2009 ) study were drawn from norms for monolingual English speakers ; the authors reported use of norms for the Stuttering Severity Instrument for Children and Adults , Third Edition ( Riley , 1994 ) . There also was no identification of the specific types of speech disfluencies produced , leaving open the possibility that the types</t>
  </si>
  <si>
    <t>authors reported use of</t>
  </si>
  <si>
    <t>the authors reported use of norms for the Stuttering Severity Instrument for Children and Adults , Third Edition ( Riley , 1994 ) .</t>
  </si>
  <si>
    <t>acad_2015_51</t>
  </si>
  <si>
    <t>closer working relationships between health and education services . Our study involved 8,480 children ( aged 8-9 years ) from 266 elementary schools . Students in intervention schools with , or at risk of , behavioral difficulties reported significant reductions in behavioral difficulties compared with control school students , but no such difference was found for students with , or at risk of , emotional difficulties . Implementation of TaMHS was associated with increased school provision of a range of</t>
  </si>
  <si>
    <t>difficulties reported significant reductions</t>
  </si>
  <si>
    <t>Students in intervention schools with , or at risk of , behavioral difficulties reported significant reductions in behavioral difficulties compared with control school students , but no such difference was found for students with , or at risk of , emotional difficulties .</t>
  </si>
  <si>
    <t>acad_2015_52</t>
  </si>
  <si>
    <t>Likert scale and @ @ @ @ @ @ @ @ @ @ There were no significant group differences in the reported quality of links with local mental health services at baseline . However , TaMHS schools reported significantly better links at posttest than control schools . There were no significant group differences in the reported number of CAFs at baseline and posttest. # Impact of TaMHS on Provision of Evidence-Informed Practice # Nonparametric Mann-Whitney U tests were conducted to</t>
  </si>
  <si>
    <t>schools reported significantly better</t>
  </si>
  <si>
    <t>However , TaMHS schools reported significantly better links at posttest than control schools .</t>
  </si>
  <si>
    <t>acad_2015_53</t>
  </si>
  <si>
    <t>with support and guidance from national bodies , resulted in improved working relationships between the TaMHS schools and their health partners . Although no statistically significant increase in the use of CAFs was detected , the schools reported greater facility in their links with specialist CAMHS and greater collaborative working . # Increased Provision of Evidence-Informed Interventions # The documented increases in schoollevel intervention activities indicate that TaMHS stimulated a more comprehensive approach to mental health provision in terms of</t>
  </si>
  <si>
    <t>schools reported greater facility</t>
  </si>
  <si>
    <t>Although no statistically significant increase in the use of CAFs was detected , the schools reported greater facility in their links with specialist CAMHS and greater collaborative working .</t>
  </si>
  <si>
    <t>['facility']</t>
  </si>
  <si>
    <t>acad_2015_54</t>
  </si>
  <si>
    <t>, Monda-Amaya , Shogren , &amp;amp; Aragon , 2013 ; Swearer et al. , 2012 ) . Research on intellectual disabilities ( @ @ @ @ @ @ @ @ @ @ found that students with ID reported increased victimization compared with students without disabilities , but parent reports in the same study showed no differences ( Christensen et al. , 2012 ) . For all other disabilities , we found no published studies in the United States on bullying</t>
  </si>
  <si>
    <t>ID reported increased victimization</t>
  </si>
  <si>
    <t>Research on intellectual disabilities ( @ @ @ @ @ @ @ @ @ @ found that students with ID reported increased victimization compared with students without disabilities , but parent reports in the same study showed no differences ( Christensen et al. , 2012 ) .</t>
  </si>
  <si>
    <t>acad_2015_55</t>
  </si>
  <si>
    <t>the single global bullying item that assessed bullying in general or sets of items that assessed the three types of bullying behavior ) . As shown in Table 2 , across all categories of students , parents reported greater frequencies of the three types of bullying behavior than of bullying in general . They also tended to report less physical @ @ @ @ @ @ @ @ @ @ for all students with disabilities combined , prevalence rates based</t>
  </si>
  <si>
    <t>parents reported greater frequencies</t>
  </si>
  <si>
    <t>As shown in Table 2 , across all categories of students , parents reported greater frequencies of the three types of bullying behavior than of bullying in general .</t>
  </si>
  <si>
    <t>acad_2015_56</t>
  </si>
  <si>
    <t>with B/VI , HI , and mild ID have higher rates of victimization than children without disabilities , although this depended on the measure and cutoff criterion used . For example , parents of children with B/VI reported the highest prevalence rate for verbal bullying ( 90.9% selected sometimes or greater for at least one of those behaviors ) across @ @ @ @ @ @ @ @ @ @ prevalence rate for physical bullying behaviors ( 50.0% selected sometimes</t>
  </si>
  <si>
    <t>B/VI reported the highest</t>
  </si>
  <si>
    <t>For example , parents of children with B/VI reported the highest prevalence rate for verbal bullying ( 90.9% selected sometimes or greater for at least one of those behaviors ) across</t>
  </si>
  <si>
    <t>acad_2015_57</t>
  </si>
  <si>
    <t>rates reported by students with disabilities and by their parents on the same measure . However , one previous study showed that parents of children in the general population ( ages 2-17 years ) in Nordic countries reported comparable prevalence rates to student reports from other studies ( Nordhagen et al. , 2005 ) . Clearly , future studies are needed to examine bullying victimization among children with disabilities using multiple informants and similar measures . # A related limitation</t>
  </si>
  <si>
    <t>countries reported comparable prevalence</t>
  </si>
  <si>
    <t>However , one previous study showed that parents of children in the general population ( ages 2-17 years ) in Nordic countries reported comparable prevalence rates to student reports from other studies ( Nordhagen et al. , 2005 ) .</t>
  </si>
  <si>
    <t>acad_2015_58</t>
  </si>
  <si>
    <t>In the kindergarten assessment , we used the WID subtest from the Woodcock Reading Mastery Test--Revised/Normative Update ( Woodcock , 1998 ) , which shows a test-retest reliability of .94 . A previous study of kindergarten students reported correlations between WID and other standardized measures of word and passage reading with coefficients ranging from .83 to .88 ( Clemens , Oslund , Simmons , &amp;amp; Simmons , 2014 ) , and in the present sample , WID was correlated with</t>
  </si>
  <si>
    <t>students reported correlations between</t>
  </si>
  <si>
    <t>A previous study of kindergarten students reported correlations between WID and other standardized measures of word and passage reading with coefficients ranging from .83 to .88 ( Clemens , Oslund , Simmons , &amp;amp;</t>
  </si>
  <si>
    <t>acad_2015_59</t>
  </si>
  <si>
    <t>sports at a lower rate than their same-aged peer without disabilities ( GAO , 2010 ) . Although extracurricular sports programming has been developed in some public schools for youth with disabilities , officials at many schools reported a lack of funding and informational support in creating more athletic opportunities for their youth with disabilities ( GAO , 2010 ) . # Although support has been given to ensure the inclusion of students with disabilities in sports ( e.g. ,</t>
  </si>
  <si>
    <t>schools reported a lack</t>
  </si>
  <si>
    <t>Although extracurricular sports programming has been developed in some public schools for youth with disabilities , officials at many schools reported a lack of funding and informational support in creating more athletic opportunities for their youth with disabilities ( GAO , 2010 ) .</t>
  </si>
  <si>
    <t>acad_2015_60</t>
  </si>
  <si>
    <t>@ results as he was able to successfully conquer the ball and pass it effectively on several times . From then on I used it TSAP for all my games classes . ( John ) # Teachers reported major benefits of TSAP and GPAI : learning through peer assessment and flexibility in application to many sports . They regarded these positively , but also highlighted assessment challenges . Heather and James were introduced to TSAP during pre-service training and used</t>
  </si>
  <si>
    <t>Teachers reported major benefits</t>
  </si>
  <si>
    <t># Teachers reported major benefits of TSAP and GPAI :</t>
  </si>
  <si>
    <t>acad_2015_61</t>
  </si>
  <si>
    <t>the assessments ; however , it was apparent that most assessment was conducted during class-time activities that directly relate to physical activity , games , and sports students may play beyond school . However , six teachers reported assessment using fundamental movement skill inventories , and these do not meet this criterion for authenticity . When skills are assessed in isolation , the assessment can not be authentic , because in real life , skills are not used in isolation</t>
  </si>
  <si>
    <t>teachers reported assessment using</t>
  </si>
  <si>
    <t>However , six teachers reported assessment using fundamental movement skill inventories , and these do not meet this criterion for authenticity .</t>
  </si>
  <si>
    <t>['assessment']</t>
  </si>
  <si>
    <t>acad_2015_62</t>
  </si>
  <si>
    <t>word " assessment . " ( Richard ) # Authentic Assessment Results # In AA , the teacher needs to demonstrate the skills or competencies . In PE , this is a performance assessment . The teachers reported several assessment results : attendance marks , effort grades , and indicators such as Volume of Play , Efficiency Index , and Performance Scores on which students are assessed by peers in TSAP and GPAI. # Teachers reported using the peer assessment</t>
  </si>
  <si>
    <t>teachers reported several assessment</t>
  </si>
  <si>
    <t>The teachers reported several assessment results : attendance marks</t>
  </si>
  <si>
    <t>acad_2015_63</t>
  </si>
  <si>
    <t>lives . Evidence of impact was measured through students ' written responses to reflective questions about the semester-long yoga class , which was designed based on the traditional characteristics of yoga . Students enrolled in the class reported increased levels of relaxation , greater perspective of their lives , more focus , and feelings of empowerment . Given these important outcomes , the author advocates that more yoga classes at colleges and universities should be taught in the traditional way</t>
  </si>
  <si>
    <t>class reported increased levels</t>
  </si>
  <si>
    <t>Students enrolled in the class reported increased levels of relaxation , greater perspective of their lives , more focus , and feelings of empowerment .</t>
  </si>
  <si>
    <t>acad_2015_64</t>
  </si>
  <si>
    <t>2012 ; Williamson , 2012 ) . These studies and descriptions have shown benefits of yoga for children , including fewer behavior problems , less test anxiety , and increased learning . Similarly , high school students reported positive psychological benefits from yoga sessions that were incorporated into their school PE program ( Noggle , Steiner , Minami , &amp;amp; Khalsa , 2012 ) . In another study , high school students showed better academic performance with yoga practice that</t>
  </si>
  <si>
    <t>students reported positive psychological</t>
  </si>
  <si>
    <t>Similarly , high school students reported positive psychological benefits from yoga sessions that were incorporated into their school PE program ( Noggle , Steiner , Minami , &amp;amp;</t>
  </si>
  <si>
    <t>acad_2015_65</t>
  </si>
  <si>
    <t>yoga or MBSR ; perhaps this was because in most of those studies , benefits were measured based on psychological scales , such as perceived stress or mood states , whereas in the current study , students reported their perceived benefits through open-ended questions . # Practiced correctly , with intention as well as attention to the breath , yoga requires a fair amount of focus . The focus used on the mat can also become apparent off the mat</t>
  </si>
  <si>
    <t>students reported their perceived</t>
  </si>
  <si>
    <t>perhaps this was because in most of those studies , benefits were measured based on psychological scales , such as perceived stress or mood states , whereas in the current study , students reported their perceived benefits through open-ended questions .</t>
  </si>
  <si>
    <t>acad_2015_66</t>
  </si>
  <si>
    <t>theme of empowerment was not reported in the extant literature ; once again , perhaps that is due to the difference in data sources , as open-ended questions were used in this study . # Although students reported numerous benefits from this yoga class , there are several limitations to this study . @ @ @ @ @ @ @ @ @ @ one design taught by the same instructor , and yoga styles and types of instruction were not</t>
  </si>
  <si>
    <t>students reported numerous benefits</t>
  </si>
  <si>
    <t># Although students reported numerous benefits from this yoga class , there are several limitations to this study .</t>
  </si>
  <si>
    <t>acad_2015_67</t>
  </si>
  <si>
    <t>AGD in rodents ( Foster 2005 ; van den Driesche et al . 2011 ) . Only a few human studies have examined prenatal phthalate exposure and AGD . The first to examine this association in humans reported significant inverse relationships between male AGD and DEP , DBP , BBzP , and mono-isobutyl phthalate ( MiBP ) metabolites ( Swan et al . 2005 ) ; and a later publication with a larger @ @ @ @ @ @ @</t>
  </si>
  <si>
    <t>humans reported significant inverse</t>
  </si>
  <si>
    <t>The first to examine this association in humans reported significant inverse relationships between male AGD and DEP , DBP , BBzP , and mono-isobutyl phthalate ( MiBP ) metabolites ( Swan et al . 2005 ) ;</t>
  </si>
  <si>
    <t>acad_2015_68</t>
  </si>
  <si>
    <t>the Illumina methylation array , although none of these prior studies identified statistically differentially methylated loci based on a Bonferroni threshold ( p &amp;lt; 1 x 10-7 ) . We also conducted a lookup of the top reported CpG signals from the previously published studies in our data set ( see Supplemental Material , Table S2 ) . Nominally significant associations in our data set have previously been reported for AGAP2 cg11511175 and RHBDF1 cg03333116 in relation to arsenical skin</t>
  </si>
  <si>
    <t>top reported CpG signals</t>
  </si>
  <si>
    <t>Nominally significant associations in our data set have previously been reported for AGAP2 cg11511175 and RHBDF1 cg03333116 in relation to arsenical skin</t>
  </si>
  <si>
    <t>acad_2015_69</t>
  </si>
  <si>
    <t>and high school ) . Results indicated that participants provided similar responses to MPSES items regardless of ensemble , grade level , or the interaction of ensemble and grade level . In other words , all participants reported similar self-perceptions of their music experiences . Based on this finding , comparable instructional activities may be used in the music classroom by band , chorus , and string orchestra educators at the middle or high school grade level with similar impact</t>
  </si>
  <si>
    <t>participants reported similar self-perceptions</t>
  </si>
  <si>
    <t>In other words , all participants reported similar self-perceptions of their music experiences .</t>
  </si>
  <si>
    <t>acad_2015_70</t>
  </si>
  <si>
    <t>critical than yellow.Image by Robert KraftA Network Science Music ExperimentSteven : " In a study involving music and the DMN , researchers had young adults listen to entire songs or extended excerpts from different musical genres.9 Participants reported preferences for a specific type of musiccountry , classical , rock , or rap/hip-hopand identified a personal , all-time favorite piece as well . The researchers had them listen to a set of randomly presented songs from each of these genres as</t>
  </si>
  <si>
    <t>Participants reported preferences for</t>
  </si>
  <si>
    <t>" In a study involving music and the DMN , researchers had young adults listen to entire songs or extended excerpts from different musical genres.9 Participants reported preferences for a specific type of musiccountry , classical , rock , or rap/hip-hopand identified a personal , all-time favorite piece as well .</t>
  </si>
  <si>
    <t>acad_2015_71</t>
  </si>
  <si>
    <t>of 23 published studies from 1970 to 2008 , 22 found mixed but positive psychosocial outcomes , close relationships enduring over time , and the expectation of future caregiving roles . Adult siblings of individuals with IDD reported close personal relationships and psychological benefits ( 29 ; 48 ) , as well as , for female siblings , higher levels of volunteerism and experiences in helping professions ( 53 ) . # There is a need for research examining the</t>
  </si>
  <si>
    <t>IDD reported close personal</t>
  </si>
  <si>
    <t>Adult siblings of individuals with IDD reported close personal relationships and psychological benefits ( 29 ;</t>
  </si>
  <si>
    <t>acad_2015_72</t>
  </si>
  <si>
    <t>and positive behavior supports . # Finally , those with close relationships tended to perceive their brother or sister as a person first and to focus on his or strengths and gifts . 52 found that parents reported a range of positive impacts of having a child with developmental disabilities for themselves , siblings , and extended family members . This approach of focusing on the positive to balance negative experiences and perceptions is something that could benefit all siblings</t>
  </si>
  <si>
    <t>parents reported a range</t>
  </si>
  <si>
    <t>52 found that parents reported a range of positive impacts of having a child with developmental disabilities for themselves , siblings , and extended family members .</t>
  </si>
  <si>
    <t>acad_2015_73</t>
  </si>
  <si>
    <t>; and the positive outlook factor , F ( 2 , 393 ) = 7.46 , p = .001 ( see 3 ) . According to follow-up Tukey HSD analyses , parents of children with intellectual disability reported significantly higher strength ratings than parents of children with autism only or with both intellectual disability and autism for the total strengths scale ( p = .002 and p = .001 , respectively ) and the positive relations factor ( p &amp;lt;</t>
  </si>
  <si>
    <t>disability reported significantly higher</t>
  </si>
  <si>
    <t>According to follow-up Tukey HSD analyses , parents of children with intellectual disability reported significantly higher strength ratings than parents of children with autism only or with both intellectual disability and autism for the total strengths scale ( p = .002</t>
  </si>
  <si>
    <t>acad_2015_74</t>
  </si>
  <si>
    <t>@ 80% or more of the school day in general education classrooms ; lighter colors signify more students who spend 80% or more of the school day in general education classrooms . Stripes indicate that a district reported a total of zero or one student across all three diagnostic categories , and asterisks denote the locations of the state 's six largest cities ( Columbus , Cleveland , Cincinnati , Toledo , Akron , and Ohio ) . Data were</t>
  </si>
  <si>
    <t>district reported a total</t>
  </si>
  <si>
    <t>Stripes indicate that a district reported a total of zero or one student across all three diagnostic categories , and asterisks denote the locations of the state 's six largest cities ( Columbus , Cleveland , Cincinnati , Toledo , Akron , and Ohio ) .</t>
  </si>
  <si>
    <t>acad_2015_75</t>
  </si>
  <si>
    <t>, results indicated that only higher performers benefited from online outside-class group work while lower performers failed to benefit . Interview data showed higher performers typically devoted extra time and effort to group activities while lower performers reported limited active engagement in-group work . Negative interactions frequently discouraged participation , resulted in negative effects ( i.e. , frustration ) and reduced the quality of socially shared regulation ( Johnson , 2007 ) . For example , lower performing students did</t>
  </si>
  <si>
    <t>performers reported limited active</t>
  </si>
  <si>
    <t>Interview data showed higher performers typically devoted extra time and effort to group activities while lower performers reported limited active engagement in-group work .</t>
  </si>
  <si>
    <t>acad_2015_76</t>
  </si>
  <si>
    <t>resistance was grade 4 and equal strength to the contralateral deltoid was grade 5 ) . The mean postoperative triceps BMRC score was 5 ( Figures 5A and 5B , and Figure 6 ) . All patients reported resolution of pain . # The average follow-up was 14.8 months ( range 12 to 25 months ) . There were no complications and no donor deficits . All patients had 5/5 triceps postoperatively . Similar to previous studies ( 11 )</t>
  </si>
  <si>
    <t>patients reported resolution of</t>
  </si>
  <si>
    <t>All patients reported resolution of pain .</t>
  </si>
  <si>
    <t>acad_2015_77</t>
  </si>
  <si>
    <t>times more likely to be bullied than the general population of the school building . # * 47% of parents reported that their children had been hit by peers or siblings . # * 50% of parents reported their child was scared of their peers . # * 9% of the students with special needs were attacked by a group of students and hurt in their " private parts . " # * 12% of parents indicated their child had</t>
  </si>
  <si>
    <t># * 50% of parents reported their child was scared of their peers .</t>
  </si>
  <si>
    <t>acad_2015_78</t>
  </si>
  <si>
    <t>academic experiences . Subthemes are also presented in the following sections . # Teachers : " Why did n't they choose something else ? A different career ? " # All of the students in the study reported high career aspirations and expressed a desire to be successful in the future . However , many of the participants encountered barriers that made their educational experiences as urban youth difficult to navigate . For @ @ @ @ @ @ @</t>
  </si>
  <si>
    <t>study reported high career</t>
  </si>
  <si>
    <t># All of the students in the study reported high career aspirations and expressed a desire to be successful in the future .</t>
  </si>
  <si>
    <t>acad_2015_79</t>
  </si>
  <si>
    <t>and Latino students must be noted due to the sampling procedures for this study . The Latino students did not express any concerns about their teachers , while many of the African American students in the study reported a lack of support from their teachers . Of the nine students who reportedly relied on themselves to select courses , three of those students were Latino students . It is possible that the African American students who participated in Upward Bound</t>
  </si>
  <si>
    <t>study reported a lack</t>
  </si>
  <si>
    <t>The Latino students did not express any concerns about their teachers , while many of the African American students in the study reported a lack of support from their teachers .</t>
  </si>
  <si>
    <t>acad_2015_80</t>
  </si>
  <si>
    <t>seem to be the result of chronic inflammation , due to innate immunity.7,10/sup # EPIDEMIOLOGY # Statistics of prevalence differ , but it @ @ @ @ @ @ @ @ @ @ . One UK study reported an incidence of 1.65 per 1000 population.2/sup Women tend to develop the disease from age 35 onward and men from about 50 years . In the under 30s population rosacea is rare and children are very rarely affected . Rosacea is most</t>
  </si>
  <si>
    <t>study reported an incidence</t>
  </si>
  <si>
    <t>One UK study reported an incidence of 1.65 per 1000</t>
  </si>
  <si>
    <t>acad_2015_81</t>
  </si>
  <si>
    <t>affecting the way patients feel about themselves , how they socially interact with and the way they are perceived by others . According to surveys by the National Rosacea Society , more than 76% of rosacea patients reported lowered self-confidence and self-esteem , and 41% said it had caused them to avoid public contact or cancel social engagements.11/sup For 88% of patients with severe rosacea , the disorder had adversely affected their professional interactions , and 51% said they had</t>
  </si>
  <si>
    <t>patients reported lowered self-confidence</t>
  </si>
  <si>
    <t>According to surveys by the National Rosacea Society , more than 76% of rosacea patients reported lowered self-confidence and self-esteem , and 41% said it had caused them to avoid public contact or cancel social engagements.11/sup</t>
  </si>
  <si>
    <t>acad_2015_82</t>
  </si>
  <si>
    <t>intended , reporting that the scripting was followed most , if not all , of the time . For usability of Fusion , on average , interventionists found the materials highly user-friendly . For example , interventionists reported the place value template and base-10 blocks as very user-friendly in small-group settings . Finally , on a 7-point scale , with 1 ( greatly hindered ) to 7 ( greatly benefited ) , interventionists reported that , on average , students</t>
  </si>
  <si>
    <t>interventionists reported the place</t>
  </si>
  <si>
    <t>For example , interventionists reported the place value template and base-10 blocks as very user-friendly in small-group settings .</t>
  </si>
  <si>
    <t>['template']</t>
  </si>
  <si>
    <t>acad_2015_83</t>
  </si>
  <si>
    <t>SOC levels among parents of children with disabilities has demonstrated inconsistent findings , calling for additional investigation . Whereas several studies on parents of children with disabilities such as developmental disabilities , intellectual disabilities , and autism reported a low level of SOC compared with parents of nondisabled children ( Al-Yagon , 2003 ; Mak et al. , 2007 ; Margalit , 2006 ; Oelofsen &amp;amp; Richardson , 2006 ; Olsson &amp;amp; Hwang , 2002 ) , others revealed no</t>
  </si>
  <si>
    <t>autism reported a low</t>
  </si>
  <si>
    <t>Whereas several studies on parents of children with disabilities such as developmental disabilities , intellectual disabilities , and autism reported a low level of SOC compared with parents of nondisabled children ( Al-Yagon , 2003 ;</t>
  </si>
  <si>
    <t>acad_2015_84</t>
  </si>
  <si>
    <t>Al-Yagon and Margalit ( 2009 ) reported that mothers of children with developmental disabilities who frequently used avoidant coping strategies manifested high levels of negative affect . In contrast , mothers who frequently used active coping strategies reported high positive affect . Research studies on parents of children with LD have also reported higher levels of avoidant coping compared with parents of typically developing children ( Al-Yagon , 2007 , 2011a ) . The Current StudyTaken together , this study</t>
  </si>
  <si>
    <t>strategies reported high positive</t>
  </si>
  <si>
    <t>In contrast , mothers who frequently used active coping strategies reported high positive affect .</t>
  </si>
  <si>
    <t>acad_2015_85</t>
  </si>
  <si>
    <t>, with 9 items such as " Tried to reduce tension by eating more , " and active coping , with 11 items such as " Made a plan of action and followed it . " Participants reported which child @ @ @ @ @ @ @ @ @ @ which the 20 self-reported items reflected their coping strategies for dealing with that problem , on a 4-point Likert-type scale ranging from not appropriate ( 1 ) to yes ,</t>
  </si>
  <si>
    <t>Participants reported which child</t>
  </si>
  <si>
    <t>acad_2015_86</t>
  </si>
  <si>
    <t>LD . Regarding the group of mothers , the univariate ANOVAs revealed significant main effects for study group on active coping and avoidant coping with a child-related problem . As expected , mothers of children with LD reported a higher level of avoidant coping but unexpectedly also reported on a higher level of active coping than mothers of children with typical development . With regard to fathers , univariate ANOVAs revealed significant main effects for study group only on avoidant</t>
  </si>
  <si>
    <t>LD reported a higher</t>
  </si>
  <si>
    <t>As expected , mothers of children with LD reported a higher level of avoidant coping but unexpectedly also reported on a higher level of active coping than mothers of children with typical development .</t>
  </si>
  <si>
    <t>acad_2015_87</t>
  </si>
  <si>
    <t>active coping than mothers of children with typical development . With regard to fathers , univariate ANOVAs revealed significant main effects for study group only on avoidant coping . As expected , fathers of children with LD reported a higher level of avoidant coping compared with fathers of children with typical development.Table @ @ @ @ @ @ @ @ @ @ of Mother/Father Variables by Study Group.Parents of children with learning disabilitiesParents of children with typical developmentF ( 1</t>
  </si>
  <si>
    <t>As expected , fathers of children with LD reported a higher level of avoidant coping compared with fathers of children with typical development.</t>
  </si>
  <si>
    <t>acad_2015_88</t>
  </si>
  <si>
    <t>@ @ @ @ @ @ @ @ @ @ , p &amp;lt; .001 , and level of SOC , t(106) = 2.02 , p &amp;lt; .05 . Compared with mothers , fathers of children with LD reported higher avoidant attachment , lower attachment anxiety , lower negative affect , lower use of active coping strategies , and a higher level of SOC.Table 2 . Means , Standard Deviations , and T Scores for Sex Differences in the Two **35;23951;TOOLONG</t>
  </si>
  <si>
    <t>LD reported higher avoidant</t>
  </si>
  <si>
    <t>Compared with mothers , fathers of children with LD reported higher avoidant attachment , lower attachment anxiety , lower negative affect , lower use of active coping strategies , and a higher level of SOC.Table 2 .</t>
  </si>
  <si>
    <t>['attachment']</t>
  </si>
  <si>
    <t>acad_2015_89</t>
  </si>
  <si>
    <t>; negative affect , t(97) = ? 3.00 , p &amp;lt; .01 ; and active coping strategies , t(97) = ? 4.65 , p &amp;lt; .001 . Compared with mothers , fathers of children with typical development reported higher avoidant attachment , lower negative affect , and lower use of active coping strategies.Contribution of Parents ' Emotional Resources to Their Coping ResourcesPearson correlation analyses were conducted to examine possible overlapping between the current study 's coping measures ( i.e. ,</t>
  </si>
  <si>
    <t>development reported higher avoidant</t>
  </si>
  <si>
    <t>Compared with mothers , fathers of children with typical development reported higher avoidant attachment , lower negative affect , and lower use of active coping strategies.</t>
  </si>
  <si>
    <t>acad_2015_90</t>
  </si>
  <si>
    <t>by the later birth of a child with LD.The current results pertaining to parental coping strategies substantiated some previous research and provided some new findings . First , the present group of mothers of children with LD reported a higher level of avoidance in coping with a child-related problem than the mothers of children with typical development , as shown in previous studies comparing such maternal groups ( Al-Yagon , 2007 ; Margalit et al. @ @ @ @ @</t>
  </si>
  <si>
    <t>First , the present group of mothers of children with LD reported a higher level of avoidance in coping with a child-related problem than the mothers of children with typical development , as shown in previous studies comparing such maternal groups ( Al-Yagon , 2007 ;</t>
  </si>
  <si>
    <t>acad_2015_91</t>
  </si>
  <si>
    <t>fathers in the current study , providing new insight into child-related avoidant coping among fathers of children with and without LD . However , unexpectedly , the present outcomes also demonstrated that mothers of children with LD reported higher usage of active coping strategies than mothers of children with typical development . These significant group differences , which emerged only for the mothers , not for the fathers , may resemble previous findings regarding sex differences in parental measures such</t>
  </si>
  <si>
    <t>LD reported higher usage</t>
  </si>
  <si>
    <t>However , unexpectedly , the present outcomes also demonstrated that mothers of children with LD reported higher usage of active coping strategies than mothers of children with typical development .</t>
  </si>
  <si>
    <t>acad_2015_92</t>
  </si>
  <si>
    <t>present outcomes revealed significant differences between mothers and fathers in several of the parental resources , among the group of parents having children with LD . Namely , compared with mothers , fathers of children with LD reported higher avoidant attachment , lower anxious attachment , lower negative affect , lower usage of child-related active coping strategies , and a higher level of SOC . A similar pattern but fewer differences emerged between mothers and fathers of children with typical</t>
  </si>
  <si>
    <t>Namely , compared with mothers , fathers of children with LD reported higher avoidant attachment , lower anxious attachment , lower negative affect , lower usage of child-related active coping strategies , and a higher level of SOC .</t>
  </si>
  <si>
    <t>acad_2015_93</t>
  </si>
  <si>
    <t>. A similar pattern but fewer differences emerged between mothers and fathers of children with typical development , regarding their emotional and coping resources . Namely , compared with mothers , fathers of children with typical development reported higher avoidant attachment , lower negative affect , and lower usage of @ @ @ @ @ @ @ @ @ @ versus fathers extend work in this field , in light of the relative scarcity of research examining fathers and scrutinizing</t>
  </si>
  <si>
    <t>Namely , compared with mothers , fathers of children with typical development reported higher avoidant attachment , lower negative affect , and lower usage of @ @ @ @ @ @ @ @ @ @</t>
  </si>
  <si>
    <t>acad_2015_94</t>
  </si>
  <si>
    <t>problems related to their children , the present sex differences appear to resemble those found in studies on parents of children with various disabilities . For example , among parents of individuals with intellectual disabilities , mothers reported higher use of problem-focused coping strategies ( e.g. , problem-solving , seeking support ) than fathers , but no sex difference was found for emotion-focused strategies like denial or avoidance of stressful situations ( Essex , Seltzer , &amp;amp; Krauss , 1999</t>
  </si>
  <si>
    <t>For example , among parents of individuals with intellectual disabilities , mothers reported higher use of problem-focused coping strategies ( e.g. , problem-solving , seeking support ) than fathers , but no sex difference was found for emotion-focused strategies like denial or avoidance of stressful situations ( Essex , Seltzer , &amp;amp;</t>
  </si>
  <si>
    <t>acad_2015_95</t>
  </si>
  <si>
    <t>about the appropriateness of the words . This helped ensure that most children would readily recognize and be able to spontaneously attempt a production of the words . The second validity criterion was whether the test developers reported formal evidence of concurrent validity . In this case , the present authors were looking for reports of how similar scores on a given test were to scores on another test in this same domain . The third validity criterion was whether</t>
  </si>
  <si>
    <t>developers reported formal evidence</t>
  </si>
  <si>
    <t>The second validity criterion was whether the test developers reported formal evidence of concurrent validity .</t>
  </si>
  <si>
    <t>acad_2015_96</t>
  </si>
  <si>
    <t>case , the present authors were looking for reports of how similar scores on a given test were to scores on another test in this same domain . The third validity criterion was whether the test developers reported findings on predictive validity ; here manuals were examined for reports of @ @ @ @ @ @ @ @ @ @ consistent with McCauley and Swisher 's original notion ( see earlier definition ) , the net was cast broadly so</t>
  </si>
  <si>
    <t>developers reported findings on</t>
  </si>
  <si>
    <t>The third validity criterion was whether the test developers reported findings on predictive validity ;</t>
  </si>
  <si>
    <t>acad_2015_97</t>
  </si>
  <si>
    <t>not differ significantly for the first 25 , 50 , 75 , 100 , 125 , 150 , 175 , and 200 utterances , but variability between children was higher for shorter samples . Rondal and DeFays reported an @ @ @ @ @ @ @ @ @ @ samples but did not report the sample size at which reliability reached the .90 level . # Although Cole et al . ( 1989 ) did not specifically examine the effect</t>
  </si>
  <si>
    <t>DeFays reported an @</t>
  </si>
  <si>
    <t>Rondal and DeFays reported an @ @ @ @ @ @ @ @ @ @</t>
  </si>
  <si>
    <t>acad_2015_98</t>
  </si>
  <si>
    <t>months range = 8 ; 5 to 9 ; 6 ) . Testing was administered during the spring semester of participants ' third-grade year . The sample was 49% female and 51% male . Parents and teachers reported no concerns regarding speech , language , or cognitive development . Normal hearing acuity was determined through school records . # Although dynamic assessment practices have been purported to be ideal with bilingual speakers ( e.g. , Pea et al. , 2001</t>
  </si>
  <si>
    <t>teachers reported no concerns</t>
  </si>
  <si>
    <t>Parents and teachers reported no concerns regarding speech , language , or cognitive development .</t>
  </si>
  <si>
    <t>acad_2015_99</t>
  </si>
  <si>
    <t>are energy guzzlers , and depending on them takes a financial toll on governmental revenues accrued from oil and gas exports.10 # The Roots of a Decision # As far back as 1993 , Saudi government officials reported that water resources in the kingdom were dwindling , and yet Riyadh continued to opt for more investment in agriculture . What then were the considerations that motivated the House of Saud to continue subsidizing this project , despite deep financial and</t>
  </si>
  <si>
    <t>officials reported that water</t>
  </si>
  <si>
    <t># As far back as 1993 , Saudi government officials reported that water resources in the kingdom were dwindling , and yet Riyadh continued to opt for more investment in agriculture .</t>
  </si>
  <si>
    <t>acad_2015_100</t>
  </si>
  <si>
    <t>findings indicate that expectancy beliefs are not a strong factor for MVPA participation in PE classes , whereas importance is a factor for MVPA involvement for girls and attainment value and out-of-school MVPA for boys . Students reported that PE was an important , interesting , and useful school subject , with boys scoring higher than girls . Finally , boys were more physically active than girls across PE classes ; MET minutes based on the accelerometer scores showed that</t>
  </si>
  <si>
    <t>Students reported that PE</t>
  </si>
  <si>
    <t>Students reported that PE was an important , interesting , and useful school subject , with boys scoring higher than girls .</t>
  </si>
  <si>
    <t>acad_2015_101</t>
  </si>
  <si>
    <t>control group # TABLE # Table 4 # Means and Standard Deviations of Push-Up and PACER Scores of Students Who Reported Various Frequencies of Physical Activity Using the Physical Activity Questionnaire for Adolescents ( PAQ-A ) Student reported frequency of daily activity ( PAQ Item 8 ) Push-ups PACER laps 1 - None ( 43 ) 16.2 ( 8.4 ) 21.1 ( 11.0 ) 2 - Little bit ( 90 ) 15.4 ( 5.6 ) 22.3 ( 11.6 ) 3</t>
  </si>
  <si>
    <t>Student reported frequency of</t>
  </si>
  <si>
    <t>( PAQ-A ) Student reported frequency of daily activity ( PAQ Item 8 ) Push-ups PACER laps 1 - None ( 43 ) 16.2 ( 8.4 ) 21.1 ( 11.0 ) 2 - Little bit</t>
  </si>
  <si>
    <t>acad_2015_102</t>
  </si>
  <si>
    <t>religious posters , but this is difficult because these materials may only be available at a specific time of the year in a specific place and may not ever be replicated . The librarian at Yale University reported an @ @ @ @ @ @ @ @ @ @ have become difficult to acquire due to security concerns in the south of the country . Other types of materials that are difficult to acquire include books sold at temples and</t>
  </si>
  <si>
    <t>University reported an @</t>
  </si>
  <si>
    <t>The librarian at Yale University reported an @ @ @ @ @ @ @ @ @ @ have become difficult to acquire due to security concerns in the south of the country .</t>
  </si>
  <si>
    <t>acad_2015_103</t>
  </si>
  <si>
    <t>a past experience . Kennedy conducted an ethnography of the American Boychoir School ( ABS ) where focus was ( and remains ) to nurture boys through the physical stages of voice change . The two researchers reported several similar details about male singers ' voice change experiences regardless of the differences between the contexts of their studies . For some male singers , the voice change process was " so gradual and so gentle that the individual is completely</t>
  </si>
  <si>
    <t>researchers reported several similar</t>
  </si>
  <si>
    <t>The two researchers reported several similar details about male singers ' voice change experiences regardless of the differences between the contexts of their studies .</t>
  </si>
  <si>
    <t>acad_2015_104</t>
  </si>
  <si>
    <t>females felt alone during vocal challenges , even when singing with others ; similar feelings of isolation were reported during male voice change ( Elorriaga , 2011 ; Freer , 2006 , 2009b ) . Female students reported feelings of empowerment during occasions of vocal consistency and increased vocal function following warm-ups and longer durations of vocalization , analogous to male @ @ @ @ @ @ @ @ @ @ Elorriaga , 2011 ; Freer , 2009b ; Kennedy</t>
  </si>
  <si>
    <t>students reported feelings of</t>
  </si>
  <si>
    <t>Female students reported feelings of empowerment during occasions of vocal consistency and increased vocal function following warm-ups and longer durations of vocalization , analogous to male</t>
  </si>
  <si>
    <t>acad_2015_105</t>
  </si>
  <si>
    <t>schooling , age , instrumentation , major , the state in which the respondent 's university is located , and whether or not the respondent held a leadership position in the marching band.In Section 1 , participants reported the frequency of occurrences of several hazing behaviors as defined in previously published research literature . Using a 5-point Likert-type scale ( never , rarely , sometimes , often , very often ) , participants were asked to report frequencies of hazing</t>
  </si>
  <si>
    <t>participants reported the frequency</t>
  </si>
  <si>
    <t>In Section 1 , participants reported the frequency of occurrences of several hazing behaviors as defined in previously published research literature .</t>
  </si>
  <si>
    <t>acad_2015_106</t>
  </si>
  <si>
    <t>. Results revealed that the most common acts of hazing experienced by the respondents were those that involved public verbal humiliation or degradation ; however , these incidents were relatively infrequent . Nearly one third of participants reported an awareness of or involvement in hazing behaviors . If the goal among college campuses is to eradicate hazing entirely , one might conclude that even infrequent hazing is still a problem to be addressed . Those respondents who observed hazing behaviors</t>
  </si>
  <si>
    <t>participants reported an awareness</t>
  </si>
  <si>
    <t>Nearly one third of participants reported an awareness of or involvement in hazing behaviors .</t>
  </si>
  <si>
    <t>acad_2015_107</t>
  </si>
  <si>
    <t>not being truthful ) and/or self-selection @ @ @ @ @ @ @ @ @ @ as the most common type of hazing behavior in published research ( Nuwer , 1999 ) ; however , here respondents reported public humiliation and degradation as the most common hazing behaviors.Consistent with prior research , when students acknowledged having observed or participated in acts of hazing and did not report it , they indicated fear of social consequences ( Allan &amp;amp; Madden ,</t>
  </si>
  <si>
    <t>respondents reported public humiliation</t>
  </si>
  <si>
    <t>however , here respondents reported public humiliation and degradation as the most common hazing behaviors.</t>
  </si>
  <si>
    <t>['humiliation']</t>
  </si>
  <si>
    <t>acad_2015_108</t>
  </si>
  <si>
    <t>are academically successful " exit from " special education , whereas students who are experiencing academic difficulty in general education " enter " special education . Using large-scale assessment data from one state , Ysseldyke and Bielinski reported special education turnover rates of approximately 20% per year and found that achievement gaps between SWDs and non-SWDs were smaller when a stable subgroup of SWDs , defined on the basis of special education membership at one point in time , rather</t>
  </si>
  <si>
    <t>Bielinski reported special education</t>
  </si>
  <si>
    <t>Using large-scale assessment data from one state , Ysseldyke and Bielinski reported special education turnover rates of approximately 20% per year and found that achievement gaps between SWDs and non-SWDs were smaller when a stable subgroup of SWDs , defined on the basis of special education membership at one point in time , rather</t>
  </si>
  <si>
    <t>acad_2015_109</t>
  </si>
  <si>
    <t>caregivers in delivering this intervention to their children with LI , although two of @ @ @ @ @ @ @ @ @ @ , 2000 ; van Bysterveldt et al. , 2006 ) and one study reported relatively high levels of caregiver attrition ( Justice et al. , 2011 ) . In light of the results reported here , in which children 's print knowledge outcomes associated with dual implementation of print-focused read-alouds by teachers and caregivers were no</t>
  </si>
  <si>
    <t>van Bysterveldt et al. , 2006 ) and one study reported relatively high levels of caregiver attrition ( Justice et al. , 2011 ) .</t>
  </si>
  <si>
    <t>acad_2015_110</t>
  </si>
  <si>
    <t>the questionnaire indicated that all students felt that they learned more during game phases , 89% reported that it was easier to learn and they noticed improvement in classmates ' behavior . Furthermore , 66% of respondents reported improvement in personal conduct , and 50% reported that they were in favor of the intervention . In addition , the teacher indicated that the use of the game gave him tools he did not have before and that he planned to</t>
  </si>
  <si>
    <t>respondents reported improvement in</t>
  </si>
  <si>
    <t>Furthermore , 66% of respondents reported improvement in personal conduct , and 50% reported that they were in favor of the intervention .</t>
  </si>
  <si>
    <t>acad_2015_111</t>
  </si>
  <si>
    <t>In all cases , dietary restriction was the primary eating disorder symptom ; 5 also reported purging and 3 had binge eating . One young patient had marked weight gain after taking the anticonvulsant but all others reported weight loss . # The authors note that migraine is very common among individuals with eating disorders , and that results of one study showed that at least 74% of patients with eating disorders also had migraines ( Neurol Sci. 2009 ;</t>
  </si>
  <si>
    <t>others reported weight loss</t>
  </si>
  <si>
    <t>One young patient had marked weight gain after taking the anticonvulsant but all others reported weight loss .</t>
  </si>
  <si>
    <t>acad_2015_112</t>
  </si>
  <si>
    <t>employees in an organisation , according to a report . The study by employee health and performance firm Global Corporate Challenge compared self-reported productivity between stressed and non-stressed employees and found that only 63% of stressed workers reported above-average productivity , against 87% of their non-stressed counterparts . # Nancy Ellacott obituary # Senior OH nurse Nancy Ellacott died in February from leukaemia . Ellacott , 77 , was a St Bartholomew 's nurse and rose to become chief civilian</t>
  </si>
  <si>
    <t>workers reported above-average productivity</t>
  </si>
  <si>
    <t>The study by employee health and performance firm Global Corporate Challenge compared self-reported productivity between stressed and non-stressed employees and found that only 63% of stressed workers reported above-average productivity , against 87% of their non-stressed counterparts .</t>
  </si>
  <si>
    <t>acad_2015_113</t>
  </si>
  <si>
    <t>73% to 94% women ) met the inclusion criteria . 5 compared RTX plus methotrexate ( MTX ) with MTX alone ; other treatments were compared in single RCTs and are not reported here . 2 RCTs reported adequate allocation concealment , 4 blinded patients and study staff , and 6 had adequate completeness of outcome data . 7 RCTs were funded by drug companies . # Main results # The main results for meta-analyses of RTX ( 2 intravenous</t>
  </si>
  <si>
    <t>RCTs reported adequate allocation</t>
  </si>
  <si>
    <t>2 RCTs reported adequate allocation concealment , 4 blinded patients and study staff , and 6 had adequate completeness of outcome data .</t>
  </si>
  <si>
    <t>['concealment']</t>
  </si>
  <si>
    <t>acad_2015_114</t>
  </si>
  <si>
    <t>There is a wide range of evidence on employee wellbeing that suggests having happier , healthier , more engaged employees makes good business sense . But in the CIPD 's 2014 absence report , one-third of businesses reported an increase in stress among staff over the past year , one of the most common causes of absence and one not being effectively addressed in the workplace . # Chronic stress can lead to cognitive impairment and mental-health disorders , taking</t>
  </si>
  <si>
    <t>businesses reported an increase</t>
  </si>
  <si>
    <t>But in the CIPD 's 2014 absence report , one-third of businesses reported an increase in stress among staff over the past year , one of the most common causes of absence and one not being effectively addressed in the workplace .</t>
  </si>
  <si>
    <t>acad_2015_115</t>
  </si>
  <si>
    <t>car to other modes of transport can improve wellbeing and mental health generally . # The team analysed responses of more than 4,000 adults collected through the British Household Panel Survey between 2004 and 2007. # Commuters reported their usual main mode of travel to work each year , and their height and weight in the first and third years . The researchers then used a series of analyses to see if changes in mode of transport were linked to</t>
  </si>
  <si>
    <t>Commuters reported their usual</t>
  </si>
  <si>
    <t># Commuters reported their usual main mode of travel to work each year , and their height and weight in the first and third years .</t>
  </si>
  <si>
    <t>['mode']</t>
  </si>
  <si>
    <t>acad_2015_116</t>
  </si>
  <si>
    <t>intravaginally ( 2 RCTs ) . Control groups received placebo ( 23 RCTs ) , HT ( 6 RCTs ) , tibolone ( 3 RCTs ) , and no treatment ( 1 RCT ) . 17 RCTs reported random-sequence generation , 9 reported allocation concealment , and 14 used blinding . # Main results # Meta-analysis showed that DHEA did not improve QoL , change in menopausal symptoms , or sexual function compared with placebo or no treatment ( Table</t>
  </si>
  <si>
    <t>RCTs reported random-sequence generation</t>
  </si>
  <si>
    <t>17 RCTs reported random-sequence generation , 9 reported allocation concealment , and 14 used blinding .</t>
  </si>
  <si>
    <t>acad_2015_117</t>
  </si>
  <si>
    <t>exercise , and impulsivity , and participants also provided demographic information , including height and weight ( to calculate body mass index , or BMI , kg/m2 ) ; in addition , patients in the AN sample reported their lowest BMI , age of onset of the disorder , duration of illness , @ @ @ @ @ @ @ @ @ @ # The SS , which was developed to provide a tool to further assess the concept of</t>
  </si>
  <si>
    <t>sample reported their lowest</t>
  </si>
  <si>
    <t>in addition , patients in the AN sample reported their lowest BMI , age of onset of the disorder , duration of illness , @ @ @ @ @ @ @ @ @ @</t>
  </si>
  <si>
    <t>['BMI']</t>
  </si>
  <si>
    <t>acad_2015_118</t>
  </si>
  <si>
    <t>Courageous Act Debriefings ) # The project plan incorporated the use of self-reported , courageous-act debriefings with the project director . These served as a second mechanism to evaluate the effectiveness of recommendation outcomes . Two participants reported courageous acts in the two weeks following the classes , thus demonstrating clinical significance for the practice recommendation . # First courageous act . Nurse manager A discussed an experience of supporting a nurse who felt the need to confront a physician</t>
  </si>
  <si>
    <t>participants reported courageous acts</t>
  </si>
  <si>
    <t>Two participants reported courageous acts in the two weeks following the classes , thus demonstrating clinical significance for the practice recommendation .</t>
  </si>
  <si>
    <t>acad_2015_119</t>
  </si>
  <si>
    <t>health . One trial reported significantly more improvements in quality of life scores for the treatment group compared to the control group ( mean difference 22.1 ( 20.8 ) ; P &amp;lt; 0.01 ) ; another trial reported statistically significant improvements in patient-reported health status for areas such as the mental aspects of social functioning ( p=0.03 ) and vitality ( p=0.004 ) in favour of the intervention group . # One out of four trials reporting satisfaction demonstrated significantly</t>
  </si>
  <si>
    <t>trial reported statistically significant</t>
  </si>
  <si>
    <t>One trial reported significantly more improvements in quality of life scores for the treatment group compared to the control group ( mean difference 22.1 ( 20.8 ) ; P &amp;lt; 0.01 ) ; another trial reported statistically significant improvements in patient-reported health status for areas such as the mental aspects of social functioning ( p=0.03 ) and vitality ( p=0.004 ) in favour of the intervention group .</t>
  </si>
  <si>
    <t>acad_2015_120</t>
  </si>
  <si>
    <t>Seven RCTs evaluated the effect of discharge planning on overall health care costs and hospital care costs . Three of the four trials that reported on the effect of discharge planning on overall costs of health care reported significant reduced costs for patients in the intervention group versus control ( @ @ @ @ @ @ @ @ @ @ ) . # Best Practice Recommendations : # The current evidence suggests that a discharge plan tailored to the individual</t>
  </si>
  <si>
    <t>care reported significant reduced</t>
  </si>
  <si>
    <t>Three of the four trials that reported on the effect of discharge planning on overall costs of health care reported significant reduced costs for patients in the intervention group versus control ( @ @ @ @ @ @ @ @ @ @ ) .</t>
  </si>
  <si>
    <t>acad_2015_121</t>
  </si>
  <si>
    <t>The charity has estimated absence from work as a result of heart and circulatory conditions is costing businesses 8 billion a year . However , the vast majority of companies ( 82% ) with employee wellness programmes reported reduced sickness absence and a 15% increase in output , it added . # Separately , research by health insurer Bupa has found that more than a quarter of people admit it took someone they know having a heart attack for them</t>
  </si>
  <si>
    <t>programmes reported reduced sickness</t>
  </si>
  <si>
    <t>However , the vast majority of companies ( 82% ) with employee wellness programmes reported reduced sickness absence and a 15% increase in output , it added .</t>
  </si>
  <si>
    <t>acad_2015_122</t>
  </si>
  <si>
    <t>knowledgeable about what he was teaching . I would have to say the hands-on exercises were the most beneficial . # However , several participants did not have positive experiences with their cataloging instructors . Some participants reported negative experiences . For example , this participant mentioned problems with unclear explanations and rigid teaching : # My instructor was not very clear when teaching subject headings . It was her way or the highway and if anyone assigned variations ,</t>
  </si>
  <si>
    <t>participants reported negative experiences</t>
  </si>
  <si>
    <t>Some participants reported negative experiences .</t>
  </si>
  <si>
    <t>acad_2015_123</t>
  </si>
  <si>
    <t>print over online , but the majority reported on the benefits of e-books , with the need to use print for deep reading . Ergonomic issues were related to vision and eye strain issues ; some respondents reported dissatisfaction with being tied to a computer or reader . # Conclusion # Specific research questions asked @ @ @ @ @ @ @ @ @ @ drive the choice between using an e-book versus a print book ? How important is</t>
  </si>
  <si>
    <t>respondents reported dissatisfaction with</t>
  </si>
  <si>
    <t>some respondents reported dissatisfaction with being tied to a computer or reader .</t>
  </si>
  <si>
    <t>acad_2015_124</t>
  </si>
  <si>
    <t>no longer any doubt that modern industry is @ @ @ @ @ @ @ @ @ @ . " And , at about the same time , a member of the Ohio State Board of Health reported that iron , coal , cotton , and silica dust all produced the condition known as " phthisis , " a term used interchangeably with silicosis and consumption ( Warren 8 ; Hayhurst 18 ; Rosner 30-31 ) . # In 1932</t>
  </si>
  <si>
    <t>Health reported that iron</t>
  </si>
  <si>
    <t>" And , at about the same time , a member of the Ohio State Board of Health reported that iron , coal , cotton , and silica dust all produced the condition known as " phthisis , " a term used interchangeably with silicosis and consumption</t>
  </si>
  <si>
    <t>acad_2015_125</t>
  </si>
  <si>
    <t>on international radio broadcast into the country . After giving a long round up of local and international artists performing in Yugoslavia , Raymond discussed a recent radio broadcast . " Recently a Belgrade Radio news broadcaster reported a statement by Marshal Tito expressing distaste for jazz music , " Raymond said , " The musical program that followed consisted of boogie-woogie selections a sub-genre of jazz " ( Raymond X6 ) . Raymond ignored the possibility that the promotion</t>
  </si>
  <si>
    <t>broadcaster reported a statement</t>
  </si>
  <si>
    <t>Recently a Belgrade Radio news broadcaster reported a statement by Marshal Tito expressing distaste for jazz music , " Raymond said , " The musical program that followed consisted of boogie-woogie selections a sub-genre of jazz " ( Raymond X6 ) .</t>
  </si>
  <si>
    <t>acad_2015_126</t>
  </si>
  <si>
    <t>as a terrorism suspect.27 # Trends and Implications # The author 's review of fifty studies , reports , and books about honor killing ( 19682013 ) , found that a surprising 54 percent of this literature reported no female participation in this gruesome practice while the other 46 percent reported such participation , focusing primarily on conspirator-accomplices and more rarely on hands-on killers . ( See " Source Material " below . ) One previous review of the literature</t>
  </si>
  <si>
    <t>literature reported no female</t>
  </si>
  <si>
    <t>as a terrorism suspect.27 # Trends and Implications # The author 's review of fifty studies , reports , and books about honor killing ( 19682013 ) , found that a surprising 54 percent of this literature reported no female participation in this gruesome practice while the other 46 percent reported such participation , focusing primarily on conspirator-accomplices and more rarely on hands-on killers .</t>
  </si>
  <si>
    <t>acad_2015_127</t>
  </si>
  <si>
    <t>informative . But unless you really have something wrong it does n't really fuel you to keep going for very long . " Another student interested in coping mechanisms reports googling relaxation methods . Moreover , students reported a greater likelihood to seek information from the Internet than their parents or friends if the health issue was delicate , such as a sexually transmitted infection . " You can find so much information out about STDs . People are embarrassed</t>
  </si>
  <si>
    <t>Moreover , students reported a greater likelihood to seek information from the Internet than their parents or friends if the health issue was delicate , such as a sexually transmitted infection .</t>
  </si>
  <si>
    <t>acad_2015_128</t>
  </si>
  <si>
    <t>. Since the results were inconsistent across the analyses , we can not conclude that the intervention has a significant main effect on disengagement coping . # Students with high levels of neuroticism in the intervention group reported less use of avoidance-focused coping , relative to those in the control group . One explanation for this may be related to the effect of mindfulness training on emotional processing . Carver and Connor-Smith 15 , have noted that emotional , cognitive</t>
  </si>
  <si>
    <t>group reported less use</t>
  </si>
  <si>
    <t># Students with high levels of neuroticism in the intervention group reported less use of avoidance-focused coping , relative to those in the control group .</t>
  </si>
  <si>
    <t>acad_2015_129</t>
  </si>
  <si>
    <t>for parental occupational prestige , F ( 1 , 133 ) = 33.17 , p &amp;lt; .001 and perceived family socioeconomic status , F ( 1 , 126 ) = 4.33 , p = .04 . FGS reported a mean parental occupational prestige score of 49.26 ( sd = 10.78 ) in comparison to non-FGS who reported a mean of 59.62 ( sd = 9.68 ) . The mean ranking for perceived SES for FGS was 5.74 ( sd =</t>
  </si>
  <si>
    <t>FGS reported a mean</t>
  </si>
  <si>
    <t>FGS reported a mean parental occupational prestige score of 49.26 ( sd = 10.78 ) in comparison to non-FGS who reported a mean of 59.62 ( sd = 9.68 ) .</t>
  </si>
  <si>
    <t>acad_2015_130</t>
  </si>
  <si>
    <t>teacher 's problem solving ability and level of subjective confidence ( Hair , 2003 ; Eldeleklioglu , 2004 ; Otacioglu , 2007 ) . For example , Owens ( 2001 ) concluded that good problem solving teachers reported very high levels of confidence . Similar support for this line of reasoning has been also been noted ( Eldeleklioglu , 2004 ; Heppner &amp;amp; Baker , 1997 ) . Other research , however , has not found such differences ( Otacioglu</t>
  </si>
  <si>
    <t>teachers reported very high</t>
  </si>
  <si>
    <t>For example , Owens ( 2001 ) concluded that good problem solving teachers reported very high levels of confidence .</t>
  </si>
  <si>
    <t>acad_2015_131</t>
  </si>
  <si>
    <t>@ @ @ @ @ @ @ @ @ all dimension scores ( ICC ranging from 0.8940.993 ) . The SEM for the total score was only 1.43% with an SDC of 3.96% . Each independent assessor reported an average of 4.14 items per registration that could not be scored based on the video recordings . # First and second ratings of the two independent video raters with corresponding agreement values . TABLE # -2 GMFM-88 : Gross Motor Function</t>
  </si>
  <si>
    <t>assessor reported an average</t>
  </si>
  <si>
    <t>Each independent assessor reported an average of 4.14 items per registration that could not be scored based on the video recordings .</t>
  </si>
  <si>
    <t>acad_2015_132</t>
  </si>
  <si>
    <t>of aquatic therapy on balance in stroke survivors , but was unable to make any strong conclusions owing to methodological quality of the five included studies . However , one of the studies , a single-blind RCT reported significant improvement for mobility as measured by walking speed. 7 # The primary objective of this study was to systematically review the effects of aquatic therapy on mobility of individuals with neurological diseases . The aim was to focus on mobility outcomes</t>
  </si>
  <si>
    <t>RCT reported significant improvement</t>
  </si>
  <si>
    <t>However , one of the studies , a single-blind RCT reported significant improvement for mobility as measured by walking speed.</t>
  </si>
  <si>
    <t>acad_2015_133</t>
  </si>
  <si>
    <t>in the majority of studies with five studies describing a one-to-one or patient-to-therapist intervention. 20 , 25 , 27 , 28 , 32 The temperature of the pools varied from 24 C to 34 C. Seven studies reported the dimensions of their pools , 22 , 23 , 32 33 34 35 , 37 which ranged from 7.75 to 14 ? m in length and 3.55 to 7.75 ? m in width . Depths of the pools ranged from 0.75</t>
  </si>
  <si>
    <t>studies reported the dimensions</t>
  </si>
  <si>
    <t>20 , 25 , 27 , 28 , 32 The temperature of the pools varied from 24 C to 34 C. Seven studies reported the dimensions of their pools , 22 , 23 , 32 33 34 35 , 37 which ranged from 7.75 to 14 ?</t>
  </si>
  <si>
    <t>['dimensions']</t>
  </si>
  <si>
    <t>acad_2015_134</t>
  </si>
  <si>
    <t>individuals with stroke . # Overall , the research methodology was lacking in follow-up . In these 20 studies the long-term effects of aquatic therapy on mobility of the neurological population remain unknown . Only one study reported a follow-up period of 17 ? days where no significant change in mobility was found in a small sample of participants with Parkinson 's disease. 32 # The interventions were not always matched to a land-based intervention and it was difficult to</t>
  </si>
  <si>
    <t>study reported a follow-up</t>
  </si>
  <si>
    <t>Only one study reported a follow-up period of 17 ?</t>
  </si>
  <si>
    <t>acad_2015_135</t>
  </si>
  <si>
    <t>state ; in 26.9% patients only the visual subscale could identify signs of non-reflexive behaviour . It is worth mentioning that in a validation study of the French version of the Coma Recovery Scale-Revised , the authors reported that 36/45 ( 80% ) patients in minimally conscious state showed signs of intentional behaviour in the visual subscale , 8 a percentage close to that observed in the present study ( 83% ) . Although in a study on a small</t>
  </si>
  <si>
    <t>authors reported that 36/45</t>
  </si>
  <si>
    <t>It is worth mentioning that in a validation study of the French version of the Coma Recovery Scale-Revised , the authors reported that 36/45 ( 80% ) patients in minimally conscious state showed signs of intentional behaviour in the visual subscale , 8 a percentage close to that observed in the present study ( 83% ) .</t>
  </si>
  <si>
    <t>acad_2015_136</t>
  </si>
  <si>
    <t>TIA are a high risk group for recurrent events , 26 it is evident that individuals need to be educated to seek appropriate medical attention when stroke symptoms arise. 27 # Participants randomized to the exercise programme reported a @ @ @ @ @ @ @ @ @ @ eight-week and 12-month follow-up assessment ( 16% vs. +33% , for EXP and CON , respectively ) . Fatigue is a frequent and often disabling post-stroke sequelae. 28 It is likely</t>
  </si>
  <si>
    <t>programme reported a @</t>
  </si>
  <si>
    <t>27 # Participants randomized to the exercise programme reported a @ @ @ @ @ @ @ @ @ @</t>
  </si>
  <si>
    <t>acad_2015_137</t>
  </si>
  <si>
    <t>symmetrical rectangular pulse wave at 100 ? Hz , 250 ? ? s pulse width . The optimal site for activation of the median nerve was determined by moving the electrodes to identify the area wherein participants reported the stimulation was best perceived in digits IIII . Intensity was increased until the motor threshold was determined , and then set at a level where sensation was described verbally as " strong " and equivalent to at least 56/10 described using</t>
  </si>
  <si>
    <t>participants reported the stimulation</t>
  </si>
  <si>
    <t>The optimal site for activation of the median nerve was determined by moving the electrodes to identify the area wherein participants reported the stimulation was best perceived in digits IIII .</t>
  </si>
  <si>
    <t>acad_2015_138</t>
  </si>
  <si>
    <t>indicators ( range = 17-22 ) . One hundred percent of the studies met the qualifying criteria under context and setting ; participants ; description of practice ; internal validity ; and data analysis . Thirteen studies reported information on adequate internal reliability ; however , only 3 studies reported implementation fidelity data . # Then , the first two authors reviewed the articles to ensure they met the final inclusion criteria : ( a ) the study was a</t>
  </si>
  <si>
    <t>studies reported information on</t>
  </si>
  <si>
    <t>Thirteen studies reported information on adequate internal reliability ; however , only 3 studies reported implementation fidelity data .</t>
  </si>
  <si>
    <t>acad_2015_139</t>
  </si>
  <si>
    <t>studies met the qualifying criteria under context and setting ; participants ; description of practice ; internal validity ; and data analysis . Thirteen studies reported information on adequate internal reliability ; however , only 3 studies reported implementation fidelity data . # Then , the first two authors reviewed the articles to ensure they met the final inclusion criteria : ( a ) the study was a quantitative group study ( included quasi-experimental , excluded single subject ) ;</t>
  </si>
  <si>
    <t>studies reported implementation fidelity</t>
  </si>
  <si>
    <t>acad_2015_140</t>
  </si>
  <si>
    <t>, and Anderson ( 2012 ) and Reimer and Moyer ( 2005 ) both incorporated students with learning disabilities in group designs studying the use of virtual manipulatives to solve fractions for elementary students ; both studies reported positive findings in favor of the use of virtual manipulatives . Bouck , Satsangi , Doughty , and Courtney ( 2013 ) examined the use of virtual manipulatives to learn single- and double-digit subtraction skills with three elementary-aged students with autism spectrum</t>
  </si>
  <si>
    <t>both studies reported positive findings in favor of the use of virtual manipulatives .</t>
  </si>
  <si>
    <t>acad_2015_141</t>
  </si>
  <si>
    <t>@ @ @ @ @ @ @ @ @ were aggregated across participants , there was little to no evidence of an intervention effect . # Participants ' interpretations of time series data # All seven participants reported their time series graphs showed improvement in their levels of control outside and inside school as a result of participating in PSP . Six of the participants reported their graphs showed improvement in how often they thought about the relationship between their</t>
  </si>
  <si>
    <t>participants reported their time</t>
  </si>
  <si>
    <t># All seven participants reported their time series graphs showed improvement in their levels of control outside and inside school as a result of participating in PSP .</t>
  </si>
  <si>
    <t>acad_2015_142</t>
  </si>
  <si>
    <t>interpretations of time series data # All seven participants reported their time series graphs showed improvement in their levels of control outside and inside school as a result of participating in PSP . Six of the participants reported their graphs showed improvement in how often they thought about the relationship between their behaviors and actions and what happens in their life ; Gabriella reported there was no difference . These data suggest that most participants believed they experienced improved self-determination</t>
  </si>
  <si>
    <t>participants reported their graphs</t>
  </si>
  <si>
    <t>Six of the participants reported their graphs showed improvement in how often they thought about the relationship between their behaviors and actions and what happens in their life ; Gabriella reported there was no difference .</t>
  </si>
  <si>
    <t>acad_2015_143</t>
  </si>
  <si>
    <t>stated , " Well , it 's turned my approach to academic performance around 360 degrees ? I used to feel like a lost child and now I feel like a grown-up . " Specifically , participants reported that participation in PSP improved their self-awareness and self-regulation ( components of self-determination ; N = 7 ) and knowledge of learning strategies ( n = 6 ) . Participants believed learning about their strengths ( n = 5 ) and the</t>
  </si>
  <si>
    <t>participants reported that participation</t>
  </si>
  <si>
    <t>Specifically , participants reported that participation in PSP improved their self-awareness and self-regulation ( components of self-determination ;</t>
  </si>
  <si>
    <t>acad_2015_144</t>
  </si>
  <si>
    <t>this study indicate the need for more research on PSP and its potential effect of self-determination among college students with LD/ADHD . Participant interviews revealed the positive effect participants believed they received from the program . Participants reported goal setting and the focus on learning strategies and strengths as strengths of PSP . These results speak to the importance of such programs at the university level , particularly as students with disabilities service offices consider the types of services recommended</t>
  </si>
  <si>
    <t>Participants reported goal setting</t>
  </si>
  <si>
    <t>Participants reported goal setting and the focus on learning strategies and strengths as strengths of PSP .</t>
  </si>
  <si>
    <t>['setting']</t>
  </si>
  <si>
    <t>acad_2015_145</t>
  </si>
  <si>
    <t>if their parents or teachers had concerns about @ @ @ @ @ @ @ @ @ @ 's speech was not clear to a family member and/or other people . Children were excluded if their parents reported the child had a persistent hearing loss , cleft lip/ palate , or a developmental delay . Further , children were excluded if their proficiency in a language other than English was better than their proficiency in English . # The DEAP</t>
  </si>
  <si>
    <t>parents reported the child</t>
  </si>
  <si>
    <t>Children were excluded if their parents reported the child had a persistent hearing loss , cleft lip/ palate , or a developmental delay .</t>
  </si>
  <si>
    <t>acad_2015_146</t>
  </si>
  <si>
    <t>being conducted . For example , Muijs and Lindsay ( 2008 ) conducted a survey of 223 PL facilitators and 416 teachers from a randomly selected sample of 1,000 schools . More than 75% of PL coordinators reported that participant satisfaction was evaluated " usually " or " always , " whereas participants ' use of the innovation and student outcomes was consistently evaluated ( " usually " or " always " ) less than 40% of the time .</t>
  </si>
  <si>
    <t>coordinators reported that participant</t>
  </si>
  <si>
    <t>More than 75% of PL coordinators reported that participant satisfaction was evaluated " usually " or " always , " whereas participants ' use of the innovation and student outcomes was consistently evaluated ( " usually " or " always " ) less than 40% of the time .</t>
  </si>
  <si>
    <t>acad_2015_147</t>
  </si>
  <si>
    <t>maintained through subscriptions to collections of various sizes ( e.g. , Books 24 X 7 ) , but seldom through individual firm or approval orders . Few firm order requests were placed for e-books as many selectors reported UF faculty and users voiced displeasure with e-book usability and navigation , in addition to mutual complaints about the lack of research-level published content available in e-book versions . # Fueling this reluctance to place firm orders for e-books was a sustained</t>
  </si>
  <si>
    <t>selectors reported UF faculty</t>
  </si>
  <si>
    <t>Few firm order requests were placed for e-books as many selectors reported UF faculty and users voiced displeasure with e-book usability and navigation , in addition to mutual complaints about the lack of research-level published content available in e-book versions .</t>
  </si>
  <si>
    <t>acad_2015_148</t>
  </si>
  <si>
    <t>college theory , could benefit from knowing these results and consider how to capitalize on students ' prior training . # Pitch Systems Used by Participants in Aural Skills Instruction . TABLE # -1 Note . Participants reported the pitch system they use most in instructing students in aural skills . # Most participants reported that sight-singing and dictation followed generally parallel paths in the curriculum ( 52% ) , while 45% said that the two shared at least some</t>
  </si>
  <si>
    <t>Participants reported the pitch</t>
  </si>
  <si>
    <t>Participants reported the pitch system they use most in instructing students in aural skills .</t>
  </si>
  <si>
    <t>acad_2015_149</t>
  </si>
  <si>
    <t>prior training . # Pitch Systems Used by Participants in Aural Skills Instruction . TABLE # -1 Note . Participants reported the pitch system they use most in instructing students in aural skills . # Most participants reported that sight-singing and dictation followed generally parallel paths in the curriculum ( 52% ) , while 45% said that the two shared at least some things in common . Only 4% taught sight-singing and dictation using separate , unique curricula . Teachers</t>
  </si>
  <si>
    <t>participants reported that sight-singing</t>
  </si>
  <si>
    <t># Most participants reported that sight-singing and dictation followed generally parallel paths in the curriculum ( 52% ) , while 45% said that the two shared at least some things in common .</t>
  </si>
  <si>
    <t>acad_2015_150</t>
  </si>
  <si>
    <t>AP Music Theory . Music teachers also might recommend specific and accessible repertoire @ @ @ @ @ @ @ @ @ @ to identify compound meter examples in the popular music they consume . # Participants reported more student errors in pitch than in rhythm , 66% to 17% , with 17% choosing neither . This suggests that our participants may have considered pitch to be more of a challenge for students . Previously published recommendations ( 12 ,</t>
  </si>
  <si>
    <t>Participants reported more student</t>
  </si>
  <si>
    <t># Participants reported more student errors in pitch than in rhythm , 66% to 17% , with 17% choosing neither .</t>
  </si>
  <si>
    <t>acad_2015_151</t>
  </si>
  <si>
    <t>suggest practicing common pitch and rhythm patterns in order to overcome these challenges . Participants in this study agreed ; 80% said that patterns were important in their dictation instruction . # Strategies During Dictation # Participants reported the pre-notation strategies they taught students to use during dictation tasks : sketch rhythms ( 83% ) , sketch noteheads on the staff ( 58% ) , write solfge syllables or scale degree numbers ( 49% ) , sketch contour ( 46%</t>
  </si>
  <si>
    <t>Participants reported the pre-notation</t>
  </si>
  <si>
    <t># Strategies During Dictation # Participants reported the pre-notation strategies they taught students to use during dictation tasks :</t>
  </si>
  <si>
    <t>acad_2015_152</t>
  </si>
  <si>
    <t>skills of rhythmic ability ( 18% ) and attentive listening ( 13% ) , and they described strong students as focused ( 21% ) and confident ( 15% ) . In describing weak dictation students , participants reported backgrounds of general lack of music experience ( 14% ) and singers ( 11% ) . They cited lack of rhythmic ability ( 16% ) as detrimental to dictation skills , and they described weak students as unfocused ( 25% ) ,</t>
  </si>
  <si>
    <t>participants reported backgrounds of</t>
  </si>
  <si>
    <t>In describing weak dictation students , participants reported backgrounds of general lack of music experience ( 14% ) and singers ( 11% ) .</t>
  </si>
  <si>
    <t>['backgrounds']</t>
  </si>
  <si>
    <t>acad_2015_153</t>
  </si>
  <si>
    <t>33% ) , they read book reviews about it ( 20% ) , or they received a sample copy in the mail ( 18% ) . # Regarding computer use in the curriculum , 60% of participants reported encouraging students to use computers for self-directed learning , 38% reported that computer use was required for classwork , 38% required computer use for self-directed learning , and 12% reported that computer use was not a part of the curriculum . Participants</t>
  </si>
  <si>
    <t>participants reported encouraging students</t>
  </si>
  <si>
    <t># Regarding computer use in the curriculum , 60% of participants reported encouraging students to use computers for self-directed learning , 38% reported that computer use was required for classwork , 38% required computer use for self-directed learning , and 12% reported that computer use was not a part of the curriculum .</t>
  </si>
  <si>
    <t>acad_2015_154</t>
  </si>
  <si>
    <t>@ @ @ @ ) , and tuba/euphonium ( 15.4% ) . All had undergraduate degrees in music , 51.9% had earned a master 's degree , and 42.2% had earned a doctorate . The studio teachers reported a wide range of experience teaching private lessons across their careers ( M ? = 26.28 years , SD ? = 10.48 ; range 8 to 46 years ) and had been teaching at their current institution for an average of 13.79</t>
  </si>
  <si>
    <t>teachers reported a wide</t>
  </si>
  <si>
    <t>The studio teachers reported a wide range of experience teaching private lessons across their careers ( M ? =</t>
  </si>
  <si>
    <t>acad_2015_155</t>
  </si>
  <si>
    <t>on their primary factor and no items loaded on another factor at greater than .40 , with the exception of three autonomy support items from the respect and relevance in learning subscales. # Peer support . Students reported perceptions of peer support ( Johnson &amp;amp; Johnson , 1983 ) . The four items related to peer emotional support involved perceptions that classmates liked the student as a person ( e.g. , " Students care about my feelings " ) .</t>
  </si>
  <si>
    <t>Students reported perceptions of</t>
  </si>
  <si>
    <t>Students reported perceptions of peer support ( Johnson &amp;amp;</t>
  </si>
  <si>
    <t>acad_2015_156</t>
  </si>
  <si>
    <t>indicated there was a significant gender Xrace difference for motivation F(182) = 7.39 , p &amp;lt; .01 ) and engagement ( F ( 1 , 182 ) = 4.46 , p &amp;lt; .01 ) . White females reported the highest levels of motivation ( X= 3.52 , SD= .86 ) whereas White males reported the lowest levels ( X= 2.81 , SD= 1.15 ) . White females reported the highest levels of engagement ( X= 4.48 , SD= .55 )</t>
  </si>
  <si>
    <t>White females reported the highest levels of motivation ( X= 3.52 , SD= .86 )</t>
  </si>
  <si>
    <t>acad_2015_157</t>
  </si>
  <si>
    <t>.01 ) and engagement ( F ( 1 , 182 ) = 4.46 , p &amp;lt; .01 ) . White females reported the highest levels of motivation ( X= 3.52 , SD= .86 ) whereas White males reported the lowest levels ( X= 2.81 , SD= 1.15 ) . White females reported the highest levels of engagement ( X= 4.48 , SD= .55 ) whereas minority girls reported the lowest levels ( X= 4.00 , SD= .91 ) . Given</t>
  </si>
  <si>
    <t>males reported the lowest</t>
  </si>
  <si>
    <t>whereas White males reported the lowest levels ( X= 2.81 , SD= 1.15 ) .</t>
  </si>
  <si>
    <t>acad_2015_158</t>
  </si>
  <si>
    <t>p &amp;lt; .01 ) . White females reported the highest levels of motivation ( X= 3.52 , SD= .86 ) whereas White males reported the lowest levels ( X= 2.81 , SD= 1.15 ) . White females reported the highest levels of engagement ( X= 4.48 , SD= .55 ) whereas minority girls reported the lowest levels ( X= 4.00 , SD= .91 ) . Given this difference , demographic variables ( gender , race , and gender Xrace )</t>
  </si>
  <si>
    <t>acad_2015_159</t>
  </si>
  <si>
    <t>, SD= .86 ) whereas White males reported the lowest levels ( X= 2.81 , SD= 1.15 ) . White females reported the highest levels of engagement ( X= 4.48 , SD= .55 ) whereas minority girls reported the lowest levels ( X= 4.00 , SD= .91 ) . Given this difference , demographic variables ( gender , race , and gender Xrace ) were included as control variables in subsequent analyses . # Multiple Regression # We conducted multiple</t>
  </si>
  <si>
    <t>girls reported the lowest</t>
  </si>
  <si>
    <t>whereas minority girls reported the lowest levels ( X= 4.00 , SD= .91 ) .</t>
  </si>
  <si>
    <t>acad_2015_160</t>
  </si>
  <si>
    <t>to supporting student needs for relatedness and promoting academic motivation , classroom engagement , and school belonging . Teacher involvement included building relationships by being available and connecting with students in and out of class . Teachers reported ways in which being receptive and approachable supported student adjustment . Mrs. Clark shared , # I think generally being receptive to students . You know , being open ? and being approachable . I think that 's the number @ @</t>
  </si>
  <si>
    <t>Teachers reported ways in</t>
  </si>
  <si>
    <t>Teachers reported ways in which being receptive and approachable supported student adjustment .</t>
  </si>
  <si>
    <t>acad_2015_161</t>
  </si>
  <si>
    <t>school counselor to discuss how to pay for college . # The primary resource for information and guidance about borrowing for nearly all the students was the financial aid office at the community college . Some students reported positive interactions with the financial aid office , while this was a source of great frustration for other students . Positive interactions were generally expressed by students who had spent time face-to-face with a financial aid counselor , often meeting with the</t>
  </si>
  <si>
    <t>students reported positive interactions</t>
  </si>
  <si>
    <t>Some students reported positive interactions with the financial aid office , while this was a source of great frustration for other students .</t>
  </si>
  <si>
    <t>acad_2015_162</t>
  </si>
  <si>
    <t>! " These students had difficulty procuring tailored advice about borrowing , which often included questions they had about the types of loans available and how much loan money they were eligible to receive . Two students reported such frustrating experiences with the financial aid office that they vowed never to visit the office again . Patrick explained his experiences with the office this way : " They 're very busy , but they 're extremely understaffed . I 'm</t>
  </si>
  <si>
    <t>students reported such frustrating</t>
  </si>
  <si>
    <t>Two students reported such frustrating experiences with the financial aid office that they vowed never to visit the office again .</t>
  </si>
  <si>
    <t>acad_2015_163</t>
  </si>
  <si>
    <t>( Koles , Stolfi , Borges , Nelson , &amp;amp; Parmelee , 2010 ; Wiener , Plass , &amp;amp; Marz , 2009 ; Zgheib , Simaan , &amp;amp; Sabra , 2010 ) . In addition , students reported satisfaction with TBL , citing increased satisfaction with the team experience and peer feedback ( Parmelee , DeStephen , &amp;amp; Borges , 2009 ) . In the first randomized control trials examining the effects of TBL with eighth and 11th graders ,</t>
  </si>
  <si>
    <t>students reported satisfaction with</t>
  </si>
  <si>
    <t>In addition , students reported satisfaction with TBL , citing increased satisfaction with the team experience and peer feedback ( Parmelee , DeStephen , &amp;amp;</t>
  </si>
  <si>
    <t>acad_2015_164</t>
  </si>
  <si>
    <t>@ @ fidelity ( e.g. , teacher implementation of the intervention ) , but only two of these were adequate ( Gast , 2010 ; Horner et al. , 2005 ) . Likewise , only one study reported implementation fidelity ( e.g. , coaching the teachers to implement the intervention ) . Implementation fidelity is essential for measuring the feasibility of an intervention and identifying how to best support practitioner high-fidelity implementation ( Fixsen , Blase , Duda , Naoom</t>
  </si>
  <si>
    <t>study reported implementation fidelity</t>
  </si>
  <si>
    <t>Likewise , only one study reported implementation fidelity ( e.g. , coaching the teachers to implement the intervention ) .</t>
  </si>
  <si>
    <t>acad_2015_165</t>
  </si>
  <si>
    <t>. This was also then recorded on the TGAP under the Academic Standard heading . # Ms. Hitchcock had Jasmine use O*NET ( n.d. ) to explore the skills needed for a career in cosmetology . Jasmine reported that industry skill standards for cosmetology include oral expression , something she finds difficult to do . Oral expression is defined in O*NET as the ability to communicate information and ideas in speaking so others will understand . The work context includes</t>
  </si>
  <si>
    <t>Jasmine reported that industry</t>
  </si>
  <si>
    <t>Jasmine reported that industry skill standards for cosmetology include oral expression , something she finds difficult to do .</t>
  </si>
  <si>
    <t>acad_2015_166</t>
  </si>
  <si>
    <t>they do not receive equal @ @ @ @ @ @ @ @ @ @ U.S. nursing colleagues . # Quantitative studies of IENs ' experiences with discrimination using ' Aroian 's Demands of Immigration ' scale reported inconsistent findings . Aroian 's Demands of Immigration ( D.I. ) scale is a 23-item , 6 sub-scale instrument that measures an individual 's perception of the demands associated with immigration . The subscales assess loss , novelty , occupational adjustment ,</t>
  </si>
  <si>
    <t>scale reported inconsistent findings</t>
  </si>
  <si>
    <t># Quantitative studies of IENs ' experiences with discrimination using ' Aroian 's Demands of Immigration ' scale reported inconsistent findings .</t>
  </si>
  <si>
    <t>acad_2015_167</t>
  </si>
  <si>
    <t>Most of the 80 participants were white ( 88% ) and female ( 90% ) ; mean age was 27 years , and mean body mass index ( BMI ) was 23.9 kg/m2.The authors found that patients reported strong therapeutic alliances that were stable over time ; however , stronger overall therapeutic alliances led to greater reduction in BN symptoms . In turn , greater reductions in BN symptoms predicted improved therapeutic alliance . For example , greater depression ,</t>
  </si>
  <si>
    <t>patients reported strong therapeutic</t>
  </si>
  <si>
    <t>m2.The authors found that patients reported strong therapeutic alliances that were stable over time ;</t>
  </si>
  <si>
    <t>['alliances']</t>
  </si>
  <si>
    <t>acad_2015_168</t>
  </si>
  <si>
    <t>Restrictions on family meals away from home were a source of frustration , as meals tended to be limited to settings acceptable to the adolescents . One finding was that parents who spent more time at home reported a greater number of significant disturbances than did those who worked outside of the home . # The third area of concern surrounded quality of care and the sometimes-negative experiences with available services . Some parents and their children had been to</t>
  </si>
  <si>
    <t>home reported a greater</t>
  </si>
  <si>
    <t>One finding was that parents who spent more time at home reported a greater number of significant disturbances than did those who worked outside of the home .</t>
  </si>
  <si>
    <t>acad_2015_169</t>
  </si>
  <si>
    <t>30 years was derived from the 2011-2012 WWEIA/NHANES survey . # The mean age of participants was 22.5 years , and the average BMI was 17.2 kg/m2 . Intake of most nutrients was insufficient but some participants reported high intake levels when compared to Dietary Reference Intake levels . Some participants may have inaccurately recorded their intake because reported intakes for some exceeded estimated energy needs , even though these participants maintained very low body weights . # The authors</t>
  </si>
  <si>
    <t>participants reported high intake</t>
  </si>
  <si>
    <t>Intake of most nutrients was insufficient but some participants reported high intake levels when compared to Dietary Reference Intake levels .</t>
  </si>
  <si>
    <t>acad_2015_170</t>
  </si>
  <si>
    <t>. # @@4159849 Two atypical antipsychotics boosted the effects of SSRIs. # Effective treatments for adults with AN remain elusive , and the results of pharmacologic treatments have been particularly discouraging . Recently , researchers in Italy reported that augmentation of SSRI therapy with an atypical antipsychotic , aripiprazole , helped reduce eating-related obsessions and compulsions among a group of hospitalized patients with AN ( PLOS One doi:10.1371 , journal.pone. 0125569 April 29 , 2015 ) . # Dr. Enrica</t>
  </si>
  <si>
    <t>Italy reported that augmentation</t>
  </si>
  <si>
    <t>Recently , researchers in Italy reported that augmentation of SSRI therapy with an atypical antipsychotic , aripiprazole , helped reduce eating-related obsessions and compulsions among a group of hospitalized patients with AN ( PLOS One doi:10.1371 , journal.pone.</t>
  </si>
  <si>
    <t>acad_2016_0</t>
  </si>
  <si>
    <t>understanding of the material which made them feel better-prepared for their exams . The author suggests that these benefits may have been due to the immediate feedback component in courseware assisted homework . Overall , graduate students reported a higher level of satisfaction with courseware assisted homework assignments than did undergraduates. # Hattie and Timperley ( @ @ @ @ @ @ @ @ @ @ be useful it must not only be timely but must also have a learning</t>
  </si>
  <si>
    <t>students reported a higher</t>
  </si>
  <si>
    <t>Overall , graduate students reported a higher level of satisfaction with courseware assisted homework assignments than did undergraduates.</t>
  </si>
  <si>
    <t>acad_2016_1</t>
  </si>
  <si>
    <t>says that managers frequently acquire shares of bankrupt firms when they believe their asset value exceeds that of the securities and debt they hold.8 On October 17 , 2005 , The Wall Street Journal 's Market Watch reported other evidence of institutions ' investing in bankrupt firms : the Wintergreen Fund , an open-end mutual fund created by a highly respected former fund manager , invested in distressed or bankrupt securities , which traded at a discount to the firm</t>
  </si>
  <si>
    <t>Watch reported other evidence</t>
  </si>
  <si>
    <t>On October 17 , 2005 , The Wall Street Journal 's Market Watch reported other evidence of institutions ' investing in bankrupt firms :</t>
  </si>
  <si>
    <t>acad_2016_2</t>
  </si>
  <si>
    <t>expectations for seven years of uninterrupted manipulation of official statistics . # Over time , household inflation expectations aligned with the unofficial inflation level . The PriceStats index was not disseminated until March 2008 , but newspapers reported other unofficial estimates before then.9 In the online appendix , we plot the annual inflation rates mentioned in these newspaper articles and show that they track inflation expectations during 2007. # There is also some evidence of an asymmetric response of inflation</t>
  </si>
  <si>
    <t>newspapers reported other unofficial</t>
  </si>
  <si>
    <t>The PriceStats index was not disseminated until March 2008 , but newspapers reported other unofficial estimates before then.9</t>
  </si>
  <si>
    <t>acad_2016_3</t>
  </si>
  <si>
    <t>, exacerbated by plummeting home prices.63 The @ @ @ @ @ @ @ @ @ @ Fund estimated that the crisis caused a total loss of about $945 billion in the U.S.64 Major U.S. financial institutions reported massive losses : In 2007 , Citigroup and Merrill Lynch reported losses of $23.8 billion and $24.7 billion respectively.65 Other bank losses in the same year included " Bank of America ( $9.7 billion ) , Morgan Stanley ( $10.3 billion )</t>
  </si>
  <si>
    <t>institutions reported massive losses</t>
  </si>
  <si>
    <t>Fund estimated that the crisis caused a total loss of about $945 billion in the U.S.64 Major U.S. financial institutions reported massive losses : In 2007 , Citigroup and Merrill Lynch reported losses of $23.8 billion and $24.7 billion</t>
  </si>
  <si>
    <t>acad_2016_4</t>
  </si>
  <si>
    <t>@ @ @ @ @ @ Fund estimated that the crisis caused a total loss of about $945 billion in the U.S.64 Major U.S. financial institutions reported massive losses : In 2007 , Citigroup and Merrill Lynch reported losses of $23.8 billion and $24.7 billion respectively.65 Other bank losses in the same year included " Bank of America ( $9.7 billion ) , Morgan Stanley ( $10.3 billion ) , JP Morgan ( $5.3 billion ) , and Bear Stearns</t>
  </si>
  <si>
    <t>Lynch reported losses of</t>
  </si>
  <si>
    <t>acad_2016_5</t>
  </si>
  <si>
    <t>by cold or starvation , and that he would prefer to die in his hometown . To Chong 's surprise , Chang Pogo warmly welcomed his old foe with a banquet . Soon a Sillian court envoy reported the assassination of the Silla king , after which Chang assigned five thousand soldiers to Chong , affirming his trust by saying that Chong was the only one who could crush the rebellion . Chong accomplished his mission by killing the leader</t>
  </si>
  <si>
    <t>envoy reported the assassination</t>
  </si>
  <si>
    <t>Soon a Sillian court envoy reported the assassination of the Silla king , after which Chang assigned five thousand soldiers to Chong , affirming his trust by saying that Chong was the only one who could crush the rebellion .</t>
  </si>
  <si>
    <t>['assassination']</t>
  </si>
  <si>
    <t>acad_2016_6</t>
  </si>
  <si>
    <t>studies point to the relationship between nurse staffing and safe patient care ( Nursing Shortage , n.d . ) . According to Aiken , Clarke , Sloane , Sochalski , and Silber ( 2002 ) , nurses reported greater job dissatisfaction and emotional exhaustion when they were responsible @ @ @ @ @ @ @ @ @ @ for . Cost reduction efforts through higher patient loads for nurses may result in nurses having a negative perception of their work</t>
  </si>
  <si>
    <t>nurses reported greater job</t>
  </si>
  <si>
    <t>According to Aiken , Clarke , Sloane , Sochalski , and Silber ( 2002 ) , nurses reported greater job dissatisfaction and emotional exhaustion when they were responsible @</t>
  </si>
  <si>
    <t>acad_2016_7</t>
  </si>
  <si>
    <t>organizational support is highly correlated with supervisor support and @ @ @ @ @ @ @ @ @ @ ) found perceived working conditions predict cognitive style . They discovered that workers in relatively less complex jobs reported less perceived autonomy , control , and innovation in the workplace . Implications of these findings are that job tactics need to be introduced in the work setting to support occupational self-direction and intellectual stimulation that may enhance job performance . Tracey</t>
  </si>
  <si>
    <t>jobs reported less perceived</t>
  </si>
  <si>
    <t>They discovered that workers in relatively less complex jobs reported less perceived autonomy , control , and innovation in the workplace .</t>
  </si>
  <si>
    <t>['autonomy']</t>
  </si>
  <si>
    <t>acad_2016_8</t>
  </si>
  <si>
    <t>1 . The average age of the nurses in this sample was almost 37 years , and the average number of years of professional experience @ @ @ @ @ @ @ @ @ @ the sample reported a professional education level at the associate or diploma level , and 37% were baccalaureate in nursing ( BSN ) graduates . The employment status of 65% of nurses was full time , 21% were part time , and 14% worked weekends</t>
  </si>
  <si>
    <t>sample reported a professional</t>
  </si>
  <si>
    <t>the sample reported a professional education level at the associate or diploma level , and 37% were baccalaureate in nursing ( BSN ) graduates .</t>
  </si>
  <si>
    <t>acad_2016_9</t>
  </si>
  <si>
    <t>fit @ @ @ @ @ @ @ @ @ @ with the Giffords ( 2009 ) study of social workers . In a study assessing the relationship between global organizational commitment and work environment , Giffords reported a positive significant relationship between four components of the work environment ( promotional opportunities , distributive justice , autonomy , and collegiality ) . The overall results of this study as well as the results for the three work environment components appear</t>
  </si>
  <si>
    <t>Giffords reported a positive</t>
  </si>
  <si>
    <t>In a study assessing the relationship between global organizational commitment and work environment , Giffords reported a positive significant relationship between four components of the work environment ( promotional opportunities , distributive justice , autonomy , and collegiality ) .</t>
  </si>
  <si>
    <t>acad_2016_10</t>
  </si>
  <si>
    <t>bridges and other obscure public locations throughout the three municipalities of Boston , Cambridge , and Somerville ( Boston Globe @ @ @ @ @ @ @ @ @ @ went awry because many of the citizenry reported the presence of the foreign objects to local fire and police departments . These departments responded by initiating high alert safety procedures which were constantly broadcast by the local media . For six intense hours on January 31st , 2007 , travel</t>
  </si>
  <si>
    <t>citizenry reported the presence</t>
  </si>
  <si>
    <t>@ @ @ @ @ @ @ went awry because many of the citizenry reported the presence of the foreign objects to local fire and police departments .</t>
  </si>
  <si>
    <t>acad_2016_11</t>
  </si>
  <si>
    <t>. # Finally , the issue of group dynamics emerged as a theme throughout the findings . Where groups worked successfully , participants felt that the group dynamics were good . However , a number of students reported poor group working and the getting the work done by the group proved to be challenging . Despite this , the majority of students appeared to enjoy engaging in group working suggesting that where groups work well , they are perceived to</t>
  </si>
  <si>
    <t>students reported poor group</t>
  </si>
  <si>
    <t>However , a number of students reported poor group working and the getting the work done by the group proved to be challenging .</t>
  </si>
  <si>
    <t>acad_2016_12</t>
  </si>
  <si>
    <t>also is an issue for attitudinal items that relate to controversial political and social issues such @ @ @ @ @ @ @ @ @ @ the height of the Civil Rights era , African American respondents reported higher levels of hostility toward Whites and greater militancy when the interviewer was African American ( as opposed to White ; Schuman &amp;amp; Converse , 1971 ) . Social desirability bias also can arise for ostensibly innocuous questions common in journalism and</t>
  </si>
  <si>
    <t>the height of the Civil Rights era , African American respondents reported higher levels of hostility toward Whites and greater militancy when the interviewer was African American ( as opposed to White ;</t>
  </si>
  <si>
    <t>acad_2016_13</t>
  </si>
  <si>
    <t>as a ' slow @ @ @ @ @ @ @ @ @ @ A.2d 1281. # 187 . Gilson &amp;amp; Kraakman , Defensive Tactics , supra note 169 , at 271. # 188 . This release reported an 11% drop in revenue from the year-earlier quarter and a quarterly loss of between $0.12 and $0.14 per share , compared with a profit of $0.04 a year earlier . # 189 . Air Prods . &amp;amp; Chems. , Inc. v.</t>
  </si>
  <si>
    <t>release reported an 11%</t>
  </si>
  <si>
    <t>This release reported an 11% drop in revenue from the year-earlier quarter and a quarterly loss of between $0.12 and $0.14 per share , compared with a profit of $0.04 a year earlier .</t>
  </si>
  <si>
    <t>acad_2016_14</t>
  </si>
  <si>
    <t>the first surgeon general of the United States , observed that individuals with an affinity for alcohol had a higher incidence of pneumonia and tuberculosis ( Rush , 1808 ) . In 1885 , Sir William Osler reported that alcohol is one of the greatest predisposing factors to the development of pneumonia ( Osler , 1892 ) . The Centers for Disease Control estimates that 80,000 annual deaths in the United States are attributed to excessive alcohol ingestion , making</t>
  </si>
  <si>
    <t>Osler reported that alcohol</t>
  </si>
  <si>
    <t>In 1885 , Sir William Osler reported that alcohol is one of the greatest predisposing factors to the development of pneumonia ( Osler , 1892 ) .</t>
  </si>
  <si>
    <t>acad_2016_15</t>
  </si>
  <si>
    <t>with low interactivity ( M = 4.89 , SD = 1.22 ) , F ( 1 , 154 ) = 17.711 , p &amp;lt; .001 , p2 = .10 , power = .987 . Also , participants reported more positive attitude toward highly interactive journalists ( M = 5.69 , SD = .10 ) than those who are less interactive ( M = 4.56 , SD = .11 ) , F ( 1 , 153 ) = 91.80 , p</t>
  </si>
  <si>
    <t>participants reported more positive</t>
  </si>
  <si>
    <t>Also , participants reported more positive attitude toward highly interactive journalists ( M = 5.69 ,</t>
  </si>
  <si>
    <t>acad_2016_16</t>
  </si>
  <si>
    <t>@ @ @ @ @ @ reported effects of stimulating the LC in two communicative human subjects , and found that not only did LC stimulation not cause anxiety but , to the contrary , both patients reported feelings of relaxation and comfort from LC stimulation . In summary , the results of the ancillary study conducted here cast further doubt on the idea that LC activation promotes anxiety . In Weiss et al . ( 1994 ) , we</t>
  </si>
  <si>
    <t>patients reported feelings of</t>
  </si>
  <si>
    <t>@ @ @ @ @ @ reported effects of stimulating the LC in two communicative human subjects , and found that not only did LC stimulation not cause anxiety but , to the contrary , both patients reported feelings of relaxation and comfort from LC stimulation .</t>
  </si>
  <si>
    <t>acad_2016_17</t>
  </si>
  <si>
    <t>@ @ @ @ @ @ al. , 2013 ) , and two studies included sample characteristics at baseline ( Demir et al. , 2014 ; Kim et al. , 2013 ) . None of the studies reported measures taken to maintain treatment fidelity ( Demir et al. , 2014 ; Hunt &amp;amp; Ellison , 2010 ; Kim et al. , 2013 ; Robinson &amp;amp; Niemer , 2010 ) . Only two studies used reliable and valid instruments ( Demir</t>
  </si>
  <si>
    <t>studies reported measures taken</t>
  </si>
  <si>
    <t>None of the studies reported measures taken to maintain treatment fidelity (</t>
  </si>
  <si>
    <t>acad_2016_18</t>
  </si>
  <si>
    <t>Bensfield et al. , 2008 ; Bulut et al. , 2010 ; Hunt &amp;amp; Ellison , 2010 ; Scott , 2005 ) and skills in facilitating small groups ( Yates et al. , 1997 ) . Mentors reported a sense of contribution and being able to give back to the school ( Hunt @ @ @ @ @ @ @ @ @ @ ) . Mentors and mentees also improved collaboration ( Bensfield et al. , 2008 ) , problem</t>
  </si>
  <si>
    <t>Mentors reported a sense</t>
  </si>
  <si>
    <t>Mentors reported a sense of contribution and being able to give back to the school</t>
  </si>
  <si>
    <t>acad_2016_19</t>
  </si>
  <si>
    <t>, as well as the ominous lead photograph for a Daily News piece ( Kivel 3 ) . A found medical skeleton was featured in an orchestrated shot for the Mirror , while the Chicago Daily Tribune reported it as the day 's " newest discovery in Harlem 's house of horrors " ( " Two " 1 ) . # These depictions , like those that circulate about a neighborhood hoarder today , might be inspired by outward parallelisms</t>
  </si>
  <si>
    <t>Tribune reported it as</t>
  </si>
  <si>
    <t>A found medical skeleton was featured in an orchestrated shot for the Mirror , while the Chicago Daily Tribune reported it as the day 's " newest discovery in Harlem 's house of horrors " ( " Two " 1 ) .</t>
  </si>
  <si>
    <t>acad_2016_20</t>
  </si>
  <si>
    <t>" the disordered lives of Fray Jose Real . . . and his brother Fray Antonio Real . " Confirming other sources that mention Jose Real 's problems with alcohol , gambling , and womanizing , Asisara reported that Padre Jose Real " was inclined to vices , especially women . " According to his own fellow priests , Real provided housing for the women with whom he had sex , as well as resulting children ; gave them support</t>
  </si>
  <si>
    <t>Asisara reported that Padre</t>
  </si>
  <si>
    <t>and his brother Fray Antonio Real . " Confirming other sources that mention Jose Real 's problems with alcohol , gambling , and womanizing , Asisara reported that Padre Jose Real " was inclined to vices , especially women . "</t>
  </si>
  <si>
    <t>acad_2016_21</t>
  </si>
  <si>
    <t>Adventures of Huckleberry Finn . In The Norton Anthology of American Literature , edited by Nina Baym , 1277-463 . New York : Norton . @@4170156 # On July 21 , 1798 , New York City newspapers reported a ? complicated murder and suicide ? that had occurred early on the morning of July 20 , 1798 ( ? Melancholy Catastrophe ? ) . Anna Gardie , a well-known actress from Saint Domingue , was killed by her husband ,</t>
  </si>
  <si>
    <t>newspapers reported a ?</t>
  </si>
  <si>
    <t>On July 21 , 1798 , New York City newspapers reported a ? complicated murder and suicide ?</t>
  </si>
  <si>
    <t>['murder']</t>
  </si>
  <si>
    <t>acad_2016_22</t>
  </si>
  <si>
    <t>@ @ " in Shakespeare 's England , he reported nothing distinctive in Shakespeare 's handwriting ; in Shakespeare 's Handwriting , after Pollard urged him to consider Shakespeare 's hand in Sir Thomas More , Thompson reported features not just distinctive but unique in it.24 # Discrepancies exist in different and shifting readings of the letters.25 For instance , Greg attempts to resolve several disputed readings . One effort showed the letter d or e indeterminate by inspection and</t>
  </si>
  <si>
    <t>Thompson reported features not</t>
  </si>
  <si>
    <t>More , Thompson reported features not just distinctive but unique in</t>
  </si>
  <si>
    <t>acad_2016_23</t>
  </si>
  <si>
    <t>who weighed in on the solvency of Social Security , and soon after making the statement , he recanted it ( " Memo to Hannity , " 2009 ) . Despite the fact that multiple media outlets reported Hannity 's error , he nevertheless repeated the Baucus Social Security claim the next day . Hannity 's continued pursuit of the argument in the face of the facts was consistent with his approach during the period of study . He tended</t>
  </si>
  <si>
    <t>outlets reported Hannity 's</t>
  </si>
  <si>
    <t>Despite the fact that multiple media outlets reported Hannity 's error , he nevertheless repeated the Baucus Social Security claim the next day .</t>
  </si>
  <si>
    <t>acad_2016_24</t>
  </si>
  <si>
    <t>of climate @ @ @ @ @ @ @ @ @ @ voix ' : Eveline 's Irish Swan Song , " Eire-Ireland 32 ; qtd. in LeBlanc 849 ) . A year later , Wim Tigges reported a spontaneous , out-of-context rendering of the words as " I have been there ; you should go there " by Marian Lovett , an Irish-speaking native of Tralee ( " ' Derevaun Seraun ! ' ; Resignation or Escape ? ,</t>
  </si>
  <si>
    <t>Tigges reported a spontaneous</t>
  </si>
  <si>
    <t>A year later , Wim Tigges reported a spontaneous , out-of-context rendering of the words as " I have been there ;</t>
  </si>
  <si>
    <t>['rendering']</t>
  </si>
  <si>
    <t>acad_2016_25</t>
  </si>
  <si>
    <t>for the time around conception ( 15 days before and after last menstrual period LMP ) and for 30 days prior to the participant 's last reported drinking day . At subsequent contacts , if the participant reported consumption since her previous visit , the reference period consisted of the 30 days prior to the last drinking day . # Derived alcohol exposure variables # The number of standard drinks for each beverage reported on a unique drinking day (</t>
  </si>
  <si>
    <t>participant reported consumption since</t>
  </si>
  <si>
    <t>At subsequent contacts , if the participant reported consumption since her previous visit , the reference period consisted of the 30 days prior to the last drinking day .</t>
  </si>
  <si>
    <t>['consumption', 'period']</t>
  </si>
  <si>
    <t>acad_2016_26</t>
  </si>
  <si>
    <t>the previous visit ) , resulting in duplicate information , data from the shortest recall period were used . This removed the burden of checking for overlap from the interviewer . In the situation where a woman reported drinking , but did not provide quantity information , a value of 0.5 standard drinks was assigned ( equivalent to one sip of a 40% ABV spirit ) as a conservative approach to prevent exclusion from analyses involving quantity . # To</t>
  </si>
  <si>
    <t>woman reported drinking ,</t>
  </si>
  <si>
    <t>In the situation where a woman reported drinking , but did not provide quantity information , a value of 0.5 standard drinks was assigned ( equivalent to one sip of a 40% ABV spirit ) as a conservative approach to prevent exclusion from analyses involving quantity .</t>
  </si>
  <si>
    <t>acad_2016_27</t>
  </si>
  <si>
    <t>Participants opted to provide a range , rather than an exact value , for number of containers and persons sharing in 17% and 9% of drinks , respectively . Of particular note , 47% of all drinks reported involved sharing ( 74% in South Africa and 10% in the Northern Plains ) . # Table 3 provides descriptive information regarding items added in the modified TLFB ( sharing , ABV , and container size ) . Across the four categories</t>
  </si>
  <si>
    <t>drinks reported involved sharing</t>
  </si>
  <si>
    <t>Of particular note , 47% of all drinks reported involved sharing ( 74% in South Africa and 10% in the Northern Plains ) .</t>
  </si>
  <si>
    <t>['sharing']</t>
  </si>
  <si>
    <t>acad_2016_28</t>
  </si>
  <si>
    <t>min - max ) 68062964.6 ( 617.3 ) 3000.0(50.0-5740.0) 18093409.6 ( 649.5 ) 3447.0(170.0-5925.0) 26803385.4 ( 601.3 ) 3430.0(43.0-5690.0) 11,3953135.7 ( 655.0 ) 3170.0(43.0-5925.0) Table 1 Maternal and infant characteristics by race . # Beverage category Number reported a Able to calculate number of standard drinks Information missing for calculation of standard drinks b Unknown type/brand ( assigned lowest ABV ) Number with @long sizeNumber of containersNumber sharing 44838 ( 8.5% ) 313 ( 69.9% ) 270 @long sizeNumber of</t>
  </si>
  <si>
    <t>Number reported a Able</t>
  </si>
  <si>
    <t># Beverage category Number reported a Able to calculate number of standard drinks Information missing for calculation of standard drinks b Unknown type/brand ( assigned lowest ABV ) Number with @long sizeNumber of containersNumber sharing 44838 ( 8.5% ) 313 ( 69.9% )</t>
  </si>
  <si>
    <t>['Able']</t>
  </si>
  <si>
    <t>acad_2016_29</t>
  </si>
  <si>
    <t>@long sizeNumber of containersNumber sharing 6510 ( 15.4% ) 26 ( 40.0% ) 53 ( 81.5% ) NA 1893(27.9%) Table 2 Drink level Timeline Followback ( TLFB ) collection information . # Categories referenced in TLFB Drinks reported Statistic Reported drinks with sharing involved ABV referenced in TLFB Reported drinks with different ABV c Container size referenced in TLFB Reported drinks with different container @long = 27,232 ) 9330 17,902 n ( % ) mean ( sd ) 469 (</t>
  </si>
  <si>
    <t>Drinks reported Statistic Reported</t>
  </si>
  <si>
    <t># Categories referenced in TLFB Drinks reported Statistic Reported drinks with sharing involved</t>
  </si>
  <si>
    <t>['drinks']</t>
  </si>
  <si>
    <t>acad_2016_30</t>
  </si>
  <si>
    <t>d Table 3 Items added in the modified Timeline Followback ( TLFB ) compared to traditional TLFB reference values by site ( NP : Northern Plains , SA : South Africa ) . # Beverage category Drinks reported Statistic Standarda container sizes Drinks with non-standarda container @long ( % ) 12 , 16 , 22 , 40 , 64 oz330 @ @ @ @ @ @ @ @ @ @ mL 713 ( 7.6% ) 1025 ( 5.7% ) 1738</t>
  </si>
  <si>
    <t>Drinks reported Statistic Standarda</t>
  </si>
  <si>
    <t>Beverage category Drinks reported Statistic Standarda container sizes Drinks with non-standarda container @long ( % ) 12 , 16 , 22 ,</t>
  </si>
  <si>
    <t>acad_2016_31</t>
  </si>
  <si>
    <t>80 . # TEE is a noninvasive procedure that has been suggested by many @ @ @ @ @ @ @ @ @ @ in the evaluation of aortic trauma 76,77 . The multicenter European Cooperative Study reported that TEE was at least equal to CT and aortography for the diagnosis of aortic dissection with a sensitivity of 90% 78 . In the past , aortography was the gold standard for the diagnosis of aortic trauma 78 . Currently ,</t>
  </si>
  <si>
    <t>Study reported that TEE</t>
  </si>
  <si>
    <t>The multicenter European Cooperative Study reported that TEE was at least equal to CT and aortography for the diagnosis of aortic dissection with a sensitivity of 90% 78 .</t>
  </si>
  <si>
    <t>acad_2016_32</t>
  </si>
  <si>
    <t>not included in the analysis . # Questionnaire Data and Nasal Swab Collection # Questionnaire responses and nasal swabs were collected during the same study visit . Adult participants and parents or legal guardians of child participants reported occupational activities and workplace exposures , personal and household member contact with livestock and pets , environmental exposures ( e.g. @ @ @ @ @ @ @ @ @ @ ) , health care exposures ( defined as having been to a</t>
  </si>
  <si>
    <t>participants reported occupational activities</t>
  </si>
  <si>
    <t>Adult participants and parents or legal guardians of child participants reported occupational activities and workplace exposures , personal and household member contact with livestock and pets , environmental exposures</t>
  </si>
  <si>
    <t>acad_2016_33</t>
  </si>
  <si>
    <t>health care provider was a private doctor or clinic . However , more IHO ( 34% ) than CR ( 21% ) adults reported not having any health insurance . In general , fewer IHO adult participants reported antibiotic use , healthcare contact , and gym attendance in the 3 months before sample collection compared with CR adult participants . Specifically , 45% of CR adults reported visiting a health care facility in the 3 months before sample collection ,</t>
  </si>
  <si>
    <t>participants reported antibiotic use</t>
  </si>
  <si>
    <t>In general , fewer IHO adult participants reported antibiotic use , healthcare contact , and gym attendance in the 3 months before sample collection compared with CR adult participants .</t>
  </si>
  <si>
    <t>acad_2016_34</t>
  </si>
  <si>
    <t>adult participants . Specifically , 45% of CR adults reported visiting a health care facility in the 3 months before sample collection , compared with only 5% of adults in the IHO group . CR adult participants reported less participation in contact sports within 3 months of sample collection ( Table 1 ) . # Roughly half of participating children in the CR group were female , whereas only 38% of children in the IHO group were female . The</t>
  </si>
  <si>
    <t>participants reported less participation</t>
  </si>
  <si>
    <t>CR adult participants reported less participation in contact sports within 3 months of sample collection ( Table 1 ) .</t>
  </si>
  <si>
    <t>acad_2016_35</t>
  </si>
  <si>
    <t>to only high risk adults had an incremental cost of 7950 per QALY gained 43 . The 2007 Aballa study for Spain resulted in an ICER of 4149 per QALY gained 28 . Another 2007 Aballa study reported an ICER of 7989 per QALY gained in France , and in Germany and Italy found the strategy of vaccinating all working age adults was more effective and less costly 32 . The different results were driven mostly by differences in vaccine</t>
  </si>
  <si>
    <t>study reported an ICER</t>
  </si>
  <si>
    <t>Another 2007 Aballa study reported an ICER of 7989 per QALY gained in France , and in Germany and Italy found the strategy of vaccinating all working age adults was more effective and less costly 32 .</t>
  </si>
  <si>
    <t>['ICER']</t>
  </si>
  <si>
    <t>acad_2016_36</t>
  </si>
  <si>
    <t>be more effective but more costly for the public health care system . Aballa et al . determined that from a French health care system perspective , the ICER was 13,010 per QALY gained 43 . Turner reported an ICER of 6174 per QALY gained 12 . The Newall study found that from the perspective of Australian Medicare , the ICER was $8908AUD per QALY gained 29 . In contrast , Mogasale et al. , observed a cost of $111,574AUD</t>
  </si>
  <si>
    <t>Turner reported an ICER</t>
  </si>
  <si>
    <t>Turner reported an ICER of 6174 per QALY gained 12 .</t>
  </si>
  <si>
    <t>acad_2016_37</t>
  </si>
  <si>
    <t>level running and stair-ascent with a posterior cruciate ligament ( PCL ) injury . It is worth noting that the CC defined in Walker et al . ( 1988 ) has null medial-lateral displacement . This study reported high RMSEs ( Table 1 ) both for the injured and the healthy knee . Moreover , the error found in every component of the joint motion was equal or greater than the difference between the motion of the injured and healthy</t>
  </si>
  <si>
    <t>study reported high RMSEs</t>
  </si>
  <si>
    <t>This study reported high RMSEs ( Table 1 ) both for the injured and the healthy knee .</t>
  </si>
  <si>
    <t>['RMSEs']</t>
  </si>
  <si>
    <t>acad_2016_38</t>
  </si>
  <si>
    <t>the input values used in the analysis , including alternative scenarios &amp;rdquo; ( 86% ) , &amp;ldquo; limitations &amp;rdquo; ( 86% ) and &amp;ldquo; objective &amp;rdquo; ( 82% ) . # Only a third of the studies reported the items : &amp;ldquo; disease prevalence/incidence &amp;rdquo; ( 36% ) , &amp;ldquo; risk factors pertinent to estimating the budget impact &amp;rdquo; ( 36% ) , &amp;ldquo; use and characteristics of the new intervention mix &amp;rdquo; ( 36% ) , &amp;ldquo; time horizon</t>
  </si>
  <si>
    <t>studies reported the items</t>
  </si>
  <si>
    <t># Only a third of the studies reported the items :</t>
  </si>
  <si>
    <t>acad_2016_39</t>
  </si>
  <si>
    <t>the BIA &amp;rdquo; ( 36% ) , &amp;ldquo; justification of uncertainty analysis method &amp;rdquo; ( 27% ) and &amp;ldquo; disaggregated and total costs categorized for a period of time &amp;rdquo; ( 27% ) . # Few studies reported the following items : &amp;ldquo; use and characteristics of the mix of current intervention &amp;rdquo; ( 20% ) , &amp;ldquo; choice of time horizon justified &amp;rdquo; ( 14% ) . In addition , only few of them presented the &amp;ldquo; Description of</t>
  </si>
  <si>
    <t># Few studies reported the following items :</t>
  </si>
  <si>
    <t>acad_2016_40</t>
  </si>
  <si>
    <t>@ @ @ @ @ @ @ @ makers using the analytical framework ; and ( ii ) Verification of the costs calculator , or model implementation , including all formulas used 3 . Only one study reported a model &amp;rsquo; s face validation by specialists and decision makers 13 . Additionally , simple visual validation may not be considered sufficient 7 , and evaluating the validity of the results is often difficult , affecting BIA utilization in decision-making .</t>
  </si>
  <si>
    <t>study reported a model</t>
  </si>
  <si>
    <t>Only one study reported a model &amp;rsquo;</t>
  </si>
  <si>
    <t>['model']</t>
  </si>
  <si>
    <t>acad_2016_41</t>
  </si>
  <si>
    <t>Scale , differing significantly from pretest ( p &amp;lt; 0.05 ) , with a mean reduction of symptoms of 34.6% ( Garcia Ron et al. , 2015 , p. 4 ) . Parents of 60% of children reported improvement in quality of life after the coaching , with 30% feeling their situation had become " normal " ( p. 4 ) . Improvements remained stable six months after coaching . Coaching was most effective for boys ( 83% vs. 69.2%</t>
  </si>
  <si>
    <t>children reported improvement in</t>
  </si>
  <si>
    <t>Parents of 60% of children reported improvement in quality of life after the coaching , with 30% feeling their situation had become " normal " ( p. 4 ) .</t>
  </si>
  <si>
    <t>acad_2016_42</t>
  </si>
  <si>
    <t>the two longitudinal studies reported found that benefits of coaching were sustained over time ( Merriman &amp;amp; Codding , 2008 ; Wentz et al. , 2012 ) . In the four studies exploring the issue , participants reported satisfaction , sometimes high , with the coaching intervention ( Garcia Ron et al. , 2015 ; Plumer &amp;amp; Stoner , 2005 ; Vilardo et al. , 2013 ; Wentz et al. , 2012 ) . # Although further study is needed</t>
  </si>
  <si>
    <t>participants reported satisfaction ,</t>
  </si>
  <si>
    <t>In the four studies exploring the issue , participants reported satisfaction , sometimes high , with the coaching intervention ( Garcia Ron et al. , 2015 ; Plumer &amp;amp; Stoner , 2005 ;</t>
  </si>
  <si>
    <t>acad_2016_43</t>
  </si>
  <si>
    <t>are present in the bronchoalveolar lavage fluid of patients with idiopathic pulmonary fibrosis ; as such , surgical management might prove more effective than medical antacid therapy.129 Investigators of a single-centre retrospective trial129 of laparoscopic antireflux surgery reported a decreased , albeit non-significant , decline in forced vital capacity . Prospective studies of treatments for gastro-oesophageal reflux disease are required for patients with idiopathic pulmonary fibrosis before the routine commencement of medical or surgical therapies for asymptomatic reflux can be</t>
  </si>
  <si>
    <t>surgery reported a decreased</t>
  </si>
  <si>
    <t>therapy.129 Investigators of a single-centre retrospective trial129 of laparoscopic antireflux surgery reported a decreased , albeit non-significant , decline in forced vital capacity .</t>
  </si>
  <si>
    <t>acad_2016_44</t>
  </si>
  <si>
    <t>harm and decreased quality of life . This meta-analysis showed a dropout prevalence of 23% ( range , 20%-27% ) among adolescents being treated for depression . A previous meta-analysis studying the efficacy of SSRIs among adolescents reported a dropout prevalence between 18.5% and 39.6%.77 Another study with depressed adolescents treated with TCAs had a dropout prevalence of 32.1%.78 There are reports that 40% of patients treated with antidepressants discontinue treatment in the first 3 months of use.79 # In</t>
  </si>
  <si>
    <t>adolescents reported a dropout</t>
  </si>
  <si>
    <t>A previous meta-analysis studying the efficacy of SSRIs among adolescents reported a dropout prevalence between 18.5% and 39.6%.77</t>
  </si>
  <si>
    <t>acad_2016_45</t>
  </si>
  <si>
    <t>type , we found that the group treated with SNRIs had the highest prevalence of dropout , followed by those treated with monoamine oxidase inhibitors , TCAs , and SSRIs . In fact , only 3 studies reported the use of SNRIs.44,45,59 The scarcity of studies using SNRIs reflects a global trend in treating depression in adolescents with the most indicated drugs , which are SSRIs and TCAs.106-108 A meta-analysis109 examined 21 articles comparing dropout prevalence among individuals of diverse</t>
  </si>
  <si>
    <t>studies reported the use</t>
  </si>
  <si>
    <t>In fact , only 3 studies reported the use of SNRIs.44,45,59</t>
  </si>
  <si>
    <t>acad_2016_46</t>
  </si>
  <si>
    <t>. The shortest follow-up was 1,5 months 41 ; whereas the longest follow-up covered six years onwards from the acute phase of a chikungunya disease episode 27 . # Long-term sequelae of chikungunya # The included studies reported many different long-term sequelae after an infection such as ' arthralgia ' , ' arthritis ' , ' alopecia ' , ' depression ' , ' mood disturbance ' , ' fatigue ' , ' headache ' , ' sleep disorders '</t>
  </si>
  <si>
    <t>studies reported many different</t>
  </si>
  <si>
    <t>chikungunya # The included studies reported many different long-term sequelae after an infection such as ' arthralgia ' , ' arthritis ' , ' alopecia ' , ' depression ' , ' mood disturbance ' , ' fatigue ' , ' headache ' , ' sleep disorders '</t>
  </si>
  <si>
    <t>['sequelae']</t>
  </si>
  <si>
    <t>acad_2016_47</t>
  </si>
  <si>
    <t>between arthralgia and arthritis , but simply mentioned RMSP , reported higher percentages of PA , with 78.6% as the highest percentage 7,8 . Patients experienced mono-arthralgia , poly-arthralgia and pain in soft tissues . Four studies reported a difference between continuous and recurrent pain . Rahim et al . determined how RMSP affected disability . They used the HAQ-DI score ( see Methods section ) and found that 16.2% @ @ @ @ @ @ @ @ @ @</t>
  </si>
  <si>
    <t>studies reported a difference</t>
  </si>
  <si>
    <t>Four studies reported a difference between continuous and recurrent pain .</t>
  </si>
  <si>
    <t>acad_2016_48</t>
  </si>
  <si>
    <t>studies reported alopecia as</t>
  </si>
  <si>
    <t>acad_2016_49</t>
  </si>
  <si>
    <t>7% ( 11/171 ) . For details on frequencies we refer to Fig. 6 . # Schilte et al . 23 investigated the difference in depression between CHIKV seropositive groups with and without arthralgia . The study reported a significantly higher number of depression in the group with arthralgia compared to the patients without arthralgia at 36 months post infection : 50% ( 31/62 ) versus 6% ( 2/33 ) , respectively ( p-value &amp;lt;0,001 ) . # Yaseen et</t>
  </si>
  <si>
    <t>study reported a significantly</t>
  </si>
  <si>
    <t>The study reported a significantly higher number of depression in the group with arthralgia compared to the patients without arthralgia at 36 months post infection :</t>
  </si>
  <si>
    <t>acad_2016_50</t>
  </si>
  <si>
    <t>cloud cover , visibility ( an overall assessment of sighting conditions ) , and relevant weather conditions were recorded every half hour and when a change occurred . To account for variable sighting conditions , each observer reported the following for each transect and/or each water basin along the transect to the data recorder : glare ( none , little = present but noninterfering ; some = avoidable by looking forward or backward ; a lot = entire transect with</t>
  </si>
  <si>
    <t>observer reported the following</t>
  </si>
  <si>
    <t>To account for variable sighting conditions , each observer reported the following for each transect and/or each water basin along the transect to the data recorder :</t>
  </si>
  <si>
    <t>acad_2016_51</t>
  </si>
  <si>
    <t>profile , and AEs reported in patients receiving teriflunomide in clinical trials were largely mild to moderate ( diarrhea , nausea , and hair thinning being most common ) and infrequently led to treatment discontinuation . Patients reported improved treatment satisfaction with teriflunomide compared with IFN-1a 44 g.37 Findings from a pooled analysis of data from teriflunomide trials supported the earlier trial findings.92 Alanine aminotransferase and blood pressure should be monitored regularly , and complete blood cell counts should be</t>
  </si>
  <si>
    <t>Patients reported improved treatment</t>
  </si>
  <si>
    <t>Patients reported improved treatment satisfaction with teriflunomide compared with IFN-1a 44</t>
  </si>
  <si>
    <t>acad_2016_52</t>
  </si>
  <si>
    <t>, ignoring the different qualities of the previous long-term studies , for all-ceramic tooth-supported crowns a survival probability of 76-98.2% are expected 10-15 @ @ @ @ @ @ @ @ @ @ the most recent meta-analysis reported an annual failure rate of 0.88% , translating to a 5-year survival rate of 95.7% 7 . A retrospective evaluation of 2340 high gold-based metal ceramic crowns detected an up to 12-year survival of 94.4% 26 . # In summary , the</t>
  </si>
  <si>
    <t>meta-analysis reported an annual</t>
  </si>
  <si>
    <t>the most recent meta-analysis reported an annual failure rate of 0.88% , translating to a 5-year survival rate of 95.7% 7 .</t>
  </si>
  <si>
    <t>acad_2016_53</t>
  </si>
  <si>
    <t>clinical service . It is known that chipping is a major complication , especially in zirconia-based FDPs 8,42 . In the most recent meta-analysis on FDPs , the incidence of chipping was the most frequent technical complication reported metal ceramic FDPs revealed a 5-year chipping rate of 8.6% , zirconia had 19.5% , and lithium-disilicate reinforced glass-ceramics ( IPS Empress 2 or IPS e.max Press ) 5.2% 6 . Therefore , the low chipping rate of the present study confirms</t>
  </si>
  <si>
    <t>complication reported metal ceramic</t>
  </si>
  <si>
    <t>In the most recent meta-analysis on FDPs , the incidence of chipping was the most frequent technical complication reported metal ceramic FDPs revealed a 5-year chipping rate of 8.6% , zirconia had 19.5% , and lithium-disilicate reinforced glass-ceramics (</t>
  </si>
  <si>
    <t>['FDPs']</t>
  </si>
  <si>
    <t>acad_2016_54</t>
  </si>
  <si>
    <t>New Zealand . # Several studies have highlighted a high incidence burden from cervical cancer in Fiji 19,20,52-54 . Age-standardized cervical cancer incidence rate was reported to be 51 per 100.000 in 2002-2005 20 . Another study reported cervical cancer ASR of 27.6 per 100.000 in 2003-2009 and age-standardized mortality rate of 23.9 per 100.000 in 2003-2008 19 . Indigenous Fijians had statistically significantly higher cervical cancer incidence and mortality rates than Indians ( the second largest population group in</t>
  </si>
  <si>
    <t>study reported cervical cancer</t>
  </si>
  <si>
    <t>Another study reported cervical cancer ASR of 27.6 per 100.000 in 2003-2009 and age-standardized mortality rate of 23.9 per 100.000 in 2003-2008 19 .</t>
  </si>
  <si>
    <t>['ASR']</t>
  </si>
  <si>
    <t>acad_2016_55</t>
  </si>
  <si>
    <t>trained and regulated and thus serve a significant function in the community . She found that doctors ' birth statistics did not prove their superior abilities over those of midwives . Data for Manhattan demonstrated that doctors reported 48 percent of births but 90 percent of stillbirths ; midwives reported 52 percent of births but only 10 percent of stillbirths . Similarly , doctors were responsible for 64.9 percent and midwives for 35.1 percent of infant deaths in their first</t>
  </si>
  <si>
    <t>doctors reported 48 percent</t>
  </si>
  <si>
    <t>Data for Manhattan demonstrated that doctors reported 48 percent of births but 90 percent of stillbirths ; midwives reported 52 percent of births but only 10 percent of stillbirths .</t>
  </si>
  <si>
    <t>acad_2016_56</t>
  </si>
  <si>
    <t>. She found that doctors ' birth statistics did not prove their superior abilities over those of midwives . Data for Manhattan demonstrated that doctors reported 48 percent of births but 90 percent of stillbirths ; midwives reported 52 percent of births but only 10 percent of stillbirths . Similarly , doctors were responsible for 64.9 percent and midwives for 35.1 percent of infant deaths in their first week . Thus doctors should set their " own house in order</t>
  </si>
  <si>
    <t>midwives reported 52 percent</t>
  </si>
  <si>
    <t>acad_2016_57</t>
  </si>
  <si>
    <t>a pooled data analysis from four 26-week trials , dose-related increases in LDL-C have been observed with canagliflozin ( Nauck et al. , 2014 ) . With regard to empagliflozin in East Asians , a long-term study reported increases in TC , HDL-C , and LDL-C ; and a decrease in TG from baseline after 52weeks ( Araki et al. , 2015 ) . Pooled analyses of four placebo-controlled trials on empaglifozin have shown small increases in HDL-C ( 10mg</t>
  </si>
  <si>
    <t>study reported increases in</t>
  </si>
  <si>
    <t>With regard to empagliflozin in East Asians , a long-term study reported increases in TC , HDL-C , and LDL-C ;</t>
  </si>
  <si>
    <t>acad_2016_58</t>
  </si>
  <si>
    <t>large cohort of diabetic children between 1 and 9years of age ( n=353 ) was conducted in Egypt and showed that the prevalence of anti-HCV was 4.7% ( El-Karaksy et al. , 2010 ) while another study reported a prevalence of anti-HCV of 1.4% among children aged 1-9years ( El-Raziky et al. , 2007 ) . On the other hand , another Egyptian study conducted in Assiut ( Farghaly et al. , 2014 ) reported a higher rate of anti-HCV</t>
  </si>
  <si>
    <t>study reported a prevalence</t>
  </si>
  <si>
    <t>large cohort of diabetic children between 1 and 9years of age ( n=353 ) was conducted in Egypt and showed that the prevalence of anti-HCV was 4.7% ( El-Karaksy et al. , 2010 ) while another study reported a prevalence of anti-HCV of 1.4% among children aged 1-9years ( El-Raziky et al. , 2007 ) .</t>
  </si>
  <si>
    <t>acad_2016_59</t>
  </si>
  <si>
    <t>Liu et al. , 2012 ) , and the extent to which each of these are activated during a given stimulus . For the stimulus used here , a 1 s 20 AP burst , all indicators reported an increase in fluorescence indicating a net active uptake of calcium into somatic ER ( Figures 3 A-3C ) . The largest signals were obtained using ER-GCaMP6-150 and ER-GCaMP6-210 sensors , likely due to the better dynamic range and @ @ @</t>
  </si>
  <si>
    <t>indicators reported an increase</t>
  </si>
  <si>
    <t>For the stimulus used here , a 1 s 20 AP burst , all indicators reported an increase in fluorescence indicating a net active uptake of calcium into somatic ER ( Figures 3 A-3C ) .</t>
  </si>
  <si>
    <t>acad_2016_60</t>
  </si>
  <si>
    <t>These signals are ER specific since GCaMP6-150 expressed in the cytosol was not able to detect any response ( cyto-GCaMP6-150 , Figure 3 F ) and were not corrupted by potential changes in ER pH as ER-pHluorin reported no pH changes in axonal ER during such brief bursts of stimulation ( Figure S2 B ) . Using our ionomycin-based estimate of the average resting Ca2+ ER , the measured change in ER-GCaMP6-150 fluorescence ( F/F0 ) in response to 20</t>
  </si>
  <si>
    <t>ER-pHluorin reported no pH</t>
  </si>
  <si>
    <t>These signals are ER specific since GCaMP6-150 expressed in the cytosol was not able to detect any response ( cyto-GCaMP6-150 , Figure 3 F ) and were not corrupted by potential changes in ER pH as ER-pHluorin reported no pH changes in axonal ER during such brief bursts of stimulation ( Figure S2 B ) .</t>
  </si>
  <si>
    <t>acad_2016_61</t>
  </si>
  <si>
    <t>&amp;amp; Ertel , 1979 ) . Yialamas et al . found that testosterone withdrawal may negatively modulate insulin sensitivity without significantly changing body composition ( Yialamas et al. , 2007 ) , while another group of researchers reported attenuated association between testosterone and insulin sensitivity @ @ @ @ @ @ @ @ @ @ ) . Although some researchers thought that the associations of sex steroid hormones with IR and T2D were mediated by visceral adipose tissue ( Grossmann</t>
  </si>
  <si>
    <t>researchers reported attenuated association</t>
  </si>
  <si>
    <t>Yialamas et al . found that testosterone withdrawal may negatively modulate insulin sensitivity without significantly changing body composition ( Yialamas et al. , 2007 ) , while another group of researchers reported attenuated association between testosterone and insulin sensitivity @ @ @ @ @ @ @ @ @ @ ) .</t>
  </si>
  <si>
    <t>acad_2016_62</t>
  </si>
  <si>
    <t>@ @ @ ) . Although some researchers thought that the associations of sex steroid hormones with IR and T2D were mediated by visceral adipose tissue ( Grossmann , 2014 ) , a number of other studies reported such associations independently of obesity ( Ding et al. , 2006 ; Vikan , Schirmer , Njolstad , &amp;amp; Svartberg , 2010 ) . To our knowledge , none studies have examined possible interactions of endogenous sex steroid hormones ( e.g. ,</t>
  </si>
  <si>
    <t>studies reported such associations</t>
  </si>
  <si>
    <t>Although some researchers thought that the associations of sex steroid hormones with IR and T2D were mediated by visceral adipose tissue ( Grossmann , 2014 ) , a number of other studies reported such associations independently of obesity ( Ding et al. , 2006 ;</t>
  </si>
  <si>
    <t>acad_2016_63</t>
  </si>
  <si>
    <t>2007 ) . However , a review on 225 case-control and cohort studies published in leading journals revealed that 7% of these studies measured joint effects or product terms from statistical models , and even fewer studies reported additive interactions ( Knol et al. , 2009 ) . RERI has been a widely accepted and used tool for additive interaction measurement ( VanderWeele , 2011 ) . In this study , we applied the delta method proposed by Hosmer and</t>
  </si>
  <si>
    <t>studies reported additive interactions</t>
  </si>
  <si>
    <t>However , a review on 225 case-control and cohort studies published in leading journals revealed that 7% of these studies measured joint effects or product terms from statistical models , and even fewer studies reported additive interactions ( Knol et al. , 2009 ) .</t>
  </si>
  <si>
    <t>acad_2016_64</t>
  </si>
  <si>
    <t>. The **33;19414;TOOLONG cycle has been discussed in previous reviews @ @ @ @ @ @ @ @ @ @ ( Jones , 2007 ; Kelly &amp;amp; Jones , 2013 ) . Both cross-sectional and cohort studies reported negative associations between testosterone levels , obesity , and central obesity in men ( Fui , Dupuis , &amp;amp; Grossmann , 2014 ; Kelly &amp;amp; Jones , 2015 ) . Low testosterone may decrease lipolysis , upregulate lipogenesis , and impair lipid</t>
  </si>
  <si>
    <t>studies reported negative associations</t>
  </si>
  <si>
    <t>Both cross-sectional and cohort studies reported negative associations between testosterone levels , obesity , and central obesity in men ( Fui , Dupuis , &amp;amp;</t>
  </si>
  <si>
    <t>acad_2016_65</t>
  </si>
  <si>
    <t>of VIA in community-based settings in India . An additional 10 papers provided details about the 20 unique studies and were deemed to be critical for this review 8,11,12,22,33-37. # Data collection process # When an article reported studies done in different locations , only information pertinent to India was extracted . Implementation data was primarily extracted from the discussion section in the articles that spoke about the authors experience in implementing the study . Data were extracted using a</t>
  </si>
  <si>
    <t>article reported studies done</t>
  </si>
  <si>
    <t># When an article reported studies done in different locations , only information pertinent to India was extracted .</t>
  </si>
  <si>
    <t>acad_2016_66</t>
  </si>
  <si>
    <t>VIA and as a consequence discussed the possibility &amp;gt;=50% of the women being referred to either colposcopy or unnecessary treatment as compared to other screening tests like Pap smears or HPV DNA testing . A 2003 study reported the lack of criteria to define VIA positivity as a barrier to implementing cervical cancer screening programs 18 . Logistical issues in the studies included ensuring uninterrupted cryo gas supply in the field clinics for treatment 30 @ @ @ @ @</t>
  </si>
  <si>
    <t>study reported the lack</t>
  </si>
  <si>
    <t>A 2003 study reported the lack of criteria to define VIA positivity as a barrier to implementing cervical cancer screening programs 18 .</t>
  </si>
  <si>
    <t>acad_2016_67</t>
  </si>
  <si>
    <t>month in college among students with learning disabilities ( LD ) and to compare their experiences with non-LD @ @ @ @ @ @ @ @ @ @ LD , 250 nonLD ) Longitudinal # Both groups reported enhanced hope and optimism , as well as lower loneliness immediately after the workshop . However , students with LD but not their peers returned to baseline levels of hope and loneliness after a month . Loneliness after a month predicted lower</t>
  </si>
  <si>
    <t>groups reported enhanced hope</t>
  </si>
  <si>
    <t>Longitudinal # Both groups reported enhanced hope and optimism , as well as lower loneliness immediately after the workshop .</t>
  </si>
  <si>
    <t>['hope']</t>
  </si>
  <si>
    <t>acad_2016_68</t>
  </si>
  <si>
    <t>on depression . # N=517 , M age 20.58 , SD 1.44 ) Chinese University Cross sectional Hierarchical regression analysis # Hierarchical regression analysis showed that hope moderated the association between rumination and depression . When students reported a low level of hope , those with high rumination reported higher scores in depression than those with low rumination . However , in high hope group , the effect of rumination on depression became not significant . # High rigor ,</t>
  </si>
  <si>
    <t>students reported a low</t>
  </si>
  <si>
    <t>When students reported a low level of hope , those with high rumination reported higher scores in depression than those with low rumination .</t>
  </si>
  <si>
    <t>acad_2016_69</t>
  </si>
  <si>
    <t>1.44 ) Chinese University Cross sectional Hierarchical regression analysis # Hierarchical regression analysis showed that hope moderated the association between rumination and depression . When students reported a low level of hope , those with high rumination reported higher scores in depression than those with low rumination . However , in high hope group , the effect of rumination on depression became not significant . # High rigor , high relevance # Visser , Loess @ @ @ @ @</t>
  </si>
  <si>
    <t>rumination reported higher scores</t>
  </si>
  <si>
    <t>acad_2016_70</t>
  </si>
  <si>
    <t>( SD ) = 3.12College students Cross sectional # Negative life events were significantly associated with greater levels of depressive symptoms , and higher levels of hope attenuated this relationship , such that those with greater hope reported fewer depressive symptoms related to potentially traumatic events . The moderating effect of hope did not differ across ethnic groups . # Bivariate correlation analyses revealed that negative life events were significantly positively associated with depressive symptoms ( r = 0.39 ,</t>
  </si>
  <si>
    <t>hope reported fewer depressive</t>
  </si>
  <si>
    <t>sectional # Negative life events were significantly associated with greater levels of depressive symptoms , and higher levels of hope attenuated this relationship , such that those with greater hope reported fewer depressive symptoms related to potentially traumatic events .</t>
  </si>
  <si>
    <t>acad_2016_71</t>
  </si>
  <si>
    <t>the state , CSU was in a state of financial emergency , and sent out layoff notices to all 950 employees in late February . &lt;p&gt; CSU 's financial challenges are not yet resolved . The Tribune reported that student enrollments are projected to decline by about 20 percent , and that the university is cutting its budget by 30 percent to $70 million . &lt;p&gt; Colleges Renew STEM Push With Diversity in Mind President Obama may have spent much</t>
  </si>
  <si>
    <t>Tribune reported that student</t>
  </si>
  <si>
    <t>The Tribune reported that student enrollments are projected to decline by about 20 percent , and that the university is cutting its budget by 30 percent to $70 million .</t>
  </si>
  <si>
    <t>acad_2016_72</t>
  </si>
  <si>
    <t>that campus discussions would be scheduled to discuss hate speech . &lt;p&gt; At American University last week , hundreds of black students held a protest over racist incidents . The rally was organized after two black women reported incidents involving bananas -- one thrown at a woman and one left outside the door of a woman . Students carried signs saying " Racism at AU Is Bananas . " &lt;p&gt; At Eastern Michigan University , the letters KKK and racial</t>
  </si>
  <si>
    <t>women reported incidents involving</t>
  </si>
  <si>
    <t>The rally was organized after two black women reported incidents involving bananas</t>
  </si>
  <si>
    <t>acad_2017_0</t>
  </si>
  <si>
    <t>other two offerings ( Fall 2012 and Spring 2014 ) , business students comprised approximately one-third of the class . The course is still currently being taught ( University of Turku , 2016 ) . The authors reported a positive experience with all three offerings concluding that the course is " inspiring " for the students and " fun " to teach . Major challenges were the ( a ) Teaching Load - the effort required to host a multidisciplinary</t>
  </si>
  <si>
    <t>The authors reported a positive experience with all three offerings concluding that the course is " inspiring " for the students and " fun " to teach .</t>
  </si>
  <si>
    <t>acad_2017_1</t>
  </si>
  <si>
    <t>beneficial , according to the participants interviewed . The inability to track repeat visits to the Emergency Department and/or repeat users of a CP service was a concern for more than one site . Many CP sites reported MEMSRR to be a cumbersome data collection tool , and most sites expressed @ @ @ @ @ @ @ @ @ @ or utilize the data to produce reports that could show patient progress . # In sum , a more</t>
  </si>
  <si>
    <t>sites reported MEMSRR to</t>
  </si>
  <si>
    <t>Many CP sites reported MEMSRR to be a cumbersome data collection tool , and most sites expressed @ @ @ @ @ @ @ @ @ @ or utilize the data to produce reports that could show patient progress .</t>
  </si>
  <si>
    <t>['MEMSRR']</t>
  </si>
  <si>
    <t>acad_2017_2</t>
  </si>
  <si>
    <t>, and collaborate with other organizations . # Employing a quasi-experimental design , the national assessment found improved organizational capacity among SIF grantees . Between 2009 and 2014 , SIF grantees funded in the 20102012 grant cycles reported improvement in 13 out of 14 measures of organizational capacity @ @ @ @ @ @ @ @ @ @ and to a national sample of grantmaking nonprofits , and measured by effect size estimates ( Cohen , 1988 ) , SIF</t>
  </si>
  <si>
    <t>cycles reported improvement in</t>
  </si>
  <si>
    <t>Between 2009 and 2014 , SIF grantees funded in the 20102012 grant cycles reported improvement in 13 out of 14 measures of organizational capacity @</t>
  </si>
  <si>
    <t>acad_2017_3</t>
  </si>
  <si>
    <t>responses @ @ @ @ @ @ @ @ @ @ changes that the SIF grantees experienced , as intermediary organizations , during this period . # SIF grantee organizational changes . About one-third of SIF grantees reported changes in subgrantee selection practices . Between 2009 and 2014 , SIF grantees revised their funding eligibility guidelines to require applicant organizations to provide evidence of intervention effectiveness ( Item B : 5.0 to 5.3 ) and submit a plan for rigorous</t>
  </si>
  <si>
    <t>grantees reported changes in</t>
  </si>
  <si>
    <t>About one-third of SIF grantees reported changes in subgrantee selection practices .</t>
  </si>
  <si>
    <t>acad_2017_4</t>
  </si>
  <si>
    <t>carry out programs . The survey asked respondents about both the financial and non-financial assistance they provided to help subgrantees implement and evaluate their programs . # SIF grantee organizational changes . About one-third of SIF grantees reported changes in the ways that they support their subgrantees . Typically , SIF grantees expanded their support to subgrantees by more frequently funding an evaluation or hiring an external evaluator ( Item A : 3.0 to 3.9 ) , providing training or</t>
  </si>
  <si>
    <t>About one-third of SIF grantees reported changes in the ways that they support their subgrantees .</t>
  </si>
  <si>
    <t>acad_2017_5</t>
  </si>
  <si>
    <t>of grantmaking nonprofits ( Table 6 ) . # The perception data in Table 6 are further substantiated by organizations ' financial data ( Table 7 ) . The majority of SIF grantees and non-selected SIF applicants reported significantly higher evaluation budgets in 2014 than in 2009 , both in total dollar amount and percentage of the organization 's annual budget . In contrast , the national sample of grantmaking nonprofits was more likely to report that their evaluation budgets</t>
  </si>
  <si>
    <t>applicants reported significantly higher</t>
  </si>
  <si>
    <t>The majority of SIF grantees and non-selected SIF applicants reported significantly higher evaluation budgets in 2014 than in 2009 , both in total dollar amount and percentage of the organization 's annual budget .</t>
  </si>
  <si>
    <t>['budgets']</t>
  </si>
  <si>
    <t>acad_2017_6</t>
  </si>
  <si>
    <t>effectiveness . Scale-up may be broadly defined as increasing the impact of a program within a community or expanding it to other communities or populations . # SIF grantee organizational changes . About half the SIF grantees reported changes in their efforts to scale up existing programs ( Item A : 4.2 to 5.1 ) and select programs for scale-up based on rigorous evaluation that demonstrates their effectiveness ( Item B : 3.5 to 4.6 ) ( Table 9 )</t>
  </si>
  <si>
    <t>About half the SIF grantees reported changes in their efforts to scale up existing programs ( Item A :</t>
  </si>
  <si>
    <t>acad_2017_7</t>
  </si>
  <si>
    <t>, shifts in organizational strategies @ @ @ @ @ @ @ @ @ @ more funds raised for scaling up . Asked how participation in SIF contributed to their approach to scaling up , SIF grantees reported a greater understanding of scaling , more available funding , newly created staff positions , and evaluation readiness : # SIF is providing us with the evidence needed to scale certain programs . We also have a deeper understanding of what it</t>
  </si>
  <si>
    <t>grantees reported a greater</t>
  </si>
  <si>
    <t>Asked how participation in SIF contributed to their approach to scaling up , SIF grantees reported a greater understanding of scaling , more available funding , newly created staff positions , and evaluation readiness :</t>
  </si>
  <si>
    <t>acad_2017_8</t>
  </si>
  <si>
    <t>identify the SIF 's influence on grantee capacity to meet these goals . The evaluation found evidence of positive changes in almost all target capacities . Table 11 shows that between 2009 and 2014 , SIF grantees reported improvement in 13 of 14 measures of organizational capacity . However , not all areas of capacity evolved in the same way . # Compared to non-selected SIF applicants and the national sample of grantmaking nonprofits , as measured by effect @</t>
  </si>
  <si>
    <t>grantees reported improvement in</t>
  </si>
  <si>
    <t>Table 11 shows that between 2009 and 2014 , SIF grantees reported improvement in 13 of 14 measures of organizational capacity .</t>
  </si>
  <si>
    <t>acad_2017_9</t>
  </si>
  <si>
    <t>randomized control trial of that company 's SDM tool , but because it proved impracticable to test it with @ @ @ @ @ @ @ @ @ @ Medicare Part C enrollees . An early evaluation reported difficulties obtaining data needed to identify potential FFS patients , to be expected since CMS ' administrative contractors have no relationship with beneficiaries and their primary role is to passively pay bills for patients who are free to see any provider .</t>
  </si>
  <si>
    <t>evaluation reported difficulties obtaining</t>
  </si>
  <si>
    <t>An early evaluation reported difficulties obtaining data needed to identify potential FFS patients , to be expected since CMS ' administrative contractors have no relationship with beneficiaries and their primary role is to passively pay bills for patients who are free to see any provider .</t>
  </si>
  <si>
    <t>acad_2017_10</t>
  </si>
  <si>
    <t>firm for ten years starting in 1988 , one of the Authors directly experienced this shift in communications from firm leaders and the gradual professionalization of firm operations during the 1990s . Law school classmates and friends reported similar trends at their firms . # 179 . IDEO is a global design company known for innovative practices . IDEO , https : //www . ideo.com ( last visited June 6 , 2017 ) . # 180 . See Chris DeRose</t>
  </si>
  <si>
    <t>friends reported similar trends</t>
  </si>
  <si>
    <t>Law school classmates and friends reported similar trends at their firms .</t>
  </si>
  <si>
    <t>acad_2017_11</t>
  </si>
  <si>
    <t>the organization level was significant . However , performance measurement at the departmental level is the opposite sign of performance measurement at the organizational level . The departmental performance measurement variable , which indicated whether the city reported performance measures in the departmental budget for the service , was negative and significant by standard levels of significance . The odds ratio for departmental performance is .51 , which means that departments that report output or outcome performance measures decrease the</t>
  </si>
  <si>
    <t>city reported performance measures</t>
  </si>
  <si>
    <t>The departmental performance measurement variable , which indicated whether the city reported performance measures in the departmental budget for the service , was negative and significant by standard levels of significance .</t>
  </si>
  <si>
    <t>acad_2017_12</t>
  </si>
  <si>
    <t>) limited resources . # No threat of incarceration . Four organizations said that their states simply did not pursue incarceration in child support cases or did so exceedingly rarely . For example , Utah Legal Services reported that " incarceration for civil contempt is rarely sought and even more infrequently ordered . " 189 The co-chair of Utah Legal Service 's domestic task force believed that judges ordered incarceration only when arrears were especially egregious , rising to $25,000</t>
  </si>
  <si>
    <t>Services reported that "</t>
  </si>
  <si>
    <t>For example , Utah Legal Services reported that " incarceration for civil contempt is rarely sought and even more infrequently ordered .</t>
  </si>
  <si>
    <t>acad_2017_13</t>
  </si>
  <si>
    <t>all and settles most cases , such that obligors never face incarceration.322 # To the judges , Turner has made the " biggest difference " through those screening procedures.323 Before the screening mechanisms were implemented , judges reported nearly unmanageable dockets for child support . Judge 6 provided a particularly disturbing example : # In 1999 , I went to Newberry for a DSS rule day . When I got there , people were lined up outside the building .</t>
  </si>
  <si>
    <t>judges reported nearly unmanageable</t>
  </si>
  <si>
    <t>procedures.323 Before the screening mechanisms were implemented , judges reported nearly unmanageable dockets for child support .</t>
  </si>
  <si>
    <t>['dockets']</t>
  </si>
  <si>
    <t>acad_2017_14</t>
  </si>
  <si>
    <t>@ @ @ @ @ @ @ @ @ @ means for each item measuring people 's feeling of attachment from the two question- naires are presented in detail in Table 1 . On average , subjects reported higher levels of attachment towards the distinguished Chinese NBA player ( compared to the distinguished American NBA player ) . Furthermore , higher levels of attachment were also identified towards the typical American NBA player having a distinguished Chinese teammate ( compared</t>
  </si>
  <si>
    <t>On average , subjects reported higher levels of attachment towards the distinguished Chinese NBA player ( compared to the distinguished American NBA player ) .</t>
  </si>
  <si>
    <t>acad_2017_15</t>
  </si>
  <si>
    <t>private decision was insufficient supervision ) , appeal filed , No. 16-50017 , 2015 WL 8773509 ( 5th Cir . Jan. 12 , 2016 ) . @@4170450 # ABSTRACT : In April 2015 , researchers in China reported the successful genetic editing of human embryos using a new technology that promised to make gene editing easier and more effective than ever before . In the United States , the announcement drew immediate calls to regulate or prohibit outright any use</t>
  </si>
  <si>
    <t>China reported the successful</t>
  </si>
  <si>
    <t>In April 2015 , researchers in China reported the successful genetic editing of human embryos using a new technology that promised to make gene editing easier and more effective than ever before .</t>
  </si>
  <si>
    <t>['editing']</t>
  </si>
  <si>
    <t>acad_2017_16</t>
  </si>
  <si>
    <t>, the year the Supreme Court invalidated the Defense of Marriage Act , approximately 20% of samesex couples were married.100 By October of 2015 , four months after the Obergefell decision , approximately 45% of same-sex couples reported being married.101 It stands to reason that now , more than ever , same-sex couples will be seeking spousal benefits-thereby constructively notifying their employers of their sexual orientation and potentially increasing their vulnerability to adverse employment actions . Therefore , it is</t>
  </si>
  <si>
    <t>couples reported being married.101</t>
  </si>
  <si>
    <t>four months after the Obergefell decision , approximately 45% of same-sex couples reported being married.101</t>
  </si>
  <si>
    <t>acad_2017_17</t>
  </si>
  <si>
    <t>restrictions on passports.293 In a national study of sixty-five parents whose children were abducted domestically or internationally by the other parent , half of the abductors had previously threatened to abduct the children.294 When the threatened parents reported the threats of abduction and their resultant concerns to law enforcement and judges , the vast majority of law enforcement and judicial officers were unresponsive.295 Other potentially responsive groups , such as the U.S. Department of State , social service agencies ,</t>
  </si>
  <si>
    <t>parents reported the threats</t>
  </si>
  <si>
    <t>When the threatened parents reported the threats of abduction and their resultant concerns to law enforcement and judges , the vast majority of law enforcement and judicial officers were unresponsive.295 Other potentially responsive groups , such as the U.S. Department of State , social service agencies ,</t>
  </si>
  <si>
    <t>acad_2017_18</t>
  </si>
  <si>
    <t>the U.S. Government Accountability Office , the Office of Inspector General ( OIG ) , and SGAR investigated the same issues- conducting audits and producing reports . In the CWE 's final executive summary , the commission reported the U.S. government spent an estimated $206 billion on projects in Iraq and Afghanistan , with tens of billions of dollars lost to waste and fraud.111 @ @ @ @ @ @ @ @ @ @ target for the media . Specifically</t>
  </si>
  <si>
    <t>commission reported the U.S.</t>
  </si>
  <si>
    <t>In the CWE 's final executive summary , the commission reported the U.S. government spent an estimated $206 billion on projects in Iraq and Afghanistan , with tens of billions of dollars lost to waste and fraud.111 @ @ @ @ @ @ @ @ @ @ target for the media .</t>
  </si>
  <si>
    <t>acad_2017_19</t>
  </si>
  <si>
    <t>1 . Suspension of AED # In December 2010 , USAID suspended AED , its tenth largest implementing partner , based on " initial findings " by the OIG.139 While the investigation was ongoing , the OIG reported evidence of " serious corporate misconduct , mismanagement , and a lack of internal controls , raising serious concerns of corporate integrity . " 140 The suspension barred AED from receiving new federal funds.141 The government alleged AED " failed @ @</t>
  </si>
  <si>
    <t>OIG reported evidence of</t>
  </si>
  <si>
    <t>While the investigation was ongoing , the OIG reported evidence of " serious corporate misconduct , mismanagement , and a lack of internal controls , raising serious concerns of corporate integrity .</t>
  </si>
  <si>
    <t>acad_2017_20</t>
  </si>
  <si>
    <t>( 3 of 4 cases ) , and this difference was statistically significant.209 # 3 . Appeal Pendency # Data was also collected on the duration of appeals . During fiscal years 2006-2015 , the Federal Circuit reported a median time to disposition of 11.6months for appeals from district courts that terminated after a hearing ( oral argument ) or submission on the briefs.210 For the most recent fiscal year ( 2015 ) , the Federal Circuit reported a slightly</t>
  </si>
  <si>
    <t>Circuit reported a median</t>
  </si>
  <si>
    <t>During fiscal years 2006-2015 , the Federal Circuit reported a median time to disposition of 11.6months for appeals from district courts that terminated after a hearing ( oral argument ) or submission on the briefs.210</t>
  </si>
  <si>
    <t>acad_2017_21</t>
  </si>
  <si>
    <t>time to disposition of 11.6months for appeals from district courts that terminated after a hearing ( oral argument ) or submission on the briefs.210 For the most recent fiscal year ( 2015 ) , the Federal Circuit reported a slightly higher disposition time of @ @ @ @ @ @ @ @ @ @ time to disposition for appeals for all cases included in the dataset was 15.5 months . But this time varied substantially based on whether the Federal</t>
  </si>
  <si>
    <t>Circuit reported a slightly</t>
  </si>
  <si>
    <t>For the most recent fiscal year ( 2015 ) , the Federal Circuit reported a slightly higher disposition time of @ @ @ @ @ @ @ @ @ @ time to disposition for appeals for all cases included in the dataset was 15.5 months .</t>
  </si>
  <si>
    <t>acad_2017_22</t>
  </si>
  <si>
    <t>gain the rights granted to American citizens . Support can also be seen in the wisconsin State Register . For the benefit of its alien population and to express its endorsement of the law , the newspaper reported Congress 's consideration of the law under the heading " Important to Aliens , " saying : # A bill to permit aliens who have served one year in the army to become citizens of the United States , @ @ @</t>
  </si>
  <si>
    <t>newspaper reported Congress 's</t>
  </si>
  <si>
    <t>For the benefit of its alien population and to express its endorsement of the law , the newspaper reported Congress 's consideration of the law under the heading " Important to Aliens , " saying :</t>
  </si>
  <si>
    <t>['consideration']</t>
  </si>
  <si>
    <t>acad_2017_23</t>
  </si>
  <si>
    <t>back to see Bertalan , giving the young woman a new lock to use on her sliding door , which is where the break-in had occurred.35 # Days later , on August 6 , 2011 , Zimmerman reported more black individuals whom he had deemed suspicious . During his call , he reported that " two black males , one wearing a black tank top . . . are near the back gate of the neighborhood . " 36 Again</t>
  </si>
  <si>
    <t>Zimmerman reported more black</t>
  </si>
  <si>
    <t>back to see Bertalan , giving the young woman a new lock to use on her sliding door , which is where the break-in had occurred.35 # Days later , on August 6 , 2011 , Zimmerman reported more black individuals whom he had deemed suspicious .</t>
  </si>
  <si>
    <t>acad_2017_24</t>
  </si>
  <si>
    <t>he reported that " two black males , one wearing a black tank top . . . are near the back gate of the neighborhood . " 36 Again , on October 1 , 2011 , Zimmerman reported two more black males simply because he did not personally recognize them.37 In his call , " he reported two black male suspects ' 20-30 ' years old , in a white Chevrolet Impala . He told police he did ' not</t>
  </si>
  <si>
    <t>Zimmerman reported two more</t>
  </si>
  <si>
    <t>36 Again , on October 1 , 2011 , Zimmerman reported two more black males simply because he did not personally recognize them.37 In his call , " he reported two black male suspects ' 20-30 ' years old , in a white Chevrolet Impala .</t>
  </si>
  <si>
    <t>acad_2017_25</t>
  </si>
  <si>
    <t>in some earlier time . Certainly that is true in this case . # The first news of the St. Louis ran in Cuban newspapers on Thursday , May 4 , 1939 , when the Havana Post reported the ocean liner would arrive at the end of the month carrying one thousand Jewish refugees from Nazi Germany.4 " ' According to the Holocaust Museum , @ @ @ @ @ @ @ @ @ @ deal of media attention .</t>
  </si>
  <si>
    <t>Post reported the ocean</t>
  </si>
  <si>
    <t># The first news of the St. Louis ran in Cuban newspapers on Thursday , May 4 , 1939 , when the Havana Post reported the ocean liner would arrive at the end of the month carrying one thousand Jewish refugees from Nazi Germany.4 " '</t>
  </si>
  <si>
    <t>acad_2017_26</t>
  </si>
  <si>
    <t>put what they had left in Germany behind them . They even began to relax and enjoy the trip ; 60 and a sense of reprieve and expectation grew the further they traveled from Germany . Passengers reported that hope began to blossom as the ship neared the end of its two-week journey . When the St. Louis arrived in Havana on May 27 , the passengers eagerly prepared to go ashore . # Newsreels and photographs show the ship</t>
  </si>
  <si>
    <t>Passengers reported that hope</t>
  </si>
  <si>
    <t>Passengers reported that hope began to blossom as the ship neared the end of its two-week journey .</t>
  </si>
  <si>
    <t>acad_2017_27</t>
  </si>
  <si>
    <t>@ @ @ of Performance : A Critical Anthology , ed . Gregory Battock and Robert Nickas ( 1984 ; repr. , New York : Ubu Editions , 2010 ) , 22. # 60 . Martin Puchner reported a decade ago that in 1967 , " the journal could boast a circulation of 20,000 , including a subscriber list of 8,500 and 1,200 library subscriptions . " By 1975 that figure had shrunk to a still considerable 15,000 . See</t>
  </si>
  <si>
    <t>Puchner reported a decade</t>
  </si>
  <si>
    <t>Martin Puchner reported a decade ago that in 1967 , " the journal could boast a circulation of 20,000 , including a subscriber list of 8,500 and 1,200 library subscriptions .</t>
  </si>
  <si>
    <t>acad_2017_28</t>
  </si>
  <si>
    <t>, vol. 1 , ed . Kathy High , Sherry Miller Hocking , and Mona Jimenez ( Intellect : Bristol ; Chicago : University of Chicago Press , 2014 ) , 281-83. # 79 . Amy Taubin reported this information in " 3D/Milwaukee , " Soho Weekly News , March 10 , 1977 , 33. # 80 . Film curator Mark McElhatten remembers having just this thought during Schilling 's performances at the collective . McElhatten , conversation with author</t>
  </si>
  <si>
    <t>Taubin reported this information</t>
  </si>
  <si>
    <t>Amy Taubin reported this information in " 3D/Milwaukee , " Soho Weekly News , March 10 , 1977 , 33.</t>
  </si>
  <si>
    <t>acad_2017_29</t>
  </si>
  <si>
    <t>in several areas including Minneapolis , Cincinnati , and Washington , DC. 94 The film opened on April 23 , 1946 , in New York at the Globe and played alone for two weeks , where Variety reported the film " exited with probable $25,000 , excellent . " 95 In Los Angeles , the film played the lower half of the bill , supporting Universal 's White Tie and Tails ( 1946 ) starring Dan Duryea at United Artists</t>
  </si>
  <si>
    <t>Variety reported the film</t>
  </si>
  <si>
    <t>The film opened on April 23 , 1946 , in New York at the Globe and played alone for two weeks , where Variety reported the film " exited with probable $25,000 , excellent . " 95</t>
  </si>
  <si>
    <t>['film']</t>
  </si>
  <si>
    <t>acad_2017_30</t>
  </si>
  <si>
    <t>calculate the sample size @ @ @ @ @ @ @ @ @ @ that was conducted by Krischak et al.29 At the end of treatment ( week number 6 ) , the group treated with HEP reported an average of 18.5 in the PRWE questionnaire with a standard deviation of 15.9 points . Considering the studies of Sorensen et al37 and Walenkamp et al , 38 a difference of at least 15 points was established as a minimal clinically</t>
  </si>
  <si>
    <t>HEP reported an average</t>
  </si>
  <si>
    <t>At the end of treatment ( week number 6 ) , the group treated with HEP reported an average of 18.5 in the PRWE questionnaire with a standard deviation of 15.9 points .</t>
  </si>
  <si>
    <t>acad_2017_31</t>
  </si>
  <si>
    <t>to 2 sessions of treatment due to health problems unrelated to the DRF . In regard to complications associated with both treatment protocols , at week number 3 of treatment , 4 patients in the HEP group reported intense pain , which required a visit to the orthopedic surgeon to evaluate their condition . At the 6-month follow-up , no patients in this group reported complications associated with their treatment . # When analyzing the test for normality , VAS</t>
  </si>
  <si>
    <t>group reported intense pain</t>
  </si>
  <si>
    <t>In regard to complications associated with both treatment protocols , at week number 3 of treatment , 4 patients in the HEP group reported intense pain , which required a visit to the orthopedic surgeon to evaluate their condition .</t>
  </si>
  <si>
    <t>acad_2017_32</t>
  </si>
  <si>
    <t>3 of treatment , 4 patients in the HEP group reported intense pain , which required a visit to the orthopedic surgeon to evaluate their condition . At the 6-month follow-up , no patients in this group reported complications associated with their treatment . # When analyzing the test for normality , VAS , grip strength , active ROM wrist flexion , and extension rejected the analysis ; this is the reason why the nonparametric Mann-Whitney test was used to</t>
  </si>
  <si>
    <t>group reported complications associated</t>
  </si>
  <si>
    <t>At the 6-month follow-up , no patients in this group reported complications associated with their treatment .</t>
  </si>
  <si>
    <t>acad_2017_33</t>
  </si>
  <si>
    <t>Kay et al41 reported only 1 patient who left his study because he found the technique of mobilization uncomfortable . Coyle et al40 reported no related complications to JM techniques . In our study , 3 patients reported mild discomfort when performing the sustained grade II Kaltenborn gliding techniques , and in these cases , dosage was adjusted . JM was used following the example of Coyle et al in which , using a &amp;ldquo; cross-over &amp;rdquo; methodological design ,</t>
  </si>
  <si>
    <t>patients reported mild discomfort</t>
  </si>
  <si>
    <t>In our study , 3 patients reported mild discomfort when performing the sustained grade II Kaltenborn gliding techniques , and in these cases , dosage was adjusted .</t>
  </si>
  <si>
    <t>acad_2017_34</t>
  </si>
  <si>
    <t>BMDMs . RelA binding was almost entirely abolished in Dex pre-treated cells where GR translocated into the nucleus before NF-B . In contrast , a previous study using a higher concentration of Dex and an overnight pre-treatment reported a large number of RelA sites in BMDMs ( Uhlenhaut et al. , 2013 ) . Since the RelA ChIP intensity from LPS alone was not included in the same experiment , it is difficult to draw any conclusion about Dex-specific changes</t>
  </si>
  <si>
    <t>pre-treatment reported a large</t>
  </si>
  <si>
    <t>In contrast , a previous study using a higher concentration of Dex and an overnight pre-treatment reported a large number of RelA sites in BMDMs ( Uhlenhaut et al. , 2013 ) .</t>
  </si>
  <si>
    <t>acad_2017_35</t>
  </si>
  <si>
    <t>these purchases , Chila and Choaquere held a series of meetings with the company to clarify communal land borders , establish the exact area of the land , and agree on prices . Representatives of both communities reported that water was not discussed in those meetings : the question of how Fuerabamba would be provided with water was not part of the discussions . In contrast , the General Manager of @ @ @ @ @ @ @ @ @</t>
  </si>
  <si>
    <t>communities reported that water</t>
  </si>
  <si>
    <t>Representatives of both communities reported that water was not discussed in those meetings :</t>
  </si>
  <si>
    <t>acad_2017_36</t>
  </si>
  <si>
    <t># Vasorin ( VASN ) is a transmembrane protein with a pivotal role in tumorigenesis and vasculogenesis . Additionally , VASN is a key player in intercellular communication between tumor and endothelial cells 74 . Recent studies reported a prognostic role of VASN in HCC as it was highly expressed in sera and tissue samples with the levels being correlated with increased proliferative and metastatic properties 75 . Of note , HepG2-derived VASN transferred to human umbilical vein endothelial cells</t>
  </si>
  <si>
    <t>studies reported a prognostic</t>
  </si>
  <si>
    <t>Recent studies reported a prognostic role of VASN in HCC as it was highly expressed in sera and tissue samples with the levels being correlated with increased proliferative and metastatic properties 75 .</t>
  </si>
  <si>
    <t>acad_2017_37</t>
  </si>
  <si>
    <t>bond slip of beam bottom bars . Antonopoulos and Triantafillou4 implemented a comprehensive experimental program on 18 two-thirds-scale sheardeficient exterior joints strengthened through various schemes of pultruded carbon strips and carbon/glass fiber sheets . Ghobarah and El-Amoury5 reported the results of a study on a series of six experiments carried out to rehabilitate exterior RC beam-column joints suffering from inadequate anchorage at the beam bottom bars and , in some cases , lacking transverse reinforcement at the joint core .</t>
  </si>
  <si>
    <t>El-Amoury5 reported the results</t>
  </si>
  <si>
    <t>Ghobarah and El-Amoury5 reported the results of a study on a series of six experiments carried out to rehabilitate exterior RC beam-column joints suffering from inadequate anchorage at the beam bottom bars and , in some cases , lacking transverse reinforcement at the joint core .</t>
  </si>
  <si>
    <t>acad_2017_38</t>
  </si>
  <si>
    <t>on hard and soft tissues in the early stage @ @ @ @ @ @ @ @ @ @ 2,5-8 . Recently , the Foundation for the National Institute of Health ( FNIH ) OA Biomarkers Consortium reported the association between the progression of knee OA and changes in subchondral bone surface area and shape . These changes were measured in 3D bone models generated from MR images to predict the risk of developing OA and detect OA progression up</t>
  </si>
  <si>
    <t>Consortium reported the association</t>
  </si>
  <si>
    <t>OA Biomarkers Consortium reported the association between the progression of knee OA and changes in subchondral bone surface area and shape .</t>
  </si>
  <si>
    <t>acad_2017_39</t>
  </si>
  <si>
    <t>control in those undergoing the Beger but with little long term outcome differences between the two.59,70,72 In a non-randomized trial by Witzigmann et al. , 73 individuals with an inflammatory pancreatic head mass undergoing the Beger procedure reported better post-operative quality of life and less glandular dysfunction than patients who underwent PD , a trend that continued through five year follow-up.74 A number of reports have demonstrated that duodenum-preserving pancreatic head resections , such as the Beger and Frey procedures</t>
  </si>
  <si>
    <t>procedure reported better post-operative</t>
  </si>
  <si>
    <t>control in those undergoing the Beger but with little long term outcome differences between the two.59,70,72 In a non-randomized trial by Witzigmann et al. , 73 individuals with an inflammatory pancreatic head mass undergoing the Beger procedure reported better post-operative quality of life and less glandular dysfunction than patients who underwent PD , a trend that continued through five year follow-up.74</t>
  </si>
  <si>
    <t>acad_2017_40</t>
  </si>
  <si>
    <t>by Priestly87 in 1942 , total pancreatectomy results in complete endocrine and exocrine insufficiency . Total pancreatectomy provides long term pain relief in 80-85% of patients , a rate similar to pancreaticoduodenectomy , 59 though one study reported relief in 100% of their patients.88 Pain may recur in up to one third of those undergoing the procedure.88,89 # Total pancreatectomy is associated with a high rate of post-operative morbidity ( 40-50% ) and the resultant brittle form of insulin-dependent diabetes</t>
  </si>
  <si>
    <t>study reported relief in</t>
  </si>
  <si>
    <t>Total pancreatectomy provides long term pain relief in 80-85% of patients , a rate similar to pancreaticoduodenectomy , 59 though one study reported relief in 100% of their patients.88 Pain may recur in up to one third of those undergoing the procedure.88,89 # Total pancreatectomy is associated with a high rate of post-operative morbidity ( 40-50% ) and the resultant brittle form of insulin-dependent diabetes</t>
  </si>
  <si>
    <t>acad_2017_41</t>
  </si>
  <si>
    <t>control , treatment with Gla-300 was associated with a decreased risk of experiencing at least 1 confirmed or severe nocturnal hypoglycemic event . # Safety of Gla-300 # In addition to assessing efficacy , the EDITION program reported the safety of Gla-300 compared with Gla-100 among patients with T2DM . In EDITION 1 , the most common AEs reported for either treatment arm were infections , gastrointestinal events , and musculoskeletal complaints.38 Overall , 26 ( 6.4% ) patients in</t>
  </si>
  <si>
    <t>program reported the safety</t>
  </si>
  <si>
    <t>Gla-300 # In addition to assessing efficacy , the EDITION program reported the safety of Gla-300 compared with Gla-100 among patients with T2DM .</t>
  </si>
  <si>
    <t>['safety']</t>
  </si>
  <si>
    <t>acad_2017_42</t>
  </si>
  <si>
    <t>reported for either treatment arm were infections , gastrointestinal events , and musculoskeletal complaints.38 Overall , 26 ( 6.4% ) patients in the Gla-300 treatment arm and 21 ( 5.2% ) patients in the Gla-100 treatment arm reported a serious treatment-emergent AE . A total of 6 ( 1.5% ) patients in the Gla-300 arm withdrew from the study due to a treatment-emergent AE , compared with 7 ( 1.7% ) patients in the Gla-100 arm . Weight gain was</t>
  </si>
  <si>
    <t>arm reported a serious</t>
  </si>
  <si>
    <t>patients in the Gla-300 treatment arm and 21 ( 5.2% ) patients in the Gla-100 treatment arm reported a serious treatment-emergent AE .</t>
  </si>
  <si>
    <t>['AE']</t>
  </si>
  <si>
    <t>acad_2017_43</t>
  </si>
  <si>
    <t>authors further stressed the importance of determining educational needs for emergency care providers because the education and training of these persons is anticipated to produce measurable improvement in the overall health system.8 # The Institute of Medicine reported key factors with the potential to create change across the profession that may benefit patients , families , and nurses worldwide.9 Recommendations are that nurses should be allowed to practice to the full extent of their education and training , nurses should</t>
  </si>
  <si>
    <t>Medicine reported key factors</t>
  </si>
  <si>
    <t>authors further stressed the importance of determining educational needs for emergency care providers because the education and training of these persons is anticipated to produce measurable improvement in the overall health system.8 # The Institute of Medicine reported key factors with the potential to create change across the profession that may benefit patients , families , and nurses</t>
  </si>
  <si>
    <t>acad_2017_44</t>
  </si>
  <si>
    <t>results for NPs and CNSs. # What skills and procedures are used by APRNs in emergency care settings ? # Both groups ( NPs and CNSs ) reported using both direct and indirect care skills . CNSs reported daily use of direct care skills such as triaging ( 52% ) , assessing ( 12% ) , and documenting ( 36% ) patient histories , as well as ordering and interpreting electrocardiograms ( 20% ; Table 2 ) . NPs also</t>
  </si>
  <si>
    <t>CNSs reported daily use</t>
  </si>
  <si>
    <t>CNSs reported daily use of direct care skills such as triaging ( 52% ) , assessing ( 12% ) , and documenting ( 36% ) patient histories , as well as ordering and interpreting electrocardiograms ( 20% ; Table</t>
  </si>
  <si>
    <t>acad_2017_45</t>
  </si>
  <si>
    <t>reported that such skills were not often verified or were verified by a certificate of competency ( Table 6 ) . # How often are these skills and procedures being used by APRNs ? # Survey participants reported the type and frequency of both direct and indirect skills and procedures used by APRNs in emergency settings ( Tables 6 to 9 ) . Of note , 17% of NP participants reported never managing a patient in cardiopulmonary failure or arrest</t>
  </si>
  <si>
    <t>participants reported the type</t>
  </si>
  <si>
    <t># Survey participants reported the type and frequency of both direct and indirect skills and procedures used by APRNs in emergency settings ( Tables 6 to 9 ) .</t>
  </si>
  <si>
    <t>acad_2017_46</t>
  </si>
  <si>
    <t>complications ( 17% ) . CNS participants also reported neither performing nor being trained in direct care skills such as managing the patient in cardiopulmonary failure or with neurologic complaints or airway or circulatory complications . NPs reported daily practice of such indirect care as collaboration with other disciplines , consultation with subspecialties , and provision of education to patients , families , and other caregivers ( Table 5 ) . CNSs reported daily practice in providing consultation , collaboration</t>
  </si>
  <si>
    <t>NPs reported daily practice</t>
  </si>
  <si>
    <t>NPs reported daily practice of such indirect care as collaboration with other disciplines , consultation with subspecialties , and provision of education to patients , families , and other caregivers ( Table 5 ) .</t>
  </si>
  <si>
    <t>['practice', 'consultation']</t>
  </si>
  <si>
    <t>acad_2017_47</t>
  </si>
  <si>
    <t>. NPs reported daily practice of such indirect care as collaboration with other disciplines , consultation with subspecialties , and provision of education to patients , families , and other caregivers ( Table 5 ) . CNSs reported daily practice in providing consultation , collaboration , and leadership with interdisciplinary teams to plan care across the continuum ( @ @ @ @ @ @ @ @ @ @ findings helped contextualize the survey data in answers to the first 4</t>
  </si>
  <si>
    <t>CNSs reported daily practice</t>
  </si>
  <si>
    <t>CNSs reported daily practice in providing consultation , collaboration , and leadership with interdisciplinary teams to plan care across the continuum ( @ @ @ @ @ @ @ @ @ @</t>
  </si>
  <si>
    <t>['practice']</t>
  </si>
  <si>
    <t>acad_2017_48</t>
  </si>
  <si>
    <t>them , but anything from 3 and above we have to run by a physician . female nurse , participant 14 , NP , general emergency department # Barriers to Full Practice # Most of these nurses reported limitations to their full scope of practice because of restrictions imposed by institution-dependent practice authorities and state boards of nursing . Some participants reported more independence than others ; the practice environment seems to be a primary driver of the practical scope</t>
  </si>
  <si>
    <t>nurses reported limitations to</t>
  </si>
  <si>
    <t>Full Practice # Most of these nurses reported limitations to their full scope of practice because of restrictions imposed by institution-dependent practice authorities and state boards of nursing .</t>
  </si>
  <si>
    <t>acad_2017_49</t>
  </si>
  <si>
    <t>general emergency department # Barriers to Full Practice # Most of these nurses reported limitations to their full scope of practice because of restrictions imposed by institution-dependent practice authorities and state boards of nursing . Some participants reported more independence than others ; the practice environment seems to be a primary driver of the practical scope ( eg , the degree of provider-group collaboration or whether the hospital is located in a collaborative state ) . Institutional barriers included lack</t>
  </si>
  <si>
    <t>participants reported more independence</t>
  </si>
  <si>
    <t>Some participants reported more independence than others ; the practice</t>
  </si>
  <si>
    <t>['independence']</t>
  </si>
  <si>
    <t>acad_2017_50</t>
  </si>
  <si>
    <t>and procedures , but there &amp;rsquo; s really nobody watching you in terms of skills or procedures in verifying that . female nurse , participant 1 , NP , general emergency department # Discussion # Our participants reported a variety of approaches to advanced practice in emergency settings , with attendant challenges to skills acquisition and competency validation . Survey data were triangulated with focus group data to describe information that both CNS and NP participants provided about their education</t>
  </si>
  <si>
    <t># Discussion # Our participants reported a variety of approaches to advanced practice in emergency settings , with attendant challenges to skills acquisition and competency validation .</t>
  </si>
  <si>
    <t>acad_2017_51</t>
  </si>
  <si>
    <t>, Pellegata et al . demonstrated that MENX rats ( an animal model showing a tumor spectrum overlapping human MEN1/MEN2 ) presented a causative germline CDKN1B homozygous frameshift 147 . In the same paper , the authors reported a case of human MEN ( negative for MEN1 alterations ) showing a CDKN1B germline nonsense mutation ( TGG- &amp;gt; TAG mutation at codon 76 ) 147 . After this pivotal study , a significant number of investigations demonstrated the occurrence of</t>
  </si>
  <si>
    <t>authors reported a case</t>
  </si>
  <si>
    <t>In the same paper , the authors reported a case of human MEN ( negative for MEN1 alterations ) showing a CDKN1B germline nonsense mutation ( TGG- &amp;gt;</t>
  </si>
  <si>
    <t>acad_2017_52</t>
  </si>
  <si>
    <t>made transitioning to small diameter ponderosa pine wood products difficult as these products were largely tied to the housing industry ( e.g. , sill plates , garden mulch , moulding , and interior post/poles ) . Businesses reported direct economic effects of the WMSP were also not realized immediately ; there was a 2- to 3-year lag time as established businesses transitioned to @ @ @ @ @ @ @ @ @ @ ( Figures 2 and 3 ) .</t>
  </si>
  <si>
    <t>Businesses reported direct economic</t>
  </si>
  <si>
    <t>Businesses reported direct economic effects of the WMSP were also not realized immediately ;</t>
  </si>
  <si>
    <t>acad_2017_53</t>
  </si>
  <si>
    <t>risks that might challenge multiple timber sale contractors . # However , the lack of contractor competition was mostly perceived as a barrier , particularly in the project 's latter years . Consumers of the raw fiber reported increased prices over time and felt that the contractor 's pricing structure and raw fiber distribution were inequitable . Many businesses stated that the asking price made it impossible to realize a profit . Businesses believed that the contractor 's price was</t>
  </si>
  <si>
    <t>fiber reported increased prices</t>
  </si>
  <si>
    <t>Consumers of the raw fiber reported increased prices over time and felt that the contractor 's pricing structure and raw fiber distribution were inequitable .</t>
  </si>
  <si>
    <t>acad_2017_54</t>
  </si>
  <si>
    <t>contractor 's price was inflated because if a company refused to buy the material at the asking price , the contractor hauled the fiber a longer distance to a competing buyer . In addition , although businesses reported increasing prices and revenues for the raw material , especially in the latter years of the project , it is unclear whether the contractor 's revenues exceeded costs during the course of the project . The fact that local businesses did not</t>
  </si>
  <si>
    <t>businesses reported increasing prices</t>
  </si>
  <si>
    <t>In addition , although businesses reported increasing prices and revenues for the raw material , especially in the latter years of the project , it is unclear whether the contractor 's revenues exceeded costs during the course of the project .</t>
  </si>
  <si>
    <t>acad_2017_55</t>
  </si>
  <si>
    <t>owner ( Industry Respondent 2 ) , " the Forest Service 's openness to sharing and learning stood out . " # However , this relationship changed in the latter years of the project . ASNF personnel reported that industry leaders developed plans for expansion without consulting forest staff . This led to unrealistic expectations about future fiber supply and created tension and infighting between the ASNF and local businesses . From the wood products industry perspective , the USDA</t>
  </si>
  <si>
    <t>personnel reported that industry</t>
  </si>
  <si>
    <t>ASNF personnel reported that industry leaders developed plans for expansion without consulting forest staff .</t>
  </si>
  <si>
    <t>acad_2017_56</t>
  </si>
  <si>
    <t>education and clinical reality ; students feel it is boring and pointless . Facilitators described : access to the Internet in the workplace ; post-graduate education ; curriculum enhancements ; confidence in EBP skills . Academic faculty reported greater knowledge/skill in EBP than clinical faculty Walti-Bolliger et al . 2007 Switzerland 222 Diffusion of innovation Cross-sectional quantitative/qualitative Correlational survey Barriers described : Lack of time to bring new ideas up and to read research ; lack of accessibility of research</t>
  </si>
  <si>
    <t>faculty reported greater knowledge/skill</t>
  </si>
  <si>
    <t>Academic faculty reported greater knowledge/skill in EBP than clinical faculty Walti-Bolliger et al .</t>
  </si>
  <si>
    <t>acad_2017_57</t>
  </si>
  <si>
    <t>EBP Experimental group 5.17 , Control group 5.04 Laaksonen et al. , 2013 ( n =216 nurses , 235 students ) Descriptive evaluation Researcher-developed interview guide Students : knowledge/skills Setting : Support Curriculum Knowledge/skills 75% of students reported improved competence in EBP skills Support Narrative summary-positive Mattila &amp;amp; Eriksson , 2007 ( n = 50 ) Descriptive evaluation Researcher-developed interview guide Students : Knowledge/skills Curriculum Learning of research skills 28 of 132 mentioned familiarization with research article 48 of 132</t>
  </si>
  <si>
    <t>students reported improved competence</t>
  </si>
  <si>
    <t>75% of students reported improved competence in EBP skills Support Narrative summary-positive Mattila &amp;amp;</t>
  </si>
  <si>
    <t>acad_2017_58</t>
  </si>
  <si>
    <t>, and additional immunosuppressive agents . All enrolled subjects had to be naive to the examined drugs and had to stop taking other biologic response modifiers at least 1 month before the enrollment . No single RCT reported previous treatments with biologic response modifiers or patient response to such drugs . Poor reporting of comorbidities and concomitant treatment did not allow inclusion of this information in the meta-analyses . However , reported diagnostic criteria for moderate to severe SLE despite</t>
  </si>
  <si>
    <t>RCT reported previous treatments</t>
  </si>
  <si>
    <t>No single RCT reported previous treatments with biologic response modifiers or patient response to such drugs .</t>
  </si>
  <si>
    <t>['treatments']</t>
  </si>
  <si>
    <t>acad_2017_59</t>
  </si>
  <si>
    <t>report this information ( Table 2 ) . # Risk of bias within and accross studies # The assessment of the risk of bias of the selected studies is presented in Fig. 2 . Few full-text studies reported the method of randomization , the allocation concealment and blinding . As these three items were the key domains of the current systematic review , authors were contacted for further information . # In summary from the @ @ @ @ @</t>
  </si>
  <si>
    <t>studies reported the method</t>
  </si>
  <si>
    <t>Few full-text studies reported the method of randomization , the allocation concealment and blinding .</t>
  </si>
  <si>
    <t>acad_2017_60</t>
  </si>
  <si>
    <t>able to achieve a prediction R-sq. of 0.24 ( 95% C.I. : 0.23-0.25 , model BayesB-sets ) . This represents approximately one-third of the trait heritability . The Genetic Investigation of ANthropometric Traits ( GIANT ) consortium reported an R-sq. of 0.17 using 2K SNPs selected based on GWAS meta-analysis ( n = 253,288 ) ( Wood et al . 2014 ) . For the same number of SNPs , we obtained a similar prediction R-sq. ( 0.16 , Table</t>
  </si>
  <si>
    <t>consortium reported an R-sq.</t>
  </si>
  <si>
    <t>The Genetic Investigation of ANthropometric Traits ( GIANT ) consortium reported an R-sq.</t>
  </si>
  <si>
    <t>['sq']</t>
  </si>
  <si>
    <t>acad_2017_61</t>
  </si>
  <si>
    <t>did not qualify for the vaccine as they were not part of a high risk group **38;29150;TOOLONG , while others explained they had not been offered the vaccine **32;29190;TOOLONG . On the other hand , other studies reported beliefs that seasonal influenza vaccination is not effective in preventing infection 50,60,63,67 , that vaccination is not a priority **29;29224;TOOLONG , or not necessary 31,35,42,43,65,69. # General mistrust was reported around influenza vaccination , with some studies showing individuals refusing all vaccines</t>
  </si>
  <si>
    <t>studies reported beliefs that</t>
  </si>
  <si>
    <t>On the other hand , other studies reported beliefs that seasonal influenza vaccination is not effective in preventing infection</t>
  </si>
  <si>
    <t>acad_2017_62</t>
  </si>
  <si>
    <t>98 about vaccines ; while some believed the media overstated the seriousness of AH1N1 103 . Mistrust was reported towards vaccines 100,103 , national and international health authorities 86 , and pharmaceutical companies 86 . Other studies reported a preference for natural prevention methods 78,86,97,100 , a lack of health care provider recommendation 97 , previous negative experiences with vaccination 27 , the belief that the vaccine could cause flu 78 , doubts about the risk-benefit balance 93 , the</t>
  </si>
  <si>
    <t>studies reported a preference</t>
  </si>
  <si>
    <t>Other studies reported a preference for natural prevention methods 78,86,97,100 , a lack of health care provider recommendation 97 , previous negative experiences with vaccination 27 , the belief that the vaccine could cause flu 78 , doubts about the risk-benefit balance 93 , the</t>
  </si>
  <si>
    <t>acad_2017_63</t>
  </si>
  <si>
    <t>reactions that might develop long after vaccination **39;29388;TOOLONG . These concerns often came with discussion around the newness of the vaccine **27;29429;TOOLONG , and claims that it has not been tested long enough **27;29458;TOOLONG . Many articles reported concerns about a lack of clear information around HPV infection and vaccination , and individuals feeling that they have insufficient knowledge to make an informed decision **39;29487;TOOLONG . Some also mentioned that participants believed insufficient testing of the vaccine meant there were</t>
  </si>
  <si>
    <t>articles reported concerns about</t>
  </si>
  <si>
    <t>Many articles reported concerns about a lack of clear information around HPV infection and vaccination , and individuals feeling that they have insufficient knowledge to make an informed decision</t>
  </si>
  <si>
    <t>acad_2017_64</t>
  </si>
  <si>
    <t>have insufficient knowledge to make an informed decision **39;29487;TOOLONG . Some also mentioned that participants believed insufficient testing of the vaccine meant there were too many uncertainties around long-term effectiveness of the vaccine 107,109,112,113,119,131. # Some studies reported beliefs that children are too young to receive the HPV vaccine **27;29528;TOOLONG , and fears of a sexually transmitted infection vaccine leading to unsafe sexual behaviours and increased promiscuity **27;29557;TOOLONG . Some also discussed personal values or faith issues 104,110,122 , and</t>
  </si>
  <si>
    <t># Some studies reported beliefs that children are too young to receive the HPV vaccine</t>
  </si>
  <si>
    <t>acad_2017_65</t>
  </si>
  <si>
    <t>study mentioned the perception that HPV infection is not a serious illness 129. # Mistrust was common , especially of pharmaceutical companies 105,106,118,130 , government 104,109,123 , research 112,130 , and health authorities 118,130 . Two studies reported conspiracy theories about vaccines causing sterilisation 118,130 and others expressed concerns about the vaccine not being natural 104,130 , and a preference for homeopathy , screening or sexual abstinence 105,117,130 . There were also beliefs that HPV infection can strengthen the immune</t>
  </si>
  <si>
    <t>studies reported conspiracy theories</t>
  </si>
  <si>
    <t>Two studies reported conspiracy theories about vaccines causing sterilisation 118,130 and others expressed concerns about the vaccine not being natural 104,130 , and a preference for homeopathy , screening or sexual abstinence 105,117,130 .</t>
  </si>
  <si>
    <t>['theories']</t>
  </si>
  <si>
    <t>acad_2017_66</t>
  </si>
  <si>
    <t>, and reports of conflicting messages 133,135 . Some studies found that participants felt that children are too fragile 133 to receive vaccines with too many antigens 134 , and therefore preferred homeopathy 134,136 . Two studies reported influences from @ @ @ @ @ @ @ @ @ @ studies found participants believed healthy children do not need the vaccine 134,138 . One study found that parents believe the risks of vaccinating are higher than benefits 142 . Other</t>
  </si>
  <si>
    <t>studies reported influences from</t>
  </si>
  <si>
    <t>Two studies reported influences from @ @ @ @ @ @ @ @ @ @</t>
  </si>
  <si>
    <t>['influences']</t>
  </si>
  <si>
    <t>acad_2017_67</t>
  </si>
  <si>
    <t>reported that participants believed that vaccine preventable diseases are not dangerous 147,148,150 but instead are beneficial for child development 149,150 . Some also believed that risks of vaccination outweigh benefits 147,150,154 . Studies found that interviewed participants reported inadequate information and evidence 143,144,147,153 and disagreements between experts on vaccine safety 144 . There were beliefs that vaccines do not work or have a short duration of protection 143,146,150,154 , supporting the perception that vaccines are not useful 146,153,154. # Lack</t>
  </si>
  <si>
    <t>participants reported inadequate information</t>
  </si>
  <si>
    <t>Studies found that interviewed participants reported inadequate information and evidence 143,144,147,153 and disagreements between experts on vaccine safety 144 .</t>
  </si>
  <si>
    <t>acad_2017_68</t>
  </si>
  <si>
    <t>Other concerns mentioned in studies were about combination vaccines 147 , adjuvants 150 , children receiving too many vaccines 145 , and injecting foreign substances into the body 152. # Studies found that parents from religious communities reported strong trust in God , and beliefs that they should not interfere with divine providence 151,152 , as well as the perception that separation from other communities lowers the risk of infectious diseases transmission 152 . Some studies also reported that parents</t>
  </si>
  <si>
    <t>communities reported strong trust</t>
  </si>
  <si>
    <t># Studies found that parents from religious communities reported strong trust in God , and beliefs that they should not interfere with divine providence 151,152 , as well as the perception that separation from other communities lowers the risk of infectious diseases transmission 152 .</t>
  </si>
  <si>
    <t>['trust']</t>
  </si>
  <si>
    <t>acad_2017_69</t>
  </si>
  <si>
    <t>University of South Carolina wants to erect a statue in honor @ @ @ @ @ @ @ @ @ @ hosted a celebration about Richard T. Greener 's life Monday afternoon . The State of Columbia reported university officials hope to raise money for the statue and an endowment that would pay for future ... &lt;p&gt; Virginia State University has turned to a small team of producers with big accolades to put together polished , in-house generated content that</t>
  </si>
  <si>
    <t>Columbia reported university officials</t>
  </si>
  <si>
    <t>The State of Columbia reported university officials hope to raise money for the statue and an endowment that would pay for future ...</t>
  </si>
  <si>
    <t>acad_2017_70</t>
  </si>
  <si>
    <t>-- The state of Illinois is among the states leading the nation in the number of college freshmen pursuing higher education in other states , according to a state agency . &lt;p&gt; The State Journal-Register in Springfield reported the Illinois Board of Higher Education said between 2000 and 2014 , the number of freshmen who left the state to attend college rose by about 64 percent . The mark was hit before the state 's two-year budget impasse , which</t>
  </si>
  <si>
    <t>Springfield reported the Illinois</t>
  </si>
  <si>
    <t>The State Journal-Register in Springfield reported the Illinois Board of Higher Education said between 2000 and 2014 , the number of freshmen who left the state to attend college rose by about 64 percent .</t>
  </si>
  <si>
    <t>acad_2017_71</t>
  </si>
  <si>
    <t>University of South Carolina wants to erect a statue in honor of the school 's first African-American professor . The university hosted a celebration about Richard T. Greener 's life Monday afternoon . The State of Columbia reported university officials hope to raise money for the statue and an endowment that would pay for future ... &lt;h&gt; Students : Chancellor Failed Minorities on Pro-White Agitator &lt;p&gt; by Cara Lombardo , Associated Press &lt;p&gt; MADISON , Wis. -- The University of</t>
  </si>
  <si>
    <t>acad_2018_0</t>
  </si>
  <si>
    <t>) . Additionally , Bird and Omar 29 showed that mental health issues are explicitly excluded from national development priorities . # Key themes of potential enablers and barriers # Knowledge about psychiatric care # Some studies reported that service users lack knowledge about the appropriate interventions to prevent and promote mental health , as well as where to obtain biomedical treatment 29 , 31 . Accordingly , the lack of relevant information on existing mental health services could hinder</t>
  </si>
  <si>
    <t>studies reported that service</t>
  </si>
  <si>
    <t># Some studies reported that service users lack knowledge about the appropriate interventions to prevent and promote mental health , as well as where to obtain biomedical treatment 29 , 31 .</t>
  </si>
  <si>
    <t>acad_2018_1</t>
  </si>
  <si>
    <t>points 0 points Data points For each data point used for the projections Measured Measured Self-reported anthropometric anthropometrics data National Nationally Regional survey representative survey Sample size Available and Reported only No population stratified by total size reported age group and population or sex total sample of males and females Freely Information Information available obtained from a obtained by report , article personal or webpage contact Table 2 . Total data score per country Country No. of Measured National Sample</t>
  </si>
  <si>
    <t>size reported age group</t>
  </si>
  <si>
    <t>Measured Measured Self-reported anthropometric anthropometrics data National Nationally Regional survey representative survey Sample size Available and Reported only No population stratified by total size</t>
  </si>
  <si>
    <t>acad_2018_2</t>
  </si>
  <si>
    <t>W. Liu , Li , Ling , &amp;amp; Cai , 2016 ; Lu et al. , 2015 ; Tonsing , Zimet , &amp;amp; Tse , 2012 ; Vaingankar et al. , 2012 ) . These abovementioned studies reported acceptable internal consistency reliability , test&amp;ndash;retest reliability , and construct validity for the translated MSPSS ( Zhou et al. , 2015 ) . # The MSPSS was translated into Chinese by Huang , Jiang , and Ren ( 1996 ) and validated</t>
  </si>
  <si>
    <t>studies reported acceptable internal</t>
  </si>
  <si>
    <t>These abovementioned studies reported acceptable internal consistency reliability , test&amp;ndash;retest reliability , and construct validity for the translated MSPSS ( Zhou et al. , 2015 ) .</t>
  </si>
  <si>
    <t>acad_2018_3</t>
  </si>
  <si>
    <t>children and 41.80% with one ) . There showed a significant difference for the level of education attainment between heroin users and meth users ( t = &amp;minus; 6.02 , p &amp;lt; .001 ) . Meth users reported a relatively higher level of education they received . Meth users also reported a significantly higher level of SES score ( t = 2.05 , p &amp;lt; .05 ) , which showed a stronger self-esteem . The average score of SDS showed</t>
  </si>
  <si>
    <t>users reported a relatively</t>
  </si>
  <si>
    <t>Meth users reported a relatively higher level of education they received .</t>
  </si>
  <si>
    <t>acad_2018_4</t>
  </si>
  <si>
    <t>use or unstructured routine activities on the propensity of youth drug use . That is , the results indicate that the relationship between parks/playgrounds and substance use does not vary depending on the degree to which youth reported more peers who used drugs or the degree to which they engaged in unstructured routine activities . # Discussion # The goal of this study was to examine the potential that the built environment , specifically the presence of parks and playgrounds</t>
  </si>
  <si>
    <t>youth reported more peers</t>
  </si>
  <si>
    <t>That is , the results indicate that the relationship between parks/playgrounds and substance use does not vary depending on the degree to which youth reported more peers who used drugs or the degree to which they engaged in unstructured routine activities .</t>
  </si>
  <si>
    <t>['peers']</t>
  </si>
  <si>
    <t>acad_2018_5</t>
  </si>
  <si>
    <t>Middle of the road 0.370 0.02 0.334 , 0.407 0 1 &amp;emsp; Conservative 0.429 0.02 0.392 , 0.467 0 1 Rural ( &amp;lt;50,000 ) 0.474 0.02 0.438 , 0.511 0 1 # Eleven percent of the sample reported their family income as below US$25,000 , 20.4% of families were between US$25,000 and US$49,999 , 38.4% of families were between US$50,000 and US$99,999 , and 29.8% reported family income of US$100,000 or greater . These distributions are in line with the</t>
  </si>
  <si>
    <t>sample reported their family</t>
  </si>
  <si>
    <t># Eleven percent of the sample reported their family income as below US$25,000 , 20.4% of families were between US$25,000 and US$49,999 , 38.4% of families were between US$50,000 and US$99,999 , and 29.8% reported family income of US$100,000 or greater .</t>
  </si>
  <si>
    <t>acad_2018_6</t>
  </si>
  <si>
    <t>reported having a high school diploma or less , 20.2% had some college , 13.8% had a 2-year degree , 30.6% had a 4-year degree , and 20.4% had a graduate degree . On average , participants reported 17 instances of depressive symptoms in the prior week . Approximately @ @ @ @ @ @ @ @ @ @ 37% as middle-of-the-road , and 43% as conservative . Forty-seven percent of the sample lived in a rural zip code (</t>
  </si>
  <si>
    <t>participants reported 17 instances</t>
  </si>
  <si>
    <t>On average , participants reported 17 instances of depressive symptoms in the prior week .</t>
  </si>
  <si>
    <t>acad_2018_7</t>
  </si>
  <si>
    <t>assessed at 3 months post-intake with a 12-item scale . These items were designed to assess the extent to which counselors acted in alignement with key components of The Seven Challenges . For all items , participants reported the extent to which their counselor acted in alignment with components of The Seven Challenges on a scale ranging from 0 ( not at all ) to 4 ( a great extent ) . Items queried , for example , the extent</t>
  </si>
  <si>
    <t>participants reported the extent</t>
  </si>
  <si>
    <t>For all items , participants reported the extent to which their counselor acted in alignment with components of The Seven Challenges on a scale ranging from 0 ( not at all ) to 4 ( a great extent ) .</t>
  </si>
  <si>
    <t>['extent']</t>
  </si>
  <si>
    <t>acad_2018_8</t>
  </si>
  <si>
    <t>&amp;rdquo; Newly created items queried things they &amp;ldquo; have done that embarrass them , &amp;rdquo; &amp;ldquo; have hidden from other counselors , &amp;rdquo; and &amp;ldquo; have hidden from their family . &amp;rdquo; For all items , participants reported extent of disclosure ranging from did not discuss it at all ( 0 ) to discussed it fully and completely ( 4 ) . Responses to all items were averaged to create a composite score with larger values reflecting greater disclosure .</t>
  </si>
  <si>
    <t>participants reported extent of</t>
  </si>
  <si>
    <t>For all items , participants reported extent of disclosure ranging from did not discuss it at all ( 0 ) to discussed it fully and completely ( 4 ) .</t>
  </si>
  <si>
    <t>acad_2018_9</t>
  </si>
  <si>
    <t>The Seven Challenges on average at more than &amp;ldquo; a moderate amount &amp;rdquo; ( MThe Seven Challenges = 3.71 ; MStandard CBT = 3.21 ) . However , as one would expect , The Seven Challenges group reported greater fidelity to the components of The Seven Challenges than the Standard CBT group , t(69) = 4.11 , p &amp;lt; .001 , d = 0.99 , a large-sized effect . # Treatment Satisfaction # The majority of participants in both treatment</t>
  </si>
  <si>
    <t>group reported greater fidelity</t>
  </si>
  <si>
    <t>However , as one would expect , The Seven Challenges group reported greater fidelity to the components of The Seven Challenges than the Standard CBT group , t(69) =</t>
  </si>
  <si>
    <t>acad_2018_10</t>
  </si>
  <si>
    <t>effects ( d = 0.47 and 0.43 , respectively ) . # Honesty and Disclosure During Treatment # Participants in both treatment groups reported being honest and self-disclosing during treatment . However , The Seven Challenges group reported greater honesty , M = 94.39 versus . M = 84.27 , t(68) = 3.07 , p = .002 , a large effect : d = .074 , and self disclosure about personal issues , M = 90.85 versus M = 79.82</t>
  </si>
  <si>
    <t>group reported greater honesty</t>
  </si>
  <si>
    <t>However , The Seven Challenges group reported greater honesty , M = 94.39 versus .</t>
  </si>
  <si>
    <t>['honesty']</t>
  </si>
  <si>
    <t>acad_2018_11</t>
  </si>
  <si>
    <t>.001 , a large effect : d = 0.93. @ @ @ @ @ @ @ @ @ @ groups perceived a positive impact of treatment ( Table 2 ) . However , The Seven Challenges group reported greater positive impact across 14 of the 16 types of positive impact queried than the Standard CBT group . Participants in The Seven Challenges group reported greater control over their lives and drug use ; greater improvements in problem-solving skills , employment</t>
  </si>
  <si>
    <t>group reported greater positive</t>
  </si>
  <si>
    <t>However , The Seven Challenges group reported greater positive impact across 14 of the 16 types of positive impact queried than the Standard CBT group .</t>
  </si>
  <si>
    <t>acad_2018_12</t>
  </si>
  <si>
    <t>( Table 2 ) . However , The Seven Challenges group reported greater positive impact across 14 of the 16 types of positive impact queried than the Standard CBT group . Participants in The Seven Challenges group reported greater control over their lives and drug use ; greater improvements in problem-solving skills , employment situation , court situation , and relationships with friends ; greater goal accomplishment ; greater reduction in harm from drug use ; greater change to safer</t>
  </si>
  <si>
    <t>group reported greater control</t>
  </si>
  <si>
    <t>Participants in The Seven Challenges group reported greater control over their lives and drug use ; greater improvements in problem-solving</t>
  </si>
  <si>
    <t>acad_2018_13</t>
  </si>
  <si>
    <t>, Decorte , Muys , and Slock ( 2003 ) interviewed 369 experienced users ( i.e. , respondents who had used cannabis at least 25 times and were at least 18 years old ) . The authors reported that first use of cannabis occurred on average at 16.3 years old , and found @ @ @ @ @ @ @ @ @ @ consumption method . On average , participants reported using 11.9 g of cannabis in the month before</t>
  </si>
  <si>
    <t>authors reported that first</t>
  </si>
  <si>
    <t>The authors reported that first use of cannabis occurred on average at 16.3 years old , and found @ @ @ @ @ @ @ @ @ @ consumption method .</t>
  </si>
  <si>
    <t>acad_2018_14</t>
  </si>
  <si>
    <t>26.6% ) was also a commonly used method&amp;mdash;and one that the CSCs have reported encouraging ( by , for instance , organizing group buying of vaporizers or securing discounts for those purchases ) . While most participants reported stable use of smoked cannabis with tobacco since joining the CSC ( 67% ) , the use of cannabis through a vaporizer seems to have increased , as 64.2% of respondents noted using it much or a little more . Most respondents</t>
  </si>
  <si>
    <t>participants reported stable use</t>
  </si>
  <si>
    <t>While most participants reported stable use of smoked cannabis with tobacco since joining the CSC ( 67% ) , the use of cannabis through a vaporizer seems to have increased , as 64.2% of respondents noted using it much or a little more .</t>
  </si>
  <si>
    <t>acad_2018_15</t>
  </si>
  <si>
    <t>selection , etc. ) , the results should be interpreted with caution . The latest data available ( 2016-2017 ) from the annual monitoring of THC content from cannabis sold among ( 50 ) Dutch coffee shops reported an average THC percentage of 16.9% ( Rigter &amp;amp; Niesink , 2017 ) .19 Decorte ( 2011 ) referred also to Belgian seizure data from 2003 to 2004 , which pointed to an average THC of 13.6% in 2003 and 13.2% in</t>
  </si>
  <si>
    <t>shops reported an average</t>
  </si>
  <si>
    <t>The latest data available ( 2016-2017 ) from the annual monitoring of THC content from cannabis sold among ( 50 ) Dutch coffee shops reported an average THC percentage of 16.9% ( Rigter &amp;amp;</t>
  </si>
  <si>
    <t>acad_2018_16</t>
  </si>
  <si>
    <t>were studied by liquid **29;27;TOOLONG mass spectrometry screening method to detect the abused substances . Ninety-two ( 45.8% ) samples were positive for the abused substances from the sample pregabalin was abused in 4.0% . The author reported all new psychoactive drugs that being recently abused and recognize these patients as @ @ @ @ @ @ @ @ @ @ The laboratory analyzes pregabalin concentration in postmortem blood to determine therapeutic and fatal ranges . A total of 70</t>
  </si>
  <si>
    <t>author reported all new</t>
  </si>
  <si>
    <t>The author reported all new psychoactive drugs that being recently abused and recognize these patients as @ @ @ @ @ @ @ @ @ @</t>
  </si>
  <si>
    <t>['drugs']</t>
  </si>
  <si>
    <t>acad_2018_17</t>
  </si>
  <si>
    <t>the basic geriatric assessment . 54 . Mutschler et al . 2016/Switzerland Quantitative study . Pregabalin use among opioid-addicted patients were assessed in 109 cases and quantified using 3-month hair toxicology analysis . None of the participants reported pregabalin use , and pregabalin was undetectable in all samples . Also the study recommended more caution regarding pregabalin use when treating patients with a history of opioid dependence . # Note . GAD = generalized anxiety disorder ; SWEDIS = Swedish</t>
  </si>
  <si>
    <t>participants reported pregabalin use</t>
  </si>
  <si>
    <t>None of the participants reported pregabalin use , and pregabalin was undetectable in all samples .</t>
  </si>
  <si>
    <t>acad_2018_18</t>
  </si>
  <si>
    <t>of drug abuse but reported craving for pregabalin ( Driot et al. , 2016 ) . A case of a patient with borderline personality disorder ( Gahr et al. , 2013 ) and history of alcohol abuse reported that pregabalin had the potential to stimulate the development of habit forming and dependence type behaviors . In the two cases described that the ingestion of pregabalin lead to the occurrence of myositis , and when crushed formulations of pregabalin were smoked</t>
  </si>
  <si>
    <t>abuse reported that pregabalin</t>
  </si>
  <si>
    <t>A case of a patient with borderline personality disorder ( Gahr et al. , 2013 ) and history of alcohol abuse reported that pregabalin had the potential to stimulate the development of habit forming and dependence type behaviors .</t>
  </si>
  <si>
    <t>acad_2018_19</t>
  </si>
  <si>
    <t>ingestion of pregabalin lead to the occurrence of myositis , and when crushed formulations of pregabalin were smoked , and described when ingested the incidences of myositis ( Carrus &amp;amp; Schifano , 2012 ) . Three cases reported abuse of pregabalin in patients with a known history of drug abuse ( Grosshans et al. , 2010 ) and with one observing that that pregabalin had a lower abuse potential than benzodiazepines ( Yargic &amp;amp; Ozdemiroglu , 2011 ) . Upon</t>
  </si>
  <si>
    <t>cases reported abuse of</t>
  </si>
  <si>
    <t>Three cases reported abuse of pregabalin in patients with a known history of drug abuse ( Grosshans et al. , 2010 ) and with one observing that that pregabalin had a lower abuse potential than benzodiazepines ( Yargic &amp;amp;</t>
  </si>
  <si>
    <t>acad_2018_20</t>
  </si>
  <si>
    <t>et al. , 2014 ) . Pregabalin use among opioid-addicted patients in Switzerland was assessed in 109 cases and quantified using 3-month hair toxicology analysis ( Mutschler et al. , 2016 ) . None of the participants reported pregabalin use , and pregabalin was undetectable in all samples . These findings contrast sharply with reports of pregabalin misuse by opioid-dependent patients in other countries ( Mutschler et al. , 2016 ) . # Risk and Predisposition # A meta-analysis study</t>
  </si>
  <si>
    <t>acad_2018_21</t>
  </si>
  <si>
    <t>alcohol , resulted in limited data supporting pregabalin for managing withdrawal symptoms and requires further studies to determine pregabalin efficacy and safety ( Freynhagen et al. , 2016 ) . Pregabalin as treatment modality for nicotine addiction reported mixed outcomes , in that it does not reduce smoking behaviors , but weakens withdrawal symptoms and the subjective ratings of &amp;ldquo; liking &amp;rdquo; smoking ( Herman et al. , 2012 ) . # Consequences of Abuse # Reports of abuse for</t>
  </si>
  <si>
    <t>addiction reported mixed outcomes</t>
  </si>
  <si>
    <t>Pregabalin as treatment modality for nicotine addiction reported mixed outcomes , in that it does not reduce smoking behaviors , but weakens withdrawal symptoms and the subjective ratings of &amp;ldquo;</t>
  </si>
  <si>
    <t>acad_2018_22</t>
  </si>
  <si>
    <t>&amp;amp; Schifano , 2016 ) . The Electronic Poison Center data in the United States reported on 23 cases of pregabalin abuse contributing to impaired mental status ( Wills et al. , 2014 ) . One case reported a patient @ @ @ @ @ @ @ @ @ @ changes after taking pregabalin at normal doses ( Olaizola et al. , 2006 ) . Continuous use of pregabalin contributed to deliberate self-harm in one case ( Tandon et al.</t>
  </si>
  <si>
    <t>case reported a patient</t>
  </si>
  <si>
    <t>One case reported a patient @ @ @ @ @ @ @ @ @ @</t>
  </si>
  <si>
    <t>acad_2018_23</t>
  </si>
  <si>
    <t>after taking pregabalin at normal doses ( Olaizola et al. , 2006 ) . Continuous use of pregabalin contributed to deliberate self-harm in one case ( Tandon et al. , 2013 ) . An intentional overdose case reported a patient taking pregabalin and lamotrigine and highlighted the need for clinical awareness around the adverse effects in both therapeutic and toxic doses of pregabalin ( Braga &amp;amp; Chidley , 2007 ) . &amp;ldquo; Black outs &amp;rdquo; contribute to risk of fatal</t>
  </si>
  <si>
    <t>An intentional overdose case reported a patient taking pregabalin and lamotrigine and highlighted the need for clinical awareness around the adverse effects in both therapeutic and toxic doses of pregabalin ( Braga &amp;amp;</t>
  </si>
  <si>
    <t>acad_2018_24</t>
  </si>
  <si>
    <t>unequal . In contrast , CIs for purely repeated-measures interactions involve all participants . # Individual Differences # The 20 participants who reported their solution processes varied considerably in their selection of procedures . Although some participants reported almost exclusive use of memory retrieval , others relied almost entirely on procedural strategies to find the correct solution . Overall , participants reported using transformations ( M = 32% , SD = 24% ) , and memory retrieval ( M =</t>
  </si>
  <si>
    <t>participants reported almost exclusive</t>
  </si>
  <si>
    <t>Although some participants reported almost exclusive use of memory retrieval , others relied almost entirely on procedural strategies to find the correct solution .</t>
  </si>
  <si>
    <t>acad_2018_25</t>
  </si>
  <si>
    <t>SD = 22% ) , more often than counting ( M = 11% , SD = 14% ) , with notable differences in @ @ @ @ @ @ @ @ @ @ In particular , participants reported retrieval for 70% of small problems and 40% of large problems . Transformations were reported on 22% of small problems and 43% of large problems . Finally , counting was reported on 8% of small problems and 17% of large problems .</t>
  </si>
  <si>
    <t>participants reported retrieval for</t>
  </si>
  <si>
    <t>In particular , participants reported retrieval for 70% of small problems and 40% of large problems .</t>
  </si>
  <si>
    <t>['retrieval']</t>
  </si>
  <si>
    <t>acad_2018_26</t>
  </si>
  <si>
    <t>Test , i(38) = 2.91 , p &amp;lt; .01 ( 42 vs. 30 , respectively ) . Second , strategy selection also varied across clusters . As displayed in Figure 1 , participants in the second cluster reported less retrieval as a function of problem size compared with participants in the first cluster . Moreover , participants in the second cluster reported more counting , on average , than participants in the first cluster . Based on these variations ,</t>
  </si>
  <si>
    <t>cluster reported less retrieval</t>
  </si>
  <si>
    <t>As displayed in Figure 1 , participants in the second cluster reported less retrieval as a function of problem size compared with participants in the first cluster .</t>
  </si>
  <si>
    <t>acad_2018_27</t>
  </si>
  <si>
    <t>clusters . As displayed in Figure 1 , participants in the second cluster reported less retrieval as a function of problem size compared with participants in the first cluster . Moreover , participants in the second cluster reported more counting , on average , than participants in the first cluster . Based on these variations , participants in the first cluster were labelled as " retrievers " and participants in the second cluster as " procedure users . " We</t>
  </si>
  <si>
    <t>cluster reported more counting</t>
  </si>
  <si>
    <t>Moreover , participants in the second cluster reported more counting , on average , than participants in the first cluster .</t>
  </si>
  <si>
    <t>['counting']</t>
  </si>
  <si>
    <t>acad_2018_28</t>
  </si>
  <si>
    <t>Specifically , we anticipated procedure users to have larger tau values than retrievers based on more frequent reports of counting . Furthermore , we anticipated procedure users to have larger mu values than retrievers because procedure users reported less retrieval use overall . Considering that procedures other than retrieval are slower to execute , distributions with a large number of transformations and counting procedures have shown larger rightward shifts that are reflected in mu ( e.g. , Campbell &amp;amp; Penner-Wilger</t>
  </si>
  <si>
    <t>users reported less retrieval</t>
  </si>
  <si>
    <t>Furthermore , we anticipated procedure users to have larger mu values than retrievers because procedure users reported less retrieval use overall .</t>
  </si>
  <si>
    <t>acad_2018_29</t>
  </si>
  <si>
    <t>Moreover , tau is a useful index of the extent to which solvers use counting . # Patterns of self-reports obtained in the present study complement these interpretations . For small subtractions , retrievers and procedure users reported similar frequencies of retrieval and trans- formations , reflected in minimal differences in mu across cluster groups . Mu showed larger differences between clusters on large problems , however , reflecting the trade-off between retrieval and counting for procedure users . In</t>
  </si>
  <si>
    <t>users reported similar frequencies</t>
  </si>
  <si>
    <t>For small subtractions , retrievers and procedure users reported similar frequencies of retrieval and trans- formations , reflected in minimal differences in mu across cluster groups .</t>
  </si>
  <si>
    <t>acad_2018_30</t>
  </si>
  <si>
    <t>( 2006 ) proposal , reports of counting also differed for retrievers and procedure users on small and large problems , reflected in larger tau values @ @ @ @ @ @ @ @ @ @ users reported similar frequencies of transformations on large subtractions , but procedure users reported less retrieval and more counting . Furthermore , because counting makes up the slowest responses in the RT distribution , procedure users show a larger problem-size effect than retrievers .</t>
  </si>
  <si>
    <t>users reported similar frequencies of transformations on large subtractions , but procedure users reported less retrieval and more counting .</t>
  </si>
  <si>
    <t>acad_2018_31</t>
  </si>
  <si>
    <t>and procedure users on small and large problems , reflected in larger tau values @ @ @ @ @ @ @ @ @ @ users reported similar frequencies of transformations on large subtractions , but procedure users reported less retrieval and more counting . Furthermore , because counting makes up the slowest responses in the RT distribution , procedure users show a larger problem-size effect than retrievers . This makes sense when we consider that counting was more prominent for</t>
  </si>
  <si>
    <t>acad_2018_32</t>
  </si>
  <si>
    <t>Orleans case demonstrates , the Nicholses were not the only ones blurring the border between Catholicism and Spiritualism . While clergy argued that Spiritualism constituted &amp;ldquo; commerce with his satanic majesty , &amp;rdquo; the Banner of Light reported that Spiritualism made inroads especially among New Orleans Catholics because &amp;ldquo; the creed of the Catholic Church does not deny the possibility of spirit communion . &amp;rdquo; 120 Spiritualism harmonized with Catholicism better than the church 's defenders allowed.121 # VI .</t>
  </si>
  <si>
    <t>Light reported that Spiritualism</t>
  </si>
  <si>
    <t>the Banner of Light reported that Spiritualism made inroads especially among New Orleans Catholics because &amp;ldquo; the creed of the Catholic Church does not deny the possibility of spirit communion .</t>
  </si>
  <si>
    <t>acad_2018_33</t>
  </si>
  <si>
    <t>Nazi government . # In spite of a program that included reports from commissions on nationalism and @ @ @ @ @ @ @ @ @ @ the World Congress delegates . The German Embassy in Washington reported rumors that some in the BWA were considering relocating the 1934 Congress to Zurich . The embassy related to the Foreign Ministry the enormity of the Baptist movement , which consisted of over 12 million members worldwide . They urged the Foreign</t>
  </si>
  <si>
    <t>Washington reported rumors that</t>
  </si>
  <si>
    <t>The German Embassy in Washington reported rumors that some in the BWA were considering relocating the 1934 Congress to Zurich .</t>
  </si>
  <si>
    <t>acad_2018_34</t>
  </si>
  <si>
    <t>not only highlighted similarities between South Africa 's treatment of its black population and Israel 's treatment of indigenous Palestinians , but also explored Israel 's strong ties to the South African regime . An AAUG member reported that Zionist and Israeli officials @ @ @ @ @ @ @ @ @ @ " The thrust of their objection was that it was ' anti-Semitic ' not that the facts were wrong ! " 37 # By the mid-1970s ,</t>
  </si>
  <si>
    <t>member reported that Zionist</t>
  </si>
  <si>
    <t>An AAUG member reported that Zionist and Israeli officials @ @</t>
  </si>
  <si>
    <t>acad_2018_35</t>
  </si>
  <si>
    <t>8 ) of the patients performed the exercise prescription of a minimum of 2 days per week , 20 min per session using the same AVG , and 65% ( n = 11 ) of the patients reported no exercise using the AVG . We found no significant between-group differences in annual activity , as reported by the YAAQ . The AVGG patients showed 100% acceptability of the AVG intervention , 60% good enjoyment , 46.7% very good comfort ,</t>
  </si>
  <si>
    <t>patients reported no exercise</t>
  </si>
  <si>
    <t>8 ) of the patients performed the exercise prescription of a minimum of 2 days per week , 20 min per session using the same AVG , and 65% ( n = 11 ) of the patients reported no exercise using the AVG .</t>
  </si>
  <si>
    <t>['exercise']</t>
  </si>
  <si>
    <t>acad_2018_36</t>
  </si>
  <si>
    <t>to the findings in previous studies , Japanese mothers ' responses are often reactionary and abusive ; in fact , a disproportionate number of Japanese lesbian , bisexual female , and transgender Female-to-Male/X-gender ( LBFtM/X ) individuals reported their mothers ' markedly negative , personal responses , illustrating why some were reluctant to come out to their mothers . ( 3 ) By contrast , Japanese gay and transgender Male-to-Female/X-gender ( GMtF/X ) individuals reported their mothers ' responses were</t>
  </si>
  <si>
    <t>individuals reported their mothers</t>
  </si>
  <si>
    <t>in fact , a disproportionate number of Japanese lesbian , bisexual female , and transgender Female-to-Male/X-gender ( LBFtM/X ) individuals reported their mothers ' markedly negative , personal responses , illustrating why some were reluctant to come out to their mothers .</t>
  </si>
  <si>
    <t>acad_2018_37</t>
  </si>
  <si>
    <t>reported their mothers ' markedly negative , personal responses , illustrating why some were reluctant to come out to their mothers . ( 3 ) By contrast , Japanese gay and transgender Male-to-Female/X-gender ( GMtF/X ) individuals reported their mothers ' responses were comparatively undemonstrative . Also , they typically attribute their mothers ' negative responses to the fact that mothers are the solo overseers of heteronormative norms at home . Overall , Japanese LGBT individuals ' experiences reveal the</t>
  </si>
  <si>
    <t>By contrast , Japanese gay and transgender Male-to-Female/X-gender ( GMtF/X ) individuals reported their mothers ' responses were comparatively undemonstrative .</t>
  </si>
  <si>
    <t>acad_2018_38</t>
  </si>
  <si>
    <t>fathers , mostly using a direct method . Similar to previous @ @ @ @ @ @ @ @ @ @ experiences when coming out to their mothers . This study also found that Japanese LBFtM/X individuals reported considerably difficult experiences when coming out to their mothers , as they were met with abusive , emotional responses . While being dismissive of their LBFtM/X " children 's " sexuality , the Japanese mothers seemed mostly concerned with their personal happiness</t>
  </si>
  <si>
    <t>individuals reported considerably difficult</t>
  </si>
  <si>
    <t>This study also found that Japanese LBFtM/X individuals reported considerably difficult experiences when coming out to their mothers , as they were met with abusive , emotional responses .</t>
  </si>
  <si>
    <t>acad_2018_39</t>
  </si>
  <si>
    <t>mothers . # By contrast , Japanese mothers who appreciate Japan 's LGBT-inclusive subcultures and are more open-minded than those who adhere to Japan 's traditional media ; however , they seem a minority . No participants reported appreciation of Japan 's LGBT-inclusive subcultures by their fathers . Incidentally , explaining why the relationships with their schoolmates did not change after their disclosure , two female participants pointed out a positive influence of yaoi . Hina said , " We</t>
  </si>
  <si>
    <t>participants reported appreciation of</t>
  </si>
  <si>
    <t>No participants reported appreciation of Japan 's LGBT-inclusive subcultures by their fathers .</t>
  </si>
  <si>
    <t>acad_2018_40</t>
  </si>
  <si>
    <t>yaoi . Hina said , " We were both fujoshis ; " the other ( Aika , pansexual female , 18/19 ) , so " my schoolfriend was a fujoshi and understanding . " No male participants reported similar advantages from Japan 's subcultures , LGBT-inclusive or not , over their disclosure . # In contrast to empathetic Japanese LBFtM/X individuals , Japanese gays seemed more inclined to cast doubt on coming out , voicing , for example , that</t>
  </si>
  <si>
    <t>participants reported similar advantages</t>
  </si>
  <si>
    <t>No male participants reported similar advantages from Japan 's subcultures , LGBT-inclusive or not , over their disclosure .</t>
  </si>
  <si>
    <t>acad_2018_41</t>
  </si>
  <si>
    <t>stating one 's LGBT identity , especially among gay and bisexual males . At the same time , although a lesbian participant reported that her relationship with her coworker improved after coming out , some gay participants reported major difficulties after coming out at work . As discussed , the mainstream media 's depiction of " passable hentai " men may explain their hardships and the gender discrepancy . Gays and bisexual males are particularly oversexualized and seen as threats</t>
  </si>
  <si>
    <t>participants reported major difficulties</t>
  </si>
  <si>
    <t>At the same time , although a lesbian participant reported that her relationship with her coworker improved after coming out , some gay participants reported major difficulties after coming out at work .</t>
  </si>
  <si>
    <t>acad_2018_42</t>
  </si>
  <si>
    <t>limb regeneration . Bryant and @ @ @ @ @ @ @ @ @ @ intermediate structures 4 . This concept has not , however , been applied to chick limbs 40 . A classical grafting experiment reported that intercalation did not take place if a distal part was transplanted onto an amputated limb bud at an expected stylopod 14 . It is of note that the induction of intermediate structures in this grafting experiment was reported in chick limb</t>
  </si>
  <si>
    <t>experiment reported that intercalation</t>
  </si>
  <si>
    <t>A classical grafting experiment reported that intercalation did not take place if a distal part was transplanted onto an amputated limb bud at an expected stylopod 14 .</t>
  </si>
  <si>
    <t>acad_2018_43</t>
  </si>
  <si>
    <t>and University and contributing to on location at the shared Scottish ownership of Enterprise head its outputs . office for the whole duration of the project . Proposition 3 An effective The academic The Scottish academic- team reported Enterprise policy on an ongoing evaluation team collaboration basis issues ran a dedicated involves arising from workshop for uninterrupted the CEO the academic knowledge interviews , for team on their transfer and example the @ @ @ @ @ @ @ @</t>
  </si>
  <si>
    <t>team reported Enterprise policy</t>
  </si>
  <si>
    <t>An effective The academic The Scottish academic- team reported Enterprise policy on an ongoing evaluation team collaboration basis issues ran a dedicated involves arising from workshop for uninterrupted the CEO the academic knowledge interviews , for team on their transfer and example</t>
  </si>
  <si>
    <t>acad_2018_44</t>
  </si>
  <si>
    <t>to percent form by multiplying the decimal form by 100 , would be 0.000019 , an infinitesimally small figure . It is clear from the figures used by the Gross Study , however , that the authors reported the bankruptcy ratio in decimal form , without converting the ratio to percent form : dividing 33,700 by 17,733,000 yields approximately 0.0019 , which is the figure that the Gross Study reports as the national filing percentage . Had they multiplied this</t>
  </si>
  <si>
    <t>authors reported the bankruptcy</t>
  </si>
  <si>
    <t>It is clear from the figures used by the Gross Study , however , that the authors reported the bankruptcy ratio in decimal form , without converting the ratio to percent form :</t>
  </si>
  <si>
    <t>['ratio']</t>
  </si>
  <si>
    <t>acad_2018_45</t>
  </si>
  <si>
    <t>reporting improvement in PTSD and depressive symptoms , but only one study compared the intervention group with a control group with no psychological intervention . Two trials by Kubany and colleagues 12,13 not included in that review reported reduced post-traumatic stress symptoms following an individual cognitive therapy based intervention in DVA survivors who were no longer in abusive relationships . However , the results from those studies can not be extrapolated to women suffering from other mental health conditions nor</t>
  </si>
  <si>
    <t>review reported reduced post-traumatic</t>
  </si>
  <si>
    <t>Two trials by Kubany and colleagues 12,13 not included in that review reported reduced post-traumatic stress symptoms following an individual cognitive therapy based intervention in DVA survivors who were no longer in abusive relationships .</t>
  </si>
  <si>
    <t>acad_2018_46</t>
  </si>
  <si>
    <t>service as their primary search interface . Many libraries may have access to the OCLC discovery products but do not position them prominently on their websites as their main search tool for their patrons . # OCLC reported 521 libraries using WorldShare Management Services at the end of 2017 , as shown in table 3.6 . Almost all these libraries are using WorldCat Discovery Service or WorldCat Local as their patron interface and primary discovery tool . These libraries using</t>
  </si>
  <si>
    <t>OCLC reported 521 libraries</t>
  </si>
  <si>
    <t># OCLC reported 521 libraries using WorldShare Management Services at the end of 2017 , as shown in table 3.6 .</t>
  </si>
  <si>
    <t>['libraries']</t>
  </si>
  <si>
    <t>acad_2018_47</t>
  </si>
  <si>
    <t>website of the subject pools . The study started with a consent form , followed by questions about cultural dimensions , screen ownership , time spent using screens , and multiscreening . At the end , respondents reported demographic information . Participants received extra credit for participation . In the U.S. , the survey generated 474 initial responses , of which 427 were completed . In the Netherlands , a total of 450 responses were generated , @ @ @</t>
  </si>
  <si>
    <t>respondents reported demographic information</t>
  </si>
  <si>
    <t>At the end , respondents reported demographic information .</t>
  </si>
  <si>
    <t>acad_2018_48</t>
  </si>
  <si>
    <t>immigration proceedings . ( 56 ) # On November 20 , 2014 , in addition to announcing DAPA , the DHS released a separate memorandum reflecting the Department 's removal priorities . ( 57 ) The DHS reported three categories of priorities . The highest immigration enforcement priority included undocumented immigrants who were " threats to national security , public safety , and border security . " ( 58 ) The second-highest priority was undocumented immigrants convicted of several misdemeanors.</t>
  </si>
  <si>
    <t>DHS reported three categories</t>
  </si>
  <si>
    <t>The DHS reported three categories of priorities .</t>
  </si>
  <si>
    <t>acad_2018_49</t>
  </si>
  <si>
    <t>home with flaming torches . More than 250 houses were gutted . # A 20-hour curfew was damped down on the city , and police had to fire 100 rounds on curfew breakers . The Mayo Hospital reported the day 's casualties at 16 dead and 60 wounded . Gurkha troops and police had to disperse with small-arms rival crowds of Hindus and Moslems who were exchanging fire . One crowd had to be dispersed when they were dragging Non-Muslim</t>
  </si>
  <si>
    <t>Hospital reported the day</t>
  </si>
  <si>
    <t>The Mayo Hospital reported the day 's casualties at 16 dead and 60 wounded .</t>
  </si>
  <si>
    <t>acad_2018_50</t>
  </si>
  <si>
    <t>as well as words . The baseline scores of attentional bias were not reported . Therefore , it is not clear whether attentional bias was present prior to the intervention . Despite this limitation , the authors reported a significant decline in attentional bias from baseline to post-test in the ABM group , which was significantly different from the control group . Furthermore , in comparison with the control group , the ABM group showed an increase in readiness to</t>
  </si>
  <si>
    <t>Despite this limitation , the authors reported a significant decline in attentional bias from baseline to post-test in the ABM group , which was significantly different from the control group .</t>
  </si>
  <si>
    <t>acad_2018_51</t>
  </si>
  <si>
    <t>symptoms of substance use disorders # Based on the current results , no clear conclusions can be drawn about whether ABM interventions are effective in reducing symptoms of addiction . Ten out of the 18 included studies reported significant changes of substance use-related symptoms 13 , 21 , 23-25 , 28 , 31 , 32 , 35 , 36 . The majority of these studies found these positive effects after having provided multiple sessions , suggesting that clinically meaningful effects</t>
  </si>
  <si>
    <t>studies reported significant changes</t>
  </si>
  <si>
    <t>Ten out of the 18 included studies reported significant changes of substance use-related symptoms 13 , 21 , 23-25 , 28 , 31 , 32 , 35 , 36 .</t>
  </si>
  <si>
    <t>acad_2018_52</t>
  </si>
  <si>
    <t>multiple sessions , suggesting that clinically meaningful effects of @ @ @ @ @ @ @ @ @ @ ABM intervention . Only one of these multi-session ABM studies that found significant changes of symptoms of addiction reported the presence of baseline attentional bias and its successful modification from baseline to post-test 25 . On an important note , based on our elaboration above , this inconsistency in findings might also be due to a poor psychometric quality of current</t>
  </si>
  <si>
    <t>addiction reported the presence</t>
  </si>
  <si>
    <t>Only one of these multi-session ABM studies that found significant changes of symptoms of addiction reported the presence of baseline attentional bias and its successful modification from baseline to post-test 25 .</t>
  </si>
  <si>
    <t>acad_2018_53</t>
  </si>
  <si>
    <t>addictive behaviour ABM interventions exert influence . The most important outcome measures might be the amount of used substance , craving , and relapse. # Furthermore , it was remarkable that only 3 of the 18 studies reported a power analysis , which was complied with a sufficient sample size . The other studies either missed to report a sufficient power analysis or did not reach the a priori set power level . The sample size of the studies varied</t>
  </si>
  <si>
    <t>studies reported a power</t>
  </si>
  <si>
    <t># Furthermore , it was remarkable that only 3 of the 18 studies reported a power analysis , which was complied with a sufficient sample size .</t>
  </si>
  <si>
    <t>acad_2018_54</t>
  </si>
  <si>
    <t>bargaining power ( Madland and Rowell , 2017 ) . # Jobs have become less physically intensive overall for both older women and men . In 1992 , 38 percent of women and 41 percent of men reported their jobs required physical effort all or most of the time . By 2014 , 31 percent of women and 34 percent of men reported their jobs required physical effort . However , stooping , crouching , and kneeling actions often are</t>
  </si>
  <si>
    <t>men reported their jobs</t>
  </si>
  <si>
    <t>In 1992 , 38 percent of women and 41 percent of men reported their jobs required physical effort all or most of the time .</t>
  </si>
  <si>
    <t>acad_2018_55</t>
  </si>
  <si>
    <t>In 1992 , 38 percent of women and 41 percent of men reported their jobs required physical effort all or most of the time . By 2014 , 31 percent of women and 34 percent of men reported their jobs required physical effort . However , stooping , crouching , and kneeling actions often are required in care and service occupations . In 1992 , 23 percent of women reported needing to perform these actions at work , while 30</t>
  </si>
  <si>
    <t>acad_2018_56</t>
  </si>
  <si>
    <t>high school diploma or less education , and one-fourth of black women who had attended some college rated their health as " fair or poor " in 2014 . A significantly smaller share of older white women reported bad health : thirtytwo percent of older high school-educated white women and 14 percent of college-educated women . Education was more protective of white than black women : more education reduced black older women 's likelihood to rate themselves as having poor</t>
  </si>
  <si>
    <t>women reported bad health</t>
  </si>
  <si>
    <t>A significantly smaller share of older white women reported bad health :</t>
  </si>
  <si>
    <t>acad_2018_57</t>
  </si>
  <si>
    <t>@ @ @ @ @ @ @ five items was computed to provide the single measure of parental monitoring used in analyses . Another measure of social control included in analyses was commitment to school . Participants reported the degree to which they were committed to school via the use of 13 individual items , with a mean score computed from these individual scores to provide a single measure of commitment to school . The degree to which participants had</t>
  </si>
  <si>
    <t>Participants reported the degree</t>
  </si>
  <si>
    <t>Participants reported the degree to which they were committed to school via the use of 13 individual items , with a mean score computed from these individual scores to provide a single measure of commitment to school .</t>
  </si>
  <si>
    <t>acad_2018_58</t>
  </si>
  <si>
    <t>after school was integrated into analyses via the use of a measure of the number of extracurricular activities in which participants were involved . This was a count measure of the number of distinct activities that participants reported involvement . The final control measure utilized in analyses was a measure of participants &amp;rsquo; religiosity . Three items were used to assess participants &amp;rsquo; level of religiosity . A mean of these three scores was computed to provide a single measure</t>
  </si>
  <si>
    <t>participants reported involvement .</t>
  </si>
  <si>
    <t>This was a count measure of the number of distinct activities that participants reported involvement .</t>
  </si>
  <si>
    <t>['that', 'involvement']</t>
  </si>
  <si>
    <t>acad_2018_59</t>
  </si>
  <si>
    <t>waists , leading of course to heightened competition ( Anon. 1895e : 69 , 1895g : 57 ) . # In late 1895 , with production well under way for the spring season , The Haberdasher editors reported the enormous quantities manufacturers were producing , describing one manufacturer with sales of $400,000 in women 's waists . Firms such as V. Henry Rothschild &amp;amp; Co. claimed the capacity to produce 150,000 dozen shirts , although it was not specified whether</t>
  </si>
  <si>
    <t>editors reported the enormous</t>
  </si>
  <si>
    <t># In late 1895 , with production well under way for the spring season , The Haberdasher editors reported the enormous quantities manufacturers were producing , describing one manufacturer with sales of $400,000 in women 's waists .</t>
  </si>
  <si>
    <t>acad_2018_60</t>
  </si>
  <si>
    <t>1 , 2 . Interest has also grown in the potential effects of DCAD on lactating dairy cows . Tucker et al 3 were the first to evaluate DCAD in lactating dairy cows , and their results reported that milk yield was 8.6% higher when a diet with DCAD of 20 vs -10 mEq ( Na + K -Cl ) /100 g of DM was fed . Similar re-suits have been reported that increases in milk yield and dry matter</t>
  </si>
  <si>
    <t>results reported that milk</t>
  </si>
  <si>
    <t>Tucker et al 3 were the first to evaluate DCAD in lactating dairy cows , and their results reported that milk yield was 8.6% higher when a diet with DCAD of 20 vs -10 mEq</t>
  </si>
  <si>
    <t>acad_2018_61</t>
  </si>
  <si>
    <t>important differences in our approach and that of McGinnis and Moore , including the range of years used to count authors and PIs as well as the source of PI information . Also , McGinnis and Moore reported a higher estimate of 19,203 HSRers in 2007 when they considered names from an expanded set of conferences and journals . We do not have an equivalent comparison group because it was not clear which among the burgeoning number of conferences and</t>
  </si>
  <si>
    <t>Moore reported a higher</t>
  </si>
  <si>
    <t>Also , McGinnis and Moore reported a higher estimate of 19,203 HSRers in 2007 when they considered names from an expanded set of conferences and journals .</t>
  </si>
  <si>
    <t>acad_2018_62</t>
  </si>
  <si>
    <t>Our LAST outcome @ @ @ @ @ @ @ @ @ @ incidence of LAST in a predominately USG-based practice was much less than previously described . Orebaugh et al . 6 in their 2012 study reported no cases of LAST in a consecutive series of 9,238 USG blocks compared with six LAST events in 5,436 NSTIM-only blocks ( 1.1/1,000 ) . Likewise , Barrington et al . 35 demonstrated the benefit of USG blocks , reporting a LAST</t>
  </si>
  <si>
    <t>study reported no cases</t>
  </si>
  <si>
    <t>in their 2012 study reported no cases of LAST in a consecutive series of 9,238 USG blocks compared with six LAST events in 5,436 NSTIM-only blocks ( 1.1/1,000 ) .</t>
  </si>
  <si>
    <t>acad_2018_63</t>
  </si>
  <si>
    <t>higher doses ( based on our subset review ) . Although previous clinical studies are reassuring regarding dexamethasone or clonidine in PNBs 16,23 , the studies were not powered to analyze PONS , and only one study reported clinical results with the combination of dexamethasone and clonidine 21 . The data suggest a potential benefit to using lower concentrations of local anesthetics when a block is combined with general anesthesia and minimizing the dose of adjuncts ( e.g. , dexamethasone</t>
  </si>
  <si>
    <t>study reported clinical results</t>
  </si>
  <si>
    <t>Although previous clinical studies are reassuring regarding dexamethasone or clonidine in PNBs 16,23 , the studies were not powered to analyze PONS , and only one study reported clinical results with the combination of dexamethasone and clonidine 21 .</t>
  </si>
  <si>
    <t>acad_2018_64</t>
  </si>
  <si>
    <t>et al . 2012 ) . Studies on help-seeking behaviors report that Asians often seek help from nonprofessional sources or general medical providers ( Chu , Hsieh , and Tokars 2011 ) . Indeed , Asian men reported higher rates @ @ @ @ @ @ @ @ @ @ in office visits pre-post-reform is related to the decrease in mental health visits would be worth exploring in future research . # In summary , the 2006-2014 and 2012-2014 results</t>
  </si>
  <si>
    <t>men reported higher rates</t>
  </si>
  <si>
    <t>Indeed , Asian men reported higher rates</t>
  </si>
  <si>
    <t>acad_2018_65</t>
  </si>
  <si>
    <t>the university participated . The age of the faculty member participants ( 67 female , 55 male ) ranged from 24 to 75 , with an average of 51.68 years ( SD = 11.15 ) . Faculty reported a large number of current undergraduate advisees ( M = 27.80 , SD = 33.07 , range = 0-150 ) . Approval was obtained by the Institutional Review Board ( IRB ) prior to conducting the study . # Measures # Each</t>
  </si>
  <si>
    <t>Faculty reported a large</t>
  </si>
  <si>
    <t>Faculty reported a large number of current undergraduate advisees ( M = 27.80 , SD = 33.07 , range = 0-150 ) .</t>
  </si>
  <si>
    <t>acad_2018_66</t>
  </si>
  <si>
    <t>Limited liquidity , especially during periods of higher leverage , is stressful for both borrowers and lenders . Consequently , as leverage increased and working capital declined on U.S. farms , an increasingly large percentage of bankers reported lower farm loan repayment rates . As shown in Chart 2 , working capital on U.S. farms and the percent of bankers reporting lower farm loan repayment rates have a strong , negative correlation of -0.80 , suggesting that a 1 percent</t>
  </si>
  <si>
    <t>bankers reported lower farm</t>
  </si>
  <si>
    <t>Consequently , as leverage increased and working capital declined on U.S. farms , an increasingly large percentage of bankers reported lower farm loan repayment rates .</t>
  </si>
  <si>
    <t>acad_2018_67</t>
  </si>
  <si>
    <t>is that they provide more complete information on the severity of agricultural stress than loan default and delinquency rates . From 2015 to 2016 , a majority of agricultural lenders in most states in the Tenth District reported lower farm loan repayment rates ( Chart 3 , Panel A ) . In all states except Missouri , repayment rates seemed to indicate that stress was building from 2013 to 2016 . Loan repayment rates did not worsen in 2017 ,</t>
  </si>
  <si>
    <t>District reported lower farm</t>
  </si>
  <si>
    <t>From 2015 to 2016 , a majority of agricultural lenders in most states in the Tenth District reported lower farm loan repayment rates ( Chart 3 , Panel A ) .</t>
  </si>
  <si>
    <t>acad_2018_68</t>
  </si>
  <si>
    <t>Farm loan delinquency rates , for example , have remained low partly because most agricultural loans @ @ @ @ @ @ @ @ @ @ default . In 2017 , nearly 35 percent of agricultural bankers reported an increased use of debt restructuring compared with three to five years ago ( Federal Reserve Bank of Kansas City 2017 ) . Loan repayment rates , however , are tied to farm liquidity rather than farm equity . As a result</t>
  </si>
  <si>
    <t>bankers reported an increased</t>
  </si>
  <si>
    <t>In 2017 , nearly 35 percent of agricultural bankers reported an increased use of debt restructuring compared with three to five years ago ( Federal Reserve Bank of Kansas City 2017 ) .</t>
  </si>
  <si>
    <t>acad_2018_69</t>
  </si>
  <si>
    <t>the current quarter relative to the previous year from the percentage who responded repayment rates were " higher " and @ @ @ @ @ @ @ @ @ @ 100 indicates that a majority of bankers reported lower repayment rates , while a diffusion index greater than 100 indicates that a majority of bankers reported higher repayment rates . In addition to the significant negative correlation between repayment rates and loan delinquency rates , a simple linear regression shows</t>
  </si>
  <si>
    <t>bankers reported lower repayment</t>
  </si>
  <si>
    <t>100 indicates that a majority of bankers reported lower repayment rates , while a diffusion index greater than 100 indicates that a majority of bankers reported higher repayment rates .</t>
  </si>
  <si>
    <t>acad_2018_70</t>
  </si>
  <si>
    <t>" and @ @ @ @ @ @ @ @ @ @ 100 indicates that a majority of bankers reported lower repayment rates , while a diffusion index greater than 100 indicates that a majority of bankers reported higher repayment rates . In addition to the significant negative correlation between repayment rates and loan delinquency rates , a simple linear regression shows that District repayment rates explained more than one-third of the variation in national farm loan delinquencies from 1991</t>
  </si>
  <si>
    <t>bankers reported higher repayment</t>
  </si>
  <si>
    <t>" and @ @ @ @ @ @ @ @ @ @ 100 indicates that a majority of bankers reported lower repayment rates , while a diffusion index greater than 100 indicates that a majority of bankers reported higher repayment rates .</t>
  </si>
  <si>
    <t>acad_2018_71</t>
  </si>
  <si>
    <t>Map 2 uses raw data from the survey to show how repayment rates varied across the District in one particular quarter . Panel A shows that in the fourth quarter of 2016 , a majority of bankers reported lower repayment rates on non-real-estate farm loans than one year prior . But Panel B shows that in the fourth quarter of 2017 , a majority of bankers reported no change in farm loan repayment rates compared with the fourth quarter of</t>
  </si>
  <si>
    <t>Panel A shows that in the fourth quarter of 2016 , a majority of bankers reported lower repayment rates on non-real-estate farm loans than one year prior .</t>
  </si>
  <si>
    <t>acad_2018_72</t>
  </si>
  <si>
    <t>quarter of 2016 , a majority of bankers reported lower repayment rates on non-real-estate farm loans than one year prior . But Panel B shows that in the fourth quarter of 2017 , a majority of bankers reported no change in farm loan repayment rates compared with the fourth quarter of 2016 . In both years , a larger share of bankers in Kansas , Nebraska , and eastern Colorado reported lower farm loan repayment rates . # Although Map</t>
  </si>
  <si>
    <t>bankers reported no change</t>
  </si>
  <si>
    <t>But Panel B shows that in the fourth quarter of 2017 , a majority of bankers reported no change in farm loan repayment rates compared with the fourth quarter of 2016 .</t>
  </si>
  <si>
    <t>acad_2018_73</t>
  </si>
  <si>
    <t>a majority of bankers reported no change in farm loan repayment rates compared with the fourth quarter of 2016 . In both years , a larger share of bankers in Kansas , Nebraska , and eastern Colorado reported lower farm loan repayment rates . # Although Map 2 offers some sense of where farm loan repayment rates were lower -- and therefore , where farm financial stress may be higher -- it does not show what economic factors contributed to</t>
  </si>
  <si>
    <t>Colorado reported lower farm</t>
  </si>
  <si>
    <t>In both years , a larger share of bankers in Kansas , Nebraska , and eastern Colorado reported lower farm loan repayment rates .</t>
  </si>
  <si>
    <t>acad_2018_74</t>
  </si>
  <si>
    <t>most of the District , although Wyoming , Oklahoma , and a few other parts of the District showed some signs of elevated stress . On average , only 15 percent of bankers in the Tenth District reported lower farm loan repayment rates in each quarter of 2006 compared with one year prior . Most bankers in Oklahoma , Wyoming , and other areas experiencing greater stress in 2006 commented on the adverse effects of a severe drought on cattle</t>
  </si>
  <si>
    <t>On average , only 15 percent of bankers in the Tenth District reported lower farm loan repayment rates in each quarter of 2006 compared with one year prior .</t>
  </si>
  <si>
    <t>acad_2018_75</t>
  </si>
  <si>
    <t>stable . # In 2016 , however , stress in agricultural lending was more probable than in the previous year across most of the District @ @ @ @ @ @ @ @ @ @ of bankers reported lower farm loan repayment rates relative to one year earlier , and a large majority reported lower farm income . Panel B of Map 3 shows that almost all counties in Oklahoma and the Mountain States with survey coverage were in the</t>
  </si>
  <si>
    <t>@ @ @ @ @ @ @ @ @ @ of bankers reported lower farm loan repayment rates relative to one year earlier , and a large majority reported lower farm income .</t>
  </si>
  <si>
    <t>acad_2018_76</t>
  </si>
  <si>
    <t>in the previous year across most of the District @ @ @ @ @ @ @ @ @ @ of bankers reported lower farm loan repayment rates relative to one year earlier , and a large majority reported lower farm income . Panel B of Map 3 shows that almost all counties in Oklahoma and the Mountain States with survey coverage were in the highest quartile of percent probability of agricultural stress . In 2016 , markets for cattle ,</t>
  </si>
  <si>
    <t>majority reported lower farm</t>
  </si>
  <si>
    <t>in the previous year across most of the District @ @ @ @ @ @ @ @ @ @ of bankers reported lower farm loan repayment rates relative to one year earlier , and a large majority reported lower farm income .</t>
  </si>
  <si>
    <t>acad_2018_77</t>
  </si>
  <si>
    <t>mice , human kidney development primarily occurs in utero . Genetic mutations in ACE , or any functional interruption of the RAS , can result in renal tubular dysgenesis ( RTD ) . One study of RTD reported a series of 54 mutations in genes encoding RAS proteins in 48 families , of which ACE mutations were reported in 31 families 18 . Absence of a functional RAS results in severe hypotension in the fetus , leading to renal hypoperfusion</t>
  </si>
  <si>
    <t>RTD reported a series</t>
  </si>
  <si>
    <t>One study of RTD reported a series of 54 mutations in genes encoding RAS proteins in 48 families , of which ACE mutations were reported in 31 families 18 .</t>
  </si>
  <si>
    <t>acad_2018_78</t>
  </si>
  <si>
    <t>an incidental @ @ @ @ @ @ @ @ @ @ estimate an annual haul of 37 million seahorses in the countries sampled . Of 594 fishermen interviewed in 18 countries , fishermen in 15 countries reported a decline in the bycatch of seahorses rather than increase or no change in catches ( Lawson et al. , 2017 ) . # In Brazil , dry trade is not regulated , but undeclared exports from bycatch of trawl nets are</t>
  </si>
  <si>
    <t>countries reported a decline</t>
  </si>
  <si>
    <t>Of 594 fishermen interviewed in 18 countries , fishermen in 15 countries reported a decline in the bycatch of seahorses rather than increase or no change in catches ( Lawson et al. , 2017 ) .</t>
  </si>
  <si>
    <t>acad_2018_79</t>
  </si>
  <si>
    <t>1 : 2000 in HICs 9-11. # There are inequalities in oral health between different social groupings in rich and poor countries . A multi-country study of adults aged 50 years and over in fourteen European countries reported higher rates of oral health service use among high- compared with low-income population groups 12 . Socioeconomic inequalities in oral health service have been reported for HICs such as Australia 13 , Denmark 14 , Sweden 15 and the United States 16</t>
  </si>
  <si>
    <t>countries reported higher rates</t>
  </si>
  <si>
    <t>A multi-country study of adults aged 50 years and over in fourteen European countries reported higher rates of oral health service use among high-</t>
  </si>
  <si>
    <t>acad_2018_80</t>
  </si>
  <si>
    <t>be aware of their oral health needs because they have more important priorities such as obtaining and providing sufficient food and clean water for their families . Although our analyses showed for example that women in India reported less unmet need than men , we can not infer from this that women 's oral health needs were met. # The analyses focused on curative oral health services in older adults . This was necessary because of data availability however we</t>
  </si>
  <si>
    <t>India reported less unmet</t>
  </si>
  <si>
    <t>Although our analyses showed for example that women in India reported less unmet need than men , we can not infer from this that women 's oral health needs were met.</t>
  </si>
  <si>
    <t>acad_2018_81</t>
  </si>
  <si>
    <t>anthracnose race 1 resistance in SC19B was controlled by a recessive gene cla , which was expressed in cotyledons as small non-spreading necrotic lesions . The pedigree of SC19B was unknown though . # Several subsequent studies reported conflict results on the inheritance of anthracnose resistances in cucumber PI lines ( e.g. , Sitterly 1973 ; Thompson and Jenkins 1985 ; Linde et al . 1990 ; Wehner and St Amand 1995 ) , but it was a consensus that</t>
  </si>
  <si>
    <t>studies reported conflict results</t>
  </si>
  <si>
    <t># Several subsequent studies reported conflict results on the inheritance of anthracnose resistances in cucumber PI lines ( e.g. , Sitterly 1973 ;</t>
  </si>
  <si>
    <t>acad_2018_82</t>
  </si>
  <si>
    <t>ratio . The physical score was 89.3 ( + or - 10.4 ) , and the social-emotional score was 97.3 ( + or - 7.5 ) . It is interesting to note that although 29.3% of teachers reported three or more vocal symptoms , this had no impact on quality of life . # In percentage and quantitative terms in the V-RQOL , the " low impact " scores of voice on quality of life were presented as follows :</t>
  </si>
  <si>
    <t>teachers reported three or</t>
  </si>
  <si>
    <t>It is interesting to note that although 29.3% of teachers reported three or more vocal symptoms , this had no impact on quality of life .</t>
  </si>
  <si>
    <t>acad_2018_83</t>
  </si>
  <si>
    <t>, however , because it requires the constant use of voice , it results in greater vocal exhaustion if the teacher does not have the necessary preparation . # In this study , 29.3% of the teachers reported activities with voice use besides teaching , and 8.3% of @ @ @ @ @ @ @ @ @ @ wear the speech device in and out of their work environment , so that they increase voice overload , with possible onset</t>
  </si>
  <si>
    <t>teachers reported activities with</t>
  </si>
  <si>
    <t>In this study , 29.3% of the teachers reported activities with voice use besides teaching , and 8.3% of @ @ @ @ @ @ @ @ @ @ wear the speech device in and out of their work environment , so that they increase voice overload , with possible onset</t>
  </si>
  <si>
    <t>acad_2018_84</t>
  </si>
  <si>
    <t>no interest in sexuality . The emphasis on virginity until marriage was so strong that some mothers perceived the use of a tampon as potentially violating virginal status . Mothers who used an embodied and subjective perspective reported more flexible attitudes about masturbation and hoped that their daughters ' partnered sexual activity would be in a context of a loving relationship ( Reyes 2016 ) . # In another study , mothers and daughters living in the Northeast , and</t>
  </si>
  <si>
    <t>perspective reported more flexible</t>
  </si>
  <si>
    <t>Mothers who used an embodied and subjective perspective reported more flexible attitudes about masturbation and hoped that their daughters ' partnered sexual activity would be in a context of a loving relationship ( Reyes 2016 ) .</t>
  </si>
  <si>
    <t>acad_2018_85</t>
  </si>
  <si>
    <t>solidifying youths ' goals to learn and practice self-preserving behavior . Mothers were aware of other youth-intervention youths ' older siblings , cousins , neighbors-who , previously , had been enrolled in the intervention . Those youth reported positive experiences : respect from staff who delivered the curriculum , implicit trust in how the after-school tutoring program was geared toward achieving school success , and feeling validated that the intervention was crafted to learn about and celebrate cultural ( Hispanic</t>
  </si>
  <si>
    <t>youth reported positive experiences</t>
  </si>
  <si>
    <t>Those youth reported positive experiences :</t>
  </si>
  <si>
    <t>acad_2018_86</t>
  </si>
  <si>
    <t>adolescence was spent in another country with mores against open discussions about sexuality ) , these mothers simply did not feel they had a skill set to orchestrate conversations with their children ; however , the women reported exercises and activities through the class helped them develop competencies for one-on-one conversations with their children . # The narratives from women in our focus group suggest parental involvement in youth interventions can be both effective and personally empowering . The "</t>
  </si>
  <si>
    <t>women reported exercises and</t>
  </si>
  <si>
    <t>however , the women reported exercises and activities through the class helped them develop competencies for one-on-one conversations with their children .</t>
  </si>
  <si>
    <t>acad_2018_87</t>
  </si>
  <si>
    <t>precisely needs the immunomodulatory property of MSCs , while the diseases also produce an inflammatory environment for the MSCs . Thus , the pro-inflammatory cytokines can potentially affect the biological characteristics of transplanted UCMSCs . Previous studies reported the changes of osteogenesis and migration in MSCs in response to IFN-gamma or TNF-alpha , etc. 11 , 12 . We therefore sought to further explore the biological changes of UCMSCs in response to the pro-inflammatory cytokines. # Herein , we chose</t>
  </si>
  <si>
    <t>studies reported the changes</t>
  </si>
  <si>
    <t>Previous studies reported the changes of osteogenesis and migration in MSCs in response to IFN-gamma or TNF-alpha , etc.</t>
  </si>
  <si>
    <t>acad_2019_0</t>
  </si>
  <si>
    <t>@ @ @ @ @ @ @ @ @ situ , and Grade C , additional intervention requirement. 15 For a Grade C symptomatic fistula , some researchers have proposed endoscopic drainage . However , these studies reported varying etiologies of postoperative fluid collection , pseudocysts , and several methods of drainage. 16 , 17 , 18 , 19 , 20 Regardless , endoscopic drainage was preferred over percutaneous drainage because percutaneous drainage led to a lower quality of life</t>
  </si>
  <si>
    <t>studies reported varying etiologies</t>
  </si>
  <si>
    <t>However , these studies reported varying etiologies of postoperative fluid collection , pseudocysts , and several methods of drainage.</t>
  </si>
  <si>
    <t>['etiologies']</t>
  </si>
  <si>
    <t>acad_2019_1</t>
  </si>
  <si>
    <t>5 . While the degree of knee extension at early follow-up ( 4 weeks ) is strongly related to extension loss at 12 weeks follow-up 9 , the reported incidence of LOE is variable . One study reported a reoperation rate due to LOE of 5% in the first year after reconstruction 10 , while another reported an incidence of stiffness of 12% at 6 months follow-up , but did not specify extension or flexion 5 . Others have reported</t>
  </si>
  <si>
    <t>study reported a reoperation</t>
  </si>
  <si>
    <t>One study reported a reoperation rate due to LOE of 5% in the first year after reconstruction 10 , while another reported an incidence of stiffness of 12% at 6 months follow-up , but did not specify extension or flexion 5 .</t>
  </si>
  <si>
    <t>acad_2019_2</t>
  </si>
  <si>
    <t>ability to straighten the knee without muscle contraction ( passive ) does not necessarily mean a patient will use the entire range of motion during loading ( active extension ) , such as locomotion . One study reported reduced extension in patients with an ACL-deficient knee 12 and after reconstruction 13 during treadmill walking compared to controls . If ACL deficient or reconstructed knees impact the ground during heel strike of gait , where loads rapidly peak well above bodyweight</t>
  </si>
  <si>
    <t>study reported reduced extension</t>
  </si>
  <si>
    <t>One study reported reduced extension in patients with an ACL-deficient knee 12 and after reconstruction 13 during treadmill walking compared to controls .</t>
  </si>
  <si>
    <t>acad_2019_3</t>
  </si>
  <si>
    <t>( EMR ) consists of 22 developing countries with population of about 583 million people . 13 # Studies report variable rates of incidence for hip fracture in these countries for example , a study from Kuwait reported an age-standardized rate of 48.4 per 100,000 population/year. 14 On the @ @ @ @ @ @ @ @ @ @ rate of hip fracture is 69 per 100,000 population/year. 15 The outcomes of fracture are also important . One investigation reported</t>
  </si>
  <si>
    <t>Kuwait reported an age-standardized</t>
  </si>
  <si>
    <t># Studies report variable rates of incidence for hip fracture in these countries for example , a study from Kuwait reported an age-standardized rate of 48.4 per 100,000 population/year.</t>
  </si>
  <si>
    <t>acad_2019_4</t>
  </si>
  <si>
    <t>48.4 per 100,000 population/year. 14 On the @ @ @ @ @ @ @ @ @ @ rate of hip fracture is 69 per 100,000 population/year. 15 The outcomes of fracture are also important . One investigation reported a mortality rate of 7% for hip fracture in the Lebanese population after one year and 18% after 5 years . 16 Another survey from Iran reported a death rate of 11.2% during 2007-2008. 17 Our recent meta-analysis showed that the prevalence</t>
  </si>
  <si>
    <t>investigation reported a mortality</t>
  </si>
  <si>
    <t>One investigation reported a mortality rate of 7% for hip fracture in the Lebanese population after one year and 18% after 5 years .</t>
  </si>
  <si>
    <t>acad_2019_5</t>
  </si>
  <si>
    <t>The outcomes of fracture are also important . One investigation reported a mortality rate of 7% for hip fracture in the Lebanese population after one year and 18% after 5 years . 16 Another survey from Iran reported a death rate of 11.2% during 2007-2008. 17 Our recent meta-analysis showed that the prevalence of osteoporosis has increased over the last years in the EMR 18 therefore , osteoporotic fractures will probably become more prevalent and become an even greater concern</t>
  </si>
  <si>
    <t>Iran reported a death</t>
  </si>
  <si>
    <t>Another survey from Iran reported a death rate of 11.2% during 2007-2008.</t>
  </si>
  <si>
    <t>acad_2019_6</t>
  </si>
  <si>
    <t>guideline 19 ( Figure 1 ) . The characteristics of the included articles are summarized in Table 1 . # Estimated Incidence of Fracture # * Overall # All of 10 articles included to this systematic review reported the crude incidence rate , but age-standardized rate was found in only 4 papers . The overall pooled crude incidence rate of fracture in the EMR was estimated to be 107.4 per 100,000 population/year ( 95% CI : 83-131.8 ; I2=99.9% ;</t>
  </si>
  <si>
    <t>review reported the crude</t>
  </si>
  <si>
    <t>acad_2019_7</t>
  </si>
  <si>
    <t>2 . Lebanon had the highest crude incidence rate ( 140.1 per 100,000 population/year ) , but Kuwait had the lowest rate ( 21.9 per 100,000 population/year ) . # * Gender # All of 10 articles reported the crude incidence of hip fracture in males in the EMR and the overall pooled incidence rate was estimated as 97.9 per 100,000 population/year ( 95% CI : 74.7-121.1 ; I.sup.2=99.7% ; p=0.000 ) . The age-standardized rate in males was reported</t>
  </si>
  <si>
    <t>articles reported the crude</t>
  </si>
  <si>
    <t># All of 10 articles reported the crude incidence of hip fracture in males in the EMR and the overall pooled incidence rate was estimated as 97.9 per 100,000 population/year ( 95% CI :</t>
  </si>
  <si>
    <t>acad_2019_8</t>
  </si>
  <si>
    <t>was reported in 5 articles and the overall pooled incidence was estimated to be 121.3 per 100,000 population/year ( 95% CI : 80.8-161.7 ; I.sup.2=98.2% ; p=0.000 ) . Regarding females , the same number of articles reported the crude and age-standardized incidence rates for hip fracture in the EMR . The overall pooled crude incidence rate was 113.8 per 100,000 population/year ( 95% CI : 87.7-140 ; I2=99.7% ; p=0.000 ) . In addition @ @ @ @ @</t>
  </si>
  <si>
    <t>Regarding females , the same number of articles reported the crude and age-standardized incidence rates for hip fracture in the EMR .</t>
  </si>
  <si>
    <t>acad_2019_9</t>
  </si>
  <si>
    <t>, the overall crude incidence rate was 97.1 per 100,000 population/year ( 95% CI : 54.5-139.7 ; I2=100% ; p=0.000 ) . # * Fracture Mechanism # With respect to the mechanism of fracture , 4 articles reported the fractures to be due to trauma , but 6 articles did not specify the mechanism . After pooling the data related to traumatic fracture , the overall crude incidence was estimated to be 79.2 per 100,000 population/year ( 95% CI :</t>
  </si>
  <si>
    <t>articles reported the fractures</t>
  </si>
  <si>
    <t># * Fracture Mechanism # With respect to the mechanism of fracture , 4 articles reported the fractures to be due to trauma , but 6 articles did not specify the mechanism .</t>
  </si>
  <si>
    <t>acad_2019_10</t>
  </si>
  <si>
    <t>) or medial osteonecrosis of the knee joint , unicompartmental knee replacement ( UKR ) is an effective treatment with the advantages of significantly lower morbidity and mortality. 1 A higher percentage of good or excellent patient reported outcomes , and a more rapid recovery is noted , as compared to total knee replacement ( TKR ) . 2 # The Oxford UKR ( OUKR ) , which is the most @ @ @ @ @ @ @ @ @</t>
  </si>
  <si>
    <t>patient reported outcomes ,</t>
  </si>
  <si>
    <t>A higher percentage of good or excellent patient reported outcomes , and a more rapid recovery is noted , as compared to total knee replacement ( TKR ) .</t>
  </si>
  <si>
    <t>acad_2019_11</t>
  </si>
  <si>
    <t>is summarised in Table 3. # A mean score of 3.83 was reported for the dependent variable Use , with the majority of respondents ( 73.29% ) agreeing that they use banking products and services . Simplicity reported a mean score of 4.11 , with the majority of respondents ( 93.11% ) agreeing that the use of banking products and services is simple and easy to understand . For Appropriateness , a mean score of 3.55 was reported , meaning</t>
  </si>
  <si>
    <t>Simplicity reported a mean</t>
  </si>
  <si>
    <t>Simplicity reported a mean score of 4.11 , with the majority of respondents ( 93.11% ) agreeing that the use of banking products and services is simple and easy to understand .</t>
  </si>
  <si>
    <t>acad_2019_12</t>
  </si>
  <si>
    <t>and intrinsically related to consumer protection . Consumers are less likely to fall victim to unscrupulous financial service providers who offer them inappropriate financial products and services . # It was found in the study that Appropriateness reported a positive significant influence on Use . The findings concur with those of the Banking Association of South Africa ( 2013 ) , which asserts that banking products and services should ensure that consumers ' needs are addressed . According to Finmark</t>
  </si>
  <si>
    <t>Appropriateness reported a positive</t>
  </si>
  <si>
    <t># It was found in the study that Appropriateness reported a positive significant influence on Use .</t>
  </si>
  <si>
    <t>acad_2019_13</t>
  </si>
  <si>
    <t>for commissioning but even using the word well-being does n't resonate with the local population . " # 1 Based on a New Economics Foundation Report 22. # Increased demand for ' systems-based ' evidence # Participants reported difficulties in sourcing evidence that reflected the broad remit of the LA and that situated local people and public health issues within broader systems of influence . This included difficulties in obtaining evidence that matched the complex sociodemographic profiles of local people</t>
  </si>
  <si>
    <t>Participants reported difficulties in</t>
  </si>
  <si>
    <t># Participants reported difficulties in sourcing evidence that reflected the broad remit of the LA and that situated local people and public health issues within broader systems of influence .</t>
  </si>
  <si>
    <t>acad_2019_14</t>
  </si>
  <si>
    <t>gel . Indeed , let-92 depletion inhibited rupture and led @ @ @ @ @ @ @ @ @ @ a role for phosphorylation in regulating the nature of the PCM . Interestingly , a recent study reported similar defects upon depletion of PCMD-1 ( Erpf et al. , 2019 ( 18 ) ) . Thus , PCMD-1 could be involved in this phosphorylation dependent regulation of PCM structural integrity . Different landscapes of phosphorylation could be provided by the</t>
  </si>
  <si>
    <t>study reported similar defects</t>
  </si>
  <si>
    <t>Interestingly , a recent study reported similar defects upon depletion of PCMD-1 (</t>
  </si>
  <si>
    <t>acad_2019_15</t>
  </si>
  <si>
    <t>properties including anti-atherosclerotic effects and reduction of infarct size ( Chao et al. , 2006 ; Gao et al. , 2008 ; Shen et al. , 2010 ) . Besides metabolic and inflammatory disorders , many studies reported the clinical relevance of serpins in cancer . In this context , it was reported that Maspin , a non-inhibitory serpin , is significantly associated to breast and prostate cancers ( Cao et al. , 2007 ; Vecchi et al. , 2008</t>
  </si>
  <si>
    <t>studies reported the clinical</t>
  </si>
  <si>
    <t>Besides metabolic and inflammatory disorders , many studies reported the clinical relevance of serpins in cancer .</t>
  </si>
  <si>
    <t>['relevance']</t>
  </si>
  <si>
    <t>acad_2019_16</t>
  </si>
  <si>
    <t>@ @ @ @ @ @ @ @ @ @ , the molecular features of GTP- and GDP-tubulins , determining their distinct propensity to polymerize , remain unclear . Early cryo electron microscopy ( EM ) studies reported very distinct shapes at the ends of growing and shortening microtubules 8 . That observation informed a so called ' allosteric ' model of the GTP cap , postulating that GTP hydrolysis induced an allosteric conformational change in straight GTP-tubulin dimers ,</t>
  </si>
  <si>
    <t>studies reported very distinct</t>
  </si>
  <si>
    <t>Early cryo electron microscopy ( EM ) studies reported very distinct shapes at the ends of growing and shortening microtubules 8 .</t>
  </si>
  <si>
    <t>['shapes']</t>
  </si>
  <si>
    <t>acad_2019_17</t>
  </si>
  <si>
    <t>Fig. 6 ) . A sporadic increase in turbidity and appearance of pink pigmentation was observed between days 33 and 37 , corresponding with the @ @ @ @ @ @ @ @ @ @ Recent studies reported the appearance of pink-hued contaminant strains belonging to this genus 49 . Interestingly , this event occurred during the same period when Trametes overtook the dominance of the bioreactor . Although the same pigmented bacterium might have antagonistically interacted with Fusarium ,</t>
  </si>
  <si>
    <t>studies reported the appearance</t>
  </si>
  <si>
    <t>Recent studies reported the appearance of pink-hued contaminant strains belonging to this genus 49 .</t>
  </si>
  <si>
    <t>acad_2019_18</t>
  </si>
  <si>
    <t>twice as likely to report autoimmune disorders ( OR = 1.977 , CI 0.9-4.5 ) . # Cardiac disorders # The most commonly reported cardiac problems were high cholesterol and high blood pressure . Other cardiac problems reported included stroke , cardiomyopathy , left atrial myxoma , high triglycerides , high triglycerides , and atrial fibrillation , ventricular tachycardia , and heart palpitations . Reports of cardiac problems also increased with the number of years spent in Merrimack . Those</t>
  </si>
  <si>
    <t>problems reported included stroke</t>
  </si>
  <si>
    <t>Other cardiac problems reported included stroke , cardiomyopathy , left atrial myxoma , high triglycerides , high triglycerides , and atrial fibrillation , ventricular tachycardia , and heart palpitations .</t>
  </si>
  <si>
    <t>acad_2019_19</t>
  </si>
  <si>
    <t>the conditions included in the reproductive category differ between men and women , and thus the rates of these gender-specific reproductive issues ( e.g. , preeclampsia , prostatitis ) can not be compared . The older population reported more correlations with multiple health conditions , reproductive disorders , kidney , liver problems and cancer even after controlling for age . # The younger population below 18 years of age also reported higher reproductive and developmental issues . The fact that</t>
  </si>
  <si>
    <t>population reported more correlations</t>
  </si>
  <si>
    <t>The older population reported more correlations with multiple health conditions , reproductive disorders , kidney , liver problems and cancer even after controlling for age .</t>
  </si>
  <si>
    <t>acad_2019_20</t>
  </si>
  <si>
    <t>problems and cancer even after controlling for age . # The younger population below 18 years of age also reported higher reproductive and developmental issues . The fact that 24% of youth under 18 years of age reported some type of reproductive health disorders ( n = 11 ) , over 56% @ @ @ @ @ @ @ @ @ @ years of age had developmental problems , and 39% ( n = 18 ) of those under 18</t>
  </si>
  <si>
    <t>age reported some type</t>
  </si>
  <si>
    <t>The fact that 24% of youth under 18 years of age reported some type of reproductive health disorders ( n = 11 ) , over 56% @ @ @ @ @ @ @ @ @ @</t>
  </si>
  <si>
    <t>acad_2019_21</t>
  </si>
  <si>
    <t>age reported autoimmune problems</t>
  </si>
  <si>
    <t>acad_2019_22</t>
  </si>
  <si>
    <t>and service vehicles looted . Government and UN offices , including UNICEF , were burnt and/or looted . Security problems became the overriding limitation on humanitarian work by all agencies . According to UNICEF reports , children reported difficulties for their families to support them and the number of street and working children increased , as did the number of observations of abuse and exploitation of children . It was reported that one third of U5s in hospitals was malnourished.45</t>
  </si>
  <si>
    <t>children reported difficulties for</t>
  </si>
  <si>
    <t>According to UNICEF reports , children reported difficulties for their families to support them and the number of street and working children increased , as did the number of observations of abuse and exploitation of children .</t>
  </si>
  <si>
    <t>acad_2019_23</t>
  </si>
  <si>
    <t>to the skills mix and @ @ @ @ @ @ @ @ @ @ use appeared to differ substantially at baseline , such that , for example , while almost all the staff at some agencies reported that evaluation of their policies or programmes was expected , this was a minority view in other organisations . Likewise , almost all staff at some agencies felt they were encouraged to interact with researchers , yet this was not the case</t>
  </si>
  <si>
    <t>agencies reported that evaluation</t>
  </si>
  <si>
    <t>to the skills mix and @ @ @ @ @ @ @ @ @ @ use appeared to differ substantially at baseline , such that , for example , while almost all the staff at some agencies reported that evaluation of their policies or programmes was expected , this was a minority view in other organisations .</t>
  </si>
  <si>
    <t>acad_2019_24</t>
  </si>
  <si>
    <t>acceptable to participants . There was a significant increase in some aspects of the capacity to use research at both the staff and agency level following the intervention . After the intervention , staff at participating agencies reported significantly greater confidence in their research use skills and agency leaders reported their agency to have more extensive systems and structures in place to support research use , particularly in relation to staff training and mechanisms to strengthen relationships with researchers .</t>
  </si>
  <si>
    <t>agencies reported significantly greater</t>
  </si>
  <si>
    <t>After the intervention , staff at participating agencies reported significantly greater confidence in their research use skills and agency leaders reported their agency to have more extensive systems and structures in place to support research use , particularly in relation to staff training and mechanisms to strengthen relationships with researchers .</t>
  </si>
  <si>
    <t>acad_2019_25</t>
  </si>
  <si>
    <t>of the capacity to use research at both the staff and agency level following the intervention . After the intervention , staff at participating agencies reported significantly greater confidence in their research use skills and agency leaders reported their agency to have more extensive systems and structures in place to support research use , particularly in relation to staff training and mechanisms to strengthen relationships with researchers . An increase in tactical research use was also reported by staff .</t>
  </si>
  <si>
    <t>leaders reported their agency</t>
  </si>
  <si>
    <t>acad_2019_26</t>
  </si>
  <si>
    <t>increase in confidence in research use skills among staff participating in SPIRIT was related to the increase in systems and tools to support the use of evidence at the agency level . For example , agency leaders reported a significant increase in the provision of training in research use skills . International leaders in knowledge mobilisation agreed that the availability of programmes to provide staff with training in using evidence from research in policy , and in maintaining these skills</t>
  </si>
  <si>
    <t>leaders reported a significant</t>
  </si>
  <si>
    <t>For example , agency leaders reported a significant increase in the provision of training in research use skills .</t>
  </si>
  <si>
    <t>acad_2019_27</t>
  </si>
  <si>
    <t>. Even though approximately 50% of respondents were enrolled in SNAP benefits , food insecurity was high , with 58% of participants ' responding that they were sometimes or almost always food insecure . The control group reported significantly higher rates of always having food insecurity , while the intervention group reported significantly higher enrollment in SNAP . # Data related to physical activity resources availability , barriers , and utilization are presented in Table 4 . Overall , perception</t>
  </si>
  <si>
    <t>The control group reported significantly higher rates of always having food insecurity , while the intervention group reported significantly higher enrollment in SNAP .</t>
  </si>
  <si>
    <t>acad_2019_28</t>
  </si>
  <si>
    <t>insecurity was high , with 58% of participants ' responding that they were sometimes or almost always food insecure . The control group reported significantly higher rates of always having food insecurity , while the intervention group reported significantly higher enrollment in SNAP . # Data related to physical activity resources availability , barriers , and utilization are presented in Table 4 . Overall , perception of availability of physical activity resources was fairly high , @ @ @ @</t>
  </si>
  <si>
    <t>acad_2019_29</t>
  </si>
  <si>
    <t>reported . The most common barrier to purchasing F&amp;amp;V was the expense ( 33% ) , followed by poor selection of F&amp;amp;V ( 27% ) and low quality F&amp;amp;V ( 21% ) . On average , participants reported 2.27 barriers to purchasing F&amp;amp;V . Very few participants used alternative healthy food @ @ @ @ @ @ @ @ @ @ used most often ( 16% ) . No significant differences were noted between intervention and control participants for any</t>
  </si>
  <si>
    <t>participants reported 2.27 barriers</t>
  </si>
  <si>
    <t>On average , participants reported 2.27 barriers to purchasing F&amp;amp;V .</t>
  </si>
  <si>
    <t>acad_2019_30</t>
  </si>
  <si>
    <t>national data that indicated a 12.3% food insecurity rate , our participants were substantially more food insecure 34. # Behavioral data indicated that many participants did not engage in regular physical activity . Approximately 32% of participants reported no walking for exercise during the past 7 days . Given that walking is the most common physical activity for adults 35 , increases in this variable will be indicative of more physical activity in this population group . Participants reported relatively</t>
  </si>
  <si>
    <t>participants reported no walking</t>
  </si>
  <si>
    <t>Approximately 32% of participants reported no walking for exercise during the past 7 days .</t>
  </si>
  <si>
    <t>['walking']</t>
  </si>
  <si>
    <t>acad_2019_31</t>
  </si>
  <si>
    <t>exercise during the past 7 days . Given that walking is the most common physical activity for adults 35 , increases in this variable will be indicative of more physical activity in this population group . Participants reported relatively high rates of F&amp;amp;V consumption @ @ @ @ @ @ @ @ @ @ Hispanic individuals tend to have relatively high rates of F&amp;amp;V consumption 36. # The results from our Resource Assessment Study ( data not shown in this</t>
  </si>
  <si>
    <t>Participants reported relatively high</t>
  </si>
  <si>
    <t>Participants reported relatively high rates of F&amp;amp;V consumption</t>
  </si>
  <si>
    <t>acad_2019_32</t>
  </si>
  <si>
    <t>located next to a major freeway and difficult to reach by foot for all participants residing a mile from the freeway . Although most participants did report shopping at this particular grocery store for F&amp;amp;V , participants reported barriers such as cost , poor selection , and low quality of F&amp;amp;V . Other studies have found these same barriers in other low-income communities . Even in low-income communities with a grocery store , the stores tend to provide lower quality</t>
  </si>
  <si>
    <t>participants reported barriers such</t>
  </si>
  <si>
    <t>Although most participants did report shopping at this particular grocery store for F&amp;amp;V , participants reported barriers such as cost , poor selection , and low quality of F&amp;amp;V .</t>
  </si>
  <si>
    <t>acad_2019_33</t>
  </si>
  <si>
    <t>and kidneys after the induction of diabetes29 . On the other hand , Huang et al . showed an increase in both gene expression and activity of SOD in STZ-diabetic rats30 . Also , some clinical studies reported higher activity of extracellular and erythrocyte SOD among diabetic patients compared to non-diabetic subjects31 , 32 . It has been suggested that the level of serum SOD may be a marker of hyperglycemia-induced vascular injury33 . Since F. gummosa has been able</t>
  </si>
  <si>
    <t>studies reported higher activity</t>
  </si>
  <si>
    <t>Also , some clinical studies reported higher activity of extracellular and erythrocyte SOD among diabetic patients compared to non-diabetic subjects31 , 32 .</t>
  </si>
  <si>
    <t>acad_2019_34</t>
  </si>
  <si>
    <t>of the facility and the supply given to the patient ( Table 2 ) . A site was defined as having a stock-out if at least one ARV and/or TB medicine stock-out was reported . Some facilities reported more than one medicine out of stock and this frequency is reported . Data were stratified into four medicine types according to the South African National Guidelines : ARVs for adults , nevirapine ( NVP ) syrup for the prevention of mother-to-child</t>
  </si>
  <si>
    <t>facilities reported more than</t>
  </si>
  <si>
    <t>Some facilities reported more than one medicine out of stock and this frequency is reported .</t>
  </si>
  <si>
    <t>acad_2019_35</t>
  </si>
  <si>
    <t>) were reported in 19% ( 278 ) of instances . ABC could have been used to substitute for @ @ @ @ @ @ @ @ @ @ stock-outs of less commonly used ARVs. # Respondents reported that of 757 stock-outs that had been resolved , 8% ( 63 ) lasted less than a week , 22% ( 167 ) between one and four weeks and 70% ( 527 ) longer than one month ( Fig 5 ) .</t>
  </si>
  <si>
    <t>Respondents reported that of</t>
  </si>
  <si>
    <t># Respondents reported that of 757 stock-outs that had been resolved , 8% ( 63 ) lasted less than a week , 22% ( 167 ) between one and four weeks and 70% ( 527 ) longer than one month ( Fig 5 ) .</t>
  </si>
  <si>
    <t>acad_2019_36</t>
  </si>
  <si>
    <t>whereas docetaxel-naive patients treated with abiraterone might be asymptomatic. ( 3 ) the treatment of abiraterone has a slighter adverse reactions , more convenient treatment ( oral ) and more controlled therapeutic doses . # This study reported a large cohort of Chinese mCRPC patients who received abiraterone plus prednisone without prior exposure to docetaxel ( docetaxel-naive ) . 9The efficacy of abiraterone group in our 103 docetaxel-naive mCRPC patients was slightly inferior compared to those reported in COU-AA-302 trial.</t>
  </si>
  <si>
    <t>study reported a large</t>
  </si>
  <si>
    <t># This study reported a large cohort of Chinese mCRPC patients who received abiraterone plus prednisone without prior exposure to docetaxel ( docetaxel-naive ) .</t>
  </si>
  <si>
    <t>['cohort']</t>
  </si>
  <si>
    <t>acad_2019_37</t>
  </si>
  <si>
    <t>individuals showed a lower incidence of severe mucositis and xerostomia compared with non-treated patients ( 30 ) . However , those previous reports failed to investigate the underlying mechanisms through which amifostine prevents mucositis. # Several studies reported that amifostine prevents inflammation in different animal models , such as acrolein- or ifosfamide-induced hemorrhagic cystitis ( 15 ) and indomethacin- or ethanol-associated gastric lesions ( 16,31 ) . The protective mechanism of amifostine is accompanied by the reduction of neutrophil accumulation</t>
  </si>
  <si>
    <t>studies reported that amifostine</t>
  </si>
  <si>
    <t># Several studies reported that amifostine prevents inflammation in different animal models , such as acrolein- or ifosfamide-induced hemorrhagic cystitis ( 15 ) and indomethacin- or ethanol-associated gastric lesions ( 16,31 ) .</t>
  </si>
  <si>
    <t>acad_2019_38</t>
  </si>
  <si>
    <t>; ; or longer duration of usage ( 4-6 months ) MD = 0.01 ; 95% CI ( -0.11 , 0.13 ) ; P = 0.84 ( Fig. 10C ) . # FBG # Only three RCTs reported FBG as primary or secondary outcome measure ( Fig. 11 ) , involving 230 participants ( T/C : 115/115 ) . Heterogeneity assessment indicated low study heterogeneity I.sup.2 = 0% ; P = 0.78 . Using fixed effect model , we found</t>
  </si>
  <si>
    <t>RCTs reported FBG as</t>
  </si>
  <si>
    <t># Only three RCTs reported FBG as primary or secondary outcome measure ( Fig. 11 ) , involving 230 participants ( T/C :</t>
  </si>
  <si>
    <t>['FBG']</t>
  </si>
  <si>
    <t>acad_2019_39</t>
  </si>
  <si>
    <t>adults with obesity more than tripled in those same age groups ( 13.0 vs. 47.4% ) . # When the prevalence was stratified by sex , an interaction was observed between age and sex . While females reported a lower prevalence of obesity in the groups 25-34 and 35-44 years old , they reported a higher proportion in the 2 older age groups , suggesting that the proportion of women with obesity increases more rapidly than for men with age</t>
  </si>
  <si>
    <t>females reported a lower</t>
  </si>
  <si>
    <t>While females reported a lower prevalence of obesity in the groups 25-34 and 35-44 years old , they reported a higher proportion in the 2 older age groups , suggesting that the proportion of women with obesity increases more rapidly than for men with age</t>
  </si>
  <si>
    <t>acad_2019_40</t>
  </si>
  <si>
    <t>1627 BC bristlecone pine frost-ring might have been caused by Thera on the basis that , at that time in 1984 , there were no other known eruptions during the seventeenth-century BC -- previously published ice-core records reported no volcanic acid layers during the seventeenth century BC , but radiocarbon evidence was suggesting a seventeenth century BC date for Thera . Similarly , Hammer et al . ( 1987 ) suggested that an acid layer in the Greenland Dye3 ice</t>
  </si>
  <si>
    <t>records reported no volcanic</t>
  </si>
  <si>
    <t>previously published ice-core records reported no volcanic acid layers during the seventeenth century BC , but radiocarbon evidence was suggesting a seventeenth century BC date for Thera .</t>
  </si>
  <si>
    <t>acad_2019_41</t>
  </si>
  <si>
    <t>control group , 32 individuals were screened for participation initially . One individual was excluded because criteria for a current mental disorder were fulfilled . Accordingly , the 31 individuals ( 50,8% ) comprising the control sample reported no current mental or neurological disorders , no current use of prescriptive medication except oral contraceptives , and no current alcohol or drug dependence . Out of the control sample , 30 individuals were students at university and one reported to be</t>
  </si>
  <si>
    <t>sample reported no current</t>
  </si>
  <si>
    <t>Accordingly , the 31 individuals ( 50,8% ) comprising the control sample reported no current mental or neurological disorders , no current use of prescriptive medication except oral contraceptives , and no current alcohol or drug dependence .</t>
  </si>
  <si>
    <t>['disorders']</t>
  </si>
  <si>
    <t>acad_2019_42</t>
  </si>
  <si>
    <t>85.8% ) ( Table 4 ) . Of those planning to have children in the future , most planned to have their next/first child at ages 31-34 ( 63.7% ) . Importantly , 71.8% of female respondents reported intention to delay pregnancy during residency . Participants were provided with a list of residency-related reasons for delaying pregnancy and selected all that applied to their decision-making process . Among women , career plans were the most frequently cited reason ( 54.4%</t>
  </si>
  <si>
    <t>respondents reported intention to</t>
  </si>
  <si>
    <t>Importantly , 71.8% of female respondents reported intention to delay pregnancy during residency .</t>
  </si>
  <si>
    <t>acad_2019_43</t>
  </si>
  <si>
    <t>organic matter and clay minerals 34 . FQs have low octanol-water partition coefficients ( median log K.sub.ow &amp;lt; 2.5 ) , which could influence a low sorption potential in soils and sediments , however , some authors reported high affinity and long half-life ( &amp;gt; 200 days ) of these chemicals in soil/sediment matrices 3 , 14. # Leal and co-workers ( 2013 ) reported high sorption of FQs in 13 tropical soils , reaching a distribution coefficient ( K.sub.d</t>
  </si>
  <si>
    <t>authors reported high affinity</t>
  </si>
  <si>
    <t>2.5 ) , which could influence a low sorption potential in soils and sediments , however , some authors reported high affinity and long half-life ( &amp;gt; 200 days ) of these chemicals in soil/sediment matrices 3 , 14.</t>
  </si>
  <si>
    <t>acad_2019_44</t>
  </si>
  <si>
    <t>degradation of the amine side chain was the most relevant one . Similarly , Sturini et al ( 2012 ) also pointed out photodegradation as a relevant process for FQs depollution in soils 39 . The authors reported that sunlight exposure to soils contaminated with 0.5 mg kg.sup. -1 of enrofloxacin and marbofloxacin reduced both antibiotics by 80% after 50 h of irradiation . Another possible degradation route occurs through the FQ oxidation by mineral oxides naturally present @ @</t>
  </si>
  <si>
    <t>authors reported that sunlight</t>
  </si>
  <si>
    <t>The authors reported that sunlight exposure to soils contaminated with 0.5 mg kg.sup.</t>
  </si>
  <si>
    <t>acad_2019_45</t>
  </si>
  <si>
    <t>@ @ @ @ @ were analyzed to : ( 1 ) see how many clubs are segregating the proceeds of the professional activity of the other clubs ; and ( 2 ) observe how many clubs reported revenue from professional sports segregated from gaming ticket revenue , revenue from broadcasting rights , sponsorship revenue , advertising revenue , and revenue from definitive assignment of professional rights to athletes . # 3.2 Sample # The sample is composed of the</t>
  </si>
  <si>
    <t>clubs reported revenue from</t>
  </si>
  <si>
    <t>and ( 2 ) observe how many clubs reported revenue from professional sports segregated from gaming ticket revenue , revenue from broadcasting rights , sponsorship revenue , advertising revenue , and revenue from definitive assignment of professional rights to athletes .</t>
  </si>
  <si>
    <t>acad_2019_46</t>
  </si>
  <si>
    <t>clubs . Through this technique , it was seen : ( 1 ) how many clubs are segregating their revenues between professional sports activity and others kind of revenue ; and ( 2 ) how many clubs reported revenue from professional sports segregated from gaming ticket revenue , revenue from broadcasting rights , sponsorship revenue , advertising revenue , and revenue from definitive assignment of professional rights to athletes . # Among the main results are : ( 1 )</t>
  </si>
  <si>
    <t>and ( 2 ) how many clubs reported revenue from professional sports segregated from gaming ticket revenue , revenue from broadcasting rights , sponsorship revenue , advertising revenue , and revenue from definitive assignment of professional rights to athletes .</t>
  </si>
  <si>
    <t>acad_2019_47</t>
  </si>
  <si>
    <t>0.51 ) , ( F ( 1,31 ) = 2.7 , p = 0.1 ) , and ( F ( 1,31 ) = 2.3 , p = 0.14 ) Table 2 . Participants in the treatment group reported a decrease in anxiety and worry , although this decrease was not greater in magnitude than that of @ @ @ @ @ @ @ @ @ @ , the two groups were comparable in terms of baseline bias score ( t</t>
  </si>
  <si>
    <t>Participants in the treatment group reported a decrease in anxiety and worry , although this decrease was not greater in magnitude than that of @ @ @ @ @ @ @ @ @ @ , the two groups were comparable in terms of baseline bias score ( t</t>
  </si>
  <si>
    <t>acad_2019_48</t>
  </si>
  <si>
    <t>consultation to an ophthalmologist showed no retinal pathology or significant deterioration in vision . 31 of the 33 participants rated the treatment as an acceptable form of therapy . # Discussion # Both ABMT and sham ABMT reported a significant reduction in levels of anxiety and worry after intervention , but the reduction was not greater after ABMT than sham ABMT . The reduction in symptoms could not be explained by the hypothesised mechanism of ABMT . In addition ,</t>
  </si>
  <si>
    <t>ABMT reported a significant</t>
  </si>
  <si>
    <t>Both ABMT and sham ABMT reported a significant reduction in levels of anxiety and worry after intervention , but the reduction was not greater after ABMT than sham ABMT .</t>
  </si>
  <si>
    <t>acad_2019_49</t>
  </si>
  <si>
    <t>in nature both in short and long term . Three countries in the field , namely Turkey , Lebanon and Jordan accepted the largest number of refugees up to now . A recent survey conducted by ISN reported 631 refugees were dialyzed in the 298 @ @ @ @ @ @ @ @ @ @ to refuse dialysis to at least one refugee . There was a center which reported that they refused about 250 patients due to lack of</t>
  </si>
  <si>
    <t>ISN reported 631 refugees</t>
  </si>
  <si>
    <t>A recent survey conducted by ISN reported 631 refugees were dialyzed in the 298 @ @ @ @ @ @ @ @ @ @ to refuse dialysis to at least one refugee .</t>
  </si>
  <si>
    <t>acad_2019_50</t>
  </si>
  <si>
    <t>soil microbial communities , mainly due to differences in nutrient acquisition strategies and rhizodeposits ( Bardgett et al. , 1999 ; Grayston et al. , 1998 ; Vandenkoornhuyse et al. , 2003 ) . A few studies reported that rhizosphere bacterial populations vary across different grass cultivars ( Miller , Henken &amp;amp; Veen , 1989 ; Rodrigues et al. , 2016 ) , whereas the potential effect of different grass cultivars on the composition of fungal communities remains widely unexplored</t>
  </si>
  <si>
    <t>studies reported that rhizosphere</t>
  </si>
  <si>
    <t>A few studies reported that rhizosphere bacterial populations vary across different grass cultivars ( Miller , Henken &amp;amp;</t>
  </si>
  <si>
    <t>acad_2019_51</t>
  </si>
  <si>
    <t>, have been identified as plant growth-promoting fungi for several plants including grasses ( Khan et al. , 2008 ; Wakelin et al. , 2004 ; Whitelaw , Harden &amp;amp; Bender , 1997 ) . A well reported mechanism of plant growth promotion by Penicillium spp. is their ability to solubilize P for plant nutrition in soil ( Asea , Kucey &amp;amp; Stewart , 1988 ; Kucey , 1987 ; Wakelin et al. , 2004 ) . We found that</t>
  </si>
  <si>
    <t>well reported mechanism of</t>
  </si>
  <si>
    <t>A well reported mechanism of plant growth promotion by Penicillium spp.</t>
  </si>
  <si>
    <t>acad_2019_52</t>
  </si>
  <si>
    <t>of ammonia-oxidizing bacteria in soil of Californian grassland . Studies that explored the role of grass root exudates on nitrification mainly focused on nitrification inhibition as a strategy for reduced nitrate leaching from soil . Numerous studies reported nitrification inhibitors in root exudates of grasses ( Subbarao et al. , 2006 ; Subbarao et al. , 2009 ; Sun et al. , 2016 ; Zakir et al. , 2008 @ @ @ @ @ @ @ @ @ @ to</t>
  </si>
  <si>
    <t>studies reported nitrification inhibitors</t>
  </si>
  <si>
    <t>Numerous studies reported nitrification inhibitors in root exudates of grasses ( Subbarao et al. , 2006 ;</t>
  </si>
  <si>
    <t>['inhibitors']</t>
  </si>
  <si>
    <t>acad_2019_53</t>
  </si>
  <si>
    <t>the diagnosis of PB patients . ddPCR is a new and sensitive method used in the examination of pathogenic microorganism , showing considerable reliability and efficiency in other infectious diseases . To our knowledge , no publication reported the ddPCR assay for leprosy diagnosis . Herein , we developed and evaluated a ddPCR assay for detecting M . leprae in skin biopsy samples . Our results suggest that ddPCR specially targeting RLEP and groEL genes could be a promising tool</t>
  </si>
  <si>
    <t>publication reported the ddPCR</t>
  </si>
  <si>
    <t>To our knowledge , no publication reported the ddPCR assay for leprosy diagnosis .</t>
  </si>
  <si>
    <t>['assay']</t>
  </si>
  <si>
    <t>acad_2019_54</t>
  </si>
  <si>
    <t>justified by research on tSports indicating that fans of various sports often report differential fan profiles . For example , Wann , Grieve , Zapala , and Pease ( 2008 ) found that fans of different sports reported differential motivational profiles while Warm , Dolan , McGeorge , and Allison ( 1994 ) noted that fans of different sports reported different beliefs about the ability of fans to influence athletic outcomes . # Research Questions # Due to the preliminary</t>
  </si>
  <si>
    <t>sports reported differential motivational</t>
  </si>
  <si>
    <t>For example , Wann , Grieve , Zapala , and Pease ( 2008 ) found that fans of different sports reported differential motivational profiles while Warm , Dolan , McGeorge , and Allison ( 1994 ) noted that fans of different sports reported different beliefs about the ability of fans to influence athletic outcomes .</t>
  </si>
  <si>
    <t>acad_2019_55</t>
  </si>
  <si>
    <t>Grieve , Zapala , and Pease ( 2008 ) found that fans of different sports reported differential motivational profiles while Warm , Dolan , McGeorge , and Allison ( 1994 ) noted that fans of different sports reported different beliefs about the ability of fans to influence athletic outcomes . # Research Questions # Due to the preliminary nature of this research , the development of specific ( e.g. , directional ) hypotheses was not appropriate . Rather , we</t>
  </si>
  <si>
    <t>sports reported different beliefs</t>
  </si>
  <si>
    <t>Grieve , Zapala , and Pease ( 2008 ) found that fans of different sports reported differential motivational profiles while Warm , Dolan , McGeorge , and Allison ( 1994 ) noted that fans of different sports reported different beliefs about the ability of fans to influence athletic outcomes .</t>
  </si>
  <si>
    <t>acad_2019_56</t>
  </si>
  <si>
    <t>the typical degree of eSports fandom among persons with an interest in this pastime and how that level compares to their degree of tSports fandom . Our results indicated that our sample of individuals familiar with eSports reported similar levels of fandom to eSports as they reported to traditional sports @ @ @ @ @ @ @ @ @ @ correlation between degree of eSports fandom and degree of tSports fandom . Our results suggest that interest in eSport and</t>
  </si>
  <si>
    <t>eSports reported similar levels</t>
  </si>
  <si>
    <t>Our results indicated that our sample of individuals familiar with eSports reported similar levels of fandom to eSports as they reported to traditional sports @</t>
  </si>
  <si>
    <t>acad_2019_57</t>
  </si>
  <si>
    <t>ah , 2008 ; Jones et ah , 2002 , 2007 ) . Mahoney , Gucciardi , Ntoumanis , and Mallet ( 2014 ) found a positive relationship between MT and cross-country running outcomes . Other researchers reported a significant correlation between MT and season winning percentages of high school wrestlers as well as significant MT differences between wrestlers having a winning versus losing record ( Drees &amp;amp; Mack , 2012 ) . Therefore , Study 4 examined the relationship</t>
  </si>
  <si>
    <t>researchers reported a significant</t>
  </si>
  <si>
    <t>Other researchers reported a significant correlation between MT and season winning percentages of high school wrestlers as well as significant MT differences between wrestlers having a winning versus losing record ( Drees &amp;amp;</t>
  </si>
  <si>
    <t>acad_2019_58</t>
  </si>
  <si>
    <t>, United Kingdom ) had much higher reported identification with a favorite team than did persons from other cultures ( e.g. , Norway ) . Further , consistent gender differences were found across all samples as males reported higher levels of identification than females . Given the cross cultural differences in level of identification , we examined the current locales to test for commonalities and differences in degree of identification . # Research Question 3 : " What are the</t>
  </si>
  <si>
    <t>Further , consistent gender differences were found across all samples as males reported higher levels of identification than females .</t>
  </si>
  <si>
    <t>acad_2019_59</t>
  </si>
  <si>
    <t>disagree ) to 7 ( strongly agree ) . Their reliability estimates were satisfactory ( &amp;gt;.64 ) considering the exploratory nature of this study ( DeVellis , 1991 ) . # In the next section , participants reported the most influential person / reason / entity in their decision @ @ @ @ @ @ @ @ @ @ in which participants identified themselves with both local and international football teams , respondents answered for both teams . Respondents selected</t>
  </si>
  <si>
    <t>In the next section , participants reported the most influential person / reason / entity in their decision @ @ @ @ @ @ @ @ @ @</t>
  </si>
  <si>
    <t>['entity']</t>
  </si>
  <si>
    <t>acad_2019_60</t>
  </si>
  <si>
    <t>revealed statistically significant differences be- tween fans from the five different sport industry markets F ( 4 , 2128 ) = 11.079 , p &amp;lt; .001 . The Scheff&amp;eacute; post hoc test indicated that fans from Turkey reported higher levels of involvement with the sport ( M= 5.52 ) than fans from KSA ( M= 5.25 ) , Egypt ( M= 5.15 ) , the Gulf States ( M= 5.15 ) and the Levant States ( M= 4.88 ) .</t>
  </si>
  <si>
    <t>Turkey reported higher levels</t>
  </si>
  <si>
    <t>post hoc test indicated that fans from Turkey reported higher levels of involvement with the sport ( M= 5.52 ) than fans from KSA ( M= 5.25 ) , Egypt ( M= 5.15 ) , the Gulf States ( M= 5.15 ) and the Levant States ( M= 4.88 ) .</t>
  </si>
  <si>
    <t>acad_2019_61</t>
  </si>
  <si>
    <t>related to football involvement , F ( 6 , 2126 ) = 1.460 , p = .18 ) . # Examining Identification with Football Teams and Leagues ( Research Question 2 ) # Fans from all countries reported high levels of identification with their favorite team ( M= 5.25 , SD = 1.33 ) . A one sample t-test revealed that their scores where significantly greater than the midpoint of the scale , / ( 2132 ) = 43.35 ,</t>
  </si>
  <si>
    <t>countries reported high levels</t>
  </si>
  <si>
    <t># Fans from all countries reported high levels of identification with their favorite team ( M= 5.25 , SD = 1.33 ) .</t>
  </si>
  <si>
    <t>acad_2019_62</t>
  </si>
  <si>
    <t>SD = 1.31 ) and expatriates ( M= 5.23 , SD = 1.34 ) , / ( 1139 ) = 5.23 , p = .56 . However , fans playing in an organized or unorganized football league reported significantly higher levels of team identification ( M= 5.43 , SD = 1.43 ) than those that did not ( M= 4.99 , SD = 1.22 ) , / ( 2131 ) = -7.646 , p &amp;lt; .001 . A one-way ANOVA</t>
  </si>
  <si>
    <t>league reported significantly higher</t>
  </si>
  <si>
    <t>However , fans playing in an organized or unorganized football league reported significantly higher levels of team identification ( M= 5.43 , SD = 1.43 ) than those that did not ( M= 4.99 , SD = 1.22 ) , / ( 2131 ) =</t>
  </si>
  <si>
    <t>acad_2019_63</t>
  </si>
  <si>
    <t>team ( hometown/previous city of residence = 2% ; current city of residence = 2% ) . Reasons for a selecting a favorite local team varied by market are presented in Table 2 . Fans in Turkey reported family as their most influential agent with 30.6% ; however , winning tradition and consistent competitiveness was the main driver in all other markets . When it comes to a favorite international team , team 's competitiveness was the main motivator across</t>
  </si>
  <si>
    <t>Turkey reported family as</t>
  </si>
  <si>
    <t>Fans in Turkey reported family as their most influential agent with 30.6% ;</t>
  </si>
  <si>
    <t>['family']</t>
  </si>
  <si>
    <t>acad_2019_64</t>
  </si>
  <si>
    <t>team , team 's competitiveness was the main motivator across all markets . Turkish fans mentioned team 's brand/ values as a main reason for selecting a team , while fans from all the other four markets reported the presence of a favorite player ( Table 3 ) . # Examining Football Fans ' Consumption Patterns ( Research Question 4 ) # With respect to participants ' frequency of the sport consumption-related behaviors ( i.e. , attending football games in</t>
  </si>
  <si>
    <t>markets reported the presence</t>
  </si>
  <si>
    <t>Turkish fans mentioned team 's brand/ values as a main reason for selecting a team , while fans from all the other four markets reported the presence of a favorite player ( Table 3 ) .</t>
  </si>
  <si>
    <t>acad_2019_65</t>
  </si>
  <si>
    <t>riders . Research Quarterly for Exercise and Sport , 83 ( 1 ) , 86-93. # Mace , R. D. , &amp;amp; Carroll , D. ( 1989 ) . The effect of stress inoculation training on self reported stress , observer=s rating of stress , heart rate and gymnastics performance . Journal of Sport Science , 7 , 257-266. # Mahoney , M. J. ( 1989 ) . Psychological predictors of elite and non-elite performance in Olympic weightlifting . International</t>
  </si>
  <si>
    <t>self reported stress ,</t>
  </si>
  <si>
    <t>The effect of stress inoculation training on self reported stress , observer=s rating of stress , heart rate and gymnastics performance .</t>
  </si>
  <si>
    <t>acad_2019_66</t>
  </si>
  <si>
    <t>perceptions of climate ( caring , task- , ego-involving ) , potential barriers to reporting concussion symptoms , and their likelihood of reporting symptoms to their coaches in different game scenarios . In addition , the athletes reported their beliefs that their coaches and teammates care about their well-being . Three canonical analyses revealed a positive relationship between athletes ' perceptions of a caring , task-involving climate and their 1 ) willingness to report concussion symptoms . 2 ) overcoming</t>
  </si>
  <si>
    <t>athletes reported their beliefs</t>
  </si>
  <si>
    <t>In addition , the athletes reported their beliefs that their coaches and teammates care about their well-being .</t>
  </si>
  <si>
    <t>acad_2019_67</t>
  </si>
  <si>
    <t>a substance use disorder , or chronic medical or psychiatric condition ( Guyer , Serafi , Bachrach , &amp;amp; Gould , 2019 ) . In 2012 , 65.8% of women prisoners and 67.9% of women in jails reported a history of mental health problems ( Bronson &amp;amp; Berzosky , 2017 ) . Many individuals utilize substances to cope with mental illness or physical health , which often creates the co-occurrence of substance abuse with persisting mental health problems ( Lyons</t>
  </si>
  <si>
    <t>jails reported a history</t>
  </si>
  <si>
    <t>In 2012 , 65.8% of women prisoners and 67.9% of women in jails reported a history of mental health problems ( Bronson &amp;amp;</t>
  </si>
  <si>
    <t>acad_2019_68</t>
  </si>
  <si>
    <t>it to supplement attendance . # Despite recognising that lecture capture can substitute for attendance , most students in the current study @ @ @ @ @ @ @ @ @ @ live lectures . The uses reported confirmed previous research , notably using it to make detailed notes ( Elliott &amp;amp; Neal , 2016 ; Gosper et al. , 2010 ; Newton et al. , 2014 ; Saunders &amp;amp; Hutt , 2015 ; Watt et al. , 2014 )</t>
  </si>
  <si>
    <t>uses reported confirmed previous</t>
  </si>
  <si>
    <t>The uses reported confirmed previous research , notably using it to make detailed notes ( Elliott &amp;amp;</t>
  </si>
  <si>
    <t>acad_2019_69</t>
  </si>
  <si>
    <t>context , intentional policies with an inclusive , student-focused , teaching and learning approach is critical to uphold institutional reputation and ultimately to enhance the student experience and ensure graduate success . # Conclusions # This paper reported findings from a portion of a national study reviewing post-secondary policy related to contract cheating in Ontario , Canada . It is clear that the research agenda on academic integrity in Canada must be elevated ( Eaton and Edino 2018 ) ,</t>
  </si>
  <si>
    <t>paper reported findings from</t>
  </si>
  <si>
    <t># This paper reported findings from a portion of a national study reviewing post-secondary policy related to contract cheating in Ontario , Canada .</t>
  </si>
  <si>
    <t>acad_2019_70</t>
  </si>
  <si>
    <t>applied TPB model to measure EIs of engineering students in Pakistan . Further , moderation of entrepreneurial motivation has been tested to see the role of intentions on behaviour to extend model of TPB as previous research reported gap in intention-action ( Carsrud &amp;amp; Brnnback , 2011 ) . # Instrumentation # It is important for any empirical study to consider ' how to measure the proposed variables ' ? As this study has taken lead from previous studies and</t>
  </si>
  <si>
    <t>research reported gap in</t>
  </si>
  <si>
    <t>Further , moderation of entrepreneurial motivation has been tested to see the role of intentions on behaviour to extend model of TPB as previous research reported gap in intention-action ( Carsrud &amp;amp;</t>
  </si>
  <si>
    <t>acad_2019_71</t>
  </si>
  <si>
    <t>the latent variable model adequately represents the relationships between observed and latent variables . # It @ @ @ @ @ @ @ @ @ @ Montero-Lpez Lena and Rivera-Ledesma ( 2009 ) on the loneliness questionnaire reported two highly correlated latent factors-personal alienation and family alienation-here we are proposing a unidimensional model for loneliness with the aim of maintaining parsimony . Moreover , while not reported here for the sake of brevity , a unidimensional model yielded more favorable</t>
  </si>
  <si>
    <t>questionnaire reported two highly</t>
  </si>
  <si>
    <t>Montero-Lpez Lena and Rivera-Ledesma ( 2009 ) on the loneliness questionnaire reported two highly correlated latent factors-personal alienation and family alienation-here we are proposing a unidimensional model for loneliness with the aim of maintaining parsimony .</t>
  </si>
  <si>
    <t>acad_2019_72</t>
  </si>
  <si>
    <t>can be found in Akindahunsi and Schmidt 7 . Other materials that have been examined to have an effect on creep of concrete are fibre types investigated by Zhao et al . 49,48 , where the authors reported that creep of concrete can be reduced by fibers having higher modulus of elasticity than that of plain concrete . Shariq et al . 41 also investigated how ground granulated blast furnace slag ( GGBFS ) affects creep and drying shrinkage of</t>
  </si>
  <si>
    <t>authors reported that creep</t>
  </si>
  <si>
    <t>49,48 , where the authors reported that creep of concrete can be reduced by fibers having higher modulus of elasticity than that of plain concrete .</t>
  </si>
  <si>
    <t>acad_2019_73</t>
  </si>
  <si>
    <t>of the palaeointensity methods included in the database ) , number of samples/specimens used , and type of alteration check . Fields for anisotropy and cooling rate corrections were not added at this time as no studies reported this information . # Magnetisation and susceptibility data @ @ @ @ @ @ @ @ @ @ or volume normalised average magnetisation ( often listed as Formula omitted or Formula omitted in publications , denoting the NRM intensity or intensity after</t>
  </si>
  <si>
    <t>studies reported this information</t>
  </si>
  <si>
    <t>Fields for anisotropy and cooling rate corrections were not added at this time as no studies reported this information .</t>
  </si>
  <si>
    <t>acad_2019_74</t>
  </si>
  <si>
    <t>four Olea europaea cultivars in differential manner 262 . Tissue-dependent enhancement in the production of polyphenols in response to the salinity stress have been reported in many plant species 255 , 263 . In summary , literature reported studies about effect of salinity on SMs production using the approach of ecological metabolomics and in vitro culture systems have helped in elucidating differences between salt-sensitive and tolerant species , as well as their diversity pattern in botanical kingdom , and have</t>
  </si>
  <si>
    <t>literature reported studies about</t>
  </si>
  <si>
    <t>In summary , literature reported studies about effect of salinity on SMs production using the approach of ecological metabolomics and in vitro culture systems have helped in elucidating differences between salt-sensitive and tolerant species , as well as their diversity pattern in botanical kingdom , and have</t>
  </si>
  <si>
    <t>acad_2019_75</t>
  </si>
  <si>
    <t>al . ( 2012 ) reported that the Climate Prediction Center Morphing ( CMORPH ) algorithm has the ability to replicate rainfall , even with the sparse ground data available in African river basins . Several studies reported that satellite observation does not sufficiently reproduce precipitation in high elevation areas such as the Tibetan Plateau ( Yin et al . 2008 ) , subtropical Andes ( Hobouchian et al . 2017 ) , river basins in Southeast Asia ( Ngo-Duc</t>
  </si>
  <si>
    <t>studies reported that satellite</t>
  </si>
  <si>
    <t>Several studies reported that satellite observation does not sufficiently reproduce precipitation in high elevation areas such as the Tibetan Plateau ( Yin et al . 2008 ) , subtropical Andes ( Hobouchian et al . 2017 ) , river basins in Southeast Asia ( Ngo-Duc</t>
  </si>
  <si>
    <t>acad_2019_76</t>
  </si>
  <si>
    <t>n = 34 ) ranging from 18 to 54 years of age ( M = 22.6 ; SD = 6.58 years ) participated in an online study concerning perceptions of international conflicts . The majority of students reported their ethnicity to be White ( 75.8% ) , with the remainder identifying as Black ( 2.2% ) , Asian ( 14.6% ) , or other ( 7.4% ) . Students who self-reported being Jewish , Muslim or of Middle Eastern or</t>
  </si>
  <si>
    <t>The majority of students reported their ethnicity to be White ( 75.8% ) , with the remainder identifying as Black ( 2.2% ) , Asian ( 14.6% ) , or other ( 7.4% ) .</t>
  </si>
  <si>
    <t>acad_2019_77</t>
  </si>
  <si>
    <t>citizens ( N = 300 ; 179 @ @ @ @ @ @ @ @ @ @ than 18 years of age ( M = 32.06 ; SD = 9.64 years ) . The majority of participants reported their ethnicity to be White ( 71.8% ) , with the remainder Black ( 4.0% ) , and Asian ( 13.9% ) , or other ( 10.3% ) . After providing informed consent , participants were randomly assigned to complete one of</t>
  </si>
  <si>
    <t>The majority of participants reported their ethnicity to be White ( 71.8% ) , with the remainder Black ( 4.0% ) , and Asian ( 13.9% ) , or other ( 10.3% ) .</t>
  </si>
  <si>
    <t>acad_2019_78</t>
  </si>
  <si>
    <t>@ @ @ , eta2 = .016 . In particular , as seen in Tables 2 and 4 , although there were no differences over time in Canadians ' identification with Israel , in 2018 , Canadians reported a weaker shared identity with the U.S. It is possible that the policy shifts of the U.S. in relation to its allies were linked to these differences over time . In addition , main effects for time were found , in that</t>
  </si>
  <si>
    <t>Canadians reported a weaker</t>
  </si>
  <si>
    <t>In particular , as seen in Tables 2 and 4 , although there were no differences over time in Canadians ' identification with Israel , in 2018 , Canadians reported a weaker shared identity with the U.S.</t>
  </si>
  <si>
    <t>acad_2019_79</t>
  </si>
  <si>
    <t>area # Surrey , British Columbia ( BC ) , is the largest suburb ( 121.5 square miles ) within Metropolitan Vancouver , and is located approximately 17 miles east of Vancouver . Canada 's 2016 Census reported Surrey 's population as slightly in excess of 500,000 , making it the second largest city within BC , and the twelfth largest in Canada ( Statistics Canada 2017 ) @ @ @ @ @ @ @ @ @ @ Fraser River</t>
  </si>
  <si>
    <t>Census reported Surrey 's</t>
  </si>
  <si>
    <t>Canada 's 2016 Census reported Surrey 's population as slightly in excess of 500,000 , making it the second largest city within BC , and the twelfth largest in Canada</t>
  </si>
  <si>
    <t>acad_2019_80</t>
  </si>
  <si>
    <t>antibiotic usage in Nigeria to ameliorate the spread of resistance to antimicrobials. # Conclusion # This study established the presence of Salmonella in poultry farms and their environment in Kwara State . In addition , this study reported the occurrence of rare serovars that are of zoonotic importance and can be of @ @ @ @ @ @ @ @ @ @ and the animal and food products trade . This study also highlighted the diffuse prevalence of resistance to</t>
  </si>
  <si>
    <t>study reported the occurrence</t>
  </si>
  <si>
    <t>In addition , this study reported the occurrence of rare serovars that are of zoonotic importance and can be of @ @ @ @ @ @ @ @ @ @ and the animal and food products trade .</t>
  </si>
  <si>
    <t>['occurrence']</t>
  </si>
  <si>
    <t>acad_2019_81</t>
  </si>
  <si>
    <t>. After the task they received their phone . In the control condition , participants came to the lab at their assigned time slot and directly performed the task . # Before starting the task , participants reported demographics ( age and gender ) . In order to assess whether our deprivation manipulation indeed led to an increased motivation to use their smartphones , participants then answered a short manipulation check on a 1 ( not at @ @ @</t>
  </si>
  <si>
    <t>participants reported demographics (</t>
  </si>
  <si>
    <t># Before starting the task , participants reported demographics ( age and gender ) .</t>
  </si>
  <si>
    <t>acad_2019_82</t>
  </si>
  <si>
    <t>" Right now , to what extent do you feel an urge to check your phone ? " ) . Then , they performed the visual search task . Finally , after finishing the task , participants reported a second manipulation check , namely whether they had seen 20 apps ( ten of which were used in the experiment ) during the course of the visual search task . With this question , we tested whether participants actually processed the</t>
  </si>
  <si>
    <t>participants reported a second</t>
  </si>
  <si>
    <t>Finally , after finishing the task , participants reported a second manipulation check , namely whether they had seen 20 apps ( ten of which were used in the experiment ) during the course of the visual search task .</t>
  </si>
  <si>
    <t>['check']</t>
  </si>
  <si>
    <t>acad_2019_83</t>
  </si>
  <si>
    <t>this approach instead ( also using the mixed function ) , which resulted in no convergence warnings . # Results # Manipulation Checks # Directly before starting the visual search task , participants in the deprivation condition reported a higher urge to check their smartphone ( M = 51.81 , SD = 21.20 ) than participants in the control condition ( M = 32.28 , SD = 27.15 ) , t ( 111.44 ) = -4.39 , p &amp;lt;.001 ,</t>
  </si>
  <si>
    <t>Directly before starting the visual search task , participants in the deprivation condition reported a higher urge to check their smartphone ( M = 51.81 , SD = 21.20 ) than participants in the control condition ( M = 32.28 , SD = 27.15 ) , t ( 111.44 ) =</t>
  </si>
  <si>
    <t>['urge']</t>
  </si>
  <si>
    <t>acad_2019_84</t>
  </si>
  <si>
    <t>shown similar results . The review conducted by Mindell et al . ( 2006 ) , for example , identified the efficacy of behavioral treatments for bedtime problems and frequent night wakings in infants . The authors reported a finding that most of @ @ @ @ @ @ @ @ @ @ in 80% of the studies reviewed ) . Moreover , the positive results were maintained for 3 to 6 months after completing treatment . A systematic review</t>
  </si>
  <si>
    <t>authors reported a finding</t>
  </si>
  <si>
    <t>The authors reported a finding that most of @ @ @ @ @ @ @ @ @ @</t>
  </si>
  <si>
    <t>acad_2019_85</t>
  </si>
  <si>
    <t>@ @ @ exposed to the intervention did it present the respective improvements . # Satisfaction to treatment # Table 5 presents the proportion of mothers regarding their satisfaction to treatment . # Most of the mothers reported improvement in sleep and behavior problems in their children . All of them reported satisfaction with the intervention and that they would recommend it to their friends . About half reported some difficulties while implementing the intervention with the child at home</t>
  </si>
  <si>
    <t>mothers reported improvement in</t>
  </si>
  <si>
    <t># Most of the mothers reported improvement in sleep and behavior problems in their children .</t>
  </si>
  <si>
    <t>acad_2019_86</t>
  </si>
  <si>
    <t>@ @ @ @ @ @ more predictable , to the extent that parents had greater control over their children . Seymour , Brock , During , and Poole ( 1989 ) found that 73% of parents reported positive changes in their children 's daytime behavior after undergoing behavioral therapy for insomnia. # For Mindell et al . ( 2006 ) , a likely factor for this change is the increase in the amount and quality of sleep that children</t>
  </si>
  <si>
    <t>parents reported positive changes</t>
  </si>
  <si>
    <t>Seymour , Brock , During , and Poole ( 1989 ) found that 73% of parents reported positive changes in their children 's daytime behavior after undergoing behavioral therapy for insomnia.</t>
  </si>
  <si>
    <t>acad_2019_87</t>
  </si>
  <si>
    <t>@ @ @ @ @ @ @ @ @ @ , Liebes &amp;amp; Katz , 1990 ) . For example , Kaufman and Libby ( 2012 ) found that 65% of participants in the character in-group condition reported intentions to behave similarly to the character ( e.g. , going to vote ) , compared with only 29% of participants in the character out-group condition . # When considering gender as a social identity , research on gender-based identification with media</t>
  </si>
  <si>
    <t>condition reported intentions to</t>
  </si>
  <si>
    <t>For example , Kaufman and Libby ( 2012 ) found that 65% of participants in the character in-group condition reported intentions to behave similarly to the character ( e.g. , going to vote ) , compared with only 29% of participants in the character out-group condition .</t>
  </si>
  <si>
    <t>acad_2019_88</t>
  </si>
  <si>
    <t>mental health needs of LGBTQI people . # Confluence # LGBTQI people are not only stigmatised and physically abused ; they are also at increased risk of developing mental illnesses . ( 19 ) A systematic review reported that lesbian , gay and bisexual people are at higher risk ( &amp;gt;1.5 times ) of developing depression and anxiety disorders over a period of 12 months or lifetime . ( 20 ) The risk profile is similar to that of alcohol</t>
  </si>
  <si>
    <t>review reported that lesbian</t>
  </si>
  <si>
    <t>A systematic review reported that lesbian , gay and bisexual people are at higher risk ( &amp;gt;1.5 times ) of developing depression and anxiety disorders over a period of 12 months or lifetime .</t>
  </si>
  <si>
    <t>acad_2019_89</t>
  </si>
  <si>
    <t>The stressors can be further compounded when a sexual minority individual encounters a conflict within the individual 's religious identity , resulting in greater adverse mental health outcomes . # In 2010 , a Hong Kong study reported substantial workplace discrimination among the sexual minority population . ( 24 ) Almost a third of the participants reported to have experienced workplace discrimination over a 5-year period ; discrimination is associated @ @ @ @ @ @ @ @ @ @</t>
  </si>
  <si>
    <t>study reported substantial workplace</t>
  </si>
  <si>
    <t># In 2010 , a Hong Kong study reported substantial workplace discrimination among the sexual minority population .</t>
  </si>
  <si>
    <t>acad_2019_90</t>
  </si>
  <si>
    <t>present study also revealed that the majority of participating nurses and nursing students did not like working in hospital wards where most patients were of the opposite gender . Similarly , nursing students in an earlier study reported that care provision to opposite-gender patients was more difficult than care provision to the same-gender patients. 10 Moreover , more than 95% of our participants reported that their university courses had not prepared them for care provision to opposite-gender patients . Previous</t>
  </si>
  <si>
    <t>study reported that care</t>
  </si>
  <si>
    <t>Similarly , nursing students in an earlier study reported that care provision to opposite-gender patients was more difficult than care provision to the same-gender patients.</t>
  </si>
  <si>
    <t>acad_2019_91</t>
  </si>
  <si>
    <t>have been negatively affected most of cognitive , social , behavioral , and psychological functions . # Previous studies have reported a high rate of psychological conditions among earthquakes survivors . Over 80% of earthquakes in Nepal reported psychological disorders among survivors , mostly in the form of PTSD and depression. 2 Prevalence rates of PTSD and depression were 43% and 30% , respectively , among survivors of 1992 Erzincan earthquake , Turkey. 1 In Iran , the prevalence of</t>
  </si>
  <si>
    <t>Nepal reported psychological disorders</t>
  </si>
  <si>
    <t>Over 80% of earthquakes in Nepal reported psychological disorders among survivors , mostly in the form of PTSD and depression.</t>
  </si>
  <si>
    <t>acad_2019_92</t>
  </si>
  <si>
    <t>, 510 ( 50.10% ) , 622 ( 62.30% ) , 498 ( 49.80% ) , 512 ( 51.30% ) , 498 ( 49.80% ) , 506 ( 50.70% ) , and 473 ( 47.30% ) participations reported impaired interpersonal sensitivity , depression , anxiety , hostility , phobic anxiety , paranoid ideation , and psychoticism , respectively . In @ @ @ @ @ @ @ @ @ @ on SRS-PTSD . On the other hand , according to</t>
  </si>
  <si>
    <t>participations reported impaired interpersonal</t>
  </si>
  <si>
    <t>, 510 ( 50.10% ) , 622 ( 62.30% ) , 498 ( 49.80% ) , 512 ( 51.30% ) , 498 ( 49.80% ) , 506 ( 50.70% ) , and 473 ( 47.30% ) participations reported impaired interpersonal sensitivity , depression , anxiety , hostility , phobic anxiety , paranoid ideation , and psychoticism , respectively .</t>
  </si>
  <si>
    <t>acad_2019_93</t>
  </si>
  <si>
    <t>to psychological and health problems . Ignoring psychological @ @ @ @ @ @ @ @ @ @ psychological , and social disorders. 5 , 6 , 10 According to the results , high numbers of participants reported impaired symptoms of SCL90 subscales ( from 47.30% for psychoticism to 62.30% for depression ) . According to the results , the rate of depression among the participants ( 62.30% ) was higher in the present study , compared to previously investigated</t>
  </si>
  <si>
    <t>participants reported impaired symptoms</t>
  </si>
  <si>
    <t>According to the results , high numbers of participants reported impaired symptoms of SCL90 subscales ( from 47.30% for psychoticism to 62.30% for depression ) .</t>
  </si>
  <si>
    <t>acad_2019_94</t>
  </si>
  <si>
    <t>to the results , the rate of depression among the participants ( 62.30% ) was higher in the present study , compared to previously investigated earthquake survivors. 1 , 2 In addition , 54.10% of the participants reported ASD , which was higher than those reported in the previous studies. 28 , 29 , 30 It has been reported that ASD can predict future PTSD28 and attention to this high rate of ASD is more important for the management of</t>
  </si>
  <si>
    <t>participants reported ASD ,</t>
  </si>
  <si>
    <t>In addition , 54.10% of the participants reported ASD , which was higher than those reported in the previous studies.</t>
  </si>
  <si>
    <t>acad_2019_95</t>
  </si>
  <si>
    <t>acute stress , they strongly predict insomnia severity and low sleep quality . The serious effect of acute stress on sleep revealed continues disrupted emotional regulation and subsequent sleep problems . Confirming this notion , previous studies reported a high acute stress after earthquake among the Iranian populations. 5 # According to mutual effects of sleep quality and psychological symptoms , psychological damages must receive pharmacotherapy and psychotherapy to improve lower sleep quality . Then , improved sleep quality leads</t>
  </si>
  <si>
    <t>Confirming this notion , previous studies reported a high acute stress after earthquake among the Iranian populations.</t>
  </si>
  <si>
    <t>acad_2019_96</t>
  </si>
  <si>
    <t>the average number of sperm head abnormalities in infertile men by AB test but they did n't find any correlation with sperm motility , vitality , and count ( 20 ) . In another study , investigators reported a negative correlation between AB ( + ) sperm cells with sperm morphology and progressive motility ( 32 ) . # AB and TB staining results and sperm parameters were similar in normozoospermic men and idiopathic individuals . So , the etiology</t>
  </si>
  <si>
    <t>investigators reported a negative</t>
  </si>
  <si>
    <t>In another study , investigators reported a negative correlation between AB ( + ) sperm cells with sperm morphology and progressive motility ( 32 ) .</t>
  </si>
  <si>
    <t>acad_2019_97</t>
  </si>
  <si>
    <t>to SOD2 , the genetic variants of DTNBP1 did not show any association with METH-induced psychosis in the single locus or haplotype analyses Table 6 . In contrast , a previous study using healthy nonusers as controls reported an association between the DTNBP1 gene and METH-induced psychosis 18 . In addition to the differences in the phenotype of the controls , another possibility for this discrepancy is an ethnic difference in allele frequencies ; the genotype frequency of A/G in</t>
  </si>
  <si>
    <t>controls reported an association</t>
  </si>
  <si>
    <t>In contrast , a previous study using healthy nonusers as controls reported an association between the DTNBP1 gene and METH-induced psychosis 18 .</t>
  </si>
  <si>
    <t>acad_2019_98</t>
  </si>
  <si>
    <t>contains 5% curcuminoids , 16 which have anti-inflammatory , antibacterial , antiviral , and wound healing effects. 17 It also promotes collagen formation and increases the vascular density and fibroblast number in wounds. 18 An animal experiment reported that honey and turmeric ointments were effective in promoting wound healing. 19 However , comparative studies on the effects of honey and phenytoin found the insignificant effects of honey on wound healing and pain intensity among women with episiotomy20 and on wound</t>
  </si>
  <si>
    <t>experiment reported that honey</t>
  </si>
  <si>
    <t>An animal experiment reported that honey and turmeric ointments were effective in promoting wound healing.</t>
  </si>
  <si>
    <t>acad_2019_99</t>
  </si>
  <si>
    <t>P &amp;gt; 0.05 ) Table 3 . Table 3 # Discussion # This study showed no significant difference among the three groups regarding pain intensity across the three measurement time points . Similarly , two earlier studies reported that @ @ @ @ @ @ @ @ @ @ healing , 24 while a study showed the positive effects of honey cream on pain intensity after cesarean section. 11 The insignificant difference among the groups in the present study may</t>
  </si>
  <si>
    <t>studies reported that @</t>
  </si>
  <si>
    <t>Similarly , two earlier studies reported that @ @ @ @ @ @ @ @ @ @ healing , 24 while a study showed the positive effects of honey cream on pain intensity after cesarean section.</t>
  </si>
  <si>
    <t>fic_1990_0</t>
  </si>
  <si>
    <t>hells and dehumanization . As any Czech who was able to get his hands on a forbidden Kafka book would have told you , Joseph K. lived in Prague until very recently . Last summer Helsinki Watch reported more than 60 political trials in the first half of 1989 as Kafka 's intense embryonic vision merged uncannily with the bizarre and deadly machinations of Stalinoid sludge that suffocated the nation . &lt;p&gt; In Czech , as Jiri Grusa has written</t>
  </si>
  <si>
    <t>Watch reported more than</t>
  </si>
  <si>
    <t>Last summer Helsinki Watch reported more than 60 political trials in the first half of 1989 as Kafka 's intense embryonic vision merged uncannily with the bizarre and deadly machinations of Stalinoid sludge that suffocated the nation .</t>
  </si>
  <si>
    <t>['trials']</t>
  </si>
  <si>
    <t>fic_1990_1</t>
  </si>
  <si>
    <t>, about everything . And years later my brother told me , " I think I would have stood a chance at Penn State , if it had n't been for that . The way the papers reported it and all , and the way it got even worse when it was picked up on TV . But the story of it followed me , and somehow nobody ever remembered that I went on to score again , legitimately winning</t>
  </si>
  <si>
    <t>papers reported it and</t>
  </si>
  <si>
    <t>The way the papers reported it and all , and the way it got even worse when it was picked up on TV .</t>
  </si>
  <si>
    <t>fic_1991_0</t>
  </si>
  <si>
    <t>The narrow white skirt that hung straight to white-sandaled feet . The fitted top , cut so low it barely contained Stevie 's high young breasts . From the bedroom window of the house next door Lalia reported the party to Fliss . The long windows of Morgan 's sala revealed the guests moving about , and all through the moonlit evening there was activity on the terrace . The gentlemen , one at a time , took Stevie outside</t>
  </si>
  <si>
    <t>Lalia reported the party</t>
  </si>
  <si>
    <t>From the bedroom window of the house next door Lalia reported the party to Fliss .</t>
  </si>
  <si>
    <t>['party']</t>
  </si>
  <si>
    <t>fic_1991_1</t>
  </si>
  <si>
    <t>and within no time rumour that Mumbi was a whore and had been caught red-handed making love to a @ @ @ @ @ @ @ @ @ @ a contagious disease . Furthermore , my father reported the whole matter to Mureri Gakinya , the area chief , and accused Mumbi of being a witch and a lecherous woman , who was corrupting young women 's morals and getting people to stop going to church . Consequently , the</t>
  </si>
  <si>
    <t>father reported the whole</t>
  </si>
  <si>
    <t>Furthermore , my father reported the whole matter to Mureri Gakinya , the area chief , and accused Mumbi of being a witch and a lecherous woman , who was corrupting young women 's morals and getting people to stop going to church .</t>
  </si>
  <si>
    <t>fic_1991_2</t>
  </si>
  <si>
    <t>will be saved by vigilantism . &lt;p&gt; This had a whiff of extremism , and yet , whoever the editorial writer was , he seemed to be in synch with events . On March 21 the Tribune reported an arrest : &lt;p&gt; Pat . Hearn , one of the most celebrated gamblers in New-York , was @ @ @ @ @ @ @ @ @ @ he was detained for the night . Hearn has kept a gambling-house ... for</t>
  </si>
  <si>
    <t>Tribune reported an arrest</t>
  </si>
  <si>
    <t>On March 21 the Tribune reported an arrest :</t>
  </si>
  <si>
    <t>fic_1991_3</t>
  </si>
  <si>
    <t>I was a bad influence -- no better than a whore -- and did my mother realize that I was always out running around at odd hours of the night and taking drugs . &lt;p&gt; My mother reported this to me helplessly , without emotion , handing me the whip of my own self-chastisement . Then she waited to see if I showed shame or remorse . Since everything the woman said was true , @ @ @ @ @</t>
  </si>
  <si>
    <t>mother reported this to</t>
  </si>
  <si>
    <t>My mother reported this to me helplessly , without emotion , handing me the whip of my own self-chastisement .</t>
  </si>
  <si>
    <t>fic_1991_4</t>
  </si>
  <si>
    <t>street lights counted every one as the Olds whisked northward on the Drive toward home while a disc jocky named Jay Andres played light classics on the radio . The total came to $9,000 . When Paula reported this to Jimmy he said merely , " Good . Thanks . " IT WAS on another Saturday night , two weeks later , when Paula went over to the Kogan house to borrow some tennis balls from ## Dinky , who</t>
  </si>
  <si>
    <t>Paula reported this to</t>
  </si>
  <si>
    <t>When Paula reported this to Jimmy he said merely , " Good .</t>
  </si>
  <si>
    <t>fic_1991_5</t>
  </si>
  <si>
    <t>testify . " " Very well . You may step down , Mr. Burns . " One by one , the five jury panelists were called , sworn , and testified that the symbiont had in fact reported what they had been thinking . The previous witness returned to the stand . " Now , " said Ross , " is it true that at some time prior to September the seventh , twenty ought six , you were present</t>
  </si>
  <si>
    <t>fact reported what they</t>
  </si>
  <si>
    <t>" One by one , the five jury panelists were called , sworn , and testified that the symbiont had in fact reported what they had been thinking .</t>
  </si>
  <si>
    <t>fic_1992_0</t>
  </si>
  <si>
    <t>&lt;p&gt; IT WAS N'T UNTIL the summer of 1990 that the CDC first reported a possible case of transmission of HIV from a dentist to a patient . Then , in January of 1991 , the agency reported two more cases traced to the same dentist , David Acer ; then two more . &lt;p&gt; Many Americans had long felt immune from a fatal illness that strikes mostly homosexuals and intravenous drug users . But with Kimberly Bergalis -- claiming</t>
  </si>
  <si>
    <t>agency reported two more</t>
  </si>
  <si>
    <t>Then , in January of 1991 , the agency reported two more cases traced to the same dentist , David Acer ; then two more . &lt;p&gt;</t>
  </si>
  <si>
    <t>fic_1992_1</t>
  </si>
  <si>
    <t>to something . " &lt;p&gt; Burns ate slowly , his hunger a fire that had him on the edge of his chair . He felt oddly alert . " Who found Alec ? " &lt;p&gt; " Glen reported the cabin burn on his return from a caribou count and the Search and Rescue went out from here . You can see Lloyd tomorrow , the sheriff . It was his men . " &lt;p&gt; They were quiet @ @ @</t>
  </si>
  <si>
    <t>Glen reported the cabin</t>
  </si>
  <si>
    <t>" Glen reported the cabin burn on his return from a caribou count and the Search and Rescue</t>
  </si>
  <si>
    <t>fic_1992_2</t>
  </si>
  <si>
    <t>How about your children ? Soon it 'll be your turn to take on the talking . I 'll listen like I was paid for it . " &lt;p&gt; I was aware of considerable pique when Elizabeth reported all this to me . I protested that I was not given to forcing my opinions on others , and Elizabeth said I was n't either . " Clearly , he 's queer in the head , " I said . I</t>
  </si>
  <si>
    <t>Elizabeth reported all this</t>
  </si>
  <si>
    <t>I was aware of considerable pique when Elizabeth reported all this to me .</t>
  </si>
  <si>
    <t>fic_1992_3</t>
  </si>
  <si>
    <t>@ @ @ @ @ @ @ @ @ @ from a notebook . " According to the hotel , Ten entertainment machines leased by TransKom Services Cooperative from Recreativos Franco , S.A. , show total average reported receipts of about a thousand dollars a day . ' Not bad . The tokens are counted daily and checked daily against the meters in the backs of the ma- p20 chines . The meters in the slots are locked in ;</t>
  </si>
  <si>
    <t>average reported receipts of</t>
  </si>
  <si>
    <t>According to the hotel , Ten entertainment machines leased by TransKom Services Cooperative from Recreativos Franco , S.A. , show total average reported receipts of about a thousand dollars a day . '</t>
  </si>
  <si>
    <t>fic_1992_4</t>
  </si>
  <si>
    <t>@ @ @ @ Ken Nakamura added , confirming the absence of all electrical activity in the patient 's brain . Having wrapped the pressure cuff of a sphygmomanometer around the patient 's right arm , Helga reported the reading they expected : " No measurable blood pressure . " Gina stood beside Jonas , monitoring the digital-readout thermometer . " Body temperature 's forty-six degrees . " " So low ! " Kari said , her green eyes widening</t>
  </si>
  <si>
    <t>Helga reported the reading</t>
  </si>
  <si>
    <t>Having wrapped the pressure cuff of a sphygmomanometer around the patient 's right arm , Helga reported the reading they expected :</t>
  </si>
  <si>
    <t>fic_1993_0</t>
  </si>
  <si>
    <t>did we suffer at Long Island ? " &lt;p&gt; " A thousand dead , seven hundred taken prisoner , " I answer , and he flinches . &lt;p&gt; " And the enemy ? " &lt;p&gt; " Howe reported sixty-one dead , twenty-nine missing . " &lt;p&gt; " How did the enemy best us ? " &lt;p&gt; " Surprised you with a flanking march down the Jamaica Road , with a force you could n't possibly match . " &lt;p&gt; "</t>
  </si>
  <si>
    <t>Howe reported sixty-one dead</t>
  </si>
  <si>
    <t>" Howe reported sixty-one dead , twenty-nine missing . "</t>
  </si>
  <si>
    <t>fic_1993_1</t>
  </si>
  <si>
    <t>. &lt;p&gt; At . 1:00 , Leah rocked Shy to sleep while the women prepared lunch from the stored provisions . Despite the crackling wrappers and the shuffling sounds , Shy went right to sleep . Arnon reported damage to the dining hall and one of the children 's houses . There were holes here and there , but most of the bombs fell far from the kibbutz itself . &lt;p&gt; The men joked about what terrible strikers the Arabs</t>
  </si>
  <si>
    <t>Arnon reported damage to</t>
  </si>
  <si>
    <t>Arnon reported damage to the dining hall and one of the children 's houses .</t>
  </si>
  <si>
    <t>fic_1993_2</t>
  </si>
  <si>
    <t>wooden top a goblin nurse had given him . Vervain waited until Pending was twenty minutes late before dispatching servants to find him and remind him of the drawing lesson . The search proved futile . Morag reported the boy had bolted his lunch and beat from the room like a bat from Above . " Boys will be boys , " she said , biting off a thread from her mending , " even if they are Consorts-in-Waiting .</t>
  </si>
  <si>
    <t>Morag reported the boy</t>
  </si>
  <si>
    <t>Morag reported the boy had bolted his lunch and beat from the room like a bat from Above .</t>
  </si>
  <si>
    <t>fic_1993_3</t>
  </si>
  <si>
    <t>without talking . Cyril misses him when he does n't come -- do n't tell me how , but I know it . " Then they nodded over their shopping baskets and walked on , but Clara reported it to Andy in wonder . He grinned . " Ma Tavistock probably does n't know her baby boy is visiting the likes of Cyril every day . I heard Sulo pulled a gun on the last health officer up there .</t>
  </si>
  <si>
    <t>Clara reported it to</t>
  </si>
  <si>
    <t>" Then they nodded over their shopping baskets and walked on , but Clara reported it to Andy in wonder .</t>
  </si>
  <si>
    <t>fic_1994_0</t>
  </si>
  <si>
    <t>or hard to get along with . And she had felt this remark to be unprofessional , and mentioned it to Michael . Michael had confronted the colleague , who 'd denied it . &lt;p&gt; As Michael reported his confrontation with the colleague , Andrea had wished he 'd save his male pride for her , rather @ @ @ @ @ @ @ @ @ @ the teacher leaves , Andrea asks if he needs to talk about the</t>
  </si>
  <si>
    <t>Michael reported his confrontation</t>
  </si>
  <si>
    <t>&gt; As Michael reported his confrontation with the colleague , Andrea had wished he 'd save his male pride for her ,</t>
  </si>
  <si>
    <t>fic_1994_1</t>
  </si>
  <si>
    <t>toasted English no butter . " He grinned at the expression @ @ @ @ @ @ @ @ @ @ " Almost too good . I complimented him on it and went outside , and TJ reported the dry cleaner across the street had also made Shorter from the sketch , and recalled that his name was Smith . A LONG LINE OF DEAD MEN 245 p245 " Right , Smith , " I said . " And he</t>
  </si>
  <si>
    <t>TJ reported the dry</t>
  </si>
  <si>
    <t>I complimented him on it and went outside , and TJ reported the dry cleaner across the street had also made Shorter from the sketch , and recalled that his name was Smith .</t>
  </si>
  <si>
    <t>fic_1994_2</t>
  </si>
  <si>
    <t>her eyebrows raised . With a sigh , Martha remembered it was Tuesday . On Tuesdays and Thursdays the nurses ' Report began half an hour early . Afterward the social worker from the Child Protection Agency reported her progress on the cases she was assigned . Three babies had been added to the caseload while Martha worked there . Two p75 were born exposed to drugs , the third was Martha 's Faith : drug exposed , then disposed</t>
  </si>
  <si>
    <t>Agency reported her progress</t>
  </si>
  <si>
    <t>Afterward the social worker from the Child Protection Agency reported her progress on the cases she was assigned .</t>
  </si>
  <si>
    <t>fic_1994_3</t>
  </si>
  <si>
    <t>more experienced . &lt;p&gt; # COOP # ( to the assembled ) A moment of silence . ( bows his head ) When the great ship Constitution exploded and eleven died , here is how the papers reported the event . ' Among the dead was a gambler , who was buried separately . ' ( MORE ) &lt;p&gt; COOP ( CONT 'D ) ( beat ) Lord , may we bury no gamblers today . &lt;p&gt; # GAMBLERS #</t>
  </si>
  <si>
    <t>papers reported the event</t>
  </si>
  <si>
    <t>When the great ship Constitution exploded and eleven died , here is how the papers reported the event . '</t>
  </si>
  <si>
    <t>fic_1995_0</t>
  </si>
  <si>
    <t>@ @ @ @ @ @ Hands is the most spiritual experience I 've ever had over fiberoptic VR , " gushed worldwide recording megastar Daphne Overdone . &lt;p&gt; On Hollywood Grapevine , gossip maven Hedley O'Connor reported Elisenbrunnen GMBH , which owned DAA , was unhappy with third-quarter earnings . If Scoville went down , the new boss would pull the plug on all his projects . My contractual responsibilities would then , as they say , be at</t>
  </si>
  <si>
    <t>O'Connor reported Elisenbrunnen GMBH</t>
  </si>
  <si>
    <t>On Hollywood Grapevine , gossip maven Hedley O'Connor reported Elisenbrunnen GMBH , which owned DAA , was unhappy with third-quarter earnings .</t>
  </si>
  <si>
    <t>fic_1995_1</t>
  </si>
  <si>
    <t>over to Alabama , up toward Minnesota , in New York State -- they were everywhere . Strange lights , abductions , interactions , exchanges of fluids -- I mean priests , nurses , even military officers reported stuff . For several weeks in the summer of 1947 this went on and then it suddenly stopped . " &lt;p&gt; At that , the retiree did a deliberate pause , a long pause , nodding , watching us with a shrewd</t>
  </si>
  <si>
    <t>officers reported stuff .</t>
  </si>
  <si>
    <t>I mean priests , nurses , even military officers reported stuff .</t>
  </si>
  <si>
    <t>['stuff']</t>
  </si>
  <si>
    <t>fic_1995_2</t>
  </si>
  <si>
    <t>, woman , give me a break . I 've lost everything ! " Fire suddenly swept through Elena 's lifeless eyes . " You dare speak to me of loss ? A year ago a friend reported the death of my husband . Yesterday , you reported the death of his honor . Now release the elevator . " Seth was out of words , and the doors closed between them . Typical of M &amp;M; efficiency , a</t>
  </si>
  <si>
    <t>friend reported the death</t>
  </si>
  <si>
    <t>A year ago a friend reported the death of my husband .</t>
  </si>
  <si>
    <t>fic_1995_3</t>
  </si>
  <si>
    <t>had returned to his voice . Seth 's mouth was already forming a facile response , but he thought better of it and said nothing . Back in San Francisco the next day , Seth and Leviticus reported the good news to Allyn . She responded by producing a bottle of Jack Daniel 's from her lower right-hand desk drawer , but then turned serious . p179 " One word of caution , " she said , waving the ubiquitous</t>
  </si>
  <si>
    <t>Leviticus reported the good</t>
  </si>
  <si>
    <t>Back in San Francisco the next day , Seth and Leviticus reported the good news to Allyn .</t>
  </si>
  <si>
    <t>fic_1995_4</t>
  </si>
  <si>
    <t>" Well , the only reason they have n't arrested me so far is that someone -- a judge or DA , or maybe one of Dickinson 's superiors -- is worried that the man your brother reported you saw was actually there . " " He was . " " I know . That 's why I need to see you . Somehow , I 've got to find out who he is , and you 're the only</t>
  </si>
  <si>
    <t>brother reported you saw</t>
  </si>
  <si>
    <t>is worried that the man your brother reported you saw was actually there . "</t>
  </si>
  <si>
    <t>fic_1996_0</t>
  </si>
  <si>
    <t>'ll be fine . " &lt;p&gt; Well , thought Keneret , Spear was just getting on , as the strange expression went . &lt;p&gt; The discussion was dominated by a Mutt-and-Jeff duo , tech-types , whose periscope reported a blissful techno-future where all familiar entertainment disappeared . " No @ @ @ @ @ @ @ @ @ @ maker . Self-plotted stories . Any scenes you want , any music you want . Porno feelies . " This from</t>
  </si>
  <si>
    <t>periscope reported a blissful</t>
  </si>
  <si>
    <t>&gt; The discussion was dominated by a Mutt-and-Jeff duo , tech-types , whose periscope reported a blissful techno-future where all familiar entertainment disappeared . "</t>
  </si>
  <si>
    <t>['future']</t>
  </si>
  <si>
    <t>fic_1996_1</t>
  </si>
  <si>
    <t>minus a few was still infinity . Plenty of things could still go wrong . &lt;p&gt; Including , of course , the ghost disappearing . Twice more on the return trip , both times right after Gregor reported that " Moon fever " was once more gripping the world , the spacecraft 's walls grew indistinct around them , and both times they came back only after Rick convinced himself that their deaths could still squelch humanity 's renewed enthusiasm</t>
  </si>
  <si>
    <t>Gregor reported that "</t>
  </si>
  <si>
    <t>Twice more on the return trip , both times right after Gregor reported that " Moon fever " was once more gripping the world , the spacecraft 's walls grew indistinct around them , and both times they came back only after Rick convinced himself that their deaths could still squelch humanity 's renewed enthusiasm</t>
  </si>
  <si>
    <t>fic_1996_2</t>
  </si>
  <si>
    <t>. A traffic helicopter churned its course across the backside of the hill ; one bumfoozled way to make the morning news . &lt;p&gt; The three lay on muddy ground pounded by northwest rain . A camera reported bodies like bundles @ @ @ @ @ @ @ @ @ @ and although news anchors knew nothing of combat , even they pretended to be impressed . The bodies lay fanned across the lower hill . Burnside made it to</t>
  </si>
  <si>
    <t>camera reported bodies like</t>
  </si>
  <si>
    <t>A camera reported bodies like bundles @ @ @ @ @ @ @ @ @ @</t>
  </si>
  <si>
    <t>fic_1996_3</t>
  </si>
  <si>
    <t>his speed , which kept the bomber in front of him , then followed it in its turn . As he leveled out again on its tail , he triggered two laser bursts and the targeting computer reported hull damage . The bomber 's right wing came up in a roll and Corran did the same thing . Had he continued to fly level , the X-wing 's lasers would have passed on either side of the bomber 's fuselage</t>
  </si>
  <si>
    <t>computer reported hull damage</t>
  </si>
  <si>
    <t>As he leveled out again on its tail , he triggered two laser bursts and the targeting computer reported hull damage .</t>
  </si>
  <si>
    <t>fic_1996_4</t>
  </si>
  <si>
    <t>been appearing all over Japan recently . Spray painted on walls and on the curved shells of subway cars . Carved with knives into the great wooden platform of Kiyomizu Temple in Kyoto . After the press reported the Crown Prince 's dinner with the American actress , a group of laid-off Toyota workers burned AMERICA=AIDS into the brush on the southern slope of Mount Fuji . The letters were five meters high and could be seen by passengers on</t>
  </si>
  <si>
    <t>press reported the Crown</t>
  </si>
  <si>
    <t>After the press reported the Crown Prince 's dinner with the American actress , a group of laid-off Toyota workers burned AMERICA=</t>
  </si>
  <si>
    <t>['dinner']</t>
  </si>
  <si>
    <t>fic_1997_0</t>
  </si>
  <si>
    <t>A pause , as if to underline the fact that we both knew how foolish that comic strip reason was . &lt;p&gt; As if to console me , perhaps to keep me on the team , Max reported a few weeks later , " She still does n't come . She ca n't -- or wo n't . She 's quiet in bed . A lot of small , muted sounds but @ @ @ @ @ @ @ @</t>
  </si>
  <si>
    <t>Max reported a few</t>
  </si>
  <si>
    <t>&gt; As if to console me , perhaps to keep me on the team , Max reported a few weeks later , " She still does n't come .</t>
  </si>
  <si>
    <t>fic_1997_1</t>
  </si>
  <si>
    <t>file : Contact with UCA on July 7 , 1976 ... BACK TO PRESENT DAY -- Hogue reviews SURVEILLANCE PHOTOS of Donnie in Carmelo 's ... In the Rainbow Room . BURSEY ( V.O. ) ... UCA reported no significant contacts ... FLASH BACK -- Donnie in Separate Tables , a restaurant on Third Avenue ... BURSEY @ @ @ @ @ @ @ @ @ @ wanders the aisles at a drug store , searching for a GREETING CARD</t>
  </si>
  <si>
    <t>UCA reported no significant</t>
  </si>
  <si>
    <t>UCA reported no significant contacts ...</t>
  </si>
  <si>
    <t>fic_1997_2</t>
  </si>
  <si>
    <t>An after hours joint ... The pieces on the backgammon board as they move CLOSER ... Donnie collapses heavily on his bed , amidst the spare furnishings of his apartment ... BURSEY ( V.O. ) ... UCA reported no significant contacts ... BACK TO PRESENT -- Hogue opens a BUDGET FOLDER ... BERADA ( V.O. ) New York office requests an extension of six months due to ... FLASH BACK -- Donnie and Berada at a booth in the Cockeyed</t>
  </si>
  <si>
    <t>UCA reported no significant contacts ... BACK TO PRESENT</t>
  </si>
  <si>
    <t>['contacts', 'BACK']</t>
  </si>
  <si>
    <t>fic_1998_0</t>
  </si>
  <si>
    <t>. She introduced herself as Dr. Feng . " We heard about your crash , " Feng said as she led Delores and the others into the observation post 's main building . " The UN embassy reported all of you as dead . " " Saying that , they were premature , " Zark said easily . He had taken the rucksack , and he now handed it to Feng . " Being there , we brought back some</t>
  </si>
  <si>
    <t>embassy reported all of</t>
  </si>
  <si>
    <t>" The UN embassy reported all of you as dead . "</t>
  </si>
  <si>
    <t>fic_1998_1</t>
  </si>
  <si>
    <t>age , and among boys of any age , a " natural instinct " for justice and empathy . " His face shines so , sometimes - he 's like a Baby Buddha . " &lt;p&gt; Kate reported this to Stephen and they laughed together , though somewhat uneasily . Baby Buddha ? Their little Derrie , only six years old ? Rate shivered , there was something about this she did n't like . But Stephen said , "</t>
  </si>
  <si>
    <t>Kate reported this to</t>
  </si>
  <si>
    <t>Kate reported this to Stephen and they laughed together , though somewhat uneasily .</t>
  </si>
  <si>
    <t>fic_1998_2</t>
  </si>
  <si>
    <t>alive . Part 3 CHAPTER 13 As the season entered a gentle summer , twisted red pods ripened in the garden . The nightly rain clouds gathered earlier to shorten the day 's heat , and satellites reported the usual shift of major wind systems , bringing cooler air farther south . Rod wondered , how did those tumblerounds control the weather ? At a safe distance he watched them , but the lazy plant-animals showed no sign . He</t>
  </si>
  <si>
    <t>satellites reported the usual</t>
  </si>
  <si>
    <t>The nightly rain clouds gathered earlier to shorten the day 's heat , and satellites reported the usual shift of major wind systems , bringing cooler air farther south .</t>
  </si>
  <si>
    <t>fic_1998_3</t>
  </si>
  <si>
    <t>entitled to see and touch these antelopes and hawks and expect that they would rejoice at our return , as if it were our presence that would now make the planet whole again . But the Minds reported an unnatural absence of vertebrates for a radius of thirty kilometers from the Ship 's center point . There was the usual abundance of life outside this perimeter , but nothing but a single colony of @ @ @ @ @ @</t>
  </si>
  <si>
    <t>Minds reported an unnatural</t>
  </si>
  <si>
    <t>But the Minds reported an unnatural absence of vertebrates for a radius of thirty kilometers from the Ship 's center point .</t>
  </si>
  <si>
    <t>fic_1998_4</t>
  </si>
  <si>
    <t>life , @ @ @ @ @ @ @ @ @ @ edge when no serious threats presented themselves . The new ship 's arrival slashed away his peace of mind like a vibro-blade . The sensors reported a modified freight cruiser that had started life as a Rendili Star Drive ship--not in the Neutron Star-class of bulk cruiser , but something roughly a quarter that size . That in no way made it remarkable or unusual--dozens of ships built</t>
  </si>
  <si>
    <t>sensors reported a modified</t>
  </si>
  <si>
    <t>The sensors reported a modified freight cruiser that had started life as a Rendili Star Drive ship</t>
  </si>
  <si>
    <t>['cruiser']</t>
  </si>
  <si>
    <t>fic_1999_0</t>
  </si>
  <si>
    <t>, flat wall stretching left and right to her partner and her corner . It was there , hurtling through space , that we received a smattering of disjointed messages from the planet . Ozone layer monitors reported no significant changes yet . The press was making a massive effort to inform people on the daylight side to stay indoors , but they were hampered by scattered power outages . The Secretary of DoEK had called me the first planetary</t>
  </si>
  <si>
    <t>monitors reported no significant</t>
  </si>
  <si>
    <t>Ozone layer monitors reported no significant changes yet .</t>
  </si>
  <si>
    <t>fic_1999_1</t>
  </si>
  <si>
    <t>and banded with a titanium-steel ceramic composite fashioned in the zero-g environment of Armstrong station . His staff wore their fresh whites today . Their voices echoed with professional bearing in the open expanse . A computer reported the status of the automated routine that controlled much of the launch sequence . " I want these tubes loaded by 1800 hours , folks , " he barked at them with what , even he @ @ @ @ @ @</t>
  </si>
  <si>
    <t>computer reported the status</t>
  </si>
  <si>
    <t>A computer reported the status of the automated routine that controlled much of the launch sequence .</t>
  </si>
  <si>
    <t>fic_1999_2</t>
  </si>
  <si>
    <t>@ @ @ @ @ @ @ @ his helmet , and turned to his control panel . The railgun belowdecks thumped and made the deck shudder . Then the systems began to fail . My soldiers reported loss of power to weapons , then main drive , then secondary systems . We fell into the gravity well . This time the barrier only slowed our descent as artificial night swallowed us . My mind sharpened , knowing our real</t>
  </si>
  <si>
    <t>soldiers reported loss of</t>
  </si>
  <si>
    <t>My soldiers reported loss of power to weapons , then main drive , then secondary systems .</t>
  </si>
  <si>
    <t>fic_1999_3</t>
  </si>
  <si>
    <t>found Oswald gone . Now the invective flew . " No sense of collective good " was the kindest tarring they gave the human race ; immediate extradition of Oswald and Reyes their mildest demands . Almeyda reported developments with a brave face , @ @ @ @ @ @ @ @ @ @ , and under his eyes . " We could make planetfall somewhere else , " he suggested at one point . " No . No ducking</t>
  </si>
  <si>
    <t>Almeyda reported developments with</t>
  </si>
  <si>
    <t>Almeyda reported developments with a brave face , @ @ @ @ @ @ @ @ @ @ , and under his eyes .</t>
  </si>
  <si>
    <t>['developments', '@']</t>
  </si>
  <si>
    <t>fic_1999_4</t>
  </si>
  <si>
    <t>impact . The planetary rotation was altered , the magnetic poles shifted , axial tilt increased , and the entire surface of @ @ @ @ @ @ @ @ @ @ orbits thereafter . Examination flights reported all the giant dominant animal lifeforms extinct , and several plant species as well . The planet 's entire surface was chilled , with water collecting as ice at the poles . It should have been enough . Assuming that all Hellworld</t>
  </si>
  <si>
    <t>flights reported all the</t>
  </si>
  <si>
    <t>Examination flights reported all the giant dominant animal lifeforms extinct , and several plant species as well .</t>
  </si>
  <si>
    <t>['extinct']</t>
  </si>
  <si>
    <t>fic_1999_5</t>
  </si>
  <si>
    <t>forty-second day of rain , when the airwaves rang with commentary about surpassing Noah - the cable went dead . Every channel blank , empty , gray . The cable company did n't answer ; radio news reported that television had gone out simultaneously across the country @ @ @ @ @ @ @ @ @ @ few days , the radio stations themselves started to go . Without warning or explanation they simply disappeared , static on the empty</t>
  </si>
  <si>
    <t>news reported that television</t>
  </si>
  <si>
    <t>radio news reported that television had gone out simultaneously across the country @ @ @ @ @ @ @ @ @ @</t>
  </si>
  <si>
    <t>fic_1999_6</t>
  </si>
  <si>
    <t>second body turned up . A boy , between ten and eighteen , dead against the sea wall . Then the stories emerged , stories about why the Sandcastle had closed in the early seventies . Guests reported strangers in their rooms , a strange briny smell in the hallway , and frightening attacks in the middle of the night . Soon the hotel stood empty , even in the busy summer . The owners tried to sell the hotel</t>
  </si>
  <si>
    <t>Guests reported strangers in</t>
  </si>
  <si>
    <t>Guests reported strangers in their rooms , a strange briny smell in the hallway , and frightening attacks in the middle of the night .</t>
  </si>
  <si>
    <t>['strangers']</t>
  </si>
  <si>
    <t>fic_1999_7</t>
  </si>
  <si>
    <t>. The Philosophers do . " " Very well , why do they want him ? " " To consult " Yes . I understand . Why do they want to consult ? " " Your Speaker reported the damage we caused . Your Speaker provided knowledge for our Scholars . Your Speaker will help the Philosophers choose its reward . " Before Reyes could react , Oswald loped out of the cargo bay . The Proxy made for him</t>
  </si>
  <si>
    <t>Speaker reported the damage</t>
  </si>
  <si>
    <t>" Your Speaker reported the damage we caused .</t>
  </si>
  <si>
    <t>fic_1999_8</t>
  </si>
  <si>
    <t>couple of armed soldiers escorted us there . Thus did Newman make an imposing impression upon those of his business-suited peers who were at the Centre , excitedly discussing the crisis . On TV a news program reported whatever information was leaking out of America , in between mulling over international repercussions , stock markets in chaos and such . While we forked up lasagne and drank orange juice , Newman held forth about his vision of a completely fragmented</t>
  </si>
  <si>
    <t>program reported whatever information</t>
  </si>
  <si>
    <t>On TV a news program reported whatever information was leaking out of America , in between mulling over international repercussions , stock markets in chaos and such .</t>
  </si>
  <si>
    <t>fic_1999_9</t>
  </si>
  <si>
    <t>as she had been in life , she did not want him in the care of women . &lt;p&gt; Thus was her reclusion perfected . Loca ? Not yet . But almost . Soon . &lt;p&gt; Spies reported her condition to Ferdinand , but he would not be satisfied @ @ @ @ @ @ @ @ @ @ retinue , unannounced . &lt;p&gt; Still she was canny . She heard the horses ' hooves on the cobbles , quickly</t>
  </si>
  <si>
    <t>Spies reported her condition</t>
  </si>
  <si>
    <t>&lt;p&gt; Spies reported her condition to Ferdinand , but he would not be satisfied</t>
  </si>
  <si>
    <t>['condition']</t>
  </si>
  <si>
    <t>fic_1999_10</t>
  </si>
  <si>
    <t>for freedom and for her rule stirred in her . She roused with a longing to go see Felipe at the convent of Santa Clara . She made plans to move to Valladolid . &lt;p&gt; The spies reported her sudden lucidity , so Charles installed Denia in her chamber to drive the woman mad . She was not crazy yet . Almost . Soon . &lt;p&gt; Denia 's campaign : &lt;p&gt; He @ @ @ @ @ @ @ @</t>
  </si>
  <si>
    <t>spies reported her sudden</t>
  </si>
  <si>
    <t>The spies reported her sudden lucidity , so Charles installed Denia in her chamber to drive the woman mad .</t>
  </si>
  <si>
    <t>['lucidity']</t>
  </si>
  <si>
    <t>fic_1999_11</t>
  </si>
  <si>
    <t>got off a shot with the ion cannon that sent a lightning storm skittering over Ooryl 's shields , but they died before the ion blast did . The motivator blew on his R5 unit and Whistler reported his engines were out . " Ooryl , go for a restart . " I did n't know if he still had comm or not , but I offered that bit of advice and fired a dual burst at the clutch .</t>
  </si>
  <si>
    <t>Whistler reported his engines</t>
  </si>
  <si>
    <t>The motivator blew on his R5 unit and Whistler reported his engines were out .</t>
  </si>
  <si>
    <t>fic_1999_12</t>
  </si>
  <si>
    <t>in the area . Three flight reported in and Ooryl was back up and running . His forward shield had collapsed and refused to come back up , but otherwise he was fine . Vurrulf and Ghufran reported no trouble with their X-wings . As it turned out only Reme Pollar in two flight had been hit hard enough to be forced extra-vehicular , but she reported she would be fine until the Skipray blast boat @ @ @ @</t>
  </si>
  <si>
    <t>Ghufran reported no trouble</t>
  </si>
  <si>
    <t>Vurrulf and Ghufran reported no trouble with their X-wings .</t>
  </si>
  <si>
    <t>fic_1999_13</t>
  </si>
  <si>
    <t>at St. John 's , and dash home to pack and take Cynthia and Jonathan out for an early dinner . Then , at six-thirty tomorrow morning , they were out of here . Janette 's doctor reported only mild response to the medication . It would take time , he said , for her to feel any meaningful effects ; meanwhile , they were monitoring her closely . He called Janette 's room . No answer . He thought</t>
  </si>
  <si>
    <t>doctor reported only mild</t>
  </si>
  <si>
    <t>Janette 's doctor reported only mild response to the medication .</t>
  </si>
  <si>
    <t>fic_1999_14</t>
  </si>
  <si>
    <t>. Despite the middling results with the wiretap , Stan was confident that Judge Winchell would agree to a full thirty-day overhear in Kosic 's office . Something on Brendan was bound to turn up . Sennett reported this information to the UCAs that night , clearly aiming to inspire everybody as they moved into the critical stage . Evon had come back to the Center City to attend the meeting , then returned to her apartment . A large</t>
  </si>
  <si>
    <t>Sennett reported this information</t>
  </si>
  <si>
    <t>Sennett reported this information to the UCAs that night , clearly aiming to inspire everybody as they moved into the critical stage .</t>
  </si>
  <si>
    <t>fic_1999_15</t>
  </si>
  <si>
    <t>see that as Robbie had first been elevated off the seat by Kosic 's grip on his tie , Rollo had reached under the bar with the other hand and grabbed Feaver 's genitals . As Robbie reported it , Kosic had one testicle and his penis inside his fist and he squeezed for quite some time , until he finally whispered in his high ladylike voice . What he said was too soft for the FoxBIte to pick up</t>
  </si>
  <si>
    <t>Robbie reported it ,</t>
  </si>
  <si>
    <t>As Robbie reported it , Kosic had one testicle and his penis inside his fist and he squeezed for quite some time , until he finally whispered in his high ladylike voice .</t>
  </si>
  <si>
    <t>fic_2000_0</t>
  </si>
  <si>
    <t>the Baskerville library . Holmes unravels the mystery . Watson : Why the disguise , Holmes ? Holmes : The strategy of surprise , Watson . I knew we were dealing with a killer when Sir Henry reported the stolen boot . Watson : But how , Holmes ? Holmes : Elementary , Watson ! A thief would have taken both boots . A murderer would only need one boot with Sir Henry 's scent on it . Watson :</t>
  </si>
  <si>
    <t>Henry reported the stolen</t>
  </si>
  <si>
    <t>I knew we were dealing with a killer when Sir Henry reported the stolen boot .</t>
  </si>
  <si>
    <t>['boot']</t>
  </si>
  <si>
    <t>fic_2000_1</t>
  </si>
  <si>
    <t>started . Her lip curled and she went on down the hall , tossing the envelope into a recycling can . A Trident sub was on the way back from the Indian Ocean . A radio message reported the @ @ @ @ @ @ @ @ @ @ billion . Troops entering Newark for the first time in a week had yet to find one living thing . Barb gazed at the blank monitor . Her dark reflection regarded</t>
  </si>
  <si>
    <t>message reported the @</t>
  </si>
  <si>
    <t>A radio message reported the @ @ @ @ @ @ @ @ @</t>
  </si>
  <si>
    <t>fic_2000_2</t>
  </si>
  <si>
    <t>. " &lt;p&gt; The same as in my rats . " My God , Dave . Those women would have to be having sex every night to get averages like that. , , &lt;p&gt; " One subject reported an average of eight point nine per week on DBCA . " There was a note of glee in his voice . &lt;p&gt; " Jesus . What about the men ? " &lt;p&gt; " They went from an average of one point</t>
  </si>
  <si>
    <t>subject reported an average</t>
  </si>
  <si>
    <t>, , &lt;p&gt; " One subject reported an average of eight point nine per week on DBCA .</t>
  </si>
  <si>
    <t>fic_2000_3</t>
  </si>
  <si>
    <t>three engine was shut down and , mercifully , there were no indications of fire . Self-Aid and Buddy Care was patching up the wounded crew . The Aircraft Com-mander wanted damage reports . &lt;p&gt; The Loadmaster reported damage in the cargo compartment . The hog trough ' had taken a heavy beating . She also reported a new window ' just forward of the crew entry door and a skylight ' over the hog trough . ' Some of</t>
  </si>
  <si>
    <t>Loadmaster reported damage in</t>
  </si>
  <si>
    <t>The Loadmaster reported damage in the cargo compartment .</t>
  </si>
  <si>
    <t>fic_2000_4</t>
  </si>
  <si>
    <t>' Some of the Army folks were banged up , but none seriously wounded . Most of the injuries occurred from being tossed around during the wild roller coaster ride down into the clouds . The Navigator reported the GPS and SCNS navigation systems as inoperative . The Engineer reported that it appeared the only electronic devices operating were the ADF and one VHF radio . &lt;p&gt; The Pilot said he was declaring an emergency . They set the squawk</t>
  </si>
  <si>
    <t>Navigator reported the GPS</t>
  </si>
  <si>
    <t>The Navigator reported the GPS and SCNS navigation systems as inoperative .</t>
  </si>
  <si>
    <t>fic_2000_5</t>
  </si>
  <si>
    <t>, holding it up to examine it in the fading light . Leaving the wallet to Detective Leggett , Brian returned to searching the hole for any remaining evidence . " That 's funny , " Leggett reported a few moments later . " What 's funny ? " " There 's a current driver 's license here , " Leggett reported . " One that still has a year to run . I would have thought the corpse was</t>
  </si>
  <si>
    <t>Leggett reported a few</t>
  </si>
  <si>
    <t>" That 's funny , " Leggett reported a few moments later .</t>
  </si>
  <si>
    <t>fic_2001_0</t>
  </si>
  <si>
    <t>AIs overseeing the interstellar links , with one exception . The controller of humanity 's radio links with Barnard 's Star , Sparks , remained out of service . Kevin was rubbing his chin thoughtfully when Jeeves reported Sparks had come back on-line . " Connect me with Sparks . " The connection was established with surprising speed . Kevin wondered idly whether that alacrity denoted a benefit of celebrity or merely reflected how small a portion @ @ @</t>
  </si>
  <si>
    <t>Jeeves reported Sparks had</t>
  </si>
  <si>
    <t>Kevin was rubbing his chin thoughtfully when Jeeves reported Sparks had come back on-line . "</t>
  </si>
  <si>
    <t>fic_2001_1</t>
  </si>
  <si>
    <t>down her body like a bowl of earthworms goosed by electric current , and her mouth filled with a banquet of tastes known and unknown . &lt;p&gt; Then normality resumed . All pain vanished . Her senses reported familiar surroundings : sand , sky , stars and sea ; swoosh of cold wind and scent of drying kelp . &lt;p&gt; And the creature who had attacked her ? Gone , or still resting on her seemingly unburdened skull ? &lt;p&gt;</t>
  </si>
  <si>
    <t>senses reported familiar surroundings</t>
  </si>
  <si>
    <t>Her senses reported familiar surroundings :</t>
  </si>
  <si>
    <t>['surroundings']</t>
  </si>
  <si>
    <t>fic_2001_2</t>
  </si>
  <si>
    <t>spoofers who formed the tastes and minds of my generation H. L. Mencken was the most prominent . My high school friends , readers of the American Mercury , were up on the Scopes trial as Mencken reported it . Mencken was very hard on William Jennings Bryan and the Bible Belt and Boobus Americanus . Clarence Darrow , who defended Scopes , represented science , modernity , and progress . To Darrow and Mencken , Bryan the Special Creationist</t>
  </si>
  <si>
    <t>Mencken reported it .</t>
  </si>
  <si>
    <t>My high school friends , readers of the American Mercury , were up on the Scopes trial as Mencken reported it .</t>
  </si>
  <si>
    <t>fic_2001_3</t>
  </si>
  <si>
    <t>tersely . " Clear weather for a couple thousand miles and now this . Tell the passengers to buckle up , Colonel , then you do the same . " Raising the airfield tower , Bobby Milkin reported their arrival . " Ceiling zero , visibility zero , " the tower responded , then suggested they circle out to sea until a break in the mist presented itself . Studying the fuel gauges , David nodded grimly and headed the</t>
  </si>
  <si>
    <t>Milkin reported their arrival</t>
  </si>
  <si>
    <t>" Raising the airfield tower , Bobby Milkin reported their arrival . "</t>
  </si>
  <si>
    <t>fic_2002_0</t>
  </si>
  <si>
    <t>light was extinguished before he was halfway to the lab , followed by the slamming of doors . As the entity struggled against teeming invaders , a segment of code it had insinuated into the supervisory program reported an alarm state : the approaching end of the current cycle . The viruses were @ @ @ @ @ @ @ @ @ @ in the entity 's memories-but it lacked the option of dealing with them individually . It had</t>
  </si>
  <si>
    <t>program reported an alarm</t>
  </si>
  <si>
    <t>As the entity struggled against teeming invaders , a segment of code it had insinuated into the supervisory program reported an alarm state :</t>
  </si>
  <si>
    <t>fic_2002_1</t>
  </si>
  <si>
    <t>should be busted , and we 're not , so I 'd like to know why . " " For once , the ship exceeded the design specs . " Delaney saw the crack before her monitor reported it to her . The hull had a grain to it from the millions of interwoven carbon-metal threads that gave the ship unprecedented durability , but it needed strength to survive the 4,000 -- year-long trip to deliver its mostly slumbering caretakers</t>
  </si>
  <si>
    <t>monitor reported it to</t>
  </si>
  <si>
    <t>Delaney saw the crack before her monitor reported it to her .</t>
  </si>
  <si>
    <t>fic_2002_2</t>
  </si>
  <si>
    <t>the one with eyes wide like a scared pony during round-up , was Ned . &lt;p&gt; Ned and Missy scheduled the wedding for later that summer , the Sunday following the Pony Swim . The fire chief reported a record turn-out for the Swim , and for three days , you could n't drive a car through town or over the bridge . The restaurants were booked up days in advance . Everywhere you looked , there were come-heres peering</t>
  </si>
  <si>
    <t>chief reported a record</t>
  </si>
  <si>
    <t>The fire chief reported a record turn-out for the Swim , and for three days , you could n't drive a car through town or over the bridge .</t>
  </si>
  <si>
    <t>['out']</t>
  </si>
  <si>
    <t>fic_2002_3</t>
  </si>
  <si>
    <t>silent . " I could speak to him if you like , " Mr. Ayala said at last . " Yes . Perhaps I should speak to him . " &lt;p&gt; Martin was surprised when Mr. Ayala reported the next evening that he had met with Mr. Goldschmidt that very afternoon-Martin had n't said anything to Goldschmidt about arranging a @ @ @ @ @ @ @ @ @ @ Martin eagerly demanded to know how the meeting had gone</t>
  </si>
  <si>
    <t>Ayala reported the next</t>
  </si>
  <si>
    <t>Martin was surprised when Mr. Ayala reported the next evening that he had met with Mr. Goldschmidt that very afternoon-Martin had n't said anything to Goldschmidt about arranging</t>
  </si>
  <si>
    <t>fic_2002_4</t>
  </si>
  <si>
    <t>leave . On those nights , his mother @ @ @ @ @ @ @ @ @ @ father explained that he 'd been at the hospital , working for them . &lt;p&gt; Now , the weatherman reported gas fires and burst water mains and houses whose roofs had caved in . Some neighborhoods , he said , were without telephones or electricity . Buddy began to worry about Grandma Liddy . Grandma Liddy and he made plans : to</t>
  </si>
  <si>
    <t>weatherman reported gas fires</t>
  </si>
  <si>
    <t>&gt; Now , the weatherman reported gas fires and burst water mains and houses whose roofs had caved in .</t>
  </si>
  <si>
    <t>fic_2002_5</t>
  </si>
  <si>
    <t>private @ @ @ @ @ @ @ @ @ @ of one of his chief competitors . The sleuths attempted to bribe the night cleaning crew by giving them cash for garbage . The cleaning crew reported this to their employer and the cops stepped in and busted the employees of Leiser Security . It was later learned that Ellis had hired the firm . Ellis hid behind a shield of lawyers and no charges were ever filed ,</t>
  </si>
  <si>
    <t>crew reported this to</t>
  </si>
  <si>
    <t>The cleaning crew reported this to their employer and the cops stepped in and busted the employees of Leiser Security .</t>
  </si>
  <si>
    <t>fic_2002_6</t>
  </si>
  <si>
    <t>head that was also here in front of her . She folded a section of newspaper and read a line or two and read some more or did n't , sipping tea and drifting . The radio reported news about a missile exploding mysteriously , underground , in Montana , and she did n't catch if it was armed or not . He smoked and looked out the window to his right , where an untended meadow tumbled to the</t>
  </si>
  <si>
    <t>radio reported news about</t>
  </si>
  <si>
    <t>The radio reported news about a missile exploding mysteriously , underground , in Montana , and she did n't catch if it was armed or not .</t>
  </si>
  <si>
    <t>fic_2002_7</t>
  </si>
  <si>
    <t>miles of gravel before you reached the paved road that led to town . She took the fig off his plate and put a finger @ @ @ @ @ @ @ @ @ @ A voice reported the weather but she missed it . She did n't know it was the weather until it was gone . He eased his head well back and rolled it slowly side to side to lessen the tension in his neck . She</t>
  </si>
  <si>
    <t>voice reported the weather</t>
  </si>
  <si>
    <t>A voice reported the weather but she missed it .</t>
  </si>
  <si>
    <t>['weather']</t>
  </si>
  <si>
    <t>fic_2003_0</t>
  </si>
  <si>
    <t>underneath inert . As on every sticky-footed excursion from the Resolute , Kyle felt cheated . He longed to move about in the kangaroo hop made famous on the Apollo missions . Status lights in his helmet reported all three microwave re-radiators in his suit were operational . " Are you done yet ? " Carlisle 's words , accompanied by a chuckle , were more an old joke than a status inquiry . " Just medium rare . "</t>
  </si>
  <si>
    <t>helmet reported all three</t>
  </si>
  <si>
    <t>Status lights in his helmet reported all three microwave re-radiators in his suit were operational .</t>
  </si>
  <si>
    <t>fic_2003_1</t>
  </si>
  <si>
    <t>went blank ; his dazed mind needed a moment to deduce that the hull cameras had protectively retracted . It was an automatic mechanism , normally triggered by the heat of an atmospheric entry . Hull sensors reported a soaring temperature . As bodily control returned , he slapped the audio reset on the alarm panel ; its many flashing lights told him everything that he needed . Fire suppressant sprayed from nozzles in the ceiling . " Brelf ,</t>
  </si>
  <si>
    <t>sensors reported a soaring</t>
  </si>
  <si>
    <t>Hull sensors reported a soaring temperature .</t>
  </si>
  <si>
    <t>fic_2003_2</t>
  </si>
  <si>
    <t>. The damage , if what he was planning failed , would extend far beyond his own life @ @ @ @ @ @ @ @ @ @ I have the city on my detectors , Ship reported some time later . And the Earth-heart ? Sentience queried . It takes no notice of us . Our allies within have done their work well . Allies within . Biomatter from the days of the first colonization wave . Minds tempered</t>
  </si>
  <si>
    <t>Ship reported some time</t>
  </si>
  <si>
    <t>I have the city on my detectors , Ship reported some time later .</t>
  </si>
  <si>
    <t>fic_2003_3</t>
  </si>
  <si>
    <t>top of the head like an immaterial unicorn horn and then disappear . &lt;p&gt; The Yeunner would disappear also , after a series of disturbing metamorphoses that took place almost too swiftly to see . Some observers reported serpentine twistings in the midst of the flame while others perceived quick-darting , multicolored rays or spurting fountains of silver light . A large number of people spoke of seeing the transformation as the immediate unfolding of a flower , something like</t>
  </si>
  <si>
    <t>observers reported serpentine twistings</t>
  </si>
  <si>
    <t>Some observers reported serpentine twistings in the midst of the flame while others perceived quick-darting , multicolored rays or spurting fountains of silver light .</t>
  </si>
  <si>
    <t>['twistings']</t>
  </si>
  <si>
    <t>fic_2003_4</t>
  </si>
  <si>
    <t>week he had raided cabbage patches as far south as Peoria , only to be adopted by a nearsighted lady famous for collecting stray cats . Other reports came from down around Redondo Beach where airline pilots reported a giant , buttercup-yellow bird sporting among clouds , and , apparently , singing . Pilots were amazed . They had never seen a bird who could outfly a crop duster . No one else paid much attention , because in California</t>
  </si>
  <si>
    <t>pilots reported a giant</t>
  </si>
  <si>
    <t>Other reports came from down around Redondo Beach where airline pilots reported a giant , buttercup-yellow bird sporting among clouds , and , apparently , singing .</t>
  </si>
  <si>
    <t>['sporting']</t>
  </si>
  <si>
    <t>fic_2003_5</t>
  </si>
  <si>
    <t>he was happy to keep their ears warm . One day , a fire broke out in the plant , and the whole store of finished caps and hats was soaked by firemen 's hoses . Albert reported their total destruction to the insurance company and collected a fat payment , while he secretly had his workers spread the headwear over the lawns to dry , and in the end sold everything for good money . That 's when the</t>
  </si>
  <si>
    <t>Albert reported their total</t>
  </si>
  <si>
    <t>Albert reported their total destruction to the insurance company and collected a fat payment , while he secretly had his workers spread the headwear over the lawns to dry , and in the end sold everything for good money .</t>
  </si>
  <si>
    <t>fic_2003_6</t>
  </si>
  <si>
    <t>of coastal life littered what shore there was left . The sharks enjoyed abundance for days after each gale . The evidence of destruction was to be had from all quarters . Salmon Creek to Santa Cruz reported roads , byways , and trails strangled in mazes of uprooted and shattered trees @ @ @ @ @ @ @ @ @ @ that simple breathing became hazardous , drilled the soil so incessantly that broad landslides were abruptly carved from</t>
  </si>
  <si>
    <t>Cruz reported roads ,</t>
  </si>
  <si>
    <t>Salmon Creek to Santa Cruz reported roads , byways , and trails strangled in mazes of uprooted and shattered trees @</t>
  </si>
  <si>
    <t>['roads']</t>
  </si>
  <si>
    <t>fic_2004_0</t>
  </si>
  <si>
    <t>three-sixty whenever it seems warranted , then clear out . " 26 Whatever really passed between protagonist and antagonist ( her memoir leaves no room for doubt as to who is who ) , the petty officer reported the incident to his superiors . A routine name check next failed to find Dr. Maven , which meant that @ @ @ @ @ @ @ @ @ @ of course , no question of her being in Paleozoic time under</t>
  </si>
  <si>
    <t>Whatever really passed between protagonist and antagonist ( her memoir leaves no room for doubt as to who is who ) , the petty officer reported the incident to his superiors .</t>
  </si>
  <si>
    <t>fic_2004_1</t>
  </si>
  <si>
    <t>see what you mean . Iszetbegovich 's work was the main piece you were thinking about , am I right ? " " Uh , yes sir . " The chief executive frowned . " But Iszetbegovich reported a serious side-effect of his efforts , did he not ? Some forty percent of those treated suffered rapid decline and death . I note that one of our competitors @ @ @ @ @ @ @ @ @ @ a couple</t>
  </si>
  <si>
    <t>Iszetbegovich reported a serious</t>
  </si>
  <si>
    <t>But Iszetbegovich reported a serious side-effect of his efforts , did he not ?</t>
  </si>
  <si>
    <t>fic_2004_2</t>
  </si>
  <si>
    <t>three steps behind him , any man could have picked up the piece of paper that fell out of his pocket , and keep it , never to return it . When , afterward , the newspapers reported the lost document , then later the BBC World Service broadcast that @ @ @ @ @ @ @ @ @ @ to paste it in the logbook with the diary entry for ninth of October 1953 , and continue to use</t>
  </si>
  <si>
    <t>newspapers reported the lost</t>
  </si>
  <si>
    <t>When , afterward , the newspapers reported the lost document , then later the BBC World Service broadcast that @ @ @ @ @ @ @ @ @ @ to paste it in the logbook with the diary entry for ninth of October 1953 , and continue to use</t>
  </si>
  <si>
    <t>['document']</t>
  </si>
  <si>
    <t>fic_2005_0</t>
  </si>
  <si>
    <t>the trunk . Looking at the ax marks again , however , he compromised over his mixed feelings and pocketed the weapon . He returned to the airlock and slipped inside the dome . The heads-up display reported a sharp fall in external temperature , for Martian air is a poor heat conductor @ @ @ @ @ @ @ @ @ @ a porthole . His eyes adjusted . He found the wall switch and flicked it . Power</t>
  </si>
  <si>
    <t>display reported a sharp</t>
  </si>
  <si>
    <t>The heads-up display reported a sharp fall in external temperature , for Martian air is a poor heat conductor @ @ @ @ @ @ @ @ @ @ a porthole .</t>
  </si>
  <si>
    <t>fic_2005_1</t>
  </si>
  <si>
    <t>scans reported . " No , I 'm wrong.That 's our own wave front . " " Third fix , " Simon said and braced himself . This time the weapons fired immediately , even before scans reported contact . " Son of a bitch ! He caught on to what we were doing . Had to be Byles . " " Missed , " visuals reported . " Target disappeared . " " Blink and follow , " Simon</t>
  </si>
  <si>
    <t>scans reported contact .</t>
  </si>
  <si>
    <t>This time the weapons fired immediately , even before scans reported contact .</t>
  </si>
  <si>
    <t>fic_2005_2</t>
  </si>
  <si>
    <t>immediately . Simon had no doubt they 'd make a solid kill . You could n't miss at close range . " We 've registered a direct hit on our pods , sir , " damage control reported an instant later . " Honesty off our port side , " visuals reported at the same time . Simon swore . Kurst had cheated . He would n't sacrifice Integrity in a real engagement.This was n't a game , it was</t>
  </si>
  <si>
    <t>control reported an instant</t>
  </si>
  <si>
    <t>" We 've registered a direct hit on our pods , sir , " damage control reported an instant later .</t>
  </si>
  <si>
    <t>fic_2005_3</t>
  </si>
  <si>
    <t>" Robinson glanced at the lock panel . " My combination did n't work . Yeah . Something 's wrong . " He tapped a finger on the lock display , but without effect . " Engineering reported a power surge down here . " He looked up at @ @ @ @ @ @ @ @ @ @ of the room . The " planet " was at the center of an aluminum tetrahedron , some two meters high</t>
  </si>
  <si>
    <t>Engineering reported a power</t>
  </si>
  <si>
    <t>" Engineering reported a power surge down here . "</t>
  </si>
  <si>
    <t>fic_2005_4</t>
  </si>
  <si>
    <t>before they could be Changed . Smiling , shiny slips of color , flat and silent . Claire put the book away and shivered into her bed . &lt;p&gt; The power maintained its absence . &lt;p&gt; Claire reported the outtage at work that night , even though such actions were considered crass . She was tired , tired of the cold ; weary of the polite lies that hid the failure of Power as they did the faults of other</t>
  </si>
  <si>
    <t>Claire reported the outtage</t>
  </si>
  <si>
    <t>Claire reported the outtage at work that night , even though such actions were considered crass .</t>
  </si>
  <si>
    <t>['outtage']</t>
  </si>
  <si>
    <t>fic_2005_5</t>
  </si>
  <si>
    <t>uncle did n't get up for morning exercise , nor did he respond to people calling his name . When they came back from lunch , @ @ @ @ @ @ @ @ @ @ roommates reported this to the instructor . The instructor said , Just ignore him . And do n't give him food either . Let 's see how long he lasts ! So everyone went to class . When they came back in the evening</t>
  </si>
  <si>
    <t>roommates reported this to</t>
  </si>
  <si>
    <t>roommates reported this to the instructor .</t>
  </si>
  <si>
    <t>fic_2005_6</t>
  </si>
  <si>
    <t>again and he tried everything that anyone suggested , making incremental progress with each new fix . Still , none of eHorizons " sites were functioning at anything near a normal level ; their colleagues and competitors reported the same situation up and down the line . The packet flood continued unabated all through Monday , with Lynn and Avram watching helplessly as their own servers-which they could not completely wrest from outside control-continued to churn out data that was</t>
  </si>
  <si>
    <t>competitors reported the same</t>
  </si>
  <si>
    <t>their colleagues and competitors reported the same situation up and down the line .</t>
  </si>
  <si>
    <t>fic_2005_7</t>
  </si>
  <si>
    <t>@ @ @ @ @ @ @ had been lost to the greedy , frigid waters of Taku leaving families to mourn . &lt;p&gt; Radio conversations from commercial fishermen south of Taku fishing in Stephen 's Passage reported a massive school of sockeye salmon headed northward toward the inlet to their home spawning grounds in the silt bedrock of the river . These reports brought the fishing fleet from as far south as Ketchikan and out of the northern inlets</t>
  </si>
  <si>
    <t>Passage reported a massive</t>
  </si>
  <si>
    <t>&gt; Radio conversations from commercial fishermen south of Taku fishing in Stephen 's Passage reported a massive school of sockeye salmon headed northward toward the inlet to their home spawning grounds in the silt bedrock of the river .</t>
  </si>
  <si>
    <t>fic_2006_0</t>
  </si>
  <si>
    <t>you take it aboard Victorious and transfer the fuel . Give us back the empty canister , and we repeat the process . " " A moment please , " Lothwer said . The cruiser 's instruments reported sudden spikes in radio traffic , all encrypted . At very low power : Lothwer and Keffah infolinking . At slightly higher power : exchanges between them and the Snake aux ship floating alongside , at the end of a flexible docking</t>
  </si>
  <si>
    <t>instruments reported sudden spikes</t>
  </si>
  <si>
    <t>The cruiser 's instruments reported sudden spikes in radio traffic , all encrypted .</t>
  </si>
  <si>
    <t>fic_2006_1</t>
  </si>
  <si>
    <t>but he sure seemed to understand the Snakes better than most . Alas , Chung had him off troubleshooting some bureaucratic SNAFU . She pictured Art fuming , and it made her smile . Ship 's instruments reported a surge in radio traffic with Victorious . What are we consulting about , hmm ? Keffah must have gotten a go-ahead . " Your colleague is correct . We obtained Centaur BEC technology many years ago . The Foremost suggested it</t>
  </si>
  <si>
    <t>instruments reported a surge</t>
  </si>
  <si>
    <t>Ship 's instruments reported a surge in radio traffic with Victorious .</t>
  </si>
  <si>
    <t>fic_2006_2</t>
  </si>
  <si>
    <t>apartment , lured him outside under false pretenses , arrested him , and hustled him into a car . He was driven to GIDES headquarters and taken from there to prison in Perugia . The Italian papers reported the charges against him : " calumny , " " disturbing an essential public service , " and " attempting to derail the investigation into the case of the Monster of Florence . " A number of other people were named by</t>
  </si>
  <si>
    <t>papers reported the charges</t>
  </si>
  <si>
    <t>The Italian papers reported the charges against him :</t>
  </si>
  <si>
    <t>['charges']</t>
  </si>
  <si>
    <t>fic_2006_3</t>
  </si>
  <si>
    <t>Fredrick Ashton came to the rescue , a sort of genial Pandarus . He arranged that the two might use the gate cottage of a wealthy socialite friend named Alice von Hofmannsthal . With disconcerting crudeness Lambert reported his satisfaction with her to Ashton : " Her cunt muscles are so strong that she can activate me of her own accord . " &lt;p&gt; In May of 1940 Sadler 's Wells was in Holland touring when the Germans invaded The</t>
  </si>
  <si>
    <t>Lambert reported his satisfaction</t>
  </si>
  <si>
    <t>With disconcerting crudeness Lambert reported his satisfaction with her to Ashton :</t>
  </si>
  <si>
    <t>fic_2006_4</t>
  </si>
  <si>
    <t>with each other . But it was n't so bad as all that . They were just children , after all . They sparred at times , but they also quite enjoyed each other . The tabloids reported the " sexually transmitted disease " comment many times over the years , but they mostly never bothered with what happened a few days later , when Raphael and Isabella saw each other at the races and Isabella , who had managed</t>
  </si>
  <si>
    <t>tabloids reported the "</t>
  </si>
  <si>
    <t>The tabloids reported the " sexually transmitted disease " comment many times over the years , but they mostly never bothered with what happened a few days later , when Raphael and Isabella saw each other at the races and Isabella , who had managed</t>
  </si>
  <si>
    <t>fic_2007_0</t>
  </si>
  <si>
    <t>, " Whittaker said . " Gaussian , sure . But look how far out these outliers are . " I clicked on a data point and the computer displayed the underlying result . " This woman reported her pain as a nine . The other doctors judged it to be between eight and ten . But you reported a three . " Whittaker shrugged . " As I said , I 've felt a lot more pain dian .</t>
  </si>
  <si>
    <t>woman reported her pain</t>
  </si>
  <si>
    <t>This woman reported her pain as a nine .</t>
  </si>
  <si>
    <t>fic_2007_1</t>
  </si>
  <si>
    <t>dian . . . " " Wait , " I said . @ @ @ @ @ @ @ @ @ @ a data point at the other end of the curve . " Here the patient reported a two . The other doctors ranged between one and four . But you judged it a seven . There are other discrepancies as well , with other doctors . " " There 's a problem with your data then , "</t>
  </si>
  <si>
    <t>patient reported a two</t>
  </si>
  <si>
    <t>" Here the patient reported a two .</t>
  </si>
  <si>
    <t>['two']</t>
  </si>
  <si>
    <t>fic_2007_2</t>
  </si>
  <si>
    <t>Searcher 's posts , and transmitted the spherical coordinates to the gamma ray telescope . The coordinates would be easily in view at this point in El Dorado 's rotation . A minute later , the robot reported the task was completed . Victor opened the dome and activated the telescope . The image quickly began integrating , and resolved a steady , bright pinpoint of hard gammas just where the incoming object should be . There was enough signal</t>
  </si>
  <si>
    <t>robot reported the task</t>
  </si>
  <si>
    <t>A minute later , the robot reported the task was completed .</t>
  </si>
  <si>
    <t>fic_2007_3</t>
  </si>
  <si>
    <t>The navigator quit the saloon and retired to her section . God , let this be the peak . Let us be over @ @ @ @ @ @ @ @ @ @ the mountain . Elen reported their position , news which was greeted with exhausted relief . Now there was nothing for her to do but watch the tumblers fall : watch the numbers cascade into resolution , not a phase-point out of place . She loved this</t>
  </si>
  <si>
    <t>Elen reported their position</t>
  </si>
  <si>
    <t>Elen reported their position , news which was greeted with exhausted relief .</t>
  </si>
  <si>
    <t>['position']</t>
  </si>
  <si>
    <t>fic_2007_4</t>
  </si>
  <si>
    <t>to the control room . Let 's go before those things try to recycle us . @ @ @ @ @ @ @ @ @ @ returned , her face setting into grim lines as her engineers reported what they had seen . " That does it . I 'm pulling Sandra 's plug . Once she 's off , we 'll get aft and shut down the main power supply . " Unstrapping , the captain went to the</t>
  </si>
  <si>
    <t>engineers reported what they</t>
  </si>
  <si>
    <t>@ @ @ @ @ @ @ @ @ @ returned , her face setting into grim lines as her engineers reported what they had seen .</t>
  </si>
  <si>
    <t>fic_2007_5</t>
  </si>
  <si>
    <t>met Tom and Huck . " " Yes . So ? " " What 's your father 's name ? " " Alberto . Why ? " " Grady . Try Alberto Sanchez . " The screen reported Alberto Sanchez , Service April 16 , 2037 to @ @ @ @ @ @ @ @ @ @ he worked for Ceres Mining , " Rebecca said . " The Assignment field says he was a mixer , " Roger said</t>
  </si>
  <si>
    <t>screen reported Alberto Sanchez</t>
  </si>
  <si>
    <t>" The screen reported Alberto Sanchez , Service April 16 , 2037 to @ @ @ @ @ @ @ @ @ @</t>
  </si>
  <si>
    <t>['Sanchez']</t>
  </si>
  <si>
    <t>fic_2007_6</t>
  </si>
  <si>
    <t>, the effect would last an average of three months or so and then she 'd have to undergo the procedure all over again . @ @ @ @ @ @ @ @ @ @ of patients reported side effects-headaches , nausea , that sort of thing . A very small percentage , negligible really . This was the safest thing in the world-in the right hands , that is . These Botox parties she 'd read about ? Not</t>
  </si>
  <si>
    <t>patients reported side effects-headaches</t>
  </si>
  <si>
    <t>@ @ @ @ @ @ @ @ @ @ of patients reported side effects-headaches , nausea , that sort of thing .</t>
  </si>
  <si>
    <t>['headaches', 'sort']</t>
  </si>
  <si>
    <t>fic_2007_7</t>
  </si>
  <si>
    <t>. Tell B-U-T-C-H you should go you . Nothing happened . That is , Butch paced the apron to and fro like a nervous father on a maternity ward , but no Sidney showed . A doorman reported tirat Sidney and Iris lady had left some time ago saying thanks and goodbye ; no , nothing about where to ; walked ; did n't see if they took a cab . By that time , Butch had retreated through tire</t>
  </si>
  <si>
    <t>doorman reported tirat Sidney</t>
  </si>
  <si>
    <t>A doorman reported tirat Sidney and Iris lady had left some time ago saying thanks and goodbye ;</t>
  </si>
  <si>
    <t>fic_2007_8</t>
  </si>
  <si>
    <t>was caught and taken to the king . King 2 : If you bring me the Red Girl who lives in the next country , you may have the horse . Narrator 2 : Again , Alexander reported the bad news . Wolf : I 'll give you one more chance . Narrator 1 : This time , Alexander followed directions . He found the Red Girl , and they became good friends . After the king gave them the</t>
  </si>
  <si>
    <t>Alexander reported the bad</t>
  </si>
  <si>
    <t>Again , Alexander reported the bad news .</t>
  </si>
  <si>
    <t>fic_2007_9</t>
  </si>
  <si>
    <t>focusing solely on the communications paths . Local services still functioned , so the web was still up , but it was now impossible to reach anybody or any servers at long distances . Manny 's implant reported a great deal of data was simply not currently available . One could still access conventional telephone lines , but that was a tiny , wellmonitored channel of person-to-person exchange , not the full and open river of data that everyone was</t>
  </si>
  <si>
    <t>implant reported a great</t>
  </si>
  <si>
    <t>Manny 's implant reported a great deal of data was simply not currently available .</t>
  </si>
  <si>
    <t>fic_2007_10</t>
  </si>
  <si>
    <t>I were creating them instead of .... Instance In a freak accident , James had his skull pierced by a pole of infinite length . His mentation , thereby , was miraculously unimpaired , though close relatives reported changes in temperament . Having been all his life cheery and soft-spoken , he now became morose , touchy even with those who selflessly , sincerely loved him - and , overnight , he lost his appetite for food @ @ @</t>
  </si>
  <si>
    <t>relatives reported changes in</t>
  </si>
  <si>
    <t>His mentation , thereby , was miraculously unimpaired , though close relatives reported changes in temperament .</t>
  </si>
  <si>
    <t>fic_2007_11</t>
  </si>
  <si>
    <t>announce that he was in , and not only for the whole amount she was trying to raise , but for more . " I do n't think a hundred and fifty is enough , " Marney reported his words back to Carol . " I 'm going to put up a quarter of a million . " &lt;p&gt; The deal Earle cut with Marney gave him 18-percent ownership of Gladrags &amp;; Kicks , out of which he gave Carol</t>
  </si>
  <si>
    <t>Marney reported his words</t>
  </si>
  <si>
    <t>" I do n't think a hundred and fifty is enough , " Marney reported his words back to Carol .</t>
  </si>
  <si>
    <t>['words']</t>
  </si>
  <si>
    <t>fic_2008_0</t>
  </si>
  <si>
    <t>bit of time to get adjusted to your loss , " I started , but the caller was n't listening . // " Who said suicide ? " he wanted to know . // " The police reported jump from bridge . ' " // " Malcolm just put the down payment on a permanent space for a painting school , " the caller said . " A man who 's going to kill himself does n't secure a mortgage</t>
  </si>
  <si>
    <t>police reported jump from</t>
  </si>
  <si>
    <t>" The police reported jump from bridge . ' "</t>
  </si>
  <si>
    <t>fic_2008_1</t>
  </si>
  <si>
    <t>they drove away together , to Cajunland . Or to Mars , what difference did it make ? The heat did n't break . The city had been thirty-two days without rain and every day the newspapers reported the deaths of people , animals , and trees as front-page news . The papers made it sound like the end of the world because , while places like Arizona might go for three years without rain , in New Orleans it</t>
  </si>
  <si>
    <t>newspapers reported the deaths</t>
  </si>
  <si>
    <t>The city had been thirty-two days without rain and every day the newspapers reported the deaths of people , animals , and trees as front-page news .</t>
  </si>
  <si>
    <t>fic_2008_2</t>
  </si>
  <si>
    <t>stuff for baking could be made from potatoes or freeze-dried soybeans . Meals became a monotonous business of taking on enough to make it through the day , but there was never quite enough . Doc Milliard reported signs of malnutrition ; almost everyone had bleeding gums and a pinched look to the face and limbs . Don talked with the kitchen staff and let them serve the barbecued chicken that had turned up in the last pod retrieved of</t>
  </si>
  <si>
    <t>Milliard reported signs of</t>
  </si>
  <si>
    <t>Doc Milliard reported signs of malnutrition ;</t>
  </si>
  <si>
    <t>fic_2008_3</t>
  </si>
  <si>
    <t>fast to the boltles.7 As soon as it was free , the horse galloped through the palace gates , swift as a bird in flight . " Keep watch behind , " it warned . Soon Kibaraka reported a dust cloud following them and gaining rapidly . That is the zimwi and @ @ @ @ @ @ @ @ @ @ Now Kibaraka could see the crowd of hideous , ravenous monsters that were kicking up great clouds of</t>
  </si>
  <si>
    <t>Kibaraka reported a dust</t>
  </si>
  <si>
    <t>Soon Kibaraka reported a dust cloud following them and gaining rapidly .</t>
  </si>
  <si>
    <t>fic_2008_4</t>
  </si>
  <si>
    <t>type . " Finally , he resumed reading . " The university central VR system conducted a routine status check at 1:30 , which pinged normal . Around 1:43 , however , the university master control program reported a breach of the university computer system firewall , in which several hundred gigabytes transferred from the internet- " " Can you determine the exact amount of data transferred ? " Ramathustra asked . " It is relevant . " " I</t>
  </si>
  <si>
    <t>program reported a breach</t>
  </si>
  <si>
    <t>Around 1:43 , however , the university master control program reported a breach of the university computer system firewall , in which several hundred gigabytes transferred from the internet- "</t>
  </si>
  <si>
    <t>fic_2008_5</t>
  </si>
  <si>
    <t>@ @ @ @ @ @ @ coffee to chat with young Steffi . Steffi was a graphic designer . Her mother , it turned out , had gone to Margot 's old district Volksschule . Margot reported the Waldhelm conversation to Steffi who looked disgusted and said , " ' Na , die is ' a anti-Semit . That one is an and-Semite . " Steffi wanted Margot to tell her all the and-Semitic remarks she remembered from her</t>
  </si>
  <si>
    <t>Margot reported the Waldhelm</t>
  </si>
  <si>
    <t>Margot reported the Waldhelm conversation to Steffi who looked disgusted and said , " ' Na , die is ' a anti-Semit .</t>
  </si>
  <si>
    <t>fic_2009_0</t>
  </si>
  <si>
    <t>the window . " What report ? " He hoped she had n't gotten her pink slip . The place was becoming a ghost town since the budget cuts . &lt;p&gt; " A woman on the reservation reported her baby was taken by a windigo . " &lt;p&gt; Kade raised an eyebrow . " Windigo ? Why would she say that ? " Windigos were the Ojibwa Indians ' version of a vampire . The evil spirit was said to</t>
  </si>
  <si>
    <t>reservation reported her baby</t>
  </si>
  <si>
    <t>" A woman on the reservation reported her baby was taken by a windigo . "</t>
  </si>
  <si>
    <t>fic_2009_1</t>
  </si>
  <si>
    <t>Holly and Lulah , taking advantage of the certificates handed out at the party , had spent a whole day getting massaged , facialed , manicured , pedicured , moisturized , exfoliated , and waxed . Holly reported a lovely experience -- while teasing Evan that without at least one spa afternoon at Westmoreland , his New York Metrosexual credentials would expire . But Lulah agreed with Evan : the place was creepy . Further , she told him privately</t>
  </si>
  <si>
    <t>Holly reported a lovely</t>
  </si>
  <si>
    <t>Holly reported a lovely experience</t>
  </si>
  <si>
    <t>fic_2009_2</t>
  </si>
  <si>
    <t>'s kids appeared earlier in " Amor Vincit Omnia April 2008. ) @@4075982 The return vehicle touched down in a swirl of red dust . The engine continued to burn until the sensors in all three footpads reported contact , then it throttled down and let the entire weight of the craft settle onto the Martian surface . A few minutes later the protective shroud split open from nose to waist , finir solar panels tilted out like flower petals</t>
  </si>
  <si>
    <t>footpads reported contact ,</t>
  </si>
  <si>
    <t>The engine continued to burn until the sensors in all three footpads reported contact , then it throttled down and let the entire weight of the craft settle onto the Martian surface .</t>
  </si>
  <si>
    <t>fic_2009_3</t>
  </si>
  <si>
    <t>a game with us . Batloura- I 'm not having a game ! Now tell me what you know about the young man ! Tell me ! Scheherazade . The princess became so angry that her nurse reported her bad behavior to the queen . The queen then hurried to her daughter 's rooms . Queen of China : Why have you treated your nurse so badly ? Badoura : Mother , you must know about the young man who</t>
  </si>
  <si>
    <t>nurse reported her bad</t>
  </si>
  <si>
    <t>The princess became so angry that her nurse reported her bad behavior to the queen .</t>
  </si>
  <si>
    <t>fic_2009_4</t>
  </si>
  <si>
    <t>@ @ Father having with me ? First you bring me that young man , and now you refuse to bring him back . Well , 1 wo n't marry any other ! Scheherazade : The queen reported her daughter 's words and behavior to the king , who saw it all as further proof of the princess 's insanity . He had his daughter put under even closer guard and issued a proclamation . King of China It grieves</t>
  </si>
  <si>
    <t>queen reported her daughter</t>
  </si>
  <si>
    <t>The queen reported her daughter 's words and behavior to the king , who saw it all as further proof of the princess 's insanity .</t>
  </si>
  <si>
    <t>fic_2010_0</t>
  </si>
  <si>
    <t>ten minutes - the uprooted plants had n't yet expired and vanished . " Kraken spoor , " said Bill . Another side effect of the Daelemil exodus . Normally the trench was kraken-free , since players reported kraken sightings on BlixMe and pirate and privateer guilds teamed up to hunt them down . " There it is , just northeast , " said Opel . The kraken ' s blotchy purple hide blended into the trench shadows , but</t>
  </si>
  <si>
    <t>players reported kraken sightings</t>
  </si>
  <si>
    <t>Normally the trench was kraken-free , since players reported kraken sightings on BlixMe and pirate and privateer guilds teamed up to hunt them down .</t>
  </si>
  <si>
    <t>fic_2010_1</t>
  </si>
  <si>
    <t>" Steaman noted the puzzled frowns his words produced . He continued , " Over the past few years my research team and I have co-authored several landmark papers pubUshed in major science journals . Those articles reported the results of our studies on how the human brain processes and understands music . This research involved having various volunteers Usten to music whUe we assessed how their brains responded to it . " He noticed a middle-aged woman wearing heavy</t>
  </si>
  <si>
    <t>Those articles reported the results of our studies on how the human brain processes and understands music .</t>
  </si>
  <si>
    <t>fic_2010_2</t>
  </si>
  <si>
    <t>the desk and leans closer . " Well , in this week of earth shattering events ... on Tuesday afternoon we picked up a rabid raccoon over on Myrtle Avenue . On Wednesday , Kramer 's Drugs reported a shoplifter , " he opens the folder again . " Wait , let me see here ... oh yeah , it was one box of women 's hair dye ! Woohoo , big stuff . " And here . . .</t>
  </si>
  <si>
    <t>Drugs reported a shoplifter</t>
  </si>
  <si>
    <t>On Wednesday , Kramer 's Drugs reported a shoplifter , " he opens the folder again . "</t>
  </si>
  <si>
    <t>['shoplifter']</t>
  </si>
  <si>
    <t>fic_2010_3</t>
  </si>
  <si>
    <t>engine run . Sweat poured down his forehead , the vibration becoming more violent as the pressures increased . Suddenly , a red light flashed near the top of the board , an alarm shrilling as sensors reported a failure in the left grappling arm . A grinding snap shook the @ @ @ @ @ @ @ @ @ @ toward the engine cut-off a millisecond too late . He gasped as the impact banged him against the restraints</t>
  </si>
  <si>
    <t>sensors reported a failure</t>
  </si>
  <si>
    <t>Suddenly , a red light flashed near the top of the board , an alarm shrilling as sensors reported a failure in the left grappling arm .</t>
  </si>
  <si>
    <t>fic_2010_4</t>
  </si>
  <si>
    <t>@ @ Dierker was all business and never asked about Zo ' s condition or how Quin and Jill were holding up . All she wanted to know about was damage sustained to Mary Shelley . Quin reported his findings , sending video data via microwave uplink as he spoke . " What do you think , Cayley Station ? " Jill asked . Silence . " Cayley , are you still there ? " " Here . " It</t>
  </si>
  <si>
    <t>Quin reported his findings</t>
  </si>
  <si>
    <t>Quin reported his findings , sending video data via microwave uplink as he spoke .</t>
  </si>
  <si>
    <t>fic_2010_5</t>
  </si>
  <si>
    <t>@ reminds me of just how precious life is . I 'll never forget this moment . " " Me either , " Mr. Smith said . " Me either , " I whispered . Lunar Ops reported target acquired ! I sagged onto my stool , suddenly realizing how tired I was . Some fancy remote flying on the part of Lunar Ops completed the rendezvous . The cargo ship scooped the LM into its wide bay , and</t>
  </si>
  <si>
    <t>Ops reported target acquired</t>
  </si>
  <si>
    <t>Lunar Ops reported target acquired !</t>
  </si>
  <si>
    <t>['target']</t>
  </si>
  <si>
    <t>fic_2010_6</t>
  </si>
  <si>
    <t>that there were no reported incidents . At least before he died . " Terry scribbled a note : " Check out DV . " Looking up , he said , " What 's happened since McCarran reported the shooting ? " Dawes gazed at the desk , organizing his thoughts . " The MPs taped the call , of course . The paramedics were there @ @ @ @ @ @ @ @ @ @ . The CID man</t>
  </si>
  <si>
    <t>McCarran reported the shooting</t>
  </si>
  <si>
    <t>Looking up , he said , " What 's happened since McCarran reported the shooting ? "</t>
  </si>
  <si>
    <t>fic_2010_7</t>
  </si>
  <si>
    <t>Mike Scott 's head , then you 'll have a lot to answer for . " He locked eyes with Jake . " Do I make myself clear ? " Jake nodded . If the toy department reported a loss as a result of his judgment , his father would question Jake 's readiness to take over the company . " Got it , " Jake assured his father . " Good . I want a report on the sale</t>
  </si>
  <si>
    <t>department reported a loss</t>
  </si>
  <si>
    <t>If the toy department reported a loss as a result of his judgment , his father would question Jake 's readiness to take over the company .</t>
  </si>
  <si>
    <t>fic_2010_8</t>
  </si>
  <si>
    <t>captur 'd . Women and Children are urg 'd to walk with a Gentleman companion , and Gentlemen are urg 'd to walk in pairs after dark . The scene was eerily similar to a dozen others reported that summer . No trauma . No blood . Open eyes and rigid body . The face a mask of terror . A pattern emerged among the @ @ @ @ @ @ @ @ @ @ , travelers , and the</t>
  </si>
  <si>
    <t>others reported that summer</t>
  </si>
  <si>
    <t>The scene was eerily similar to a dozen others reported that summer .</t>
  </si>
  <si>
    <t>fic_2010_9</t>
  </si>
  <si>
    <t>He asks her if she heard the news , and when she says , " What news ? " he tells her . Last night -- on Z-21 , the NBC affiliate -- the ten o'clock news reported a bear attack at Cline Falls . These girls , two teenage girls from Prineville , left their food and cooking supplies out , rather than washing them and bagging them and hanging them from the highest branch of a juniper tree</t>
  </si>
  <si>
    <t>news reported a bear</t>
  </si>
  <si>
    <t>the ten o'clock news reported a bear attack at Cline Falls .</t>
  </si>
  <si>
    <t>fic_2010_10</t>
  </si>
  <si>
    <t>coming , as if the privilege of witnessing his appearance was a blessing on the order of those bestowed on the sainted receivers of visions at Guadalupe , Lourdes , Ftima . One after another , witnesses reported the sensation of a tremor in the roadway that came up through their cars and was absorbed by fingers and toes and bottoms -- the kind of vibration , Mindy Pysanky , a California native , described as " like the start</t>
  </si>
  <si>
    <t>witnesses reported the sensation</t>
  </si>
  <si>
    <t>One after another , witnesses reported the sensation of a tremor in the roadway that came up through their cars and was absorbed by fingers and toes and bottoms</t>
  </si>
  <si>
    <t>fic_2011_0</t>
  </si>
  <si>
    <t>and so did my mood . My wife Laurie and I always track , so she 'd know how stuck I 'd been . She was probably fixing goodies for Saturday 's family get-together . Doll Box reported no further delays up ahead @ @ @ @ @ @ @ @ @ @ light rail tracks , running along the freeway median . A train glided by , painted a cheerful orange , and it was packed . Where did</t>
  </si>
  <si>
    <t>Box reported no further</t>
  </si>
  <si>
    <t>Doll Box reported no further delays up ahead</t>
  </si>
  <si>
    <t>fic_2011_1</t>
  </si>
  <si>
    <t>steady among the moving stars was the dot of light that was the Turing , ( ilancing about with the starlight enhancement goggles , I quickly reassured myself that nothing had been disturbed . The intrusion monitor reported nothing either . No nocturnal visitors had called past to inspect me , molest me , or even have a taste . Then I saw it , on the surface of a neighboring spire . It was a circle that was just</t>
  </si>
  <si>
    <t>monitor reported nothing either</t>
  </si>
  <si>
    <t>The intrusion monitor reported nothing either .</t>
  </si>
  <si>
    <t>fic_2011_2</t>
  </si>
  <si>
    <t>her life this past year . " Is there some kind of problem ? " &lt;p&gt; " A student is missing , " Val said bluntly . " Lily Mack -- a junior . &lt;p&gt; Her roommate reported it to the campus police a little while ago . &lt;p&gt; No one 's seen her since last night . " &lt;p&gt; " How @ @ @ @ @ @ @ @ @ @ like the &lt;p&gt; nick from a razor ,</t>
  </si>
  <si>
    <t>roommate reported it to</t>
  </si>
  <si>
    <t>Her roommate reported it to the campus police a little while ago .</t>
  </si>
  <si>
    <t>fic_2011_3</t>
  </si>
  <si>
    <t>caused some consternation in the Viljee household because she used words that my mother , inexplicably , did not approve of . For instance , when Julia asked to use the " loo , " my sister reported the matter to my mother who had to perform a prompt about-face to conceal her irrational abhorrence for the word . " Do n't be so silly . There is nothing wrong with the word loo , ' " she said to</t>
  </si>
  <si>
    <t>sister reported the matter</t>
  </si>
  <si>
    <t>For instance , when Julia asked to use the " loo , " my sister reported the matter to my mother who had to perform a prompt about-face to conceal her irrational abhorrence for the word .</t>
  </si>
  <si>
    <t>fic_2011_4</t>
  </si>
  <si>
    <t>" Holy shit , " Dustin said when he saw that . " It 's the placebo effect on steroids . " &lt;p&gt; " How many of the people who were told they were getting a placebo reported a positive effect ? " asked LeTourneau . &lt;p&gt; Dustin looked for the color-coding on that variable . Down at the bottom of the chart . " Almost none , " he said . " But look at this : There 's</t>
  </si>
  <si>
    <t>placebo reported a positive</t>
  </si>
  <si>
    <t>&gt; " How many of the people who were told they were getting a placebo reported a positive effect ? " asked LeTourneau .</t>
  </si>
  <si>
    <t>fic_2011_5</t>
  </si>
  <si>
    <t>seven references to the unicorn in the Old Testament and similar references in the Jewish Talmud . A unicorn saved the continent of India from being overrun by Genghis Khan , and the Italian explorer Marco Polo reported sights of unicorns in 13* century Asia . " &lt;p&gt; I begin asking questions . " How do we know what a unicorn looked like ? Why was the unicorn horn the most precious commodity on earth ? Are unicorns now extinct</t>
  </si>
  <si>
    <t>Polo reported sights of</t>
  </si>
  <si>
    <t>A unicorn saved the continent of India from being overrun by Genghis Khan , and the Italian explorer Marco Polo reported sights of unicorns in 13* century Asia . "</t>
  </si>
  <si>
    <t>['sights']</t>
  </si>
  <si>
    <t>fic_2012_0</t>
  </si>
  <si>
    <t>with a nod from Nadali , rushed off . # Moradi and the elderly scientist took their time , and when they finally returned to Nadali 's temporary office , the sentries were posted , and Rahim reported the area was secure . Nadali ushered the two men in , Moradi following the @ @ @ @ @ @ @ @ @ @ meeting , " so Nadali stepped out , closing the door behind him . # Someone had</t>
  </si>
  <si>
    <t>Rahim reported the area</t>
  </si>
  <si>
    <t># Moradi and the elderly scientist took their time , and when they finally returned to Nadali 's temporary office , the sentries were posted , and Rahim reported the area was secure .</t>
  </si>
  <si>
    <t>fic_2013_0</t>
  </si>
  <si>
    <t>It is , " Fraser answered , " what I am supposed to do . " # " Emma 's idea is better . Keep me company . How did Mrs. McDade fare ? " # Fraser reported the delivery of a new daughter to the McDades of Hopedale . For the last year , births @ @ @ @ @ @ @ @ @ @ His mind always returned to the death of his wife , Ginny , in</t>
  </si>
  <si>
    <t>Fraser reported the delivery</t>
  </si>
  <si>
    <t># Fraser reported the delivery of a new daughter to the McDades of Hopedale .</t>
  </si>
  <si>
    <t>['delivery']</t>
  </si>
  <si>
    <t>fic_2013_1</t>
  </si>
  <si>
    <t>Janora Cabrera , who saw a man pressing a woman against a wall and reaching up her skirt on the penthouse floor . Janora told her shift manager about what she had seen . The shift manager reported it to the night auditor , who deferred to @ @ @ @ @ @ @ @ @ @ " You are only to report suspicious behavior , " they told her . " You are not to involve yourself with our</t>
  </si>
  <si>
    <t>manager reported it to</t>
  </si>
  <si>
    <t>The shift manager reported it to the night auditor , who deferred to @ @ @ @ @ @ @ @ @</t>
  </si>
  <si>
    <t>fic_2013_2</t>
  </si>
  <si>
    <t>robbery , Don no longer goes into the shop by himself . Someone is always there with him . Weaver during the week and on the weekends Bill Betz , a Vietnam vet from Comstock . York reported the robbery to the police , and somebody from the county came out and took fingerprints . " They had one fingerprint , " Weaver says , " and they had York look at some pictures and he could n't identify them</t>
  </si>
  <si>
    <t>York reported the robbery</t>
  </si>
  <si>
    <t>York reported the robbery to the police , and somebody from the county came out and took fingerprints .</t>
  </si>
  <si>
    <t>fic_2013_3</t>
  </si>
  <si>
    <t>broken road to nowhere vanishing on a mountaintop that took my mother even farther west from home . In the third month of her pregnancy , a blizzard struck western Kansas and Dodge City . The newspaper reported eight hundred missing , many of them , including my dad , stranded in cars on the side of the road . He and a friend , Mac McAllister , were on a call near Fowler , a town about thirty-five miles</t>
  </si>
  <si>
    <t>newspaper reported eight hundred</t>
  </si>
  <si>
    <t>The newspaper reported eight hundred missing , many of them , including my dad , stranded in cars on the side of the road .</t>
  </si>
  <si>
    <t>fic_2013_4</t>
  </si>
  <si>
    <t>carrel , he had packed up and left the scene . Could she make a positive identification ? No . At that angle , she had n't gotten a good look at him . The reference librarian reported the incident to the Head Law Librarian the next morning . The Head Law Librarian thought that she should handle the matter since the conduct had taken place within the library . ( I should perhaps say that if the student had</t>
  </si>
  <si>
    <t>librarian reported the incident</t>
  </si>
  <si>
    <t>The reference librarian reported the incident to the Head Law Librarian the next morning .</t>
  </si>
  <si>
    <t>fic_2013_5</t>
  </si>
  <si>
    <t>a @ @ @ @ @ @ @ @ @ @ been reported in the Love City area , hut had n't touched down . There were no reports of deaths or injuries , though local utilities reported a few thousand customers without power due to trees falling on lines . Morrie retrieved his cell phone from the glove compartment and tried to raise somebody somewhere , without success . The miserable little tornado that never touched down had managed</t>
  </si>
  <si>
    <t>utilities reported a few</t>
  </si>
  <si>
    <t>There were no reports of deaths or injuries , though local utilities reported a few thousand customers without power due to trees falling on lines .</t>
  </si>
  <si>
    <t>fic_2013_6</t>
  </si>
  <si>
    <t>and afterward she would accompany him home . In @ @ @ @ @ @ @ @ @ @ with him , was as steady and devoted as it is possible to be . When the doctor reported his tumor gone , she celebrated with the whole family , and since then none of her friends or relatives had detected anything significantly wrong or altered between her and her husband . Why , then , was she leaving him now</t>
  </si>
  <si>
    <t>doctor reported his tumor</t>
  </si>
  <si>
    <t>When the doctor reported his tumor gone , she celebrated with the whole family , and since then none of her friends or relatives had detected anything significantly wrong or altered between her and her husband .</t>
  </si>
  <si>
    <t>fic_2013_7</t>
  </si>
  <si>
    <t>six months pregnant with their first child -- the police concluded that previous residents were probably responsible and sent a clerk over to tbe county courthouse to look through property records . In early November , Conrad reported a family as bomb-makers wben he found their unmarked pet cemetery . On the 911 recording , he claimed they were planning to use carcasses to hide bombs . It was on the statewide news and everything . The video showed a</t>
  </si>
  <si>
    <t>Conrad reported a family</t>
  </si>
  <si>
    <t>In early November , Conrad reported a family as bomb-makers wben he found their unmarked pet cemetery .</t>
  </si>
  <si>
    <t>fic_2014_0</t>
  </si>
  <si>
    <t>were on Flowing Wells when you got the call ? Heading north or south ? ' # ' Just crossing Wetmore , headed south . Dispatch asked if there was anyone in the vicinity , said witnesses reported somebody burglarizing an abandoned warehouse on Flowing Wells . I called in , said that I was just north of there and I 'd take it . ' # ' So you were approaching from the north , you arrived at this</t>
  </si>
  <si>
    <t>witnesses reported somebody burglarizing</t>
  </si>
  <si>
    <t>Dispatch asked if there was anyone in the vicinity , said witnesses reported somebody burglarizing an abandoned warehouse on Flowing Wells .</t>
  </si>
  <si>
    <t>fic_2014_1</t>
  </si>
  <si>
    <t>Joey believed her . He also believed that his dad would just be able to talk his way out of it , like he always did , like all the times the police had come when neighbours reported Joey 's mother screaming , only to @ @ @ @ @ @ @ @ @ @ 'd heard that the police could now prosecute even if his mum did n't want them to , but he only half believed that .</t>
  </si>
  <si>
    <t>neighbours reported Joey 's</t>
  </si>
  <si>
    <t>He also believed that his dad would just be able to talk his way out of it , like he always did , like all the times the police had come when neighbours reported Joey 's mother screaming , only to</t>
  </si>
  <si>
    <t>fic_2014_2</t>
  </si>
  <si>
    <t>on , man , " Profit says . " Give my girl something . " # The fireman draws a deep breath and then drops a bomb that changes my life forever . # " The neighbors reported the fire . Right now , I 'm not aware of anyone making it out of the house . I 'm sorry . " # " NOOOOOOO ! " I collapse in Profit @ @ @ @ @ @ @ @ @</t>
  </si>
  <si>
    <t>neighbors reported the fire</t>
  </si>
  <si>
    <t>The neighbors reported the fire .</t>
  </si>
  <si>
    <t>fic_2014_3</t>
  </si>
  <si>
    <t>" Python says . " Unless you 're dead or bleeding in the streets , you pick up the phone when I call . " # " What 's the fuckin ' problem ? Your lil babysitters reported my every damn move anyway . " I test my luck by bumping his shoulder and marching around him . # " You 're damn right they check-inthat 's what your ass needs to be doing . These fuckin ' streets are</t>
  </si>
  <si>
    <t>babysitters reported my every</t>
  </si>
  <si>
    <t>Your lil babysitters reported my every damn move anyway .</t>
  </si>
  <si>
    <t>fic_2014_4</t>
  </si>
  <si>
    <t>lasted only ten or fifteen minutes . This began a running battle , during the course of which the Texans withdrew in an orderly and disciplined fashion , attacking and counter-attacking as they retreated . The Rangers reported the loss of twenty-five horses killed and wounded , while the Kentucky companies reported the loss of twentysix . One of the Rangers was killed , seven wounded , and two were missing . Union losses were roughly equivalent . And that</t>
  </si>
  <si>
    <t>Rangers reported the loss</t>
  </si>
  <si>
    <t>The Rangers reported the loss of twenty-five horses killed and wounded , while the Kentucky companies reported the loss of twentysix .</t>
  </si>
  <si>
    <t>fic_2014_5</t>
  </si>
  <si>
    <t>the course of which the Texans withdrew in an orderly and disciplined fashion , attacking and counter-attacking as they retreated . The Rangers reported the loss of twenty-five horses killed and wounded , while the Kentucky companies reported the loss of twentysix . One of the Rangers was killed , seven wounded , and two were missing . Union losses were roughly equivalent . And that was it . The Union reconnaissance mission stopped attacking at about nine in the</t>
  </si>
  <si>
    <t>companies reported the loss</t>
  </si>
  <si>
    <t>fic_2014_6</t>
  </si>
  <si>
    <t>he could see nothing but the wisps of gossamer . He backed away , keeping his altered limb out of view until he was free of the chamber . Baltaseer awaited him in the foyer . Raffalon reported success with the first two assignments . The thaumaturge nodded as if he had expected no other result . Then he asked for the return of the spectacles and , @ @ @ @ @ @ @ @ @ @ a second</t>
  </si>
  <si>
    <t>Raffalon reported success with</t>
  </si>
  <si>
    <t>Raffalon reported success with the first two assignments .</t>
  </si>
  <si>
    <t>fic_2014_7</t>
  </si>
  <si>
    <t>each other in @ @ @ @ @ @ @ @ @ @ halo of activity around the boys . He 'd arrived on the isthmus after the earthquake struck -- in Yucatn . Short wave radio reported a million homeless over the border in Guatemala , the crumbling of dozens of highlands villages . For his own purposes , Yucatn was yielding nothing . He became anxious , impatient . The land was spitting him out of it like</t>
  </si>
  <si>
    <t>radio reported a million</t>
  </si>
  <si>
    <t>Short wave radio reported a million homeless over the border in Guatemala , the crumbling of dozens of highlands villages .</t>
  </si>
  <si>
    <t>fic_2014_8</t>
  </si>
  <si>
    <t>found to incriminate her . Then on Thursday , a neighbor of the Pettises ' on Lake Shore Drive was missing a ceramic kingfisher , and in a big house up on the mesa , Gia Miranda reported the disappearance of a miniature painting of the Virgin Mary . When the fog started , no one had thought much about it because life went on . Babies were born and no doubt conceived . People died , and we held</t>
  </si>
  <si>
    <t>Miranda reported the disappearance</t>
  </si>
  <si>
    <t>Then on Thursday , a neighbor of the Pettises ' on Lake Shore Drive was missing a ceramic kingfisher , and in a big house up on the mesa , Gia Miranda reported the disappearance of a miniature painting of the Virgin Mary .</t>
  </si>
  <si>
    <t>fic_2014_9</t>
  </si>
  <si>
    <t>either . Things just were as they were , and had to be reported . As per procedure . ' A nything else , Supervisor Laylene ? ' asked the voice from the column . ' Hector reported four supplicants driven ofF with Level 13 . From Gamma 5E Alpha Gate . ' ' At the same time as the immature hum an was left ? ' ' I did n't ask , Senior . ' The column crackled .</t>
  </si>
  <si>
    <t>Hector reported four supplicants</t>
  </si>
  <si>
    <t>Hector reported four supplicants driven ofF with Level 13 .</t>
  </si>
  <si>
    <t>['supplicants']</t>
  </si>
  <si>
    <t>fic_2015_0</t>
  </si>
  <si>
    <t>@ @ @ @ @ @ @ @ important to express . # They were pushing the edge of safety to reach the other deputies who 'd been called to the remote sugarcane field after a fisherman reported a possible abduction . To Hallett , the terrain looked much more like a third world country than Florida . The entire area around Lake Okeechobee was dotted with small towns and vast farms . The poor people were very poor ,</t>
  </si>
  <si>
    <t>fisherman reported a possible</t>
  </si>
  <si>
    <t>They were pushing the edge of safety to reach the other deputies who 'd been called to the remote sugarcane field after a fisherman reported a possible abduction .</t>
  </si>
  <si>
    <t>['abduction']</t>
  </si>
  <si>
    <t>fic_2015_1</t>
  </si>
  <si>
    <t>, and call in a bomb squad from Mackinaw City . " # " Bomb squad ? " I heard Charlene parrot . # " That 's right . " Rex studied me . " Allie McMurphy reported a phone message that someone tampered with the fireworks . When we arrived some minor fireworks started to go off . I did n't see anyone so they were most likely lit with a slow fuse . I want a bomb squad</t>
  </si>
  <si>
    <t>McMurphy reported a phone</t>
  </si>
  <si>
    <t>Allie McMurphy reported a phone message that someone tampered with the fireworks .</t>
  </si>
  <si>
    <t>fic_2015_2</t>
  </si>
  <si>
    <t>the High King wary . Understandable . But these changes edged past that into paranoia . Along with an expense we could not afford . More fears I 'd never give voice to . # " Jepp reported no alert , correct ? " I asked Marskal . I knew our scout had n't , but it never hurt to confirm . # Jepp , at Marskal 's head tilt , jogged her agile mountain pony closer . " Captain</t>
  </si>
  <si>
    <t>Jepp reported no alert</t>
  </si>
  <si>
    <t># " Jepp reported no alert , correct ?</t>
  </si>
  <si>
    <t>['alert']</t>
  </si>
  <si>
    <t>fic_2015_3</t>
  </si>
  <si>
    <t>@ cans -- especially condensed milk cans whose expiration dates were long past due -- paperbacks either stolen or discarded by tourists , and stolen credit cards , which had to be used fast before their owners reported the thefts . A woman carrying a screaming baby on her back came and looked over Hastings 's wares . After a while , Hastings could n't take it and asked her why was her baby yelling so , did it need</t>
  </si>
  <si>
    <t>owners reported the thefts</t>
  </si>
  <si>
    <t>paperbacks either stolen or discarded by tourists , and stolen credit cards , which had to be used fast before their owners reported the thefts .</t>
  </si>
  <si>
    <t>fic_2015_4</t>
  </si>
  <si>
    <t>embryos w ithout breaking the eggs , so that the swans would be tricked into trying to hatch them rather than laying a new clutch . It was typical of Carla ' s amateurish meddling , Richard reported Deirdre as saying , to try to return this animal to the wild rather than have it humanely destroyed , as any responsible conservationist would have done . To prove her point , the teacher had given him a thick sheaf o</t>
  </si>
  <si>
    <t>Richard reported Deirdre as</t>
  </si>
  <si>
    <t>It was typical of Carla ' s amateurish meddling , Richard reported Deirdre as saying , to try to return this animal to the wild rather than have it humanely destroyed , as any responsible conservationist would have done .</t>
  </si>
  <si>
    <t>['Deirdre']</t>
  </si>
  <si>
    <t>fic_2015_5</t>
  </si>
  <si>
    <t>days and little was seen , no quarter to invade . The weather was hot , the skies blazing blue , and the water clear as crystal , and calm . Hackett in the crow 's nest reported no land or ships , and so we sailed on awaiting opportunity . I waited on Reeve in his cabin , fetched him food , poured him liquor , reported any word from Harkness , and , in between times , continued</t>
  </si>
  <si>
    <t>nest reported no land</t>
  </si>
  <si>
    <t>Hackett in the crow 's nest reported no land or ships , and so we sailed on awaiting opportunity .</t>
  </si>
  <si>
    <t>fic_2015_6</t>
  </si>
  <si>
    <t>Strange Stories from a Distant Place . Of course she made little money from the book . But the North Wind 's payments continued to arrive . Now and then one of the city 's money changers reported more strange coins in circulation . The judge always said , " I can find no crime . " At last , however , news of the money reached the prince . " This must be from a buried treasure . The</t>
  </si>
  <si>
    <t>changers reported more strange</t>
  </si>
  <si>
    <t>Now and then one of the city 's money changers reported more strange coins in circulation .</t>
  </si>
  <si>
    <t>['coins']</t>
  </si>
  <si>
    <t>fic_2015_7</t>
  </si>
  <si>
    <t>, it struck the crash barrier on 1-20 . That fire burned hot and clean . By the time it was done , there was barely enough left to put in a pine box . The networks reported it all the same and DNA confirmed it : the Feds had gotten their man . But there are those who 'll tell you that the charred carcass they pulled @ @ @ @ @ @ @ @ @ @ Jack lives</t>
  </si>
  <si>
    <t>networks reported it all</t>
  </si>
  <si>
    <t>The networks reported it all the same and DNA confirmed it :</t>
  </si>
  <si>
    <t>fic_2015_8</t>
  </si>
  <si>
    <t>control us still , perhaps that part did talk , mostly in clipped questions : What gives in Providence , of him which we associated with Tftames Street , the mill , the Hardy ? Whose mother reported the drinking behind the Y ? taverns , and the language and company of immigrants . And Pat Silkies the first to be drafted -- you think you can hold out it became clear -- or so I felt even then --</t>
  </si>
  <si>
    <t>mother reported the drinking</t>
  </si>
  <si>
    <t>Whose mother reported the drinking behind the Y ?</t>
  </si>
  <si>
    <t>fic_2015_9</t>
  </si>
  <si>
    <t>his funeral , In March , Atkin 's deteriorating health notwithstanding the distance from Brisbane . forced him to resign his seat . When the Royal Atkin was a working journalist to the end . The Commission reported the following month , it set out the most comprehensive information for rail issue of the Colonist that carried the notice of his death also had his last article . Typically , it was a sturdy principled defence of Richard Daintree ,</t>
  </si>
  <si>
    <t>Commission reported the following</t>
  </si>
  <si>
    <t>The Commission reported the following month , it set out the most comprehensive information for rail issue of the Colonist that carried the notice of his death also had his last article .</t>
  </si>
  <si>
    <t>['month']</t>
  </si>
  <si>
    <t>fic_2016_0</t>
  </si>
  <si>
    <t>Worthington mansion . Mrs. Worthing ton used to be president of the Married Ladies Club before she died a while back . Casey despised the club . They seemed so petty to her . The Sweetwater Sentinel reported the meet ings as if they were of national importance . Like who wore white gloves , who had a spot on her best white linen table cloth , who had what to eat , who ate too much , and who</t>
  </si>
  <si>
    <t>Sentinel reported the meet</t>
  </si>
  <si>
    <t>The Sweetwater Sentinel reported the meet ings as if they were of national importance .</t>
  </si>
  <si>
    <t>['ings']</t>
  </si>
  <si>
    <t>fic_2016_1</t>
  </si>
  <si>
    <t>X-jin absorbed power that put the laminate 's electrons into higher energy states . The lattice emitted heat as it became properly structured . Silica expanded . Germanium glowed its pink stage . # The shadow monitor reported the Pakesshi had drawn closer and that one of the beings was preparing to contact the pod itself . # X-jin cursed . # " Why are these creatures doing this ? " 58-9 said with a communication signature that was panicked</t>
  </si>
  <si>
    <t>monitor reported the Pakesshi</t>
  </si>
  <si>
    <t># The shadow monitor reported the Pakesshi had drawn closer and that one of the beings was preparing to contact the pod itself .</t>
  </si>
  <si>
    <t>fic_2016_2</t>
  </si>
  <si>
    <t>place to pick up a brush he 'd left behind , shared a drink with him when he brought back the key . Evidently he left a lot of somethings behind : over the years , Lily reported multiple sightings , reported that he 'd sold a few big canvases , that now she railed with him about torture as practiced by his new country . Maybe she 's even been letting Diego crash in my loft when I 'm</t>
  </si>
  <si>
    <t>Lily reported multiple sightings</t>
  </si>
  <si>
    <t>Evidently he left a lot of somethings behind : over the years , Lily reported multiple sightings , reported that he 'd sold a few big canvases , that now she railed with him about torture as practiced by his new country .</t>
  </si>
  <si>
    <t>fic_2016_3</t>
  </si>
  <si>
    <t>@ @ ago . Without the ability to make parts , RH0V3R-4 had told her several hundred years ago , the robots would fail , and so would the disembodied human consciousnesses. # RH0V3R-4 's vibrational sensors reported thunder , and it quickly rolled up a ramp onto a balcony . The last few rainstorms had caused minor flooding , which was a new development , and it did n't want to get wet . After many hours , the</t>
  </si>
  <si>
    <t>sensors reported thunder ,</t>
  </si>
  <si>
    <t># RH0V3R-4 's vibrational sensors reported thunder , and it quickly rolled up a ramp onto a balcony .</t>
  </si>
  <si>
    <t>['thunder']</t>
  </si>
  <si>
    <t>fic_2016_4</t>
  </si>
  <si>
    <t>Feds were negotiating in earnest with the NewFeds in the Northeast , trying @ @ @ @ @ @ @ @ @ @ Austin Enclave was appealing for droned-in help from the Boulder-Berkeley-Eugene Alliance ; various militias reported skirmishes along the border between West Texas and the breakaway Sere Republic ; the Middle East was still mostly Dark ( if you can call a million burning oil wells " Dark ! " she thought ) ; there were still no</t>
  </si>
  <si>
    <t>militias reported skirmishes along</t>
  </si>
  <si>
    <t>various militias reported skirmishes along the border between West Texas and the breakaway Sere Republic ; the Middle East was still mostly Dark ( if you can call a million burning oil wells " Dark ! "</t>
  </si>
  <si>
    <t>['skirmishes']</t>
  </si>
  <si>
    <t>fic_2016_5</t>
  </si>
  <si>
    <t>had become a black screen below the fading sky . The officers gathered in the center of the camp , where the servants had pitched the Lar 's pavilion , to review the construction effort when Sammi reported that Second Jay had seen a forestman wearing southern paints watching their camp . # " What d Jay do with the body ? " Teo asked . # Sammi laughed . " Stupid plainsman . Not want sneaky forestman . Want</t>
  </si>
  <si>
    <t>Sammi reported that Second</t>
  </si>
  <si>
    <t>The officers gathered in the center of the camp , where the servants had pitched the Lar 's pavilion , to review the construction effort when Sammi reported that Second Jay had seen a forestman wearing southern paints watching their camp .</t>
  </si>
  <si>
    <t>fic_2016_6</t>
  </si>
  <si>
    <t># Teo closed the look-glass . " I 'm thinking Raccoons . How many d'yuh suppose ? " # " More than us , " Sammi said . " Need tighter estimate ? " # The scouts reported the Coons would likely reach Spokewheel in two , maybe three days . Teo told Chum to throw an abatis out , just in case , but making a stand at Spokewheel was out of the question . " We got our</t>
  </si>
  <si>
    <t>scouts reported the Coons</t>
  </si>
  <si>
    <t># The scouts reported the Coons would likely reach Spokewheel in two , maybe three days .</t>
  </si>
  <si>
    <t>fic_2016_7</t>
  </si>
  <si>
    <t>the body . Sammi and the others must @ @ @ @ @ @ @ @ @ @ would inspect the next meat delivery carefully . # There was no delivery the third night , and Shizz reported activity near the pylon . When Chorchi took the watch , he smeared on rock dust and tucked shrubs in his clothing and sat near the mouth as still as if he were stone himself . If a man held himself still</t>
  </si>
  <si>
    <t>Shizz reported activity near</t>
  </si>
  <si>
    <t># There was no delivery the third night , and Shizz reported activity near the pylon .</t>
  </si>
  <si>
    <t>fic_2016_8</t>
  </si>
  <si>
    <t>to her wishes . # She went back inside and dangled a piece of string for Porridge . # The following summer was golden , extravagant . Her friends at the library and in her knitting group reported bumper crops of flowers , tomatoes , squash . They loaded Penny and each other down with the yield from their gardens . Meanwhile , the tree produced its usual bunches of white flowers , as if it had never given birth</t>
  </si>
  <si>
    <t>group reported bumper crops</t>
  </si>
  <si>
    <t>Her friends at the library and in her knitting group reported bumper crops of flowers , tomatoes , squash .</t>
  </si>
  <si>
    <t>['crops']</t>
  </si>
  <si>
    <t>fic_2017_0</t>
  </si>
  <si>
    <t>@ @ @ @ @ 'm done , I 'm going to ask all of you to clear this area . We have an emergency situation . Approximately two minutes ago , Carrie Anderson and Peter Scofield reported some problems with their equipment . " # " Just like everything else on this tug , " Jessamine whispered . # " They 're currently about one hundred eighty meters below the surface . Their communications array has now shorted and</t>
  </si>
  <si>
    <t>Scofield reported some problems</t>
  </si>
  <si>
    <t>Approximately two minutes ago , Carrie Anderson and Peter Scofield reported some problems with their equipment . "</t>
  </si>
  <si>
    <t>fic_2017_1</t>
  </si>
  <si>
    <t>the south , the exit point for warships stationed in the Northern Fleet ports along the shores of the Murmansk Fjord , searching for their target of interest . # Yury Dolgoruky. # The latest INTEL message reported the Russian ballistic missile submarine was preparing for her first patrol . If things went as planned , North Dakota would accompany her . # Molitor had only one hour left on watch , but so far had @ @ @ @</t>
  </si>
  <si>
    <t>message reported the Russian</t>
  </si>
  <si>
    <t># The latest INTEL message reported the Russian ballistic missile submarine was preparing for her first patrol .</t>
  </si>
  <si>
    <t>fic_2017_2</t>
  </si>
  <si>
    <t>under a pillow . Could she remember dates and times ? Could she remember if there 'd been static on the other end ? Or other voices in the background ? Why had n't she and Hans reported those calls to the State Security Police ? # Those were the kinds of questions she had to answer during the weeks when she was a public widow , escorted from place to place by a polite Stasi agent who also stood</t>
  </si>
  <si>
    <t>Hans reported those calls</t>
  </si>
  <si>
    <t>Why had n't she and Hans reported those calls to the State Security Police ?</t>
  </si>
  <si>
    <t>fic_2017_3</t>
  </si>
  <si>
    <t>truck driver , was out of town at the time of the accident . # Brilliant Police Chief Steve @ @ @ @ @ @ @ @ @ @ alcohol was being served . Maurer said witnesses reported Baron had been drinking heavily . # Baron was at a graduation party on Grant Avenue when he became belligerent and got into a fight with a friend , whom Maurer refused to identify . The chief said the host of the</t>
  </si>
  <si>
    <t>witnesses reported Baron had</t>
  </si>
  <si>
    <t>Maurer said witnesses reported Baron had been drinking heavily .</t>
  </si>
  <si>
    <t>fic_2017_4</t>
  </si>
  <si>
    <t>indicate that she was left on the island with a child ( or two young children ) . The Lone Woman 's abandonment on the remote Channel Island was widely known along the California coast ; newspapers reported the fact as early as the 1840s . Nonetheless , no effort was made to collect her . It was not until 1852 that a crew of European Americans and California Indians , led by George Nidever , set out to find</t>
  </si>
  <si>
    <t>newspapers reported the fact</t>
  </si>
  <si>
    <t>newspapers reported the fact as early as the 1840s .</t>
  </si>
  <si>
    <t>['fact']</t>
  </si>
  <si>
    <t>fic_2017_5</t>
  </si>
  <si>
    <t>. # Then she saw the panicked look in his eyes and realized that he was just very , very frightened . # The rain did not stop . # The good news was that the scouts reported no movement , no drones through the forest , no bombs , nothing that could be considered threatening . # Bismuth had learned that no news was not actually good news for very long , not in the army . She had</t>
  </si>
  <si>
    <t>scouts reported no movement</t>
  </si>
  <si>
    <t># The good news was that the scouts reported no movement , no drones through the forest , no bombs , nothing that could be considered threatening .</t>
  </si>
  <si>
    <t>fic_2017_6</t>
  </si>
  <si>
    <t>not convey reassurance . She @ @ @ @ @ @ @ @ @ @ man , dashing the smirk off his face with her fist . # As soon as she regained her composure , Jubrin reported the incident , demanding a dif- ferent crew . The port authority was its harassed , querulous self . There were no other crews . Most of their personnel had shipped out for Yamago colony , and they had n't trained sufficient</t>
  </si>
  <si>
    <t>Jubrin reported the incident</t>
  </si>
  <si>
    <t>As soon as she regained her composure , Jubrin reported the incident , demanding a dif- ferent crew .</t>
  </si>
  <si>
    <t>fic_2018_0</t>
  </si>
  <si>
    <t>, he swept and swept , thoroughly , ritualistically , like a monk keeping vigil for his temple . # I called mother from Canada everyday to inquire about the plans for uncle 's visit . Mother reported that grandfather was uncharacteristically excited , talking incessantly about wanting to return to his hometown with the son he had not seen for thirty-eight years . # " That 's nearly forty years ! " I exclaimed , hardly believing what I</t>
  </si>
  <si>
    <t>Mother reported that grandfather</t>
  </si>
  <si>
    <t>Mother reported that grandfather was uncharacteristically excited , talking incessantly about wanting to return to his hometown with the son he had not seen for thirty-eight years .</t>
  </si>
  <si>
    <t>fic_2018_1</t>
  </si>
  <si>
    <t>'s old things and repurposing them , selling them , scrapping them . They did well enough to buy our house and the car they died in . They were charitable and kind . When the Sentinel reported their deaths , the article referred to my parents as " a pair of Jewish junkers. " # Rebecca 's dominoes fell in a clatter . " Papa , " she said , looking up at me , " what is discrim-ation</t>
  </si>
  <si>
    <t>Sentinel reported their deaths</t>
  </si>
  <si>
    <t>When the Sentinel reported their deaths , the article referred to my parents as " a pair of Jewish junkers. "</t>
  </si>
  <si>
    <t>fic_2018_2</t>
  </si>
  <si>
    <t>when the dusk of another early morning came . She had died while being conveyed to hospital in the refuse men 's enormous vehicle , a reek of whiskey emanating from her sodden clothes . Cold print reported a scene that moved him : a shrunken body gently placed on a bed of waste , the refuse men standing awkwardly then , saying nothing . The woman was thought to be a vagrant , but Etheridge saw blonded hair bedraggled</t>
  </si>
  <si>
    <t>print reported a scene</t>
  </si>
  <si>
    <t>Cold print reported a scene that moved him :</t>
  </si>
  <si>
    <t>['scene']</t>
  </si>
  <si>
    <t>fic_2018_3</t>
  </si>
  <si>
    <t>new approach for their discovery by telescopes on Earth . Further studies of power beaming applications should be done , so we could broaden the parameter space of observable features . # Recently , the SETI Institute reported radio observations using the Allen Telescope Array , in the 1-10 GHz microwave range , of the anomalous star KIC 8462852 , which has unusual non-repeating signals in the optical . The sensitivity and timescale were appropriate to see all the above</t>
  </si>
  <si>
    <t>Institute reported radio observations</t>
  </si>
  <si>
    <t>Recently , the SETI Institute reported radio observations using the Allen Telescope Array , in the 1-10 GHz microwave range , of the anomalous star KIC 8462852 , which has unusual non-repeating signals in the optical .</t>
  </si>
  <si>
    <t>fic_2018_4</t>
  </si>
  <si>
    <t>would be covered . # Would the data from the flyby mission change any of these plans ? # Double the Trouble # For the next round , in simulated May of 2020 , the threat master reported the good news first : that the flyby missions were successful . The bad news was in what they revealed : asteroid 2017 PDC was a binary ! The primary body was about nine hundred feet ( 270 m ) and the</t>
  </si>
  <si>
    <t>master reported the good</t>
  </si>
  <si>
    <t>For the next round , in simulated May of 2020 , the threat master reported the good news first :</t>
  </si>
  <si>
    <t>fic_2019_0</t>
  </si>
  <si>
    <t>" # Aziz did not know @ @ @ @ @ @ @ @ @ @ Taliban spy ? The Taliban were known for sending their spies to cities long before they conquered them . If Rahim reported Aziz to the Taliban , he would be a dead man . Who would look after his wife and children ? He walked toward Rahim , who seemed as if he had not bathed for months . He smelled like sewage .</t>
  </si>
  <si>
    <t>Rahim reported Aziz to</t>
  </si>
  <si>
    <t>If Rahim reported Aziz to the Taliban , he would be a dead man .</t>
  </si>
  <si>
    <t>['Aziz']</t>
  </si>
  <si>
    <t>fic_2019_1</t>
  </si>
  <si>
    <t>our texts before we have even imagined them . # " The Path to Heaven " # It had been a beautiful autumn . She @ @ @ @ @ @ @ @ @ @ housekeeper Kalina reported that snow had fallen . There were other reasons not to want to be in Poland , of course . She sometimes strolled and kicked her way around the garden and through the fallen leaves , encircled by a wall of tree-fire</t>
  </si>
  <si>
    <t>Kalina reported that snow</t>
  </si>
  <si>
    <t>housekeeper Kalina reported that snow had fallen .</t>
  </si>
  <si>
    <t>web_01_0</t>
  </si>
  <si>
    <t>@ Department of Justice . " &lt;p&gt; " It is high time that this was investigated and all illegal funds disgorged -- and those responsible be prosecuted , " she asserted . &lt;p&gt; In 2008 , WND reported two Palestinian brothers inside the Hamas-controlled Gaza Strip donated $29,521.54 to Obama 's first presidential campaign . After the report , the campaign reportedly returned the donations . &lt;p&gt; " As a 15-year veteran Internet entrepreneur , I can tell you what</t>
  </si>
  <si>
    <t>WND reported two Palestinian</t>
  </si>
  <si>
    <t>In 2008 , WND reported two Palestinian brothers inside the Hamas-controlled Gaza Strip donated $29,521.54 to Obama 's first presidential campaign .</t>
  </si>
  <si>
    <t>['brothers']</t>
  </si>
  <si>
    <t>web_01_1</t>
  </si>
  <si>
    <t>if such systems were in place . But apparently none of them are -- making it certain illegal foreign contributions would be accepted by the Obama campaign . " &lt;p&gt; Last week , the New York Post reported a British citizen , Chris Walker @ @ @ @ @ @ @ @ @ @ 's campaign website , while a similar attempt to give Mitt Romney online funds was rejected . &lt;p&gt; The Post noted how the Federal Election Commission</t>
  </si>
  <si>
    <t>Post reported a British</t>
  </si>
  <si>
    <t>Last week , the New York Post reported a British citizen , Chris Walker</t>
  </si>
  <si>
    <t>['citizen']</t>
  </si>
  <si>
    <t>web_01_2</t>
  </si>
  <si>
    <t>the state Board of Elementary and Secondary Education made @ @ @ @ @ @ @ @ @ @ to scrape up to the D grade . &lt;p&gt; Nevertheless , many schools and districts serving poorer families reported gains -- some schools with this year 's F grade might have better scores than schools in last year 's D class . Out of nearly 1,300 public schools , 983 had higher performance scores , about 76 percent . &lt;p&gt; All</t>
  </si>
  <si>
    <t>families reported gains --</t>
  </si>
  <si>
    <t>Nevertheless , many schools and districts serving poorer families reported gains</t>
  </si>
  <si>
    <t>web_01_3</t>
  </si>
  <si>
    <t>to School Nights received welcome packets containing information on expectations and responsibilities of @ @ @ @ @ @ @ @ @ @ " And they 're all very age-appropriate , " said Simmons . &lt;p&gt; Carlson reported that Back to School Nights are usually very well attended , with an estimated 90 percent of parents taking advantage of the opportunity . Every school in District 220 , including Barrington High School , holds Back to School Nights . &lt;p&gt;</t>
  </si>
  <si>
    <t>Carlson reported that Back</t>
  </si>
  <si>
    <t>Carlson reported that Back to School Nights are usually very well attended , with an estimated 90 percent of parents taking advantage of the opportunity .</t>
  </si>
  <si>
    <t>web_01_4</t>
  </si>
  <si>
    <t>nearly $3.9 billion to about $2.6 billion last year . &lt;p&gt; Without enough money , course offerings have dropped by almost a quarter since 2008 . In a survey , 78 of the system 's 112 colleges reported more than 472,300 students were on waiting lists for classes this fall semester -- an average of about 7,150 per campus . &lt;p&gt; California ranks 36th in the nation in the number of students who finish with a degree or who transfer</t>
  </si>
  <si>
    <t>colleges reported more than</t>
  </si>
  <si>
    <t>In a survey , 78 of the system 's 112 colleges reported more than 472,300 students were on waiting lists for classes this fall semester</t>
  </si>
  <si>
    <t>web_01_5</t>
  </si>
  <si>
    <t>. &lt;p&gt; Eduard Limonov , the leader of The Other Russia party , told Interfax on Tuesday that " this verdict is not only a political one , it 's also terrifying revenge . " &lt;p&gt; Fomchenkov reported the verdict on his Twitter account . The court in Smolensk was not available to confirm the verdict . &lt;p&gt; Prosecutors had asked for four years in prison for Osipova . &lt;p&gt; Osipova , 28 , has been in jail since her</t>
  </si>
  <si>
    <t>Fomchenkov reported the verdict</t>
  </si>
  <si>
    <t>&gt; Fomchenkov reported the verdict on his Twitter account .</t>
  </si>
  <si>
    <t>['verdict']</t>
  </si>
  <si>
    <t>web_01_6</t>
  </si>
  <si>
    <t>of elections , said officials immediately stopped the calls Tuesday morning when the problem was discovered and a second message went out telling voters to disregard the previous call . &lt;p&gt; Elsewhere , the Election Protection coalition reported problems with ballot scanners in the Ohio cities of Cleveland , Dayton and Toledo ; late-opening polling places in minority neighborhoods in Galveston , Texas ; and some precincts in the Tampa , Fla. , area where voters are being redirected to</t>
  </si>
  <si>
    <t>coalition reported problems with</t>
  </si>
  <si>
    <t>Elsewhere , the Election Protection coalition reported problems with ballot scanners in the Ohio cities of Cleveland , Dayton and Toledo ;</t>
  </si>
  <si>
    <t>web_01_7</t>
  </si>
  <si>
    <t>1984a ; Montagnier et al. , 1984 ) . &lt;p&gt; In 1984 , a considerable amount of new data added to the evidence for a retroviral etiology for AIDS . Researchers at the National Institutes of Health reported the isolation of a cytopathic T-lymphotropic virus from 48 different people , including 18 of 21 with pre-AIDS , three of four clinically normal mothers of children with AIDS , 26 of 72 children and adults with AIDS , and one (</t>
  </si>
  <si>
    <t>Health reported the isolation</t>
  </si>
  <si>
    <t>Researchers at the National Institutes of Health reported the isolation of a cytopathic T-lymphotropic virus from 48 different people , including 18 of 21 with pre-AIDS , three of four clinically normal mothers of children with AIDS , 26 of 72 children and adults with AIDS , and one (</t>
  </si>
  <si>
    <t>web_01_8</t>
  </si>
  <si>
    <t>its population . However , the high rate of other STDs such as syphilis would predict that HIV will spread in this country in the future . &lt;p&gt; Similar patterns have been noted in Asia . Thailand reported 13,246 cases of AIDS to the WHO through December 1994 , up from only 14 cases through 1988 ( WHO , 1995a ) ( Figure 5 ) . This rise has paralleled the spread of HIV infection in Thailand . Through 1987</t>
  </si>
  <si>
    <t>Thailand reported 13,246 cases</t>
  </si>
  <si>
    <t>Thailand reported 13,246 cases of AIDS to the WHO through December 1994 , up from only 14 cases through 1988 ( WHO , 1995a )</t>
  </si>
  <si>
    <t>web_01_9</t>
  </si>
  <si>
    <t>) , 715 homosexual men were followed for a median of 8.6 years . Among 365 HIV-positive individuals , 136 developed AIDS . No AIDS-defining illnesses occurred among 350 HIV-negative men despite the fact that these men reported appreciable levels of nitrite use , other recreational drug use @ @ @ @ @ @ @ @ @ @ of CD4+ T cell decline was 50 cells/mm3 per year in the HIV-positive men , while the HIV-negative men showed no decline</t>
  </si>
  <si>
    <t>men reported appreciable levels</t>
  </si>
  <si>
    <t>No AIDS-defining illnesses occurred among 350 HIV-negative men despite the fact that these men reported appreciable levels of nitrite use , other recreational drug use @ @ @ @ @ @ @ @ @ @</t>
  </si>
  <si>
    <t>web_01_10</t>
  </si>
  <si>
    <t>as Iowa , but which appears to be a closer race . &lt;p&gt; 10:30 p.m. : Decision time &lt;p&gt; In 2008 , the election of Barack Obama was called at 11 p.m . EST , after California reported its results . Do n't expect a repeat of that scenario in 2012 . Look for a repeat of 2000 or 2004 . &lt;p&gt; Looking back at the timeline for the 2000 and 2004 elections , these are the times when some</t>
  </si>
  <si>
    <t>California reported its results</t>
  </si>
  <si>
    <t>In 2008 , the election of Barack Obama was called at 11 p.m . EST , after California reported its results .</t>
  </si>
  <si>
    <t>web_01_11</t>
  </si>
  <si>
    <t>@ @ @ Project , a bipartisan think tank based in Washington , D.C. , failure to mitigate climate change could cost Tennessee $58.5 billion in gross domestic product and 400,000 jobs by 2050 . The organization reported its findings in a state-by-state study of the costs associated with climate change . &lt;p&gt; " The problem with these projections is they may be too conservative , " American Security Project fellow Andrew Holland told editors and columnists at the Association</t>
  </si>
  <si>
    <t>organization reported its findings</t>
  </si>
  <si>
    <t>The organization reported its findings in a state-by-state study of the costs associated with climate change .</t>
  </si>
  <si>
    <t>web_01_12</t>
  </si>
  <si>
    <t>that its campaign to hold someone accountable for the mortgage losses at the heart of the financial crisis is in shambles . &lt;h&gt; By UWE E. REINHARDT &lt;h&gt; Off the Charts &lt;h&gt; By FLOYD NORRIS &lt;p&gt; Figures reported this week showed that industrial production in the euro zone fell 2.5 percent in September from the prior month , the largest monthly decline since January 2009 . Production in Germany was off 2.1 percent . &lt;h&gt; By ALINA TUGEND &lt;h&gt; DealBook</t>
  </si>
  <si>
    <t>Figures reported this week</t>
  </si>
  <si>
    <t>Figures reported this week showed that industrial production in the euro zone fell 2.5 percent in September from the prior month , the largest monthly decline since January 2009 .</t>
  </si>
  <si>
    <t>web_01_13</t>
  </si>
  <si>
    <t>Survey Research Associates International . The overall margin of sampling error is plus or minus three percentage points . ( The margin of sampling error for subgroups is greater . ) &lt;p&gt; Nearly half of uninsured adults reported trouble paying medical bills in the prior year . But almost a quarter of those with @ @ @ @ @ @ @ @ @ @ of health insurance plans with higher deductibles and out-of-pocket costs . More than half of those</t>
  </si>
  <si>
    <t>adults reported trouble paying</t>
  </si>
  <si>
    <t>Nearly half of uninsured adults reported trouble paying medical bills in the prior year .</t>
  </si>
  <si>
    <t>web_01_14</t>
  </si>
  <si>
    <t>&lt;p&gt; A recent study showed that artemisinin-resistant malaria is showing up in Myanmar and Vietnam , building on earlier drug resistant malaria reports in western Cambodia and along the border between Myanmar and Thailand . &lt;p&gt; Researchers reported the results of the study on Tuesday at the annual meeting of the American Society of Tropical Medicine and Hygiene in Atlanta , NPR reports . &lt;p&gt; " Showing that resistance is emerging outside of western Cambodia is a game changer ,</t>
  </si>
  <si>
    <t>Researchers reported the results</t>
  </si>
  <si>
    <t>Researchers reported the results of the study on Tuesday at the annual meeting of the American Society of Tropical Medicine and Hygiene in Atlanta , NPR reports .</t>
  </si>
  <si>
    <t>web_01_15</t>
  </si>
  <si>
    <t>labelled " not for indoor use " because of the carbon monoxide threat . Gasoline generators have two issues . First you have to keep the exhaust out of the living space . A recent news article reported some folks had been killed by the carbon monoxide from their generator . They @ @ @ @ @ @ @ @ @ @ it there . Unfortunately , the garage had some vent connection with the house ( per the article</t>
  </si>
  <si>
    <t>article reported some folks</t>
  </si>
  <si>
    <t>A recent news article reported some folks had been killed by the carbon monoxide from their generator .</t>
  </si>
  <si>
    <t>web_01_16</t>
  </si>
  <si>
    <t>changed the wording of questions about race and ethnicity over time . Since Census 2000 , respondents could select one or more race categories to indicate their racial identities . ( About 15% of the Asian population reported multiple races in Census 2010 . ) In addition , since Census 2000 , the Native Hawaiian and Other Pacific Islander population , formerly included with the totals for the Asian @ @ @ @ @ @ @ @ @ @ .</t>
  </si>
  <si>
    <t>population reported multiple races</t>
  </si>
  <si>
    <t>( About 15% of the Asian population reported multiple races in Census 2010 . )</t>
  </si>
  <si>
    <t>['races']</t>
  </si>
  <si>
    <t>web_01_17</t>
  </si>
  <si>
    <t>) away . &lt;p&gt; Guys in relationships who got the oxytocin dose were also slower than other men to respond to photographs of beautiful women in the joystick task , the researchers found . &lt;p&gt; Oxytocin-dosed men reported no less trust in the female experimenter than other guys did . Nor did oxytocin change men 's personal bubbles when they were asked to approach a strange man rather than a strange woman . The findings suggest the result @ @</t>
  </si>
  <si>
    <t>men reported no less</t>
  </si>
  <si>
    <t>&lt;p&gt; Oxytocin-dosed men reported no less trust in the female experimenter than other guys did .</t>
  </si>
  <si>
    <t>web_01_18</t>
  </si>
  <si>
    <t>November 8 , 2012 , 10:54 pm 10:54 pm &lt;p&gt; Judy , &lt;p&gt; And you somehow think Obama was being " forthright " and showed integrity when , in spite of learning that the embassy in Tripoli reported the Islamic military group " Ansar al-Sharia Claims Responsibilty for Benghazi Attack " , Obama still blamed an American citizen 's YouTube video . . . for 2 weeks after the Sept 11 , 2012 attack @ @ @ @ @ @</t>
  </si>
  <si>
    <t>Tripoli reported the Islamic</t>
  </si>
  <si>
    <t>And you somehow think Obama was being " forthright " and showed integrity when , in spite of learning that the embassy in Tripoli reported the Islamic military group " Ansar al-Sharia Claims Responsibilty for Benghazi Attack " , Obama still blamed an American citizen 's YouTube video .</t>
  </si>
  <si>
    <t>web_01_19</t>
  </si>
  <si>
    <t>Texas ' exposure standards at three of the stations . &lt;p&gt; Wilma Subra @ @ @ @ @ @ @ @ @ @ , also surveyed Dish residents about their health . About 60 percent of respondents reported symptoms that would be expected in people exposed to high levels of the chemicals found in the air samples , Subra said . &lt;p&gt; Texas ' Commission on Environmental Quality reviewed Wolf Eagle 's work and agreed that the contaminants could pose</t>
  </si>
  <si>
    <t>respondents reported symptoms that</t>
  </si>
  <si>
    <t>About 60 percent of respondents reported symptoms that would be expected in people exposed to high levels of the chemicals found in the air samples , Subra said .</t>
  </si>
  <si>
    <t>web_01_20</t>
  </si>
  <si>
    <t>@ @ @ @ @ @ @ @ " &lt;p&gt; After reading the abstract of the first citation ( Yang et al ) , a case series of 7 patients , I was encouraged that the authors reported promising results with the use of passive and active exercises following the surgical excision of heterotopic ossification in the elbow region . The subjects in this study , however , were people who already had heterotopic ossification , whereas my patient did</t>
  </si>
  <si>
    <t>authors reported promising results</t>
  </si>
  <si>
    <t>After reading the abstract of the first citation ( Yang et al ) , a case series of 7 patients , I was encouraged that the authors reported promising results with the use of passive and active exercises following the surgical excision of heterotopic ossification in the elbow region .</t>
  </si>
  <si>
    <t>web_01_21</t>
  </si>
  <si>
    <t>that Auburn Hills City Clerk Terri Kowal issued a press release stating that more than 800 of the 1,455 ballots mailed out on Oct. 3 @ @ @ @ @ @ @ @ @ @ the paper reported that man called the city office and was @@5103302 take what anyone has to tell him and willing to just learn . " &lt;h&gt; One Frame At A Time : IUPUI &lt;p&gt; If last night 's blowout of IUPUI was any indication</t>
  </si>
  <si>
    <t>paper reported that man</t>
  </si>
  <si>
    <t>the paper reported that man called the city office and was @@5103302 take what anyone has to tell him and willing to just learn . "</t>
  </si>
  <si>
    <t>web_01_22</t>
  </si>
  <si>
    <t>to report feeling negative emotions were those in @ @ @ @ @ @ @ @ @ @ that men and women have similar emotional patterns as they grow older . However , women at all ages reported more sadness , stress and worry than men did . &lt;p&gt; The researchers also considered possible influences like having young children , being unemployed or being single . But they found that influences like these did not affect the levels of happiness</t>
  </si>
  <si>
    <t>ages reported more sadness</t>
  </si>
  <si>
    <t>However , women at all ages reported more sadness , stress and worry than men did .</t>
  </si>
  <si>
    <t>['sadness']</t>
  </si>
  <si>
    <t>web_01_23</t>
  </si>
  <si>
    <t>the image &lt;p&gt; I surprised at this article . It is said that eighty-five people ' life are happier than they were at eighteen years old . I found the first time that women at all ages reported more sadness , stress and worry than men did . I am now on . &lt;h&gt; Report Comment &lt;h&gt; Reason * &lt;h&gt; Please enter the code shown on the image &lt;p&gt; It 's interesting survey report.When i was young i had happiness</t>
  </si>
  <si>
    <t>I found the first time that women at all ages reported more sadness , stress and worry than men did .</t>
  </si>
  <si>
    <t>web_02_0</t>
  </si>
  <si>
    <t>. &lt;p&gt; Rollover &lt;p&gt; Rollover vehicle crash events are less common than planar crashes of vehicles into other vehicles or fixed objects , but they are more dangerous overall ( 51,55 ) . In 2004 , NHTSA reported 11,728,411 motor-vehicle crashes . Of these , the 275,637 ( 2.4% ) rollover crashes were associated with one third of all occupant deaths ( 56,57 ) . Two recent studies highlight the importance of rollover as a predictor of severe injury (</t>
  </si>
  <si>
    <t>NHTSA reported 11,728,411 motor-vehicle</t>
  </si>
  <si>
    <t>In 2004 , NHTSA reported 11,728,411 motor-vehicle crashes .</t>
  </si>
  <si>
    <t>web_02_1</t>
  </si>
  <si>
    <t>is part of Sudan as defined in January 1956 border . He also said that Abyei referendum is voted by the National Assembly in Khartoum @ @ @ @ @ @ @ @ @ @ daily newspaper reported a delegation of Misseriya tribal leaders will stage a series of contacts with the members of UN Security Council to explain their position over the issue of Abyei , and the recent decision of the AU peace and security Council . &lt;p&gt;</t>
  </si>
  <si>
    <t>newspaper reported a delegation</t>
  </si>
  <si>
    <t>daily newspaper reported a delegation of Misseriya tribal leaders will stage a series of contacts with the members of UN Security Council to explain their position over the issue of Abyei , and the recent decision of the AU peace and security Council .</t>
  </si>
  <si>
    <t>web_02_2</t>
  </si>
  <si>
    <t>of students in a remote part of Grand Staircase-Escalante National Monument early last month when a monument guide discovered them chipping fossil specimens out of rock . &lt;p&gt; The guide for Escape Goat Tours and Shuttle Service reported the incident to authorities as the BLM had trained him to do . &lt;p&gt; The professor @ @ @ @ @ @ @ @ @ @ and left the area with the two large slabs in a pickup truck . The guide</t>
  </si>
  <si>
    <t>Service reported the incident</t>
  </si>
  <si>
    <t>The guide for Escape Goat Tours and Shuttle Service reported the incident to authorities as the BLM had trained him to do .</t>
  </si>
  <si>
    <t>web_02_3</t>
  </si>
  <si>
    <t>. ' Job 8:7 Zec 4:10 &lt;p&gt; Alphabetical : A about Ahab and as at before Behold came chariot cloud coming does down Elijah from Go hand he heavy Hitch is It man 's not Prepare rain reported rising said say sea servant seventh shower small So stop @@5050305 &lt;p&gt; Andy Vuong joined The Denver Post as a business reporter in 2000 after graduating from the University of Colorado at Boulder with a news-editorial degree . His primary beat is</t>
  </si>
  <si>
    <t>rain reported rising said</t>
  </si>
  <si>
    <t>It man 's not Prepare rain reported rising said</t>
  </si>
  <si>
    <t>web_02_4</t>
  </si>
  <si>
    <t>Rohyans et al . 1994 ) , thimerosal treatment of omphaloceles in infants ( Fagan et al . 1977 ) , and a suicide attempt with thimerosal ( Pfab et al . 1996 ) . These studies reported local necrosis , acute hemolysis , disseminated intravascular coagulation , acute renal tubular necrosis , and central nervous system @ @ @ @ @ @ @ @ @ @ IOM ) &lt;p&gt; Several animal studies have evaluated the toxicity of thimerosal .</t>
  </si>
  <si>
    <t>studies reported local necrosis</t>
  </si>
  <si>
    <t>These studies reported local necrosis , acute hemolysis , disseminated intravascular coagulation , acute renal tubular necrosis , and central nervous system @ @ @ @ @ @ @ @ @ @ IOM )</t>
  </si>
  <si>
    <t>['necrosis']</t>
  </si>
  <si>
    <t>web_02_5</t>
  </si>
  <si>
    <t>acute renal tubular necrosis , and central nervous system @ @ @ @ @ @ @ @ @ @ IOM ) &lt;p&gt; Several animal studies have evaluated the toxicity of thimerosal . In 1931 Powell and Jamieson reported acute toxicity studies in several animal species . Maximum tolerated doses not associated with death of the animals were 20 mg thimerosal/kg ( rabbits ) and 45 mg/kg ( rats ) . Blair evaluated the administration of thimerosal intranasally for 190 days</t>
  </si>
  <si>
    <t>Jamieson reported acute toxicity</t>
  </si>
  <si>
    <t>In 1931 Powell and Jamieson reported acute toxicity studies in several animal species .</t>
  </si>
  <si>
    <t>web_02_6</t>
  </si>
  <si>
    <t>, Jesus will come back to earth and kill all the liberals and Jews and communists and gays . Look . It 's totally true . Even Nostradamus said so . On October 26th , the news reported the death of TV " funny man " Soupy Sales . His manager said of him , " Soupy was the last of the great TV comics when you talk about Ernie Kovacs , Red Skelton , right down to Howdy Doody</t>
  </si>
  <si>
    <t>news reported the death</t>
  </si>
  <si>
    <t>On October 26th , the news reported the death of TV " funny man " Soupy Sales .</t>
  </si>
  <si>
    <t>web_02_7</t>
  </si>
  <si>
    <t>and her two children from a building targeted by a government forces air strike on the northern Syrian town of Al-Bab , 40 kilometers north-east of Aleppo , on November 4 , 2012 . An AFP correspondent reported three air strikes in close succession on Al-Bab @ @ @ @ @ @ @ @ @ @ rebel walks through a destroyed section of the Umayyad Mosque complex in the old city of Aleppo hours before the Syrian army retook control</t>
  </si>
  <si>
    <t>correspondent reported three air</t>
  </si>
  <si>
    <t>An AFP correspondent reported three air strikes in close succession on Al-Bab @ @ @ @ @ @ @ @ @ @ rebel walks through a destroyed section of the Umayyad Mosque complex in the old city of Aleppo hours before the Syrian army retook control</t>
  </si>
  <si>
    <t>web_02_8</t>
  </si>
  <si>
    <t>attempt in a nearby building that was hit by a previous bomb during an air raid by government forces , on November 4 , 2012 , on the northern Syrian city of Al-Bab . An AFP correspondent reported three air strikes in close succession on @@5059605 &lt;p&gt; Anti-regulation forces are working to stop the U.S. Fish and Wildlife Service from enforcing violations of the Lacey Act , the first-ever law prohibiting the trade of products made with illegally logged wood</t>
  </si>
  <si>
    <t>An AFP correspondent reported three air strikes in close succession on @@5059605 &lt;p</t>
  </si>
  <si>
    <t>web_02_9</t>
  </si>
  <si>
    <t>police chase because he always wanted to try it , found out it 'll cost him a $1,000 fine to go with his tire damage . &lt;p&gt; The chase began in the pre-dawn hours Thursday when officers reported a man followed a patrol car for seven blocks before pulling his SUV around and taking off at speeds of up to 70 mph . Officers say Hughes was traveling faster than 100 mph on the interstate before officers laid out a</t>
  </si>
  <si>
    <t>officers reported a man</t>
  </si>
  <si>
    <t>The chase began in the pre-dawn hours Thursday when officers reported a man followed a patrol car for seven blocks before pulling his SUV around and taking off at speeds of up to 70 mph .</t>
  </si>
  <si>
    <t>web_02_10</t>
  </si>
  <si>
    <t>Star State had more Thanksgiving cooking-related fire claims than any other state from 2007 to 2011 thanks , in part , to a deep-fried turkey trend , according to State Farm . &lt;p&gt; New York and Illinois reported 18 Thanksgiving claims each over the past five years , but when it comes to setting these cooking fires , you do n't mess with Texas , which inched ahead with 19 claims . &lt;p&gt; The great number of fires was sparked</t>
  </si>
  <si>
    <t>Illinois reported 18 Thanksgiving</t>
  </si>
  <si>
    <t>New York and Illinois reported 18 Thanksgiving claims each over the past five years , but when it comes to setting these cooking fires , you do n't mess with Texas , which inched ahead with 19 claims .</t>
  </si>
  <si>
    <t>web_02_11</t>
  </si>
  <si>
    <t>a third of employees deem computer and technology as the most important skills to growing their careers today . &lt;p&gt; Ironically , although highly sought after by overall employees , those currently employed in the IT industry reported the second to lowest retention index scores when compared to other industries ( rating only higher than the HR/recruiting sector ) and half say that they expect to be either seriously considering a job offer or accepting a new job in the</t>
  </si>
  <si>
    <t>industry reported the second</t>
  </si>
  <si>
    <t>Ironically , although highly sought after by overall employees , those currently employed in the IT industry reported the second to lowest retention index scores when compared to other industries ( rating only higher than the HR/recruiting sector ) and half say that they expect to be either seriously considering a job offer or accepting a new job in the</t>
  </si>
  <si>
    <t>['second']</t>
  </si>
  <si>
    <t>web_02_12</t>
  </si>
  <si>
    <t>a Growing Problem in the U.S. &lt;p&gt; According to the Justice Department 's National Youth Gang Center , the growth of gangs in the United States has been rapid : In 1980 , an estimated 286 jurisdictions reported the presence of approximately 2,000 gangs made up of nearly 100,000 members ; by 2002 , the number of youth gangs was estimated to be 21,500 , with 731,500 members . 4 The Federal Bureau of Investigation ( FBI ) today estimates</t>
  </si>
  <si>
    <t>jurisdictions reported the presence</t>
  </si>
  <si>
    <t>In 1980 , an estimated 286 jurisdictions reported the presence of approximately 2,000 gangs made up of nearly 100,000 members ;</t>
  </si>
  <si>
    <t>web_02_13</t>
  </si>
  <si>
    <t>percent of all crimes are ever reported to police . Furthermore , Hispanics are actually slightly more likely than non-Hispanics to report crimes . For example , in 2005 , the most recent year available , Hispanics reported 51 percent of all violent crimes to police , while non-Hispanics reported 47 percent . 59 While the Hispanic cohort is not a perfect proxy for immigrants , if immigrants as a group truly were less likely to report crimes than the</t>
  </si>
  <si>
    <t>Hispanics reported 51 percent</t>
  </si>
  <si>
    <t>For example , in 2005 , the most recent year available , Hispanics reported 51 percent of all violent crimes to police , while non-Hispanics reported 47 percent .</t>
  </si>
  <si>
    <t>web_02_14</t>
  </si>
  <si>
    <t>Hispanics are actually slightly more likely than non-Hispanics to report crimes . For example , in 2005 , the most recent year available , Hispanics reported 51 percent of all violent crimes to police , while non-Hispanics reported 47 percent . 59 While the Hispanic cohort is not a perfect proxy for immigrants , if immigrants as a group truly were less likely to report crimes than the native population , it would be apparent in these statistics , because</t>
  </si>
  <si>
    <t>non-Hispanics reported 47 percent</t>
  </si>
  <si>
    <t>web_02_15</t>
  </si>
  <si>
    <t>state interviewed for this project unanimously reported having a constructive relationship with ICE that they valued and felt contributed enormously to the success of their anti-gang efforts . Police officers and sheriff 's deputies in the region reported that ICE agents responded very promptly to their requests for assistance : " They have never turned us down . . . or backed out , " said Lt. Ron Haugsdahl , who heads the task force . In addition , local</t>
  </si>
  <si>
    <t>region reported that ICE</t>
  </si>
  <si>
    <t>Police officers and sheriff 's deputies in the region reported that ICE agents responded very promptly to their requests for assistance : " They have never turned us down .</t>
  </si>
  <si>
    <t>web_02_16</t>
  </si>
  <si>
    <t>living in husband-wife family ) ; Hoffmann , A National Portrait of Family @ @ @ @ @ @ @ @ @ @ Fam. 633 ( 1998 ) ( children from households with both mother and father reported relatively low use of drugs , whereas children from households without their natural mothers and from other family type households had highest prevalence of drug use ) . See also D. Blankenhorn , Fatherless America : Confronting Our Most Urgent Social Problem</t>
  </si>
  <si>
    <t>father reported relatively low</t>
  </si>
  <si>
    <t>( children from households with both mother and father reported relatively low use of drugs , whereas children from households without their natural mothers and from other family type households had highest prevalence of drug use ) .</t>
  </si>
  <si>
    <t>web_02_17</t>
  </si>
  <si>
    <t>then turned northward and merged with a non-tropical low over the eastern Great Lakes on September 20 . &lt;p&gt; No reliable wind readings are available from near the landfall area in Florida . However , Palm Beach reported a minimum pressure of 27.43 in , making this the fourth strongest hurricane of record to hit the United States . In Puerto Rico , San Juan reported 144 mph sustained winds , while Guayama reported a pressure of 27.65 inches .</t>
  </si>
  <si>
    <t>Beach reported a minimum</t>
  </si>
  <si>
    <t>However , Palm Beach reported a minimum pressure of 27.43 in , making this the fourth strongest hurricane of record to hit the United States .</t>
  </si>
  <si>
    <t>web_02_18</t>
  </si>
  <si>
    <t>landfall area in Florida . However , Palm Beach reported a minimum pressure of 27.43 in , making this the fourth strongest hurricane of record to hit the United States . In Puerto Rico , San Juan reported 144 mph sustained winds , while Guayama reported a pressure of 27.65 inches . Additionally , a ship just south of St. Croix , United States Virgin Islands ( USVI ) reported a pressure of 27.50 inches , while Guadeloupe in the</t>
  </si>
  <si>
    <t>Juan reported 144 mph</t>
  </si>
  <si>
    <t>In Puerto Rico , San Juan reported 144 mph sustained winds , while Guayama reported a pressure of 27.65 inches .</t>
  </si>
  <si>
    <t>web_02_19</t>
  </si>
  <si>
    <t>Beach reported a minimum pressure of 27.43 in , making this the fourth strongest hurricane of record to hit the United States . In Puerto Rico , San Juan reported 144 mph sustained winds , while Guayama reported a pressure of 27.65 inches . Additionally , a ship just south of St. Croix , United States Virgin Islands ( USVI ) reported a pressure of 27.50 inches , while Guadeloupe in the Leeward Islands reported a pressure of 27.76 inches</t>
  </si>
  <si>
    <t>Guayama reported a pressure</t>
  </si>
  <si>
    <t>web_02_20</t>
  </si>
  <si>
    <t>reported a pressure of 27.65 inches . Additionally , a ship just south of St. Croix , United States Virgin Islands ( USVI ) reported a pressure of 27.50 inches , while Guadeloupe in the Leeward Islands reported a pressure of 27.76 inches . &lt;p&gt; This hurricane caused heavy casualties and extensive destruction along its path from the Leeward Islands @ @ @ @ @ @ @ @ @ @ Okeechobee in Florida , where the hurricane caused a lake</t>
  </si>
  <si>
    <t>Islands reported a pressure</t>
  </si>
  <si>
    <t>Additionally , a ship just south of St. Croix , United States Virgin Islands ( USVI ) reported a pressure of 27.50 inches , while Guadeloupe in the Leeward Islands reported a pressure of 27.76 inches .</t>
  </si>
  <si>
    <t>web_02_21</t>
  </si>
  <si>
    <t>and made landfall over Cape Cod as a Category 3 hurricane the next day . Edna moved across Maine into eastern Canada later on the 11th as it became extratropical . &lt;p&gt; Martha 's Vinyard , Massachusetts reported a peak wind gust of 120 mph during Edna , and much of the rest of the affected area had gusts of 80 to 100 mph . The storm was responsible for 20 deaths and $40 million in damage in the United</t>
  </si>
  <si>
    <t>Massachusetts reported a peak</t>
  </si>
  <si>
    <t>Martha 's Vinyard , Massachusetts reported a peak wind gust of 120 mph during Edna , and much of the rest of the affected area had gusts of 80 to 100 mph .</t>
  </si>
  <si>
    <t>['gust']</t>
  </si>
  <si>
    <t>web_02_22</t>
  </si>
  <si>
    <t>took the storm from the coast across the eastern United States into southeastern Canada as it became extratropical . &lt;p&gt; High winds occurred over large portions of the eastern United States . Myrtle Beach , South Carolina reported a peak wind gust of 106 mph , and winds were estimated at 130 to 150 mph along the coast between Myrtle Beach and Cape Fear , North Carolina . Washington , DC reported 78 mph sustained winds , and peak gusts</t>
  </si>
  <si>
    <t>Carolina reported a peak</t>
  </si>
  <si>
    <t>Myrtle Beach , South Carolina reported a peak wind gust of 106 mph , and winds were estimated at 130 to 150 mph along the coast between Myrtle Beach and Cape Fear , North Carolina .</t>
  </si>
  <si>
    <t>web_02_23</t>
  </si>
  <si>
    <t>, South Carolina reported a peak wind gust of 106 mph , and winds were estimated at 130 to 150 mph along the coast between Myrtle Beach and Cape Fear , North Carolina . Washington , DC reported 78 mph sustained winds , and peak gusts of over 90 mph occurred as far northward as inland New York state . A storm surge of up to 18 ft inundated portions of the North Carolina coast . Heavy rains of up</t>
  </si>
  <si>
    <t>DC reported 78 mph</t>
  </si>
  <si>
    <t>Washington , DC reported 78 mph sustained winds , and peak gusts of over 90 mph occurred as far northward as inland New York state .</t>
  </si>
  <si>
    <t>web_02_24</t>
  </si>
  <si>
    <t>coast on August 12 as a Category 3 hurricane . This was followed by a gradual northwestward turn through August 14 , when Connie dissipated over the eastern Great Lakes . &lt;p&gt; Fort Macon , North Carolina reported 75 mph sustained winds with gusts to 100 mph , while a storm surge of up to 8 ft occurred along the coast . There were no reported deaths and the damage in the United States was $40 million . However @</t>
  </si>
  <si>
    <t>Carolina reported 75 mph</t>
  </si>
  <si>
    <t>&lt;p&gt; Fort Macon , North Carolina reported 75 mph sustained winds with gusts to 100 mph , while a storm surge of up to 8 ft occurred along the coast .</t>
  </si>
  <si>
    <t>web_02_25</t>
  </si>
  <si>
    <t>storm became extratropical over eastern Canada on the 13th . &lt;p&gt; Donna is the only hurricane of record @ @ @ @ @ @ @ @ @ @ , and New England . Sombrero Key , Florida reported 128 mph sustained winds with gusts to 150 mph . In the Mid-Atlantic states , Elizabeth City , North Carolina reported 83 mph sustained winds , while Manteo , North Carolina reported a 120 mph gust . In New England , Block</t>
  </si>
  <si>
    <t>Florida reported 128 mph</t>
  </si>
  <si>
    <t>Sombrero Key , Florida reported 128 mph sustained winds with gusts to 150 mph .</t>
  </si>
  <si>
    <t>web_02_26</t>
  </si>
  <si>
    <t>@ @ @ @ @ @ @ , and New England . Sombrero Key , Florida reported 128 mph sustained winds with gusts to 150 mph . In the Mid-Atlantic states , Elizabeth City , North Carolina reported 83 mph sustained winds , while Manteo , North Carolina reported a 120 mph gust . In New England , Block Island , Rhode Island reported 95 mph sustained winds with gusts to 130 mph . &lt;p&gt; Donna caused storm surges of</t>
  </si>
  <si>
    <t>Carolina reported 83 mph</t>
  </si>
  <si>
    <t>In the Mid-Atlantic states , Elizabeth City , North Carolina reported 83 mph sustained winds , while Manteo , North Carolina reported a 120 mph gust .</t>
  </si>
  <si>
    <t>web_02_27</t>
  </si>
  <si>
    <t>. Sombrero Key , Florida reported 128 mph sustained winds with gusts to 150 mph . In the Mid-Atlantic states , Elizabeth City , North Carolina reported 83 mph sustained winds , while Manteo , North Carolina reported a 120 mph gust . In New England , Block Island , Rhode Island reported 95 mph sustained winds with gusts to 130 mph . &lt;p&gt; Donna caused storm surges of up to 13 ft in the Florida Keys and 11 ft</t>
  </si>
  <si>
    <t>Carolina reported a 120</t>
  </si>
  <si>
    <t>web_02_28</t>
  </si>
  <si>
    <t>its rainfall . Widespread amounts in excess of 10 inches occurred over portions of southeastern Texas and southwestern Louisiana , with several local amounts in excess of 30 inches . An observer west of Alvin , Texas reported 43 inches in 24 hours , which is a United States record for 24 hour rainfall amount . The storm total at that location was 45 inches . The rains produced severe flooding that was responsible for one death and $400 million</t>
  </si>
  <si>
    <t>Texas reported 43 inches</t>
  </si>
  <si>
    <t>An observer west of Alvin , Texas reported 43 inches in 24 hours , which is a United States record for 24 hour rainfall amount .</t>
  </si>
  <si>
    <t>web_02_29</t>
  </si>
  <si>
    <t>Hugo a Category 4 hurricane at the coast . After landfall , the storm gradually recurved northeastward , becoming extratropical over southeastern Canada on September 23 . &lt;p&gt; The Naval Air Station at Roosevelt Roads , PR reported sustained winds of 104 mph with gusts to 120 mph , which were the highest winds reported from the Caribbean . A ship moored in the Sampit River in South Carolina measured sustained winds of 120 mph . High winds associated with</t>
  </si>
  <si>
    <t>PR reported sustained winds</t>
  </si>
  <si>
    <t>The Naval Air Station at Roosevelt Roads , PR reported sustained winds of 104 mph with gusts to 120 mph , which were the highest winds reported from the Caribbean .</t>
  </si>
  <si>
    <t>web_02_30</t>
  </si>
  <si>
    <t>third most intense hurricane of record to hit the United States . Andrew 's peak winds in south Florida were not directly measured due to destruction of the measuring instruments . An automated station at Fowey Rocks reported 142 mph sustained winds with gusts to 169 mph ( measured 144 ft above the ground ) , and higher values may have occurred after the station was damaged and stopped reporting . The National @ @ @ @ @ @ @</t>
  </si>
  <si>
    <t>Rocks reported 142 mph</t>
  </si>
  <si>
    <t>An automated station at Fowey Rocks reported 142 mph sustained winds with gusts to 169 mph ( measured 144 ft above the ground ) , and higher values may have occurred after the station was damaged and stopped reporting .</t>
  </si>
  <si>
    <t>web_02_31</t>
  </si>
  <si>
    <t>The National @ @ @ @ @ @ @ @ @ @ measured 130 ft above the ground ) , while a 177 mph gust was measured at a private home . Additionally , Berwick , LA reported 96 mph sustained winds with gusts to 120 mph . &lt;p&gt; Andrew produced a 17 ft storm surge near the landfall point in Florida , while storm tides of at least 8 ft inundated portions of the Louisiana coast . Andrew also</t>
  </si>
  <si>
    <t>LA reported 96 mph</t>
  </si>
  <si>
    <t>Additionally , Berwick , LA reported 96 mph sustained winds with gusts to 120 mph .</t>
  </si>
  <si>
    <t>web_02_32</t>
  </si>
  <si>
    <t>the 4th . Opal continued quickly north-northeastward and became extratropical over the Ohio Valley on the 5th . The cyclone was last seen over the eastern Great Lakes on October 6 . &lt;p&gt; Hurlbert Field , Florida reported sustained winds of 84 mph with a peak gust of 144 mph , and gusts to 70 mph occurred as far inland as northwest @ @ @ @ @ @ @ @ @ @ from storm surge . A combination of storm</t>
  </si>
  <si>
    <t>Florida reported sustained winds</t>
  </si>
  <si>
    <t>&gt; Hurlbert Field , Florida reported sustained winds of 84 mph with a peak gust of 144 mph , and gusts to 70 mph occurred as far inland as northwest</t>
  </si>
  <si>
    <t>web_02_33</t>
  </si>
  <si>
    <t>of the cyclone was the widespread heavy rains and resulting floods along the entire path of the cyclone ( figure ) . Houston , Texas , was the worst affected area , as the Port of Houston reported 36.99 inches and several other locations reported more than 30 inches ( figure ) . The storm also spawned 23 tornadoes . Allison was responsible for 41 deaths and at least $5 billion in damage in the United States , making it</t>
  </si>
  <si>
    <t>Houston reported 36.99 inches</t>
  </si>
  <si>
    <t>Houston , Texas , was the worst affected area , as the Port of Houston reported 36.99 inches and several other locations reported more than 30 inches ( figure ) .</t>
  </si>
  <si>
    <t>web_02_34</t>
  </si>
  <si>
    <t>rains and resulting floods along the entire path of the cyclone ( figure ) . Houston , Texas , was the worst affected area , as the Port of Houston reported 36.99 inches and several other locations reported more than 30 inches ( figure ) . The storm also spawned 23 tornadoes . Allison was responsible for 41 deaths and at least $5 billion in damage in the United States , making it the deadliest and costliest U. S. tropical</t>
  </si>
  <si>
    <t>locations reported more than</t>
  </si>
  <si>
    <t>web_02_35</t>
  </si>
  <si>
    <t>area over the Tennessee and Ohio Valleys , and it was eventually absorbed by an extratropical low over southeastern Canada on July 18 . &lt;p&gt; Dennis brought hurricane conditions to many portions of Cuba . Cabo Cruz reported sustained winds of 133 mph with a gust to 148 mph at @ @ @ @ @ @ @ @ @ @ 956 mb at 0240 UTC just before the eye passed over the station . The anemometer was destroyed , and</t>
  </si>
  <si>
    <t>Cruz reported sustained winds</t>
  </si>
  <si>
    <t>Cabo Cruz reported sustained winds of 133 mph with a gust to 148 mph at @ @ @ @ @ @ @ @ @ @ 956 mb at 0240</t>
  </si>
  <si>
    <t>web_02_36</t>
  </si>
  <si>
    <t>day over the eastern Great Lakes . &lt;p&gt; Katrina brought hurricane conditions to southeastern Louisiana , southern Mississippi , and southwestern Alabama . The Coastal Marine Automated Network ( C-MAN ) station at Grand Isle , Louisiana reported 10-minute average winds of 87 mph at 0820 UTC August 29 with a gust to 114 mph . Higher winds likely occurred there and elsewhere , as many stations were destroyed , lost power , or lost communications during the storm .</t>
  </si>
  <si>
    <t>Louisiana reported 10-minute average</t>
  </si>
  <si>
    <t>The Coastal Marine Automated Network ( C-MAN ) station at Grand Isle , Louisiana reported 10-minute average winds of 87 mph at 0820</t>
  </si>
  <si>
    <t>web_02_37</t>
  </si>
  <si>
    <t>coast , with storm surge flooding of 10 to 20 feet above normal tide levels along the southeastern Louisiana coast . Hurricane conditions also occurred over southern Florida and the Dry Tortugas . The National Hurricane Center reported sustained winds of 69 mph at 0115 UTC August 26 with a gust to 87 mph . Additionally , tropical storm conditions occurred along the northern Gulf coast as far east as the coast of the western Florida Panhandle , as well</t>
  </si>
  <si>
    <t>Center reported sustained winds</t>
  </si>
  <si>
    <t>The National Hurricane Center reported sustained winds of 69 mph at 0115</t>
  </si>
  <si>
    <t>web_02_38</t>
  </si>
  <si>
    <t>A FCMP instrumented tower at Port Arthur reported 1-min average winds of 94 mph at 0826 UTC September 24 along with a gust of 116 mph . The C-MAN station at Sea Rim State Park , Texas reported 2-minute average winds of 82 mph at 0700 UTC September 24 , along with a peak gust of 99 mph . The hurricane caused storm-surge flooding of 10 to 15 ft above normal tide levels along the southwestern coast of Louisiana ,</t>
  </si>
  <si>
    <t>Texas reported 2-minute average</t>
  </si>
  <si>
    <t>The C-MAN station at Sea Rim State Park , Texas reported 2-minute average winds of 82 mph at 0700 UTC September 24 , along with a peak gust of 99 mph .</t>
  </si>
  <si>
    <t>web_02_39</t>
  </si>
  <si>
    <t>Wilma were absorbed by another low late the next day . &lt;p&gt; Wilma brought hurricane conditions to the northeastern Yucatan Peninsula and the adjacent islands , as well as to southern Florida . In Mexico , Cancun reported 10-minute average winds of 100 mph with a gust to 130 mph at 0000 UTC October 22 , while Cozumel reported a pressure of 928.0 mb late on October 21 . The Isla Mujeres reported 62.05 inches of rain during the hurricane</t>
  </si>
  <si>
    <t>Cancun reported 10-minute average</t>
  </si>
  <si>
    <t>In Mexico , Cancun reported 10-minute average winds of 100 mph with a gust to 130 mph at 0000 UTC October 22 , while Cozumel reported a pressure of 928.0 mb late on October 21 .</t>
  </si>
  <si>
    <t>web_02_40</t>
  </si>
  <si>
    <t>and the adjacent islands , as well as to southern Florida . In Mexico , Cancun reported 10-minute average winds of 100 mph with a gust to 130 mph at 0000 UTC October 22 , while Cozumel reported a pressure of 928.0 mb late on October 21 . The Isla Mujeres reported 62.05 inches of rain during the hurricane 's passage . In Florida , a South Florida Water Management District ( SFWMD ) station in Lake Okeechobee reported 15-minute</t>
  </si>
  <si>
    <t>Cozumel reported a pressure</t>
  </si>
  <si>
    <t>web_02_41</t>
  </si>
  <si>
    <t>, Cancun reported 10-minute average winds of 100 mph with a gust to 130 mph at 0000 UTC October 22 , while Cozumel reported a pressure of 928.0 mb late on October 21 . The Isla Mujeres reported 62.05 inches of rain during the hurricane 's passage . In Florida , a South Florida Water Management District ( SFWMD ) station in Lake Okeechobee reported 15-minute average winds of 92 mph with a gust to 112 mph at 1500 UTC</t>
  </si>
  <si>
    <t>Mujeres reported 62.05 inches</t>
  </si>
  <si>
    <t>The Isla Mujeres reported 62.05 inches of rain during the hurricane 's passage .</t>
  </si>
  <si>
    <t>web_02_42</t>
  </si>
  <si>
    <t>928.0 mb late on October 21 . The Isla Mujeres reported 62.05 inches of rain during the hurricane 's passage . In Florida , a South Florida Water Management District ( SFWMD ) station in Lake Okeechobee reported 15-minute average winds of 92 mph with a gust to 112 mph at 1500 UTC @ @ @ @ @ @ @ @ @ @ Glade reported a gust to 117 mph . Ten tornadoes occurred in Florida due to Wilma .</t>
  </si>
  <si>
    <t>Okeechobee reported 15-minute average</t>
  </si>
  <si>
    <t>In Florida , a South Florida Water Management District ( SFWMD ) station in Lake Okeechobee reported 15-minute average winds of 92 mph with a gust to 112 mph at</t>
  </si>
  <si>
    <t>web_02_43</t>
  </si>
  <si>
    <t>Water Management District ( SFWMD ) station in Lake Okeechobee reported 15-minute average winds of 92 mph with a gust to 112 mph at 1500 UTC @ @ @ @ @ @ @ @ @ @ Glade reported a gust to 117 mph . Ten tornadoes occurred in Florida due to Wilma . &lt;p&gt; Twenty-two deaths have been directly attributed to Wilma : 12 in Haiti , 1 in Jamaica , 4 in Mexico , and 5 in Florida .</t>
  </si>
  <si>
    <t>Glade reported a gust</t>
  </si>
  <si>
    <t>Glade reported a gust to 117 mph .</t>
  </si>
  <si>
    <t>web_02_44</t>
  </si>
  <si>
    <t>sexual function . &lt;p&gt; Among the 2,270 participants , 486 ( 21.4 percent ) had diabetes , and , of those , 139 ( 6.1 percent ) were taking insulin . Overall , 63.7 percent of participants reported some sexual activity in the past three months . The odds of reporting low overall sexual satisfaction were more than two-fold higher in insulin-treated diabetic women , and more than 40 @ @ @ @ @ @ @ @ @ @ non-diabetic</t>
  </si>
  <si>
    <t>participants reported some sexual</t>
  </si>
  <si>
    <t>Overall , 63.7 percent of participants reported some sexual activity in the past three months .</t>
  </si>
  <si>
    <t>web_03_0</t>
  </si>
  <si>
    <t>offering of Visa in 2008 , according to CBS . They bought 5,000 shares at the initial price of $44 ; two days later , shares were trading at $64 , CBS said . &lt;p&gt; The network reported the investment came at the same time a piece of legislation that was opposed by credit-card companies was making its way through the House . &lt;p&gt; But what is even worse is what many members of Congress did with secret information that</t>
  </si>
  <si>
    <t>network reported the investment</t>
  </si>
  <si>
    <t>The network reported the investment came at the same time a piece of legislation that was opposed by credit-card companies was making its way through the House .</t>
  </si>
  <si>
    <t>web_03_1</t>
  </si>
  <si>
    <t>there are now 32 percent more international students studying at U.S. colleges and universities than there were a decade ago . The 2010/11 rate of growth is stronger than the three percent increase in total international enrollment reported the previous year , and the six percent increase in new international student enrollment this past year shows more robust new growth than the one percent increase the prior year . &lt;p&gt; Increased numbers of students from China , particularly @ @</t>
  </si>
  <si>
    <t>enrollment reported the previous</t>
  </si>
  <si>
    <t>The 2010/11 rate of growth is stronger than the three percent increase in total international enrollment reported the previous year , and the six percent increase in new international student enrollment this past year shows more robust new growth than the one percent increase the prior year .</t>
  </si>
  <si>
    <t>web_03_2</t>
  </si>
  <si>
    <t>at Children 's Hospital of Philadelphia and found that it 's made it much easier for police to identify those drivers operating vehicles on graduate driver 's licenses . &lt;p&gt; " They decreased the rate of police reported crashes among probationary drivers by 9 percent , and they also look like they supported the ability of police officers to enforce important GDL restrictions , " @ @ @ @ @ @ @ @ @ @ 14% more tickets when it</t>
  </si>
  <si>
    <t>police reported crashes among</t>
  </si>
  <si>
    <t>" They decreased the rate of police reported crashes among probationary drivers by 9 percent , and they also look like they supported the ability of police officers to enforce important GDL restrictions , " @ @</t>
  </si>
  <si>
    <t>web_03_3</t>
  </si>
  <si>
    <t>we have been able to relieve our IT team of the burdens of spam and other cyber attacks by not allowing access to our internal system . " &lt;p&gt; With the old software in place , Norbord reported 80 to 90 per cent of inbound email traffic as spam . But now that AT &amp;T; filters out spam and forwards valid email through Norbord 's gateway , there has been a substantial drop in network traffic , which has had</t>
  </si>
  <si>
    <t>Norbord reported 80 to</t>
  </si>
  <si>
    <t>&gt; With the old software in place , Norbord reported 80 to 90 per cent of inbound email traffic as spam .</t>
  </si>
  <si>
    <t>['cent']</t>
  </si>
  <si>
    <t>web_03_4</t>
  </si>
  <si>
    <t>United Kingdom and Russia remained bright spots for the division but could not overcome weak sales in other key markets like France and Germany , which are stepping up advertising for their value platforms . &lt;p&gt; APMEA reported its 2.4-percent decrease in comparison with last October 's same-store sales increase of 6.1 percent . McDonald 's disclosed that same-store sales were negative across several markets , including APMEA 's three biggest : Japan , Australia and China . &lt;p&gt; Oak</t>
  </si>
  <si>
    <t>APMEA reported its 2.4-percent</t>
  </si>
  <si>
    <t>APMEA reported its 2.4-percent decrease in comparison with last October 's same-store sales increase of 6.1 percent .</t>
  </si>
  <si>
    <t>web_03_5</t>
  </si>
  <si>
    <t>skin due to laser treatment 205 . Resuscitation equipment should be available in all establishments using lasers , as well as having staff fully conversant with resuscitation techniques . &lt;p&gt; A recent story in the Washington Post reported the death of a 20-year old man who suffered an @ @ @ @ @ @ @ @ @ @ According to the report , at the moment of crisis , no suitably qualified doctors were around in the clinic to administer</t>
  </si>
  <si>
    <t>Post reported the death</t>
  </si>
  <si>
    <t>&gt; A recent story in the Washington Post reported the death of a 20-year old man who suffered an @ @ @ @ @ @ @ @ @ @</t>
  </si>
  <si>
    <t>web_03_6</t>
  </si>
  <si>
    <t>from fellow Republicans concerned with their own election prospects in the fall . &lt;p&gt; .... construction of single-family homes jumped to the highest rate in more than two years . Separately , the National Association of Realtors reported that home sales rose last month to the highest level since May 2010 @ @ @ @ @ @ @ @ @ @ the cause .... " So who are those Americans Mitt Romney disdains as ' victims ' and ' those</t>
  </si>
  <si>
    <t>Realtors reported that home</t>
  </si>
  <si>
    <t>Separately , the National Association of Realtors reported that home sales rose last month to the highest level since May 2010</t>
  </si>
  <si>
    <t>web_03_7</t>
  </si>
  <si>
    <t>is why the passenger loads on the four planes hijacked in U.S. skies are being described by industry officials as " very , very low . ' ' ... Through July , airlines in the United States reported flights on average were 71 percent capacity this year . CNN 9/20/2001 &lt;p&gt; The total passenger seating capacity of the four 9/11 airliners was 762 people . There are 229 passengers and crew members on the four death lists issued by CNN</t>
  </si>
  <si>
    <t>States reported flights on</t>
  </si>
  <si>
    <t>Through July , airlines in the United States reported flights on average were 71 percent capacity this year .</t>
  </si>
  <si>
    <t>web_03_8</t>
  </si>
  <si>
    <t>of them became a third wrong suspect . A pilot with the same last name became the fourth wrong suspect -- even though he 'd been dead for a year . Wall Street Journal &lt;p&gt; The BBC reported a transcript of a phone call made by Flight Attendant Madeline Amy Sweeney to Boston air traffic controls in which she gave the seat numbers occupied by the hijackers , and these seat numbers did not correspond with those of the men</t>
  </si>
  <si>
    <t>BBC reported a transcript</t>
  </si>
  <si>
    <t>The BBC reported a transcript of a phone call made by Flight Attendant Madeline Amy Sweeney to Boston air traffic controls in which she gave the seat numbers occupied by the hijackers , and these seat numbers did not correspond with those of the men</t>
  </si>
  <si>
    <t>['transcript']</t>
  </si>
  <si>
    <t>web_03_9</t>
  </si>
  <si>
    <t>the so-called Great Firewall to gain access to it . It 's also possible in some cases to post to Twitter via a third-party service that has n't attracted the government 's ban hammer . &lt;p&gt; Emarketer reported figures from GlobalWebIndex 's Social Platforms Report that claims that 35.5 million users were active on Twitter in China in the second quarter of this year . India came in second with 33 million monthly active users , followed by the @</t>
  </si>
  <si>
    <t>Emarketer reported figures from</t>
  </si>
  <si>
    <t>Emarketer reported figures from GlobalWebIndex 's Social Platforms Report that claims that 35.5 million users were active on Twitter in China in the second quarter of this year .</t>
  </si>
  <si>
    <t>web_03_10</t>
  </si>
  <si>
    <t>1803 . On July 31 , 1804 , Floyd writes in his journal , " I am verry Sick and Has ben for Somtime but have Recovered my helth again . " On August 19 , Clark reported Floyd 's condition , " Sergeant Floyd is taken verry bad all at onc with Beliose Chorlick. we attempt to relieve him without Success as yet , he gets wordse and we are muc alarmed at his Situation , all attention to</t>
  </si>
  <si>
    <t>Clark reported Floyd 's</t>
  </si>
  <si>
    <t>On August 19 , Clark reported Floyd 's condition , " Sergeant Floyd is taken verry bad all at onc with Beliose Chorlick.</t>
  </si>
  <si>
    <t>web_03_11</t>
  </si>
  <si>
    <t>and numerous human pancreatic cancer cells lines 44 , 46 - 51 . However , the human pancreatic cancer cell line SOJ-6 was @ @ @ @ @ @ @ @ @ @ studies using PANC-1 cells reported no response to exogenous insulin 49 . In addition to hyperinsulinemia , the increased blood glucose and free fatty acids in diabetes may also promote the growth of pancreatic cancer 52 . &lt;p&gt; The genesis of the cancer is also influenced by</t>
  </si>
  <si>
    <t>cells reported no response</t>
  </si>
  <si>
    <t>However , the human pancreatic cancer cell line SOJ-6 was @ @ @ @ @ @ @ @ @ @ studies using PANC-1 cells reported no response to exogenous insulin 49 .</t>
  </si>
  <si>
    <t>web_03_12</t>
  </si>
  <si>
    <t>from across the nation . For more U.S. news , follow us on Twitter and Facebook . &lt;h&gt; Half of US counties deemed ' natural disaster areas ' &lt;p&gt; On Wednesday , the U.S. Department of Agriculture reported half of the nation 's counties have been declared disasters because of severe droughts that has affected the West , Midwest and Southeast . NBC 's Anne Thompson reports . &lt;p&gt; By Miguel Llanos , NBC News &lt;p&gt; Just over half of</t>
  </si>
  <si>
    <t>Agriculture reported half of</t>
  </si>
  <si>
    <t>On Wednesday , the U.S. Department of Agriculture reported half of the nation 's counties have been declared disasters because of severe droughts that has affected the West , Midwest and Southeast .</t>
  </si>
  <si>
    <t>web_03_13</t>
  </si>
  <si>
    <t>knowingly misreported information about the SAT and ACT scores , class rank , and grade point averages of incoming students since at least 2000 . Instead of reporting scores and class rank for enrolled students , administrators reported that of admitted students , leading to higher numbers because many students at the top of Emory 's admission pool enrolled at other institutions . &lt;p&gt; The incorrect data was reported to various third parties , including the U.S. Department of Education</t>
  </si>
  <si>
    <t>administrators reported that of</t>
  </si>
  <si>
    <t>Instead of reporting scores and class rank for enrolled students , administrators reported that of admitted students , leading to higher numbers because many students at the top of Emory 's admission pool enrolled at other institutions .</t>
  </si>
  <si>
    <t>web_03_14</t>
  </si>
  <si>
    <t>was associate vice president for enrollment management from 2007-10 . When he moved up to that job , Jean Jordan replaced him as admissions dean . She left in 2011 . &lt;p&gt; Data Discrepancy &lt;p&gt; The university reported the standardized test scores of admitted students as those of enrolled students . The university released two years of the erroneous and corrected data , which showed that the 25th and 75th percentiles of SAT scores were roughly 40 points higher in</t>
  </si>
  <si>
    <t>university reported the standardized</t>
  </si>
  <si>
    <t>The university reported the standardized test scores of admitted students as those of enrolled students .</t>
  </si>
  <si>
    <t>web_03_15</t>
  </si>
  <si>
    <t>being addressed by their superiors . &lt;p&gt; The two former admissions deans did not work at the university when Latting raised flags on the issue . The director of institutional research worked at the university when Latting reported the data discrepancy , but is no @ @ @ @ @ @ @ @ @ @ report indicated that there was no evidence that the university 's deans , provost or president were aware of or involved in free , open</t>
  </si>
  <si>
    <t>Latting reported the data</t>
  </si>
  <si>
    <t>The director of institutional research worked at the university when Latting reported the data discrepancy , but is no @ @ @ @ @ @ @ @ @ @</t>
  </si>
  <si>
    <t>web_03_16</t>
  </si>
  <si>
    <t>10 fold safety factor 24 which is further the basis of the self affirmed GRAS ( Generally Recognized As Safe ) status up to 450 @ @ @ @ @ @ @ @ @ @ of self reported side effects of Resv intake may be found on various homepages from the internet , but there is no comprehensive evaluation of these self reported side effects . &lt;p&gt; Based on the available data , which mostly originate from studies of very</t>
  </si>
  <si>
    <t>self reported side effects</t>
  </si>
  <si>
    <t>status up to 450 @ @ @ @ @ @ @ @ @ @ of self reported side effects of Resv intake may be found on various homepages from the internet , but there is no comprehensive evaluation of these self reported side effects .</t>
  </si>
  <si>
    <t>web_03_17</t>
  </si>
  <si>
    <t>@ @ @ @ @ @ @ @ @ @ of self reported side effects of Resv intake may be found on various homepages from the internet , but there is no comprehensive evaluation of these self reported side effects . &lt;p&gt; Based on the available data , which mostly originate from studies of very short duration , the working group formulated the following conclusions ( Table 2 ) : &lt;p&gt; There are no valid data on the toxicity of</t>
  </si>
  <si>
    <t>@ @ @ @ @ @ @ @ @ @ of self reported side effects of Resv intake may be found on various homepages from the internet , but there is no comprehensive evaluation of these self reported side effects .</t>
  </si>
  <si>
    <t>web_03_18</t>
  </si>
  <si>
    <t>Poetry Prize @@5066908 &lt;h&gt; Apple and Samsung Slug it Out in the Smartphone Wars &lt;p&gt; No one else comes close as the two heavyweights for tech gadgets blow the field away with their latest figures . Apple reported its fourth-quarter iPhone 5 launch profits , but Samsung is way ahead in overall sales . &lt;h&gt; Sales Apocalypse Incoming ! &lt;p&gt; Next quarter , Apple will report its figures for the recently announced iPad 4 , iPad mini , new iPods</t>
  </si>
  <si>
    <t>Apple reported its fourth-quarter</t>
  </si>
  <si>
    <t>Apple reported its fourth-quarter iPhone 5 launch profits , but Samsung is way ahead in overall sales .</t>
  </si>
  <si>
    <t>web_03_19</t>
  </si>
  <si>
    <t>anywhere close , that is a battle that will take years to win . &lt;p&gt; No one else comes close as the two heavyweights for tech gadgets blow the field away with their latest figures . Apple reported its fourth-quarter iPhone 5 launch profits , but Samsung is way ahead in overall sales . &lt;h&gt; About Us &lt;p&gt; CMSWire is a popular web magazine published by Simpler Media Group . We focus on intelligent information management , digital customer experience</t>
  </si>
  <si>
    <t>web_03_20</t>
  </si>
  <si>
    <t>sold to tabloid TV shows by disgruntled ex-employees in the 1990s were constantly re-hashed and presented as news . Small details of the Arvizo family 's allegations would also periodically leak . &lt;p&gt; While most media outlets reported these stories as allegations rather than facts , the sheer amount and frequency of stories connecting Jackson to ugly sexual abuse , coupled with his inability to refute them , had a devastating effect on the star 's public image . &lt;p&gt;</t>
  </si>
  <si>
    <t>outlets reported these stories</t>
  </si>
  <si>
    <t>&gt; While most media outlets reported these stories as allegations rather than facts , the sheer amount and frequency of stories connecting Jackson to ugly sexual abuse , coupled with his inability to refute them , had a devastating effect on the star 's public image .</t>
  </si>
  <si>
    <t>web_03_21</t>
  </si>
  <si>
    <t>glimmers of hope . Google CEO Larry Page and Apple 's Cook have been holding back-channel discussions " about a range of intellectual-property matters , including the ongoing mobile patent disputes between the companies , " Reuters reported six weeks ago . It 's encouraging to see these two tech titans talking , because consumers want to see these firms compete in the marketplace , not bicker in @ @ @ @ @ @ @ @ @ @ Apple and</t>
  </si>
  <si>
    <t>Reuters reported six weeks</t>
  </si>
  <si>
    <t>Google CEO Larry Page and Apple 's Cook have been holding back-channel discussions " about a range of intellectual-property matters , including the ongoing mobile patent disputes between the companies , " Reuters reported six weeks ago .</t>
  </si>
  <si>
    <t>web_03_22</t>
  </si>
  <si>
    <t>city police on Monday afternoon after fellow students said the man told them he -- in his words -- " felt like shooting people just for fun , " a college spokeswoman said . &lt;p&gt; The students reported the incident to the Rockville campus security office about 2 p.m. , said Elizabeth Homan , a Montgomery College spokeswoman . &lt;p&gt; The man " indicated he was upset over a relationship , " Homan said . &lt;p&gt; Rockville city police Lt.</t>
  </si>
  <si>
    <t>The students reported the incident to the Rockville campus security office about 2 p.m. , said Elizabeth Homan , a Montgomery College spokeswoman .</t>
  </si>
  <si>
    <t>web_03_23</t>
  </si>
  <si>
    <t>" 37 Killed , 81 Injured in Sunday 's Strikes . " 9 The casualties spanned four provinces : Kabul 20 , Herat 9 , Kandahar 4 and Jalalabad 4 . By October 10th , The Guardian reported 76 dead civilians . 10 And by October 15th , the leading Indian daily , The Times of India was mentioning over 300 civilian casualties and that the US-UK bombing action was in violation of Article 51 of the United Nations Charter</t>
  </si>
  <si>
    <t>Guardian reported 76 dead</t>
  </si>
  <si>
    <t>By October 10th , The Guardian reported 76 dead civilians .</t>
  </si>
  <si>
    <t>web_03_24</t>
  </si>
  <si>
    <t>began negotiating with LeBow 's lawyers , Ian Uydess , a scientist , was in Washington at the F.D.A. alleging in a 24-page affidavit that Philip Morris had routinely adjusted nicotine levels . Meanwhile , The Courier-Journal reported that of the seven top executives who testified before Congress in 1994 that nicotine was nonaddictive , only one remains in place . Recently , Governor Kirk Fordice of Mississippi has gone to court to try to stop his own attorney general</t>
  </si>
  <si>
    <t>Courier-Journal reported that of</t>
  </si>
  <si>
    <t>Meanwhile , The Courier-Journal reported that of the seven top executives who testified before Congress in 1994 that nicotine was nonaddictive , only one remains in place .</t>
  </si>
  <si>
    <t>web_03_25</t>
  </si>
  <si>
    <t>the International Organization for Migration estimated that 634,000 people were living in displacement camps . International donors promised Haiti $5.3 billion at a March 2010 donor 's conference . &lt;p&gt; Radio news reports and social media users reported streets flooding in the capital , Port-au-Prince ; some mudslides in @ @ @ @ @ @ @ @ @ @ shredded tents that left people miserably soaked in the camps that house about 400,000 survivors of the January 2010 earthquake .</t>
  </si>
  <si>
    <t>users reported streets flooding</t>
  </si>
  <si>
    <t>&lt;p&gt; Radio news reports and social media users reported streets flooding in the capital , Port-au-Prince ;</t>
  </si>
  <si>
    <t>web_03_26</t>
  </si>
  <si>
    <t>$4,020,572 , the latter figure comprising 19.2% of the former . &lt;p&gt; The additional information about the charitable donations of President Barack Obama and Vice President Joe Biden is incorrect , however . In 2011 the Obamas reported a gross income of $844,585 and charitable contributions totaling $172,130 , the latter figure comprising 20.4% of the former ( a rate higher than the Romneys ' 19.2% ) . The Bidens reported a gross @ @ @ @ @ @ @</t>
  </si>
  <si>
    <t>Obamas reported a gross</t>
  </si>
  <si>
    <t>In 2011 the Obamas reported a gross income of $844,585 and charitable contributions totaling $172,130 , the latter figure comprising 20.4% of the former ( a rate higher than the Romneys ' 19.2% ) .</t>
  </si>
  <si>
    <t>web_03_27</t>
  </si>
  <si>
    <t>In 2011 the Obamas reported a gross income of $844,585 and charitable contributions totaling $172,130 , the latter figure comprising 20.4% of the former ( a rate higher than the Romneys ' 19.2% ) . The Bidens reported a gross @ @ @ @ @ @ @ @ @ @@5103306 &lt;h&gt; Sarasota Partner Registry could begin as soon as Election Day &lt;p&gt; If things go according to plan on Monday , Nov. 5 , Sarasota residents could begin signing up</t>
  </si>
  <si>
    <t>Bidens reported a gross</t>
  </si>
  <si>
    <t>web_03_28</t>
  </si>
  <si>
    <t>of the Northland today . &lt;p&gt; About a tenth of an inch of freezing rain was reported at International Falls during the morning hours , the National Weather Service said . The Koochiching County Sheriff 's Office reported man accidents because of the icy conditions , the Weather Service reported . &lt;p&gt; An weather spotter in Gheen reported an eighth-inch of ice accumulation just before noon . Spotters also reported slushy and slippery roads in the Grand Marais and Grand</t>
  </si>
  <si>
    <t>Office reported man accidents</t>
  </si>
  <si>
    <t>The Koochiching County Sheriff 's Office reported man accidents because of the icy conditions , the Weather Service reported .</t>
  </si>
  <si>
    <t>web_03_29</t>
  </si>
  <si>
    <t>during the morning hours , the National Weather Service said . The Koochiching County Sheriff 's Office reported man accidents because of the icy conditions , the Weather Service reported . &lt;p&gt; An weather spotter in Gheen reported an eighth-inch of ice accumulation just before noon . Spotters also reported slushy and slippery roads in the Grand Marais and Grand Portage areas , and along the Gunflint Trail . &lt;p&gt; The Minnesota Department of Transportation is reporting hazardous driving conditions</t>
  </si>
  <si>
    <t>Gheen reported an eighth-inch</t>
  </si>
  <si>
    <t>&gt; An weather spotter in Gheen reported an eighth-inch of ice accumulation just before noon .</t>
  </si>
  <si>
    <t>['inch']</t>
  </si>
  <si>
    <t>web_03_30</t>
  </si>
  <si>
    <t>a little warmer than those in the countryside , and result in delaying the arrival of colder temperatures . &lt;p&gt; Chilly temperatures have already visited the northern part of the state this weekend . Mt . Carroll reported a low of 29 on September 23 and Elizabeth reported a low of 28 on September 24 . &lt;p&gt; NOAA 's Climate Prediction Center released their latest monthly and seasonal outlooks today ( Thursday ) . In the figure below , the</t>
  </si>
  <si>
    <t>Carroll reported a low</t>
  </si>
  <si>
    <t>Carroll reported a low of 29 on September 23 and Elizabeth reported a low of 28 on September 24 .</t>
  </si>
  <si>
    <t>web_03_31</t>
  </si>
  <si>
    <t>result in delaying the arrival of colder temperatures . &lt;p&gt; Chilly temperatures have already visited the northern part of the state this weekend . Mt . Carroll reported a low of 29 on September 23 and Elizabeth reported a low of 28 on September 24 . &lt;p&gt; NOAA 's Climate Prediction Center released their latest monthly and seasonal outlooks today ( Thursday ) . In the figure below , the outlook for October in Illinois is for an increased risk</t>
  </si>
  <si>
    <t>Elizabeth reported a low</t>
  </si>
  <si>
    <t>web_03_32</t>
  </si>
  <si>
    <t>try to relive the rape in her mind . &lt;p&gt; The inappropriate behavior which was has been directed towards Rebecca Watson by atheists is not surprising . In February of 2010 , the news organization The Telegraph reported Richard Dawkins was " embroiled in a bitter online battle over plans to rid his popular internet forum for atheists of foul language , insults and ' frivolous gossip ' . " 31 In addition , Richard Dawkins has a reputation for</t>
  </si>
  <si>
    <t>Telegraph reported Richard Dawkins</t>
  </si>
  <si>
    <t>In February of 2010 , the news organization The Telegraph reported Richard Dawkins was " embroiled in a bitter online battle over plans to rid his popular internet forum for atheists of foul language , insults and ' frivolous gossip ' .</t>
  </si>
  <si>
    <t>web_04_0</t>
  </si>
  <si>
    <t>&lt;p&gt; The District Attorney 's Office said it has been informed that Robinson will make a complete recovery . He is expected to return to jail on Friday . &lt;p&gt; The prosecutor told the judge that doctors reported whatever happened to Robinson was a " medical mystery " and was given seizure medication . &lt;p&gt; They also said he was under the influence of marijuana , which is a contraband problem at the jail . &lt;p&gt; Robinson appeared to be</t>
  </si>
  <si>
    <t>doctors reported whatever happened</t>
  </si>
  <si>
    <t>The prosecutor told the judge that doctors reported whatever happened to Robinson was a " medical mystery " and was given seizure medication .</t>
  </si>
  <si>
    <t>web_04_1</t>
  </si>
  <si>
    <t>The Arab League formally recognized the new National Coalition Forces of the Syrian Revolution , state media in Qatar reported Monday . Various opposition groups agreed to form the new coalition Sunday . State-run news agency QNA reported the 22-member body approved the resolution to recognize the group , which unites Syrian opposition factions . Algeria and Iraq abstained from some of the provisions of the measure , said Sheikh Hamad bin Jassim al-Thani , the prime minister of Qatar</t>
  </si>
  <si>
    <t>QNA reported the 22-member</t>
  </si>
  <si>
    <t>State-run news agency QNA reported the 22-member body approved the resolution to recognize the group , which unites Syrian opposition factions .</t>
  </si>
  <si>
    <t>web_04_2</t>
  </si>
  <si>
    <t>For example , two longitudinal studies of cannabis abuse in schizophrenia yielded conflicting findings : one reported an association with severity of thought disorder but not psychotic or negative symptoms ( 16 ) , and the other reported an association with severity of negative symptoms but not @ @ @ @ @ @ @ @ @ @ colleagues ( 15 ) noted that these inconsistencies across studies can be explained in part by methodological limitations , such as small sample</t>
  </si>
  <si>
    <t>other reported an association</t>
  </si>
  <si>
    <t>For example , two longitudinal studies of cannabis abuse in schizophrenia yielded conflicting findings : one reported an association with severity of thought disorder but not psychotic or negative symptoms ( 16 ) , and the other reported an association with severity of negative symptoms but not @ @ @ @ @ @ @ @ @ @</t>
  </si>
  <si>
    <t>web_04_3</t>
  </si>
  <si>
    <t>polio vaccine pioneer Jonas Salk , M.D. , the @@5050409 &lt;p&gt; JPMorgan Chase on Friday said that losses on its botched trade had reached $5.8 billion so far this year . Despite those losses , the bank reported a second-quarter profit of $5 billion , down 9 percent . &lt;p&gt; The losses were in positions in credit derivatives , made by employees in London who worked in the bank 's chief investment office . The bank said it has lost</t>
  </si>
  <si>
    <t>bank reported a second-quarter</t>
  </si>
  <si>
    <t>Despite those losses , the bank reported a second-quarter profit of $5 billion , down 9 percent .</t>
  </si>
  <si>
    <t>web_04_4</t>
  </si>
  <si>
    <t>fair return . " &lt;p&gt; Revenue for the investment bank was $6.8 billion in the second quarter , down from $7.3 billion a year earlier . JPMorgan was buoyed by its retail financial services . The unit reported net income of $2.3 billion , compared with $383 million last year . &lt;p&gt; JPMorgan also slashed compensation within its investment bank by 22 percent , to $2.01 billion . In the same period last year , @ @ @ @ @</t>
  </si>
  <si>
    <t>unit reported net income</t>
  </si>
  <si>
    <t>The unit reported net income of $2.3 billion , compared with $383 million last year .</t>
  </si>
  <si>
    <t>web_04_5</t>
  </si>
  <si>
    <t>, his face bursting with anger and jealousy , but she calmed him down by brandishing the disc . She discreetly gave it to him , but as he slipped away , Amidala passed out . Clovis reported this to Dod , but was informed that Amidala was a spy . At first he refused to believe it , but was convinced when he found the disc missing . He angrily confronted her for betraying him , but then Skywalker</t>
  </si>
  <si>
    <t>Clovis reported this to</t>
  </si>
  <si>
    <t>Clovis reported this to Dod , but was informed that Amidala was a spy .</t>
  </si>
  <si>
    <t>web_04_6</t>
  </si>
  <si>
    <t>However , Skywalker purposely left Clovis on the planet , as he himself injected Amidala with the antidote . 70 &lt;h&gt; Second Battle of Geonosis &lt;p&gt; Returning to the galactic capital of Coruscant , Skywalker and Amidala reported their findings to the Jedi Council . Afterward , Generals Plo Koon and Skywalker and the latter 's Padawan , Commander Ahsoka Tano , were assigned to reinforce the planet Dorin , which had been attacked by a Separatist fleet led by</t>
  </si>
  <si>
    <t>Amidala reported their findings</t>
  </si>
  <si>
    <t>Returning to the galactic capital of Coruscant , Skywalker and Amidala reported their findings to the Jedi Council .</t>
  </si>
  <si>
    <t>web_04_7</t>
  </si>
  <si>
    <t>indicators are now declining as the tsunami of cash arriving from Europe last summer disappears from the comparisons . &lt;p&gt; Rail traffic was slightly positive while its diffusion index declined : &lt;p&gt; The American Association of Railroads reported a +0.8% increase in total traffic YoY , or +3,800 cars . Non-intermodal rail carloads declined -1.2% YoY or -3,800 , once again entirely due to coal @ @ @ @ @ @ @ @ @ @ from 6 to 8 types</t>
  </si>
  <si>
    <t>Railroads reported a +0.8%</t>
  </si>
  <si>
    <t>The American Association of Railroads reported a +0.8% increase in total traffic YoY , or +3,800 cars .</t>
  </si>
  <si>
    <t>web_04_8</t>
  </si>
  <si>
    <t>United Kingdom was 2.3F ( 1.3C ) below the 1981 -- 2010 average , making it the coldest October since 2003 . &lt;p&gt; Temperatures were above average across southeastern Europe during October . The Republic of Moldova reported monthly temperatures that ranged from 4.5 to 6.3F ( 2.5 to 3.5C ) above average across the country . &lt;p&gt; Every state and territory in Australia observed above-average monthly maximum temperatures during October . The nationally-averaged temperature was 2.75F ( 1.53C )</t>
  </si>
  <si>
    <t>Moldova reported monthly temperatures</t>
  </si>
  <si>
    <t>The Republic of Moldova reported monthly temperatures that ranged from 4.5 to 6.3F ( 2.5 to 3.5C ) above average across the country .</t>
  </si>
  <si>
    <t>web_04_9</t>
  </si>
  <si>
    <t>, and much of the eastern United States . Sandy @ @ @ @ @ @ @ @ @ @ , shattering all-time U.S. October monthly and single storm snowfall records . &lt;p&gt; The Finnish Meteorological Institute reported that precipitation totals across western parts of the country were double the October monthly average . Some stations broke their all-time highest monthly precipitation records for October . &lt;p&gt; October was dry across Australia , with the country experiencing rainfall that was</t>
  </si>
  <si>
    <t>Institute reported that precipitation</t>
  </si>
  <si>
    <t>The Finnish Meteorological Institute reported that precipitation totals across western parts of the country were double the October monthly average .</t>
  </si>
  <si>
    <t>web_04_10</t>
  </si>
  <si>
    <t>May , the French were about 60 miles from Mexico City as some Latinos feared that the Civil War might be over . " &lt;p&gt; But the Mexican army prevailed , and the Spanish-language newspapers in California reported the victory with such headlines as " HURRAH FOR MEXICO ! ! ! HURRAH FOR INDEPENDENCE ! " &lt;p&gt; In his book , Hayes-Bautista writes : " In town after town , camp after camp , mine after mine , ranch after</t>
  </si>
  <si>
    <t>California reported the victory</t>
  </si>
  <si>
    <t>&gt; But the Mexican army prevailed , and the Spanish-language newspapers in California reported the victory with such headlines as " HURRAH FOR MEXICO ! ! !</t>
  </si>
  <si>
    <t>['victory']</t>
  </si>
  <si>
    <t>web_04_11</t>
  </si>
  <si>
    <t>of the blast in Gaza 's main hospital , which has been inundated with wounded from the round-the-clock Israeli bombing and shelling , Reuters reported . Celebratory gunfire rang out in Gaza City when local radio stations reported the news . &lt;p&gt; The last time Israel 's commercial capital was hit by a serious bomb blast was in April @ @ @ @ @ @ @ @ @ @ at a sandwich stand near the city 's old central bus</t>
  </si>
  <si>
    <t>stations reported the news</t>
  </si>
  <si>
    <t>Celebratory gunfire rang out in Gaza City when local radio stations reported the news .</t>
  </si>
  <si>
    <t>web_04_12</t>
  </si>
  <si>
    <t>behind the woodshed &lt;p&gt; To me the one point in the article that makes part me say that Israel should fire up the tanks : &lt;p&gt; Celebratory gunfire rang out in Gaza City when local radio stations reported news of Wednesday 's explosion , Reuters reported . &lt;p&gt; It reminds me of the Muslim communities celebrating on TV on 9/11 ... I to would like a measured , careful response and possible truce .. but I agree with the post</t>
  </si>
  <si>
    <t>stations reported news of</t>
  </si>
  <si>
    <t>&lt;p&gt; Celebratory gunfire rang out in Gaza City when local radio stations reported news of Wednesday 's explosion , Reuters reported .</t>
  </si>
  <si>
    <t>web_04_13</t>
  </si>
  <si>
    <t>News could create a severe cash shortage in September , a prospect that has prompted a new urgency among union leaders to find a buyer before they are faced with a new life-or-death crisis . The paper reported a $331,000 loss for June . &lt;p&gt; The News has been searching for a new owner since the death in November of Robert Maxwell , the previous owner , who rescued it from @ @ @ @ @ @ @ @ @</t>
  </si>
  <si>
    <t>paper reported a $331,000</t>
  </si>
  <si>
    <t>The paper reported a $331,000 loss for June .</t>
  </si>
  <si>
    <t>web_04_14</t>
  </si>
  <si>
    <t>research . Dr Ludwig reported receiving grants from the National Institutes of Health and foundations for obesity-related research , mentoring , and patient care ; and royalties from a book about childhood obesity . No other authors reported any conflicts of interest . &lt;p&gt; Funding/Support : This study was supported by R01DK072428 and K24DK082730 from the National Institute of Diabetes and Digestive and Kidney Diseases , Bethesda , Maryland ; grant M01RR02172 from the National Center for Research Resources ,</t>
  </si>
  <si>
    <t>authors reported any conflicts</t>
  </si>
  <si>
    <t>No other authors reported any conflicts of interest .</t>
  </si>
  <si>
    <t>web_04_15</t>
  </si>
  <si>
    <t>of the advanced jets ' pilots were experiencing symptoms of oxygen deprivation in mid-air -- experiences the Air Force often referred to as physiological incidents . &lt;p&gt; While the experience was relatively rare -- the Air Force reported more than a couple dozen since 2008 -- they were bad enough that the Air Force grounded the entire fleet of planes for five months last year to investigate , and then placed strong safety restrictions on the planes when they put</t>
  </si>
  <si>
    <t>Force reported more than</t>
  </si>
  <si>
    <t>the Air Force reported more than a couple dozen since 2008 --</t>
  </si>
  <si>
    <t>['dozen']</t>
  </si>
  <si>
    <t>web_04_16</t>
  </si>
  <si>
    <t>more publications in the preceding three years , to perceive their field as competitive , to have had other industry involvement , and to have engaged in commercial activities . Roughly equal percentages of geneticists and OLS reported that sharing had been discouraged during their training , and they reported no significant differences in occurrence of positive , negative , and mixed outcomes of sharing . Finally , geneticists were more likely than OLS to receive formal instruction in data</t>
  </si>
  <si>
    <t>OLS reported that sharing</t>
  </si>
  <si>
    <t>Roughly equal percentages of geneticists and OLS reported that sharing had been discouraged during their training , and they reported no significant differences in occurrence of positive , negative , and mixed outcomes of sharing .</t>
  </si>
  <si>
    <t>web_04_17</t>
  </si>
  <si>
    <t>continued drop-off in print advertising . Print ad revenue fell by almost 8 percent , which helped push the NYT 's fourth-quarter profit down by more than 12 percent , and for the full year the company reported a loss of $40 million . &lt;p&gt; According to newspaper-industry analyst Ken Doctor , the NYT is probably pulling in about $86 million or so from its digital paywall -- or " metered access , " as the paper likes to call</t>
  </si>
  <si>
    <t>Print ad revenue fell by almost 8 percent , which helped push the NYT 's fourth-quarter profit down by more than 12 percent , and for the full year the company reported a loss of $40 million .</t>
  </si>
  <si>
    <t>web_04_18</t>
  </si>
  <si>
    <t>of unlimited " euro bonds , " which Berlin says European treaties ban , but of a form of collectivized debt . This might ease the debt woes of countries like Spain and Italy . &lt;p&gt; Figures reported this week showed that industrial production in the euro zone fell 2.5 percent in September from the prior month , the largest monthly decline since January 2009 . Production in Germany was off 2.1 percent . &lt;p&gt; Businesses in the New York</t>
  </si>
  <si>
    <t>web_04_19</t>
  </si>
  <si>
    <t>work : &lt;p&gt; Loading Slideshow @ @ @ @ @ @ @ @ @ @ the trick . A 2005 study found that older people who listened to 45 minutes of soft tunes before hitting the hay reported a &amp;lt;a href= " http : **29;4745;TOOLONG ... target= " hplink " &amp;gt;35 percent improvement in their sleep problems&amp;lt;/a&amp;gt; . But it does n't have to be Brahms , if that 's not your style . As long as the music was</t>
  </si>
  <si>
    <t>hay reported a &amp;lt;a</t>
  </si>
  <si>
    <t>A 2005 study found that older people who listened to 45 minutes of soft tunes before hitting the hay reported a &amp;lt;a href= " http :</t>
  </si>
  <si>
    <t>['http']</t>
  </si>
  <si>
    <t>web_04_20</t>
  </si>
  <si>
    <t>Over the last six months there have been a number of disturbing studies and reports issued documenting that women are losing ground in our strides towards equality in the legal profession . &lt;p&gt; The National Law Journal reported this past week about the declining number of women law students who serve as editor-in-chief of the flagship law reviews at ABA-accredited law schools . The report , which can be accessed here , followed up on an initial Gender Diversity Report</t>
  </si>
  <si>
    <t>Journal reported this past</t>
  </si>
  <si>
    <t>&gt; The National Law Journal reported this past week about the declining number of women law students who serve as editor-in-chief of the flagship law reviews at ABA-accredited law schools .</t>
  </si>
  <si>
    <t>web_04_21</t>
  </si>
  <si>
    <t>exceeding $200,000 who paid no U.S. income taxes increased in 2009 to 0.53 percent from 0.51 percent , meaning that one in 189 high earners avoided taxation , an Internal Revenue Service study found . The filers reported tax-exempt interest along with deductible charitable contributions , medical expenses and other items to legally reduce their taxable income . Some avoid the alternative minimum tax , which was created in 1969 in response to a report that 155 people earned $200,000</t>
  </si>
  <si>
    <t>filers reported tax-exempt interest</t>
  </si>
  <si>
    <t>The filers reported tax-exempt interest along with deductible charitable contributions , medical expenses and other items to legally reduce their taxable income .</t>
  </si>
  <si>
    <t>web_04_22</t>
  </si>
  <si>
    <t>the drug was responding . Most patients experienced a significant reduction in the number of white blood cells and a reduction or disappearance in the number of cells containing the cancer-triggering chromosome . Moreover , the patients reported only minimal side effects . &lt;p&gt; Word of the drug 's effectiveness spread rapidly in the CML community - through word of mouth and Internet patient chat groups . One of the patients who was encouraged by the trial data was Suzan</t>
  </si>
  <si>
    <t>patients reported only minimal</t>
  </si>
  <si>
    <t>Moreover , the patients reported only minimal side effects .</t>
  </si>
  <si>
    <t>web_05_0</t>
  </si>
  <si>
    <t>second marshmallow , compared with nine of 14 kids assigned to a reliable experimenter . &lt;p&gt; Findings consistent with Kidd 's study go back 50 years , Mischel says . In 1961 , for instance , Mischel reported a preference for immediate rewards among 8- to 9-year-old boys without a father in the home , relative to boys with a mother and a father . &lt;p&gt; Researchers have @ @ @ @ @ @ @ @ @ @ adults '</t>
  </si>
  <si>
    <t>Mischel reported a preference</t>
  </si>
  <si>
    <t>In 1961 , for instance , Mischel reported a preference for immediate rewards among 8- to 9-year-old boys without a father in the home , relative to boys with a mother and a father .</t>
  </si>
  <si>
    <t>web_05_1</t>
  </si>
  <si>
    <t>, but the lowering of the outlook indicates a likelihood that those ratings will be downgraded in the next two years . &lt;p&gt; The assessment came a week after the state 's nonpartisan Office of Legislative Services reported that revenue for the fiscal year that ended in June 2012 fell $254 million short of what the governor had anticipated , with a particularly large decline -- 9 @ @ @ @ @ @ @ @ @ @ unemployment rate rose</t>
  </si>
  <si>
    <t>Services reported that revenue</t>
  </si>
  <si>
    <t>The assessment came a week after the state 's nonpartisan Office of Legislative Services reported that revenue for the fiscal year that ended in June 2012 fell $254 million short of what the governor had anticipated , with a particularly large decline</t>
  </si>
  <si>
    <t>web_05_2</t>
  </si>
  <si>
    <t>the publication of Harold T. Wilkins ' Flying Saucers Uncensored it was declared that Karl Hunrath and Wilbur Wilkinson had disappeared , they had earlier been claiming to have been contacted by ' aliens ' . Wilkins reported speculation that the duo were the victims of " alleged abduction by flying saucers " . &lt;p&gt; Then came Betty and Barney Hill . The exact particulars are unnecessary to place here ( trying to save room for my debate ) a</t>
  </si>
  <si>
    <t>Wilkins reported speculation that</t>
  </si>
  <si>
    <t>Wilkins reported speculation that the duo were the victims of " alleged abduction by flying saucers " .</t>
  </si>
  <si>
    <t>['speculation']</t>
  </si>
  <si>
    <t>web_05_3</t>
  </si>
  <si>
    <t>numbers , dates of birth , home addresses and contact information ) on 800,000 people in one of the worst computer breaches ever at a US university . &lt;p&gt; In January 2007 , the University of Arizona reported a web hacking breach happening November and December last year that effected several services according to the Privacy Clearing House . The number of effected records is as yet undisclosed . &lt;p&gt; In December 2006 , University of Colorado -- Boulder experienced</t>
  </si>
  <si>
    <t>Arizona reported a web</t>
  </si>
  <si>
    <t>In January 2007 , the University of Arizona reported a web hacking breach happening November and December last year that effected several services according to the Privacy Clearing House .</t>
  </si>
  <si>
    <t>web_05_4</t>
  </si>
  <si>
    <t>DOUBT , pp. 99-100 ) &lt;p&gt; The 12/2/63 edition of the NEW YORK TIMES contained an interview with a Mr. Felde , who had served with Oswald in the Marines . Among other things , the article reported the following : &lt;p&gt; Mr. Felde . . . said he did @ @ @ @ @ @ @ @ @ @ on the rifle range . ( Mark North , ACT OF TREASON , New York : Carroll and Graf Publishers</t>
  </si>
  <si>
    <t>article reported the following</t>
  </si>
  <si>
    <t>Among other things , the article reported the following :</t>
  </si>
  <si>
    <t>web_05_5</t>
  </si>
  <si>
    <t>the Las Vegas Strip . More &amp;gt; &lt;p&gt; Las Vegas Metro police were seeking a man who , they say , tried to pull down a young girl 's pants at a school bus stop . Metro reported the incident in the 3000 block of Castlewood Drive , near Sirius Avenue , More &amp;gt; &lt;p&gt; Las Vegas Metro police arrested a man suspected of attacking two small @ @ @ @ @ @ @ @ @ @ a school bus</t>
  </si>
  <si>
    <t>Metro reported the incident</t>
  </si>
  <si>
    <t>Metro reported the incident in the 3000 block of Castlewood Drive , near Sirius Avenue , More &amp;gt;</t>
  </si>
  <si>
    <t>web_05_6</t>
  </si>
  <si>
    <t>State committed , fully justifying hanging them all , every damned one of their treasonable skins ? . . @ @ @ @ @ @ @ @ @ @ much from age to age . Lawrence Wylie reported the attitude of a French bureaucrat in the 1950s : " If the public speaks evil of me I serenely shit on it . The complaint merely goes to show the value of my office and of my methods . The more</t>
  </si>
  <si>
    <t>Wylie reported the attitude</t>
  </si>
  <si>
    <t>Lawrence Wylie reported the attitude of a French bureaucrat in the 1950s :</t>
  </si>
  <si>
    <t>web_05_7</t>
  </si>
  <si>
    <t>research around deaths associated with short-term exposures to ozone . The three teams -- at Harvard , Johns Hopkins and New York University -- used different approaches but all came to similar conclusions . All three studies reported a small but robust association between daily ozone levels and increased deaths . 25 Writing a commentary on these reviews , David Bates , MD , explained how these premature deaths could occur : &lt;p&gt; " Ozone is capable of causing inflammation</t>
  </si>
  <si>
    <t>All three studies reported a small but robust association between daily ozone levels and increased deaths .</t>
  </si>
  <si>
    <t>web_05_8</t>
  </si>
  <si>
    <t>@ @ @ " Reagan=esque " is going on here ...... &lt;p&gt; Posted by : The Womens Vote September 25 , 2012 , 9:47 pm 9:47 pm &lt;p&gt; I am sorry did anyone notice today that ABC reported that health insurance costs are going up again ? One more broken promise ... Did anyone notice that CBS reported double digit increases for medicare insurance premiums ? Another broken promise ... all we get are lies , missteps and failure to</t>
  </si>
  <si>
    <t>ABC reported that health</t>
  </si>
  <si>
    <t>did anyone notice today that ABC reported that health insurance costs are going up again ?</t>
  </si>
  <si>
    <t>web_05_9</t>
  </si>
  <si>
    <t>, 2012 , 9:47 pm 9:47 pm &lt;p&gt; I am sorry did anyone notice today that ABC reported that health insurance costs are going up again ? One more broken promise ... Did anyone notice that CBS reported double digit increases for medicare insurance premiums ? Another broken promise ... all we get are lies , missteps and failure to lead from this POTUS and yet there are people willing to fall on their sword for him . Only in</t>
  </si>
  <si>
    <t>CBS reported double digit</t>
  </si>
  <si>
    <t>Did anyone notice that CBS reported double digit increases for medicare insurance premiums ?</t>
  </si>
  <si>
    <t>web_05_10</t>
  </si>
  <si>
    <t>a suspense account and continued their demands for payment and threats to foreclose . A local law firm initiated foreclosure proceedings , which included running an ad in the local papers , which was humiliating . Chase reported the foreclosure to credit bureaus , which led banks to close nearly all of Mrs. Barlow 's credit cards . Mr. Barlow died of a heart attack . Even though the widow retained counsel and the local law firm said the foreclosure</t>
  </si>
  <si>
    <t>Chase reported the foreclosure</t>
  </si>
  <si>
    <t>Chase reported the foreclosure to credit bureaus , which led banks to close nearly all of Mrs. Barlow 's credit cards .</t>
  </si>
  <si>
    <t>['foreclosure']</t>
  </si>
  <si>
    <t>web_05_11</t>
  </si>
  <si>
    <t>they should fear to approach . Even after the terrifying tragedy at Virginia Tech , many cautioned against any legislative action on gun control . 40 &lt;p&gt; Typical of major news outlets , the San Francisco Chronicle reported it this way : &lt;p&gt; The Virginia Tech campus massacre may reignite a national debate over gun control , but @ @ @ @ @ @ @ @ @ @ geared for battle , Democrats probably will be reluctant to push such</t>
  </si>
  <si>
    <t>Chronicle reported it this</t>
  </si>
  <si>
    <t>Typical of major news outlets , the San Francisco Chronicle reported it this way :</t>
  </si>
  <si>
    <t>web_05_12</t>
  </si>
  <si>
    <t>Long Island Power Authority said by evening that the number of customers in the dark since Sandy had risen from 150,000 to more than 198,000 due to the new storm . &lt;p&gt; Similarly , New Jersey utilities reported a few thousand more scattered outages , with some customers complaining that they had just gotten their electricity back in the past two day or two , only to lose it again . &lt;p&gt; On New York 's Staten Island , workers</t>
  </si>
  <si>
    <t>Similarly , New Jersey utilities reported a few thousand more scattered outages , with some customers complaining that they had just gotten their electricity back in the past two day or two , only to lose it again .</t>
  </si>
  <si>
    <t>web_05_13</t>
  </si>
  <si>
    <t>of the biggest snowfalls ever recorded at this location . &lt;p&gt; 1959 &lt;p&gt; The severest November cold wave in U.S. history was in progress . A weather observing station located 14 miles north of Lincoln , Montana reported a reading of 53 degree below zero , @ @ @ @ @ @ @ @ @ @ for the month of November . The mercury soared 54 degrees during the day , however , to a high of one degree above</t>
  </si>
  <si>
    <t>Montana reported a reading</t>
  </si>
  <si>
    <t>A weather observing station located 14 miles north of Lincoln , Montana reported a reading of 53 degree below zero , @ @ @ @ @ @ @ @ @ @</t>
  </si>
  <si>
    <t>web_05_14</t>
  </si>
  <si>
    <t>worked in the Senate : " a $5.5 million contract with Spider Data Systems for a software platform , " Mary Ellen Klas reports , that benefitted a friend . &lt;p&gt; 2 . AP reporter Gary Fineout reported another questionable deal by MacNamara : " a $360,000 no-bid consulting contract to a friend who now leads a task force rooting out state government waste . " &lt;p&gt; 3 . Fineout tweets he had just asked about a third questionable deal</t>
  </si>
  <si>
    <t>Fineout reported another questionable</t>
  </si>
  <si>
    <t>AP reporter Gary Fineout reported another questionable deal by MacNamara :</t>
  </si>
  <si>
    <t>['deal']</t>
  </si>
  <si>
    <t>web_05_15</t>
  </si>
  <si>
    <t>H. Cummings to President Joseph F. Smith and Members of the General Church Board of Education , January 21 , 1911 , Brigham Young University Archives , Provo , Utah , 1-2 ) &lt;p&gt; Moreover , Cummings reported that &lt;p&gt; while these teachers extol the living oracles , it came to me from several sources that if their teachings are to be investigated they will demand that the ones who do the investigating shall be men of the same learning</t>
  </si>
  <si>
    <t>Cummings reported that &lt;p&gt;</t>
  </si>
  <si>
    <t>Moreover , Cummings reported that &lt;p&gt; while these teachers extol the living oracles , it came to me from several sources that if their teachings are to be investigated they will demand that the ones who do the investigating shall be men of the same learning</t>
  </si>
  <si>
    <t>web_05_16</t>
  </si>
  <si>
    <t>@ @ @ @ @ Schultz &lt;p&gt; Role : Penn State vice president for business and finance , now retired . Background : Schultz told the grand jury that head coach Joe Paterno and assistant Mike McQueary reported the 2001 shower incident " in a very general way " but did not provide details . Charges : Failure to properly report suspected child abuse and perjury for lying to the grand jury . He 's not on trial with Sandusky</t>
  </si>
  <si>
    <t>McQueary reported the 2001</t>
  </si>
  <si>
    <t>Schultz told the grand jury that head coach Joe Paterno and assistant Mike McQueary reported the 2001 shower incident " in a very general way " but did not provide details .</t>
  </si>
  <si>
    <t>web_05_17</t>
  </si>
  <si>
    <t>how effective are they ? &lt;p&gt; The lawyers I interviewed for my book offered mixed assessments . They suggested that these organizations reach more deeply into some strands of the coalition than others . A religious conservative reported that Heritage meetings draw fewer social conservatives than libertarians . More than half of the interviewed lawyers said that they were active in the Federalist Society , but lawyers associated with libertarian and mediator @ @ @ @ @ @ @ @</t>
  </si>
  <si>
    <t>conservative reported that Heritage</t>
  </si>
  <si>
    <t>A religious conservative reported that Heritage meetings draw fewer social conservatives than libertarians .</t>
  </si>
  <si>
    <t>web_05_18</t>
  </si>
  <si>
    <t>. ( More ... ) &lt;p&gt; Shares of JPMorgan ( JPM ) , one of the largest banks in the US , lost 1.1% in Friday 's trading session . Before the market open , the bank reported its third quarter results . &lt;p&gt; Third Quarter Results &lt;p&gt; JPMorgan reported third quarter revenues of $25.9 billion , up 6% on the year . Revenue growth came as a surprise to analysts , who expected the firm to generate $24.5 billion</t>
  </si>
  <si>
    <t>bank reported its third</t>
  </si>
  <si>
    <t>Before the market open , the bank reported its third quarter results .</t>
  </si>
  <si>
    <t>web_05_19</t>
  </si>
  <si>
    <t>reported third quarter revenues of $25.9 billion , up 6% on the year . Revenue growth came as a surprise to analysts , who expected the firm to generate $24.5 billion in revenues . &lt;p&gt; The bank reported a net profit of $5.71 billion , up 34% on the year . Earnings came in at $1.40 per diluted share , coming in ahead of analysts expectations of $1.20 per share . Earnings per share were up 37% on the year</t>
  </si>
  <si>
    <t>bank reported a net</t>
  </si>
  <si>
    <t>The bank reported a net profit of $5.71 billion , up 34% on the year .</t>
  </si>
  <si>
    <t>web_05_20</t>
  </si>
  <si>
    <t>by improvements in credit trends and the housing industry . The @ @ @ @ @ @ @ @ @ @ department . &lt;p&gt; Chairman and CEO Jamie Dimon commented on the results , " The firm reported strong performance across all our businesses in the third quarter of 2012 . Revenue for the quarter was $25.9 billion , up 6% compared with the prior year , or 16% before the impact of DVA . These results reflected continued momentum</t>
  </si>
  <si>
    <t>firm reported strong performance</t>
  </si>
  <si>
    <t>Jamie Dimon commented on the results , " The firm reported strong performance across all our businesses in the third quarter of 2012 .</t>
  </si>
  <si>
    <t>web_05_21</t>
  </si>
  <si>
    <t>from investors . Shares steadily rose back , now exchanging hands at $42 per share . &lt;p&gt; Over the past five years , shares have lost some 10% . Despite the poor market conditions , the bank reported a net profit each year , and it has outperformed all of its major competitors . Shares traded at highs of $50 in 2008 , to reach lows of $15 in 2009 . From that point in time shares traded around the</t>
  </si>
  <si>
    <t>Despite the poor market conditions , the bank reported a net profit each year , and it has outperformed all of its major competitors .</t>
  </si>
  <si>
    <t>web_05_22</t>
  </si>
  <si>
    <t>the @ @ @ @ @ @ @ @ @ @ the integrity and existence of the previous Scriptures . Thus , according to Mishkat ul-Masabih , Book I , Ch . VI : &lt;p&gt; Abu Huraira reported God 's messenger as saying , " In the last days there will be lying dajjals who will bring you traditions of which neither you nor your fathers have heard , so beware of them . They will neither lead you astray</t>
  </si>
  <si>
    <t>Huraira reported God 's</t>
  </si>
  <si>
    <t>Abu Huraira reported God 's messenger as saying , " In the last days there will be lying dajjals who will bring you traditions of which neither you nor your fathers have heard , so beware of them .</t>
  </si>
  <si>
    <t>['messenger']</t>
  </si>
  <si>
    <t>web_05_23</t>
  </si>
  <si>
    <t>own accord . I only follow that which is inspired in me " ( 10:16 ) . The following tradition from Mishkat ul-Masabih , transmitted by Daraqutni , seems to confirm this : &lt;p&gt; Ibn ' Umar reported God 's messenger as saying : " Some of my traditions abrogate others just as @ @ @ @ @ @ @ @ @ @ &lt;p&gt; Some Muslims of the more recent past and present , however , have found this application</t>
  </si>
  <si>
    <t>Umar reported God 's</t>
  </si>
  <si>
    <t>Ibn ' Umar reported God 's messenger as saying :</t>
  </si>
  <si>
    <t>web_05_24</t>
  </si>
  <si>
    <t>down . Just goes to show , if you have power or money in PA you can pay off anybody for anything . &lt;p&gt; Samlv did you read the short article ? Where does it say Paterno reported the sodomy to police ? Paterno is n't " exonerated " because he did n't report it to police and Sandusky still had access to both children and Penn @ @ @ @ @ @ @ @ @ @ was all over</t>
  </si>
  <si>
    <t>Paterno reported the sodomy</t>
  </si>
  <si>
    <t>Where does it say Paterno reported the sodomy to police ?</t>
  </si>
  <si>
    <t>['sodomy']</t>
  </si>
  <si>
    <t>web_05_25</t>
  </si>
  <si>
    <t>who gave Obama 's inauguration prayer said at a weekend rally that the " level of hatred and bitterness " in this election season would result in all whites going to hell . &lt;p&gt; The Washington Examiner reported this week that the reverend who gave Obama 's inauguration prayer and who the president awarded the Medal of Freedom in 2009 said at a weekend rally in Forsyth , Georgia , that the " level of hatred and bitterness " in</t>
  </si>
  <si>
    <t>The Washington Examiner reported this week that the reverend who gave Obama 's inauguration prayer and who the president awarded the Medal of Freedom in 2009 said at a weekend rally in Forsyth , Georgia , that the " level of hatred and bitterness " in</t>
  </si>
  <si>
    <t>web_05_26</t>
  </si>
  <si>
    <t>( H1N2v ) virus infection and one case of influenza A ( H1N1 ) variant ( H1N1v ) virus were detected during this period as a result of enhanced surveillance activities for H3N2v . All four patients reported direct exposure to swine in the week before illness onset ; one was hospitalized , and all four have recovered . &lt;p&gt; Worldwide &lt;p&gt; During May 20 -- September 22 , 2012 , typical seasonal patterns of influenza activity occurred in the</t>
  </si>
  <si>
    <t>patients reported direct exposure</t>
  </si>
  <si>
    <t>All four patients reported direct exposure to swine in the week before illness onset ;</t>
  </si>
  <si>
    <t>web_05_27</t>
  </si>
  <si>
    <t>In South America , influenza activity peaked earlier in the season and is now decreasing . Influenza A viruses were reported more frequently than influenza B viruses , but the predominant subtype varied by country . Argentina reported a larger proportion of positive specimens as pH1N1 viruses than other countries in the region , but the overall number of influenza positive specimens @ @ @ @ @ @ @ @ @ @ activity also has been reported from countries with</t>
  </si>
  <si>
    <t>Argentina reported a larger</t>
  </si>
  <si>
    <t>Argentina reported a larger proportion of positive specimens as pH1N1 viruses than other countries in the region , but the overall number of influenza positive specimens @ @ @ @ @ @ @ @ @</t>
  </si>
  <si>
    <t>web_05_28</t>
  </si>
  <si>
    <t>initiated with nonmedical use of psychotherapeutics ( 22.0 percent , including 14.0 percent with pain relievers , 4.2 percent with tranquilizers , 2.6 percent with stimulants , and 1.2 percent with sedatives ) . A notable proportion reported inhalants ( 7.5 percent ) as their first illicit drug , and a small proportion used hallucinogens ( 2.8 percent ) . Except for marijuana , all of the above percentages of first illicit drug use were similar to the corresponding percentages</t>
  </si>
  <si>
    <t>proportion reported inhalants (</t>
  </si>
  <si>
    <t>A notable proportion reported inhalants ( 7.5 percent ) as their first illicit drug , and a small proportion used hallucinogens ( 2.8 percent ) .</t>
  </si>
  <si>
    <t>['inhalants']</t>
  </si>
  <si>
    <t>web_05_29</t>
  </si>
  <si>
    <t>Asia , estimated between 26 million and 92 million , remains the highest worldwide . " In 2010 , experts from many countries in West and Central Africa , Southern Africa , South Asia and Central Asia reported a perceived increase in cannabis use . Cannabis use has remained stable in North America ( at an annual prevalence of 10.8 per cent ) , as well as in Oceania ( at an annual prevalence of 9.1-14.6 per cent ) ,</t>
  </si>
  <si>
    <t>Asia reported a perceived</t>
  </si>
  <si>
    <t>In 2010 , experts from many countries in West and Central Africa , Southern Africa , South Asia and Central Asia reported a perceived increase in cannabis use .</t>
  </si>
  <si>
    <t>web_05_30</t>
  </si>
  <si>
    <t>and cigarettes are found to be complements . " &lt;p&gt; ( Use in Low Income Areas ) " Although residents of disadvantaged neighborhoods , neighborhoods with high concentrations of minorities , and neighborhoods with high population densities reported much higher levels of visible drug sales , they reported only slightly higher @ @ @ @ @ @ @ @ @ @ of drug dependency . This finding indicates that conflating drug sales with use , so that poor and minority</t>
  </si>
  <si>
    <t>densities reported much higher</t>
  </si>
  <si>
    <t>Although residents of disadvantaged neighborhoods , neighborhoods with high concentrations of minorities , and neighborhoods with high population densities reported much higher levels of visible drug sales , they reported only slightly higher</t>
  </si>
  <si>
    <t>web_05_31</t>
  </si>
  <si>
    <t>do with the football team at Penn State ? How can you give the football team the death penalty for something some old pedophile did 10 years ago ? &lt;p&gt; Leave the dead alone &lt;p&gt; Joe Pa reported it . He might not have followed through with the police , but he reported it to the university . You should n't tarnish a dead man that is n't here to defend himself . He did n't rape the little boys</t>
  </si>
  <si>
    <t>Pa reported it .</t>
  </si>
  <si>
    <t>Joe Pa reported it .</t>
  </si>
  <si>
    <t>web_05_32</t>
  </si>
  <si>
    <t>) , and sensing-perceptive ( SP=3% ) . A Chi-square analysis was performed to determine if this profile was independent from that of the general population . Results found that , as a group , technology educators reported a stated preference for an SJ temperament and held a lower preference for an SP temperament , X2 ( 3 , N =224 ) = 117.00 , p &amp;lt;.001 . Possible relationships between technology and industrial arts educators were also examined .</t>
  </si>
  <si>
    <t>educators reported a stated</t>
  </si>
  <si>
    <t>Results found that , as a group , technology educators reported a stated preference for an SJ temperament and held a lower preference for an SP temperament , X2 ( 3 , N =224 ) =</t>
  </si>
  <si>
    <t>web_05_33</t>
  </si>
  <si>
    <t>professional orientation , X2 ( 3 , N =224 ) =22.31 , p &amp;lt;.001 . In this sample industrial arts educators stated a greater preference for a sensing-judging ( SJ ) temperament type , while technology educators reported greater preferences for intuitive-thinking ( NT ) and intuitive-feeling ( NF ) temperament types . &lt;p&gt; Discussion &lt;p&gt; This study found a relationship between professional orientation and psychological @ @ @ @ @ @ @ @ @ @ prefer introversion , sensing</t>
  </si>
  <si>
    <t>educators reported greater preferences</t>
  </si>
  <si>
    <t>In this sample industrial arts educators stated a greater preference for a sensing-judging ( SJ ) temperament type , while technology educators reported greater preferences for intuitive-thinking ( NT ) and intuitive-feeling ( NF ) temperament types .</t>
  </si>
  <si>
    <t>web_05_34</t>
  </si>
  <si>
    <t>gains combined accounted for 48.3 percent of financial benefits , or $15,808 per FTE provider per year . @ @ @ @ @ @ @ @ @ @ of a decrease in personnel costs . All practices reported some savings , ranging from $1,000 to $42,500 per FTE provider per year ( for a practice with extensive medical record and transcription savings ) . Efficiency-related revenue gains from increased visits accounted for 8.1 percent of financial benefits , but only</t>
  </si>
  <si>
    <t>practices reported some savings</t>
  </si>
  <si>
    <t>All practices reported some savings , ranging from $1,000 to $42,500 per FTE provider per year ( for a practice with extensive medical record and transcription savings ) .</t>
  </si>
  <si>
    <t>['savings']</t>
  </si>
  <si>
    <t>web_05_35</t>
  </si>
  <si>
    <t>$42,500 per FTE provider per year ( for a practice with extensive medical record and transcription savings ) . Efficiency-related revenue gains from increased visits accounted for 8.1 percent of financial benefits , but only three practices reported gains . &lt;h&gt; Time to pay back EHR costs . &lt;p&gt; Assuming some lag time ( say , six months ) in generating benefits , the average practice paid for its initial and cumulative ongoing EHR costs within two and a half</t>
  </si>
  <si>
    <t>practices reported gains .</t>
  </si>
  <si>
    <t>Efficiency-related revenue gains from increased visits accounted for 8.1 percent of financial benefits , but only three practices reported gains .</t>
  </si>
  <si>
    <t>web_05_36</t>
  </si>
  <si>
    <t>the EHR more effectively . &lt;h&gt; Data exchange/interfaces @ @ @ @ @ @ @ @ @ @ management systems that were integrated with their EHRs , but no clear pattern emerged from the data . Interviewees reported that lab interfaces were important in avoiding scanning and medical record costs , improving access to data , reducing providers ' time spent seeking information , and improving quality of care . &lt;h&gt; Policy implications . &lt;p&gt; Different stakeholders can interpret the</t>
  </si>
  <si>
    <t>Interviewees reported that lab</t>
  </si>
  <si>
    <t>Interviewees reported that lab interfaces were important in avoiding scanning and medical record costs , improving access to data , reducing providers ' time spent seeking information , and improving quality of care .</t>
  </si>
  <si>
    <t>web_06_0</t>
  </si>
  <si>
    <t>with at least $1 billion market capitalization which drastically outperformed the S &amp;P; 500 . &lt;p&gt; Terra Nitrogen Company Shares in the nitrogen fertilizer producer have returned an astonishing 114% over the last year . The company reported a 41% revenue increase over the last year as the global agricultural boom continues . Over the last three months alone , shares have returned 49% as demand for fertilizing products accelerated over the last months . On top of the price</t>
  </si>
  <si>
    <t>company reported a 41%</t>
  </si>
  <si>
    <t>The company reported a 41% revenue increase over the last year as the global agricultural boom continues .</t>
  </si>
  <si>
    <t>web_06_1</t>
  </si>
  <si>
    <t>this was one of Obama 's lies that he is passing onto the American people . Wake up America ! ! We are in for alot more lies for the next 4 years . &lt;p&gt; The Blaze reported Fox News Petraeus to testify . It may be that he would have to be @ @ @ @ @ @ @ @ @ @ and it looks like there might have been a cover up . But on of the attempted</t>
  </si>
  <si>
    <t>Blaze reported Fox News</t>
  </si>
  <si>
    <t>The Blaze reported Fox News Petraeus to testify .</t>
  </si>
  <si>
    <t>web_06_2</t>
  </si>
  <si>
    <t>al-Sadr said . " We are resisting , we are targeting their bases , their soldiers , and their vehicles as long as they are here in Iraq . " &lt;p&gt; On Monday , the Iraqi press reported the surprising news that a leading @ @ @ @ @ @ @ @ @ @ to stay in Iraq after 2011 , but Salah al-Obaidi , a spokesman for the movement , dismissed that as a false rumor . &lt;p&gt; "</t>
  </si>
  <si>
    <t>press reported the surprising</t>
  </si>
  <si>
    <t>On Monday , the Iraqi press reported the surprising news that a leading @ @ @ @ @ @ @ @ @ @ to stay in Iraq after 2011 , but Salah al-Obaidi , a spokesman for the movement , dismissed that as a false rumor .</t>
  </si>
  <si>
    <t>web_06_3</t>
  </si>
  <si>
    <t>except its being a round number . Would 99 Gb , or 101 Gb be more believable ? Even so , @ @ @ @ @ @ @ @ @ @ be interesting to see how OPEC reported reserve figures , year by year , compare with those of non-OPEC countries . Would we see a fairly flat series of figures there ? Does anyone have that kind of graph ? &lt;p&gt; It is not the 100 that is hard</t>
  </si>
  <si>
    <t>OPEC reported reserve figures</t>
  </si>
  <si>
    <t>@ @ be interesting to see how OPEC reported reserve figures , year by year , compare with those of non-OPEC countries .</t>
  </si>
  <si>
    <t>web_06_4</t>
  </si>
  <si>
    <t>fulfilling the criteria for a CIDI-diagnosis of anxiety or depression , or who simply do not perceive a need for care 13 , 14 . &lt;p&gt; In Moitabai 's study 1 , one third of untreated patients reported unmet needs , especially younger patients , higher educated patients and patients with insurance problems . In our own study 13 , based on baseline data from the Netherlands Study of Depression and Anxiety ( NESDA ) , we found that 25%</t>
  </si>
  <si>
    <t>In Moitabai 's study 1 , one third of untreated patients reported unmet needs , especially younger patients , higher educated patients and patients with insurance problems .</t>
  </si>
  <si>
    <t>web_06_5</t>
  </si>
  <si>
    <t>diplomats to return , " Bolton said . &lt;p&gt; Kirby would n't say @@5049717 &lt;h&gt; Google Inc . &lt;p&gt; Mark Lennihan/Associated Press &lt;p&gt; Updated : Oct. 18 , 2012 &lt;p&gt; 2012 Earnings : Third Quarter &lt;p&gt; Google reported disappointing third-quarter profits on Oct. 18 , 2012 . The company reported third-quarter revenue of $14.1 billion from both its core search business and from Motorola Mobility , the ailing cellphone maker that Google had recently acquired . This was an increase</t>
  </si>
  <si>
    <t>Google reported disappointing third-quarter</t>
  </si>
  <si>
    <t>Google reported disappointing third-quarter profits on Oct. 18 , 2012 .</t>
  </si>
  <si>
    <t>web_06_6</t>
  </si>
  <si>
    <t>say @@5049717 &lt;h&gt; Google Inc . &lt;p&gt; Mark Lennihan/Associated Press &lt;p&gt; Updated : Oct. 18 , 2012 &lt;p&gt; 2012 Earnings : Third Quarter &lt;p&gt; Google reported disappointing third-quarter profits on Oct. 18 , 2012 . The company reported third-quarter revenue of $14.1 billion from both its core search business and from Motorola Mobility , the ailing cellphone maker that Google had recently acquired . This was an increase of 45 percent over the year-ago quarter . &lt;p&gt; Net revenue ,</t>
  </si>
  <si>
    <t>company reported third-quarter revenue</t>
  </si>
  <si>
    <t>The company reported third-quarter revenue of $14.1 billion from both its core search business and from Motorola Mobility , the ailing cellphone maker that Google had recently acquired .</t>
  </si>
  <si>
    <t>web_06_7</t>
  </si>
  <si>
    <t>bed . &lt;p&gt; Fire Marshal Joe Thomas called the fire a tragedy . It was the deadliest fire in Maine in 20 years . &lt;p&gt; " It was purely accidental , " Thomas said . &lt;p&gt; Neighbors reported the fire about 2:30 a.m . Saturday after hearing Christine Johnson , 31 , screaming from atop a roof above a breezeway between the house and a garage . &lt;p&gt; Johnson remained hospitalized for smoke inhalation on Monday . The fire killed</t>
  </si>
  <si>
    <t>Neighbors reported the fire</t>
  </si>
  <si>
    <t>Neighbors reported the fire about 2:30 a.m .</t>
  </si>
  <si>
    <t>web_06_8</t>
  </si>
  <si>
    <t>errors in inpatient medication orders was only published in abstract form 21 . Another , reporting no change in the pattern of prescribing errors , gives little information about the methods used 22 . A third paper reported a reduction in errors following the introduction of structured prescribing screens , but also gives little detail of the methods and definitions used 23 . The fourth study 24 , reporting a reduction in prescribing errors , was based in critical care</t>
  </si>
  <si>
    <t>paper reported a reduction</t>
  </si>
  <si>
    <t>A third paper reported a reduction in errors following the introduction of structured prescribing screens , but also gives little detail of the methods and definitions used 23 .</t>
  </si>
  <si>
    <t>web_06_9</t>
  </si>
  <si>
    <t>of organization context in hospitals and nurses ' reported research use 4 . In contexts characterized by better leadership , empowering work environments ( culture ) , and open feedback on performance ( evaluation ) , nurses reported significantly greater research use 5 , @ @ @ @ @ @ @ @ @ @ patient events ) 6 . In summary , research to date suggests the need for a parsimonious , valid and reliable measure of healthcare context ,</t>
  </si>
  <si>
    <t>nurses reported significantly greater</t>
  </si>
  <si>
    <t>In contexts characterized by better leadership , empowering work environments ( culture ) , and open feedback on performance ( evaluation ) , nurses reported significantly greater research use 5 , @ @ @ @ @ @ @ @ @ @ patient events )</t>
  </si>
  <si>
    <t>web_06_10</t>
  </si>
  <si>
    <t>findings are consistent with Wallin et al . 30 and Cummings et al . 6 who studied nurses from adult acute and general hospitals only , in that , nurses who worked in high levels of contexts reported higher levels of instrumental research use . Thus , these findings support our initial claims that in pediatric environments , context shapes research utilization behaviors . In sum , nurses working in contexts characterized by strong leadership , positive feedback and culture</t>
  </si>
  <si>
    <t>contexts reported higher levels</t>
  </si>
  <si>
    <t>6 who studied nurses from adult acute and general hospitals only , in that , nurses who worked in high levels of contexts reported higher levels of instrumental research use .</t>
  </si>
  <si>
    <t>web_06_11</t>
  </si>
  <si>
    <t>&lt;p&gt; Shares of Apollo Group ( APOL ) , the private education provider , ended the day 8% lower as the company announced its second quarter results Monday after the close . &lt;p&gt; Second quarter results Apollo reported a net income of $64 million for the second quarter , or $0.51 per share , which exceeded the analyst consensus of $0.37 per share . Last year the company lost $66 million over the three month period . Revenues fell 7.5%</t>
  </si>
  <si>
    <t>Apollo reported a net</t>
  </si>
  <si>
    <t>&gt; Second quarter results Apollo reported a net income of $64 million for the second quarter , or $0.51 per share , which exceeded the analyst consensus of $0.37 per share .</t>
  </si>
  <si>
    <t>web_06_12</t>
  </si>
  <si>
    <t>the American people , and enough of it 's gone by . &lt;p&gt; Lesson #7 : Belief and seeing are both often wrong . &lt;p&gt; August 2 , 1964 &lt;p&gt; On August 2nd , the destroyer Maddox reported it was attacked by a North Vietnamese patrol boat . It was an act of aggression against us . We were in international waters . I sent officials from the Defense Department out and we recovered pieces of North Vietnamese shells ?</t>
  </si>
  <si>
    <t>Maddox reported it was</t>
  </si>
  <si>
    <t>On August 2nd , the destroyer Maddox reported it was attacked by a North Vietnamese patrol boat .</t>
  </si>
  <si>
    <t>web_06_13</t>
  </si>
  <si>
    <t>. &lt;h&gt; D. ? Activation of Cytoplasmic Protein Kinases by ROS &lt;p&gt; In line with the strong inhibition of protein tyrosine phosphatases by hydrogen peroxide at high concentrations on the order of 1 mM , several authors reported a massive increase in tyrosine phosphorylation of various cellular proteins under similar highly oxidative conditions ( 232 , 409 , @ @ @ @ @ @ @ @ @ @ such as Lck , Fyn , Syk , and ZAP70 is enhanced</t>
  </si>
  <si>
    <t>authors reported a massive</t>
  </si>
  <si>
    <t>In line with the strong inhibition of protein tyrosine phosphatases by hydrogen peroxide at high concentrations on the order of 1 mM , several authors reported a massive increase in tyrosine phosphorylation of various cellular proteins under similar highly oxidative conditions ( 232 , 409 ,</t>
  </si>
  <si>
    <t>web_06_14</t>
  </si>
  <si>
    <t>. Experts say reducing Social Security benefits could set them back even more . &lt;p&gt; That same generation has been slammed by the soaring cost of college , whether for their kids or themselves . As SmartMoney.com reported this spring , tuition @ @ @ @ @ @ @ @ @ @ , growing far faster than wages . Of the more than $1 trillion in outstanding student-loan debt , federal student loans account for about 85% , according to</t>
  </si>
  <si>
    <t>SmartMoney.com reported this spring</t>
  </si>
  <si>
    <t>As SmartMoney.com reported this spring , tuition @ @ @ @ @ @ @ @ @ @ ,</t>
  </si>
  <si>
    <t>['spring']</t>
  </si>
  <si>
    <t>web_06_15</t>
  </si>
  <si>
    <t>and what he allegedly stole is peanuts compared to some of the other scandals that have rocked the financial system and all but demolished faith in it . In May the University of Chicago and Northwestern University reported polling data showing that just 22 percent of Americans trust the financial system . &lt;p&gt; No wonder . First there was the reckless lending of U.S. banks leading up to the financial crisis of 2008 , which nearly blew up the global</t>
  </si>
  <si>
    <t>University reported polling data</t>
  </si>
  <si>
    <t>In May the University of Chicago and Northwestern University reported polling data showing that just 22 percent of Americans trust the financial system .</t>
  </si>
  <si>
    <t>web_06_16</t>
  </si>
  <si>
    <t>related to trying to exchange the baby for food . &lt;p&gt; Orange Park Police said the baby was never in any any danger . &lt;p&gt; Authorities were able to find the baby and in part because locals reported information . On Monday , police had asked anyone who had information or who @@5082116 &lt;h&gt; Why There is a Fall Leaf Color Change in Autumn &lt;p&gt; The Autumn leaf color change starts very subtly late in September and early October in</t>
  </si>
  <si>
    <t>locals reported information .</t>
  </si>
  <si>
    <t>&gt; Authorities were able to find the baby and in part because locals reported information .</t>
  </si>
  <si>
    <t>web_06_17</t>
  </si>
  <si>
    <t>from an estimated median net worth of $2.38 million in 2009 ... and up 13 percent from a median net worth of $2.27 million in 2008 . ... Fully 36 Senate Democrats , and 30 Senate Republicans reported an average net worth in excess of $1 million in 2010 . The same was true for 110 House Republicans and 73 House Democrats . " &lt;p&gt; " The vast majority of members of Congress are quite comfortable , financially , while</t>
  </si>
  <si>
    <t>Republicans reported an average</t>
  </si>
  <si>
    <t>Fully 36 Senate Democrats , and 30 Senate Republicans reported an average net worth in excess of $1 million in 2010 .</t>
  </si>
  <si>
    <t>web_06_18</t>
  </si>
  <si>
    <t>house arrest of sorts during prohibition , if I remember the story right . &lt;p&gt; BTW , I was in the room when Dr. Jones talked about climate change , and according to my notes , Blake reported it accurately . It was part of a larger discussion about how things , including weather and winemaking , change . ( And please , do n't someone hit me with a list of reports saying nothing ever changes . ) &lt;p&gt;</t>
  </si>
  <si>
    <t>Blake reported it accurately</t>
  </si>
  <si>
    <t>BTW , I was in the room when Dr. Jones talked about climate change , and according to my notes , Blake reported it accurately .</t>
  </si>
  <si>
    <t>web_06_19</t>
  </si>
  <si>
    <t>in pursuit , but Voyager 's speed slightly exceeded theirs . Tuvok 's theory was that the Borg were reluctant to risk their own ships by firing on debris that contained Omega particles . &lt;p&gt; Ensign Kim reported their success in neutralizing all remaining Omega particles in the debris field just as the Borg had arrived . He gave Seven more credit @ @ @ @ @ @ @ @ @ @ it counterproductive to attempt to restrain his enthusiasm</t>
  </si>
  <si>
    <t>Kim reported their success</t>
  </si>
  <si>
    <t>Ensign Kim reported their success in neutralizing all remaining Omega particles in the debris field just as the Borg had arrived .</t>
  </si>
  <si>
    <t>web_06_20</t>
  </si>
  <si>
    <t>Rubio -- ineligible to be president or vice-president as a non-natural-born citizen -- as a Republican running mate for Romney ! Now you know how I felt when -- after polls referenced in World Net Daily articles reported an enormous majority within the Tea Party and the Republican Party either believed that Obama was a fraud and ineligible or had their doubts -- my Governor here in Louisiana , Bobby Jindal , a man constitutionally ineligible to be president as</t>
  </si>
  <si>
    <t>articles reported an enormous</t>
  </si>
  <si>
    <t>after polls referenced in World Net Daily articles reported an enormous majority within the Tea Party and the Republican Party either believed that Obama was a fraud and ineligible or had their doubts --</t>
  </si>
  <si>
    <t>web_06_21</t>
  </si>
  <si>
    <t>a horrific act , " Ahern said . &lt;p&gt; This evening , the FBI and a bomb squad arrived at a home in Cudahy , Wis. , near Oak Creek , and ABC News Milwaukee affiliate WISN reported the action appeared to be related to the temple shootings earlier in the day . &lt;p&gt; Authorities also were trying to trace a single , semiautomatic handgun recovered at the scene , sources told ABC News . &lt;p&gt; In addition to @</t>
  </si>
  <si>
    <t>WISN reported the action</t>
  </si>
  <si>
    <t>This evening , the FBI and a bomb squad arrived at a home in Cudahy , Wis. , near Oak Creek , and ABC News Milwaukee affiliate WISN reported the action appeared to be related to the temple shootings earlier in the day .</t>
  </si>
  <si>
    <t>web_06_22</t>
  </si>
  <si>
    <t>other options for survival . 26 Researchers have found that two factors are consistently associated with greater violence in prostitution : poverty and length of time in prostitution . The more customers serviced , the more women reported severe physical symptoms . 27 The longer women remained in prostitution , the higher their rates of sexually transmitted diseases . 28 When prostitution is assumed to be a reasonable ? job option , ? women ? s intense @@5256316 &lt;h&gt; Getting</t>
  </si>
  <si>
    <t>women reported severe physical</t>
  </si>
  <si>
    <t>The more customers serviced , the more women reported severe physical symptoms .</t>
  </si>
  <si>
    <t>web_07_0</t>
  </si>
  <si>
    <t>later this month . &lt;p&gt; Palestinian President Mahmoud Abbas told the Arab League on Monday that the Palestinian Authority will apply to become a UN " non-member observer state " on November 29 . &lt;p&gt; The BBC reported the request comes despite opposition from both the US and Israel . &lt;p&gt; Reuters wrote the Palestinians circulated a draft resolution last Wednesday which reiterated the Palestinian Authority 's commitment to the " two-state solution " that allows " Israel and an</t>
  </si>
  <si>
    <t>BBC reported the request</t>
  </si>
  <si>
    <t>The BBC reported the request comes despite opposition from both the US and Israel .</t>
  </si>
  <si>
    <t>web_07_1</t>
  </si>
  <si>
    <t>) bounced back from a weak 2011 when there were part shortages following the earthquake and tsunami . Toyota realized 60.3% growth and Honda delivered 48.8% growth compared to the June of 2011 . &lt;p&gt; General Motors reported it sold 248,750 vehicles during June ; a 15.5% increase compared to June of 2011 and marks the best monthly tally since September 2008 . Chrysler also reported a strong month , seeing growth of 20.3% year over year . So far</t>
  </si>
  <si>
    <t>Motors reported it sold</t>
  </si>
  <si>
    <t>General Motors reported it sold 248,750 vehicles during June ; a 15.5</t>
  </si>
  <si>
    <t>web_07_2</t>
  </si>
  <si>
    <t>a trace of snow . Elsewhere there are only two similar stories : On March 21 , 1953 a tornado was reported near St Cloud , MN , and two days later on the 23rd St Cloud reported a low of 21 degree F with a trace of snow ; and March 18 , 1968 a tornado was reported near the Watonwan and Martin County border , followed three days later on the 21st by a trace of snowfall in</t>
  </si>
  <si>
    <t>Cloud reported a low</t>
  </si>
  <si>
    <t>: On March 21 , 1953 a tornado was reported near St Cloud , MN , and two days later on the 23rd St Cloud reported a low of 21 degree F with a trace of snow ; and March 18 , 1968</t>
  </si>
  <si>
    <t>web_07_3</t>
  </si>
  <si>
    <t>these precautions , observed for the past ten years , the text is not continuing to fade and the parchment to wrinkle and perhaps to break . " &lt;p&gt; On April 24 a committee of the academy reported its findings . Summarizing the physical history of the Declaration , the report stated : " The instrument has suffered very seriously from the very harsh treatment to which it was exposed in the early years of the Republic . Folding and</t>
  </si>
  <si>
    <t>academy reported its findings</t>
  </si>
  <si>
    <t>On April 24 a committee of the academy reported its findings .</t>
  </si>
  <si>
    <t>web_07_4</t>
  </si>
  <si>
    <t>they finished the discussion , each of the strangers completed questionnaires about the relationship quality ( connectedness ) and feelings of closeness they had experienced . The pairs who chatted in the presence of the cell phone reported lower relationship quality and less closeness . &lt;p&gt; Przybylski and Weinstein followed up with a new experiment to see , in which contexts , the presence of a @ @ @ @ @ @ @ @ @ @ pair of strangers was</t>
  </si>
  <si>
    <t>phone reported lower relationship</t>
  </si>
  <si>
    <t>The pairs who chatted in the presence of the cell phone reported lower relationship quality and less closeness .</t>
  </si>
  <si>
    <t>web_07_5</t>
  </si>
  <si>
    <t>visitors scroll ? 2010 February 13 tags @ @ @ @ @ @ @ @ @ @ 2.0 and the social web it appears that more users are scrolling to the end of the page . Clicktale reported the following in a survey from the end of 2006 . See the full report at http : **35;3748;TOOLONG ... ... &lt;p&gt; ... opinion of some very opinionated web geeks from Preston . Check out the information in the article Unfolding the</t>
  </si>
  <si>
    <t>Clicktale reported the following</t>
  </si>
  <si>
    <t>Clicktale reported the following in a survey from the end of 2006 .</t>
  </si>
  <si>
    <t>web_07_6</t>
  </si>
  <si>
    <t>members had received their education outside Sweden tended to report more errors . When controlling for respondent demographics , the only SAQ survey domain significantly related to dispensing errors was Stress Recognition ; pharmacies in which respondents reported higher levels of @ @ @ @ @ @ @ @ @ @ . &lt;h&gt; Discussion &lt;p&gt; This study explores the relationship between safety climate and the reporting of dispensing errors in a national sample of community pharmacies in Sweden . An</t>
  </si>
  <si>
    <t>pharmacies in which respondents reported higher levels of @ @ @ @ @ @ @ @ @ @ .</t>
  </si>
  <si>
    <t>web_07_7</t>
  </si>
  <si>
    <t>positive anomaly trend of 0.028C for the last ten years . &lt;p&gt; RSS shows a slight negative anomaly trend of -0.01C for the 10 year period . This may have to do with the fact that RSS reported an anomaly for January 2008 that was twice the size than what UAH reported ( -0.08 for RSS , -0.044 for UAH ) owing to a different methodology of the satellite data preparation . &lt;p&gt; The HadCRUT land-ocean global anomaly data shows</t>
  </si>
  <si>
    <t>RSS reported an anomaly</t>
  </si>
  <si>
    <t>This may have to do with the fact that RSS reported an anomaly for January 2008 that was twice the size than what UAH reported ( -0.08 for RSS , -0.044 for UAH )</t>
  </si>
  <si>
    <t>web_07_8</t>
  </si>
  <si>
    <t>&lt;p&gt; Sandy made landfall at 8 p.m. near Atlantic City , which was already mostly under water and saw an old , 50-foot piece of its world-famous Boardwalk washed away earlier in the day . &lt;p&gt; Authorities reported a record surge 13 feet high at the Battery at the southern tip of Manhattan , from the storm and high tide combined . &lt;p&gt; In an attempt to @ @ @ @ @ @ @ @ @ @ electrical network beneath</t>
  </si>
  <si>
    <t>Authorities reported a record</t>
  </si>
  <si>
    <t>Authorities reported a record surge 13 feet high at the Battery at the southern tip of Manhattan , from the storm and high tide combined .</t>
  </si>
  <si>
    <t>web_07_9</t>
  </si>
  <si>
    <t>substance was especially selected for mass distribution in the beginning of the current decade . Around 2006 a media-campaign was launched , saying the cottonseed could help defeat hunger and poverty . &lt;p&gt; In 2006 , NatureNews reported that RNA interference ( or RNAi ) was the way to go . On the one @ @ @ @ @ @ @ @ @ @ by 98% , while leaving the chemical defenses of the rest of the plant intact .</t>
  </si>
  <si>
    <t>NatureNews reported that RNA</t>
  </si>
  <si>
    <t>In 2006 , NatureNews reported that RNA interference ( or RNAi ) was the way to go .</t>
  </si>
  <si>
    <t>web_07_10</t>
  </si>
  <si>
    <t>of nearly 100 times its earnings , Facebook would have to sustain an unrealistic growth rate . Even at its lower valuation , Facebook 's market capitalization is 12 times its revenue . Last week , Facebook reported respectable growth across all its important metrics : new users , active users , total advertising revenue and operating income . Yet , the vicissitudes of volatile markets caused its stock to decline 12 percent after its earnings announcement . &lt;p&gt; In</t>
  </si>
  <si>
    <t>Facebook reported respectable growth</t>
  </si>
  <si>
    <t>Last week , Facebook reported respectable growth across all its important metrics :</t>
  </si>
  <si>
    <t>web_07_11</t>
  </si>
  <si>
    <t>a statement on its Web site . " We are very concerned about the effects that the fighting is having on civilians in these areas . " &lt;p&gt; In a new threat , the World Health Organization reported that contamination in the water supply of rural Damascus from sewage had caused @ @ @ @ @ @ @ @ @ @ aid teams were working on water systems in Aleppo , rural Damascus , Deir al-Zour and Homs . &lt;p&gt;</t>
  </si>
  <si>
    <t>Organization reported that contamination</t>
  </si>
  <si>
    <t>In a new threat , the World Health Organization reported that contamination in the water supply of rural Damascus from sewage had caused @ @ @ @ @ @ @ @ @ @</t>
  </si>
  <si>
    <t>web_07_12</t>
  </si>
  <si>
    <t>customers , though many dispute those growth numbers . &lt;p&gt; Still , with that said , the company 's revenues are climbing and could buy them out of their substantial losses in the long term . Spotify reported a $234 million haul in 2011 , significantly improving their $117 million in 2010 . Tuesday came the news @ @ @ @ @ @ @ @ @ @ , South America , and Asia , an ambitious plan that reportedly lender</t>
  </si>
  <si>
    <t>Spotify reported a $234</t>
  </si>
  <si>
    <t>Spotify reported a $234 million haul in 2011 , significantly improving their $117 million in 2010 .</t>
  </si>
  <si>
    <t>['haul']</t>
  </si>
  <si>
    <t>web_07_13</t>
  </si>
  <si>
    <t>CW - We trip over our own tongues in the oil patch from time to time . Just today I had to clear up some communications between my company and the La. state people . My clerk reported no " production ' from a new well for last Dec . But the state saw the paper work from selling 75 bbls of oil from the well . We @ @ @ @ @ @ @ @ @ @ meaning to</t>
  </si>
  <si>
    <t>clerk reported no "</t>
  </si>
  <si>
    <t>My clerk reported no " production ' from a new well for last Dec .</t>
  </si>
  <si>
    <t>web_07_14</t>
  </si>
  <si>
    <t>, 9 of 22 TG participants reported that their health had improved at least somewhat @ @ @ @ @ @ @ @ @ @ , somewhat better N = 6 ) , whereas no WL participants reported improvement . The majority of WL patients rated their health about the same as before ( N = 18 ) ; a minority considered it somewhat worse ( N = 6 ) . Interestingly , 2 TG participants felt worse at T2</t>
  </si>
  <si>
    <t>participants reported improvement .</t>
  </si>
  <si>
    <t>N = 6 ) , whereas no WL participants reported improvement .</t>
  </si>
  <si>
    <t>web_07_15</t>
  </si>
  <si>
    <t>worse ( N = 6 ) . Interestingly , 2 TG participants felt worse at T2 than at T1 ( somewhat worse N = 1 , much worse N = 1 ) , although these same participants reported less pain ( PR ) at T2 . &lt;h&gt; Mechanical sensory and pain thresholds &lt;p&gt; The two groups showed significant differences for PPT , but not for MDT or VDT , see table 3 . Significant group differences in PPT were found</t>
  </si>
  <si>
    <t>participants reported less pain</t>
  </si>
  <si>
    <t>Interestingly , 2 TG participants felt worse at T2 than at T1 ( somewhat worse N = 1 , much worse N = 1 ) , although these same participants reported less pain ( PR ) at T2 .</t>
  </si>
  <si>
    <t>web_07_16</t>
  </si>
  <si>
    <t>b ) at pain-related and control areas ( Mean SEM ) . Please note : Raw data instead of log-transformed data were used for illustration purposes . &lt;h&gt; Discussion &lt;h&gt; Principal findings &lt;p&gt; Patients of the TG reported significant symptomatic improvement after cupping treatments : Pain at rest ( PR ) , maximal pain related to movement ( PM ) , the Neck Disability Index ( NDI ) , and bodily pain ( SF-36 ) decreased after repeated cupping .</t>
  </si>
  <si>
    <t>TG reported significant symptomatic</t>
  </si>
  <si>
    <t>Patients of the TG reported significant symptomatic improvement after cupping treatments :</t>
  </si>
  <si>
    <t>web_07_17</t>
  </si>
  <si>
    <t>@ @ @ @ @ @ @ the observed changes may be due to decreased affective-emotional distress . Stress is known to increase neck pain intensity by increasing muscle tension , and 47.8% of our study cohort reported that stress exacerbates their symptoms . That is , cupping may relieve stress and pain perception not only by specific effects but also by unspecific effects or means 43 such as expectation , conditioning , or regulation of the autonomic nervous system</t>
  </si>
  <si>
    <t>cohort reported that stress</t>
  </si>
  <si>
    <t>Stress is known to increase neck pain intensity by increasing muscle tension , and 47.8% of our study cohort reported that stress exacerbates their symptoms .</t>
  </si>
  <si>
    <t>web_07_18</t>
  </si>
  <si>
    <t>with the UFC , but would not confirm it 's already happened . &lt;p&gt; A report from TMZ late Thursday stated Rousey , the Strikeforce female bantamweight champion , officially had joined UFC . Additionally , TMZ reported Strikeforce , which airs on Showtime , would cease operations after a previously announced event Jan. 12 . &lt;h&gt; More From ESPN.com &lt;p&gt; Amid reports that Strikeforce 's run as a major fight promotion has come to an end , Chuck Mindenhall</t>
  </si>
  <si>
    <t>TMZ reported Strikeforce ,</t>
  </si>
  <si>
    <t>Additionally , TMZ reported Strikeforce , which airs on Showtime , would cease operations after a previously announced event Jan. 12 .</t>
  </si>
  <si>
    <t>web_07_19</t>
  </si>
  <si>
    <t>the statement " I felt like I was a part of the action " than subjects who watched on a 35 inch screen . Yuyama ( 1982 , cited in Neuman , 1990 ) found that subjects reported a greater " sensation of reality " when they watched a 54 inch image rather than a 28 inch image . &lt;p&gt; In a study of motion sickness Parker ( 1971 ) showed subjects an eight minute video segment taken from the</t>
  </si>
  <si>
    <t>subjects reported a greater</t>
  </si>
  <si>
    <t>Yuyama ( 1982 , cited in Neuman , 1990 ) found that subjects reported a greater " sensation of reality " when they watched a 54 inch image rather than a 28 inch image .</t>
  </si>
  <si>
    <t>web_07_20</t>
  </si>
  <si>
    <t>had subjects view 15 scenes from films on either a 52-inch screen color television with surround sound audio or a 5-inch , black and white television with monophonic audio . Subjects who viewed in the large-screen condition reported a greater sense of " participation " and " involvement " in the scene . The difference reached significance when variance associated with the ability to screen irrelevant stimuli ( Mehrabian 's ( 1976 ) " screener " concept ) was removed</t>
  </si>
  <si>
    <t>condition reported a greater</t>
  </si>
  <si>
    <t>Subjects who viewed in the large-screen condition reported a greater sense of " participation " and " involvement " in the scene .</t>
  </si>
  <si>
    <t>web_07_21</t>
  </si>
  <si>
    <t>and Ditton ( 1995 ) showed subjects 10 short scenes from commercially available video tapes that featured rapid point-of-view movement . Viewers of both a small ( 12 inch ) and large ( 46 inch ) television reported an enjoyable sense of physical movement , excitement , involvement , and a sense of participation . &lt;p&gt; Other subjective camera shots include over-the-shoulder shots and shots that employ a " shaky " handheld camera . Again , at least the intended</t>
  </si>
  <si>
    <t>television reported an enjoyable</t>
  </si>
  <si>
    <t>Viewers of both a small ( 12 inch ) and large ( 46 inch ) television reported an enjoyable sense of physical movement , excitement , involvement , and a sense of participation .</t>
  </si>
  <si>
    <t>web_07_22</t>
  </si>
  <si>
    <t>, " Women are able to successfully defend themselves against attackers " ) . After controlling for propensity to screen stimuli ( Mehrabian , 1976 ) , results indicated that subjects who watched in the enhanced condition reported a greater sense of presence ( " participation " and " involvement " ) in the mediated environment than those in the limited condition . And significant and sustained social judgment change was found , even for subjects who reported they were</t>
  </si>
  <si>
    <t>After controlling for propensity to screen stimuli ( Mehrabian , 1976 ) , results indicated that subjects who watched in the enhanced condition reported a greater sense of presence ( " participation " and " involvement " ) in the mediated environment than those in the limited condition .</t>
  </si>
  <si>
    <t>web_07_23</t>
  </si>
  <si>
    <t>to an @ @ @ @ @ @ @ @ @ @ the city between 6 and 13 July . There then followed the carrier attack of the 18th , on the basis of which the Navy reported the destruction of the refinery . On 10 August another heavy raid was made by B-29s , after which a FEAF communique claimed total destruction of the refinery , which had been attacked on the basis of " reconnaissance photographs which showed</t>
  </si>
  <si>
    <t>Navy reported the destruction</t>
  </si>
  <si>
    <t>There then followed the carrier attack of the 18th , on the basis of which the Navy reported the destruction of the refinery .</t>
  </si>
  <si>
    <t>web_07_24</t>
  </si>
  <si>
    <t>position south of Korea , and for the remainder of the day maintained planes in the air over the front line . Once again , however , results were disappointing ; pilots returning from the morning strikes reported that air controllers had more planes than they could handle and that radio channels were overcrowded ; these factors , together with the lack of common charts and procedures , had prevented controlled attacks , with the result that the " free</t>
  </si>
  <si>
    <t>strikes reported that air</t>
  </si>
  <si>
    <t>pilots returning from the morning strikes reported that air controllers had more planes than they could handle and that radio channels were overcrowded ; these factors , together with the lack of common charts and procedures , had prevented controlled attacks , with the result that the " free</t>
  </si>
  <si>
    <t>web_07_25</t>
  </si>
  <si>
    <t>from which a battalion of the 29th Regiment , moved west from Pusan to block the passage south of the central hill mass , had just been driven by the North Korean 6th Division . Here pilots reported destruction of a score or more trucks and a couple of tanks and damage to bridges and rolling stock , and described control procedures as varying from very good to very bad . To the northward , on the Naktong River front</t>
  </si>
  <si>
    <t>pilots reported destruction of</t>
  </si>
  <si>
    <t>Here pilots reported destruction of a score or more trucks and a couple of tanks and damage to bridges and rolling stock , and described control procedures as varying from very good to very bad .</t>
  </si>
  <si>
    <t>web_07_26</t>
  </si>
  <si>
    <t>on troops , supplies , and bridges in the dangerous northern sector , two Corsairs attacked enemy personnel west of Taegu and five ADs inflicted heavy casualties on troops behind the central front . But these Skyraiders reported poor control , and an eight-plane jet sweep never did succeed in reaching its assigned controller . &lt;p&gt; Dissatisfied with the operation of control procedures , Admiral Hoskins now sent four Valley Forge pilots to Taegu , for liaison purposes and to</t>
  </si>
  <si>
    <t>Skyraiders reported poor control</t>
  </si>
  <si>
    <t>But these Skyraiders reported poor control , and an eight-plane jet sweep never did succeed in reaching its assigned controller .</t>
  </si>
  <si>
    <t>web_07_27</t>
  </si>
  <si>
    <t>4th . But ComNavFE had already confirmed the proposed operations in Areas P and Q , and although he instructed the task force to be ready to provide support on order , his answer to General Craig reported a favorable weather forecast for Japan and stated that the fast carriers were committed to other areas . @ @ @ @ @ @ @ @ @ @ have turned the tide west of Yongsan . Although fresh from garrison duty ,</t>
  </si>
  <si>
    <t>Craig reported a favorable</t>
  </si>
  <si>
    <t>But ComNavFE had already confirmed the proposed operations in Areas P and Q , and although he instructed the task force to be ready to provide support on order , his answer to General Craig reported a favorable weather forecast for Japan and stated that the fast carriers were committed to other areas .</t>
  </si>
  <si>
    <t>['forecast']</t>
  </si>
  <si>
    <t>web_07_28</t>
  </si>
  <si>
    <t>of Kimpo airfield on the evening of D plus 2 had been promptly exploited . On the afternoon of the 18th , with enemy artillery still within range and with enemy dead still unburied , the engineers reported the field ready to receive aircraft . On the 19th General Cushman , the X Corps Tactical Air Commander , set up his headquarters at Kimpo ; the Corsairs of VMF 212 and @ @ @ @ @ @ @ @ @</t>
  </si>
  <si>
    <t>engineers reported the field</t>
  </si>
  <si>
    <t>On the afternoon of the 18th , with enemy artillery still within range and with enemy dead still unburied , the engineers reported the field ready to receive aircraft .</t>
  </si>
  <si>
    <t>web_07_29</t>
  </si>
  <si>
    <t>the spotting provided by the carrier pilots was less than wholly satisfactory , owing to a lack of common grid charts , an absence of specialized training , and some serious communication difficulties , the bombarding ships reported the results as excellent . &lt;p&gt; The offensive naval strength deployed off Korea ? s eastern coast , three carriers , a battleship , some cruisers , and numerous destroyers , had by now reached a very @ @ @ @ @</t>
  </si>
  <si>
    <t>ships reported the results</t>
  </si>
  <si>
    <t>the spotting provided by the carrier pilots was less than wholly satisfactory , owing to a lack of common grid charts , an absence of specialized training , and some serious communication difficulties , the bombarding ships reported the results as excellent .</t>
  </si>
  <si>
    <t>web_07_30</t>
  </si>
  <si>
    <t>and Quality . 18 In both measures , Reform Pilot HMO enrollees report the quality and ease of access to specialists at the national average for both Medicaid and commercial plan recipients . Reform Pilot PSN enrollees reported quality and access to specialist care at far above the national averages for both Medicaid and commercial plan recipients . &lt;p&gt; Objective 3 : Improving Enrollee Outcomes . The most universal measure of health plan enrollee outcomes is the National Committee for</t>
  </si>
  <si>
    <t>enrollees reported quality and</t>
  </si>
  <si>
    <t>Reform Pilot PSN enrollees reported quality and access to specialist care at far above the national averages for both Medicaid and commercial plan recipients .</t>
  </si>
  <si>
    <t>web_07_31</t>
  </si>
  <si>
    <t>largest seed company , reported that its sales doubled this spring compared with last year ; Seed Savers Exchange sold more packets in the first third of this year than in all of 2007 . One grower reported buyers asking questions such as " Tomatoes are a plant ? " Indeed they are , and in the future we will grow more of them . Less than 1 percent of America now farms , but local farmers markets are the</t>
  </si>
  <si>
    <t>grower reported buyers asking</t>
  </si>
  <si>
    <t>One grower reported buyers asking questions such as " Tomatoes are a plant ? "</t>
  </si>
  <si>
    <t>['buyers']</t>
  </si>
  <si>
    <t>web_07_32</t>
  </si>
  <si>
    <t>&lt;p&gt; When a Spotsylania County Sheriff 's Deputy arrived on scene minutes after the shooting , the man 's wife and others in the Giant parking lot were trying to revive the man . &lt;p&gt; The deputy reported the man suffered significant blood loss and was already unconscious when he @ @ @ @ @ @ @ @ @ @ Washington Hospital , said Capt . Scott . &lt;p&gt; She said the initial investigation indicated when the man tried to</t>
  </si>
  <si>
    <t>deputy reported the man</t>
  </si>
  <si>
    <t>The deputy reported the man suffered significant blood loss and was already unconscious when he @</t>
  </si>
  <si>
    <t>web_07_33</t>
  </si>
  <si>
    <t>the explosion about MMS ' oversight of other BP operations in the Gulf and enforcement when safety violations have been identified . When the Houston Chronicle reviewed accident inspection and enforcement records , it found that inspectors reported potential safety violations in five out of 20 accident investigations involving BP operations since 2005 -- yet only one of those violations resulted in a @ @ @ @ @ @ @ @ @ @ of BP ( the rig 's operator</t>
  </si>
  <si>
    <t>inspectors reported potential safety</t>
  </si>
  <si>
    <t>When the Houston Chronicle reviewed accident inspection and enforcement records , it found that inspectors reported potential safety violations in five out of 20 accident investigations involving BP operations since 2005</t>
  </si>
  <si>
    <t>web_07_34</t>
  </si>
  <si>
    <t>$3.60 per gallon , according to AAA 's Daily Fuel Gauge . That 's five cents down from yesterday and more than 20 cents from last month . Almost a quarter of gas stations surveyed by GasBuddy.com reported lower gasoline prices than a year ago and 6 percent reported selling gas for less than $3.25 per gallon . &lt;p&gt; The recent decline in fuel prices is due to the annual switch-over from the summer blend to the winter blend .</t>
  </si>
  <si>
    <t>GasBuddy.com reported lower gasoline</t>
  </si>
  <si>
    <t>Almost a quarter of gas stations surveyed by GasBuddy.com reported lower gasoline prices than a year ago and 6 percent reported selling gas for less than $3.25 per gallon .</t>
  </si>
  <si>
    <t>web_07_35</t>
  </si>
  <si>
    <t>back capacity remains unclear . " The numbers from the East Coast suggest that gas prices are not going to decline as significantly there . " &lt;p&gt; But while 96 percent of gas stations across the country reported lower prices than a week ago , some regions are lagging when it comes to feeling less pain at the pump--Montana , Idaho , and Wyoming residents are still seeing figures as high $3.78 per gallon on average when they fill up</t>
  </si>
  <si>
    <t>country reported lower prices</t>
  </si>
  <si>
    <t>&gt; But while 96 percent of gas stations across the country reported lower prices than a week ago , some regions are lagging when it comes to feeling less pain at the pump</t>
  </si>
  <si>
    <t>web_07_36</t>
  </si>
  <si>
    <t>science . &lt;p&gt; Astrology has been tested many times . But the most useful test of astrology , in my opinion , was reported in the Skeptical Enquirer magazine years ago . In a double-blind test clients reported high levels of satisfaction when their horoscopes were done by a professional astrologer - whether or not the horoscope was correct ! The clever experiment had a control group whose horoscope had been switched without the client or astrologer knowing . This</t>
  </si>
  <si>
    <t>clients reported high levels</t>
  </si>
  <si>
    <t>In a double-blind test clients reported high levels of satisfaction when their horoscopes were done by a professional astrologer - whether or not the horoscope was correct !</t>
  </si>
  <si>
    <t>web_08_0</t>
  </si>
  <si>
    <t>A &amp;M; University found no more cases after a former student who returned last week for homecoming died Tuesday of a meningitis-like blood @ @ @ @ @ @ @ @ @ @ health officials in Alaska reported viral meningitis cases in four communities last week . Since the end of August , nine Alaskans have been hospitalized with symptoms . &lt;p&gt; WASHINGTON : Two cases of viral meningitis were reported in Olympia schools in early October . In suburban</t>
  </si>
  <si>
    <t>Alaska reported viral meningitis</t>
  </si>
  <si>
    <t>health officials in Alaska reported viral meningitis cases in four communities last week .</t>
  </si>
  <si>
    <t>web_08_1</t>
  </si>
  <si>
    <t>be able to use this model to develop customized treatment plans for their patients . &lt;p&gt; We have been recognized for proving that e-connectivity between @@5030223 &lt;p&gt; On February 16 , 2012 , The Wall Street Journal reported Google was bypassing the default privacy setting in Apple 's Safari Internet browser . Since the publication of this article , at least three federal class-action lawsuits alleging a variety of privacy-based claims have been filed . Thus far , only Google</t>
  </si>
  <si>
    <t>Journal reported Google was</t>
  </si>
  <si>
    <t>On February 16 , 2012 , The Wall Street Journal reported Google was bypassing the default privacy setting in Apple 's Safari Internet browser .</t>
  </si>
  <si>
    <t>web_08_2</t>
  </si>
  <si>
    <t>sell . &lt;h&gt; Microsoft Needs Windows 8 To Be A Hit &lt;p&gt; Microsoft needs a strong launch from Windows 8 , given that the current state of the PC market is so weak . IDC and Gartner reported that unit sales fell more than 8% during the third quarter . &lt;p&gt; Whether that is because of consumers moving to alternatives like tablets or just waiting for Windows 8 remains to be seen . &lt;p&gt; Meanwhile @ @ @ @ @</t>
  </si>
  <si>
    <t>Gartner reported that unit</t>
  </si>
  <si>
    <t>IDC and Gartner reported that unit sales fell more than 8% during the third quarter .</t>
  </si>
  <si>
    <t>web_08_3</t>
  </si>
  <si>
    <t>of growth , fared fairly well . Revenue at Microsoft 's Business Division fell 2% , although that also factored in deferred revenue that would have otherwise reported a 1% boost . &lt;p&gt; The Online Services Division reported revenue of $697 million , a 9% increase , but the division lost money , again . The company 's Server and Tools division grew 8% to $4.55 billion . It was the only Microsoft business division to show an increase in</t>
  </si>
  <si>
    <t>Division reported revenue of</t>
  </si>
  <si>
    <t>The Online Services Division reported revenue of $697 million , a 9% increase , but the division lost money , again .</t>
  </si>
  <si>
    <t>web_08_4</t>
  </si>
  <si>
    <t>decieving , grubby hands ard therefore they are just as complicit in treason . &lt;p&gt; How about the BBC reporting 20 min BEFORE WTC7 was " pulled " i.e. destroyed by a controlled demolition ? The BBC reported the Solomon Brothers building " collapsed " with WTC7 still in tact seen in the background . No investigation ! The Media in these Days is nothing more then a propaganda mashine @ @ @ @ @ @ @ @ @ @</t>
  </si>
  <si>
    <t>BBC reported the Solomon</t>
  </si>
  <si>
    <t>The BBC reported the Solomon Brothers building " collapsed " with WTC7 still in tact seen in the background .</t>
  </si>
  <si>
    <t>web_08_5</t>
  </si>
  <si>
    <t>zero for the first time since June and shipments shot up to its highest level since May . @ @ @ @ @ @ @ @ @ @ reported a loss of activity due to Hurricane firms reported some reduction in activity . &lt;h&gt; ? ? ? ? ? ? ? ? ? ? &lt;p&gt; Jobless claims leap 78,000 to 439,000 ; storm cited WASHINGTON ( MarketWatch ) -- The damage caused by Hurricane Sandy sent U.S. jobless claims soaring</t>
  </si>
  <si>
    <t>firms reported some reduction</t>
  </si>
  <si>
    <t>@ @ @ @ @ @ @ @ @ @ reported a loss of activity due to Hurricane firms reported some reduction in activity .</t>
  </si>
  <si>
    <t>web_08_6</t>
  </si>
  <si>
    <t>to that . " &lt;p&gt; Home Depot ( NYSE:HD ) , the best performer on the index with a 3.6% gain , was among the six out of 30 Dow components finishing higher . The home-improvement retailer reported profit that topped expectations . &lt;p&gt; Home Depot 's results " speak to something that has @ @ @ @ @ @ @ @ @ @ the consumer has come back to hold up their end of the bargain , " commented</t>
  </si>
  <si>
    <t>retailer reported profit that</t>
  </si>
  <si>
    <t>The home-improvement retailer reported profit that topped expectations .</t>
  </si>
  <si>
    <t>web_08_7</t>
  </si>
  <si>
    <t>avoiding year-end " fiscal cliff " tax increases and spending cuts that could plunge the economy into recession . 1353133475 &lt;p&gt; Stocks are closing higher on Wall Street , erasing an early loss , after Congressional leaders reported progress in talks with President Barack Obama about cutting the U.S. @@5052522 &lt;h&gt; " I still had this idea that there was a whole world of marvelous golden people somewhere , as far ahead of me as the seniors at Rye when</t>
  </si>
  <si>
    <t>leaders reported progress in</t>
  </si>
  <si>
    <t>Stocks are closing higher on Wall Street , erasing an early loss , after Congressional leaders reported progress in talks with President Barack Obama about cutting the U.S.</t>
  </si>
  <si>
    <t>web_08_8</t>
  </si>
  <si>
    <t>. " Last week , after the NHL extended its lockout and canceled games through Nov. 30 , Daly estimated the league had lost $720 million in revenues . &lt;p&gt; Late Friday , Darren Dreger of TSN reported owners had bent on the " make whole " provision in their last proposal , perhaps ensuring players would get the full value of their contracts . Talks were expected to resume this weekend , and could turn into full negotiations next</t>
  </si>
  <si>
    <t>TSN reported owners had</t>
  </si>
  <si>
    <t>Late Friday , Darren Dreger of TSN reported owners had bent on the " make whole " provision in their last proposal , perhaps ensuring players would get the full value of their contracts .</t>
  </si>
  <si>
    <t>web_08_9</t>
  </si>
  <si>
    <t>Capital Management LLC , 2011 is shaping up to be downright ugly for the hedge fund pioneer . &lt;p&gt; Three years ago , during the worst of the financial crisis , Mark Kingdon 's hedge fund firm reported a loss of 22.8% . Hedge fund managers in any year would cringe at those kinds of losses , but in context , they were n't all that bad considering they performed in line with peers and much better than the broad</t>
  </si>
  <si>
    <t>firm reported a loss</t>
  </si>
  <si>
    <t>&gt; Three years ago , during the worst of the financial crisis , Mark Kingdon 's hedge fund firm reported a loss of 22.8% .</t>
  </si>
  <si>
    <t>web_08_10</t>
  </si>
  <si>
    <t>but of higher quality than in control communities 19 . &lt;p&gt; Few pupils or other villagers had much awareness of MEMA kwa Vijana condom promoter-distributors , who were predominantly male volunteers elected by young villagers . Promoters reported difficulty selling condoms and were rumoured not to use condoms themselves , which was generally confirmed by their own accounts and those of their sexual partners . Due to the lack of demand for condoms , unsustainability , and cost , this</t>
  </si>
  <si>
    <t>Promoters reported difficulty selling</t>
  </si>
  <si>
    <t>Promoters reported difficulty selling condoms and were rumoured not to use condoms themselves , which was generally confirmed by their own accounts and those of their sexual partners .</t>
  </si>
  <si>
    <t>web_08_11</t>
  </si>
  <si>
    <t>. But it 's one of a number of places identified by the Chicago homosexual community as a " gay gym , " where homosexuals meet and engage in sexual activity . &lt;p&gt; In April , WND reported a federal judge dismissed a libel case against Larry Sinclair , a homosexual who claimed Obama 's 2008 presidential campaign had paid to @ @ @ @ @ @ @ @ @ @ he had sex and used cocaine twice with Obama</t>
  </si>
  <si>
    <t>WND reported a federal</t>
  </si>
  <si>
    <t>In April , WND reported a federal judge dismissed a libel case against Larry Sinclair , a homosexual who claimed Obama 's 2008 presidential campaign had paid to @ @ @ @ @ @ @ @ @ @</t>
  </si>
  <si>
    <t>web_08_12</t>
  </si>
  <si>
    <t>is no reason not to believe , based upon Luke having designating it so , that Quinirius was at least one of the ruling authorities-and that he handled the Census of Jesus ' birth time . Josephus reported the AD 6 Tax was especially heavy ( 600 Talents ) -see Josephus ' Antiquities 17.320 ; Jewish War 2.97 . Perhaps the one in Jesus ' birth time was nominal so not as big a back lash . Did Herod being</t>
  </si>
  <si>
    <t>Josephus reported the AD</t>
  </si>
  <si>
    <t>Josephus reported the AD 6 Tax was especially heavy ( 600 Talents )</t>
  </si>
  <si>
    <t>web_08_13</t>
  </si>
  <si>
    <t>camping properties by the state tourism office , 39 percent of respondents expect summer occupancy to be up , while @ @ @ @ @ @ @ @ @ @ May , officials in western South Dakota reported an increase in the number of tourism information requests , and officials in the Upper Peninsula of Michigan are predicting that summer activity will surpass last year 's levels . &lt;p&gt; Meanwhile , overall price increases have been subdued . The consumer</t>
  </si>
  <si>
    <t>Dakota reported an increase</t>
  </si>
  <si>
    <t>May , officials in western South Dakota reported an increase in the number of tourism information requests , and officials in the Upper Peninsula of Michigan are predicting that summer activity will surpass last year 's levels .</t>
  </si>
  <si>
    <t>web_08_14</t>
  </si>
  <si>
    <t>next year . &lt;p&gt; District farmers and ranchers are reporting a strong start to this year . According to the Minneapolis Fed 's first-quarter ( April 2012 ) agricultural credit conditions survey , 53 percent of respondents reported higher income and only 8 percent reported decreases . Agricultural lenders are mildly optimistic for farm profits in the second quarter of 2012 , with 31 @@5071221 &lt;h&gt; Introduction &lt;h&gt; Biosolids Quick Links &lt;p&gt; Thirty years ago , thousands of American cities</t>
  </si>
  <si>
    <t>respondents reported higher income</t>
  </si>
  <si>
    <t>According to the Minneapolis Fed 's first-quarter ( April 2012 ) agricultural credit conditions survey , 53 percent of respondents reported higher income and</t>
  </si>
  <si>
    <t>web_08_15</t>
  </si>
  <si>
    <t>elephants were killed in Cameroon alone early this year . A video from the World Wildlife Fund shows some of that grim slaughter . &lt;p&gt; In this article , published in September , my colleague Jeffrey Gettleman reported that ivory -- like blood diamonds from Sierra Leone or plundered minerals from Congo -- is now a " conflict resource , " used to help finance conflicts across the African continent . &lt;p&gt; " Some of Africa 's most notorious armed</t>
  </si>
  <si>
    <t>Gettleman reported that ivory</t>
  </si>
  <si>
    <t>In this article , published in September , my colleague Jeffrey Gettleman reported that ivory --</t>
  </si>
  <si>
    <t>['ivory']</t>
  </si>
  <si>
    <t>web_08_16</t>
  </si>
  <si>
    <t>grow house operation , Metro Police said . &lt;p&gt; Las Vegas Fire &amp;; Rescue responded about 9:15 a.m. to the 1900 block of West Mesquite Avenue , near Bonanza Road and Rancho Drive , after a neighbor reported smoke coming from a one-story wood frame house . &lt;p&gt; Tim Szymanski , fire spokesman , said after reporting the fire , the neighbor went to the house to offer assistance . The occupant of the house , who was retrieving a</t>
  </si>
  <si>
    <t>neighbor reported smoke coming</t>
  </si>
  <si>
    <t>Rescue responded about 9:15 a.m. to the 1900 block of West Mesquite Avenue , near Bonanza Road and Rancho Drive , after a neighbor reported smoke coming from a one-story wood frame house .</t>
  </si>
  <si>
    <t>web_08_17</t>
  </si>
  <si>
    <t>, awaiting further orders . General Lee , deprived as he was of the eyes of Jeb Stuart 's cavalry , was becoming nervous about the location of the Federal Army of the Potomac . Civilian spies reported large Federal forces were moving north toward Gettysburg . &lt;p&gt; In any event , Lee felt the need to begin pulling his scattered , foraging , army back together . If the spies reports proved correct , the Union army , in</t>
  </si>
  <si>
    <t>spies reported large Federal</t>
  </si>
  <si>
    <t>Civilian spies reported large Federal forces were moving north toward Gettysburg .</t>
  </si>
  <si>
    <t>web_08_18</t>
  </si>
  <si>
    <t>questions . First , why did the FBI pursue its investigation of the cyber-harassment of Jill Kelley all the way back to Petraeus ? My understanding from reading a bunch of stories this morning is that Kelley reported the harassment , the FBI quickly launched an investigation ( no one 's sure why it was such a priority for them but maybe it has to do with Kelley 's JSOC connection ) , and they traced the harassing e-mails back</t>
  </si>
  <si>
    <t>Kelley reported the harassment</t>
  </si>
  <si>
    <t>My understanding from reading a bunch of stories this morning is that Kelley reported the harassment , the FBI quickly launched an investigation ( no one 's sure why it was such a priority for them</t>
  </si>
  <si>
    <t>web_08_19</t>
  </si>
  <si>
    <t>do just that and the crime rate has been reduced to almost zero in the year the secret pilot scheme has been running . &lt;p&gt; As expected , the reactions have been mixed . The Sunday Telegraph reported this with a generally positive take : &lt;p&gt; Eldon street is a public street but the uniformed man with an Alsatian at his side making its way between the stucco-fronted buildings of one of London 's most desirable roads is not a</t>
  </si>
  <si>
    <t>Telegraph reported this with</t>
  </si>
  <si>
    <t>The Sunday Telegraph reported this with a generally positive take :</t>
  </si>
  <si>
    <t>web_08_20</t>
  </si>
  <si>
    <t>NRC today , saying that some of the reactor components it has provided to U.S. @ @ @ @ @ @ @ @ @ @ from an earthquake . &lt;p&gt; MONTPELIER -- The Vermont Yankee nuclear plant reported releases of a radioactive substance into the environment several times in the years immediately after the plant 's current owner bought it in 2002 , an Associated Press review of Nuclear Regulatory Commission records has found . &lt;p&gt; That raises questions about</t>
  </si>
  <si>
    <t>plant reported releases of</t>
  </si>
  <si>
    <t>The Vermont Yankee nuclear plant reported releases of a radioactive substance into the environment several times in the years immediately after the plant 's current owner bought it in 2002 , an Associated Press review of Nuclear Regulatory Commission records has found .</t>
  </si>
  <si>
    <t>web_08_21</t>
  </si>
  <si>
    <t>social complexity in the southwestern Amazon basin " and can be found here . &lt;h&gt; Friday , 24 February 2012 &lt;p&gt; A few weeks ago , the NYT published an article about pre-Columbian Amazonia . The journalist reported the discovery of pre-Columbian geometric ditches in the Brazilian Acre . These were actually discovered a decade ago and were already described in a book edited by Prsinnen et al ( 2003 ) and again by Prsinnen et al ( 2009 )</t>
  </si>
  <si>
    <t>The journalist reported the discovery of pre-Columbian geometric ditches in the Brazilian Acre .</t>
  </si>
  <si>
    <t>web_09_0</t>
  </si>
  <si>
    <t>more anxious to move on to football in late sunmer ....... MLB has to try to keep the focus on @ @ @ @ @ @ @ @ @ @ on his ESPN.com blog , Buster Olney reported teams involved in the one-game wild-card playoff can change their 25-man rosters for the Division Series . This is going to create roster chicanery . &lt;p&gt; The teams involved almost certainly will remove any starting pitchers they do not anticipate being used</t>
  </si>
  <si>
    <t>Olney reported teams involved</t>
  </si>
  <si>
    <t>MLB has to try to keep the focus on @ @ @ @ @ @ @ @ @ @ on his ESPN.com blog , Buster Olney reported teams involved in the one-game wild-card playoff can change their 25-man rosters for the Division Series .</t>
  </si>
  <si>
    <t>web_09_1</t>
  </si>
  <si>
    <t>. &lt;h&gt; Safety and reactogenicity &lt;p&gt; The challenge dose was generally well-tolerated . Pain at the site of injection and fatigue were the most frequently reported solicited local and general symptoms , respectively ( 33.8% of subjects reported each ) . None of the subjects reported local symptoms of Grade 3 intensity , and one subject ( 1.3% ) reported a general symptom , fatigue , of Grade 3 intensity . Five subjects reported unsolicited symptoms that were considered by</t>
  </si>
  <si>
    <t>subjects reported each )</t>
  </si>
  <si>
    <t>Pain at the site of injection and fatigue were the most frequently reported solicited local and general symptoms , respectively ( 33.8% of subjects reported each ) .</t>
  </si>
  <si>
    <t>web_09_2</t>
  </si>
  <si>
    <t>dose was generally well-tolerated . Pain at the site of injection and fatigue were the most frequently reported solicited local and general symptoms , respectively ( 33.8% of subjects reported each ) . None of the subjects reported local symptoms of Grade 3 intensity , and one subject ( 1.3% ) reported a general symptom , fatigue , of Grade 3 intensity . Five subjects reported unsolicited symptoms that were considered by the investigator to be vaccine-related . These symptoms</t>
  </si>
  <si>
    <t>subjects reported local symptoms</t>
  </si>
  <si>
    <t>None of the subjects reported local symptoms of Grade 3 intensity , and one subject ( 1.3% ) reported a general symptom , fatigue , of Grade 3 intensity .</t>
  </si>
  <si>
    <t>web_09_3</t>
  </si>
  <si>
    <t>subjects reported each ) . None of the subjects reported local symptoms of Grade 3 intensity , and one subject ( 1.3% ) reported a general symptom , fatigue , of Grade 3 intensity . Five subjects reported unsolicited symptoms that were considered by the investigator to be vaccine-related . These symptoms were vision impairment ( diagnosed to be transient and due to fatigue ) , injection site paraesthesia , myalgia @ @ @ @ @ @ @ @ @</t>
  </si>
  <si>
    <t>subjects reported unsolicited symptoms</t>
  </si>
  <si>
    <t>Five subjects reported unsolicited symptoms that were considered by the investigator to be vaccine-related .</t>
  </si>
  <si>
    <t>web_09_4</t>
  </si>
  <si>
    <t>be vaccine-related . These symptoms were vision impairment ( diagnosed to be transient and due to fatigue ) , injection site paraesthesia , myalgia @ @ @ @ @ @ @ @ @ @ . One subject reported Grade 3 unsolicited symptoms , myalgia that was considered by the investigator to be vaccine-related . All these adverse events had resolved by the end of the study . No SAEs were reported following the challenge dose . &lt;h&gt; Discussion &lt;p&gt; The</t>
  </si>
  <si>
    <t>subject reported Grade 3</t>
  </si>
  <si>
    <t>One subject reported Grade 3 unsolicited symptoms , myalgia that was considered by the investigator to be vaccine-related .</t>
  </si>
  <si>
    <t>web_09_5</t>
  </si>
  <si>
    <t>site . &lt;p&gt; Broadwell clearly had access to information known only to CIA personnel . Who did she know at CIA that could have given her such info ? ( Note , jrterrier reminds me that Fox reported the info that day , but I do n't think it likely that Broadwell gleaned it from that source . ) &lt;p&gt; What most of the media have missed ( not Fox ) is the so-called CIA annex . Consider this .</t>
  </si>
  <si>
    <t>Fox reported the info</t>
  </si>
  <si>
    <t>( Note , jrterrier reminds me that Fox reported the info that day , but I do n't think it likely that Broadwell gleaned it from that source . )</t>
  </si>
  <si>
    <t>['info']</t>
  </si>
  <si>
    <t>web_09_6</t>
  </si>
  <si>
    <t>, an associate clinical professor at Robert Wood Johnson School of Medicine . &lt;p&gt; Not surprisingly , the extent of the patients ' vision loss influenced which reading method they preferred . Those with the worst vision reported greatest success with the iPad while participants with better vision liked reading print the best . &lt;p&gt; Still , tablets may be too unfamiliar to the mostly elderly patients affected by low-vision conditions such as macular degeneration , for them to take</t>
  </si>
  <si>
    <t>vision reported greatest success</t>
  </si>
  <si>
    <t>Those with the worst vision reported greatest success with the iPad while participants with better vision liked reading print the best .</t>
  </si>
  <si>
    <t>['success', 'print', 'best']</t>
  </si>
  <si>
    <t>web_09_7</t>
  </si>
  <si>
    <t>the main reason . " However , Larry and his partner asked for and received a promise that their names would be changed . &lt;p&gt; App. 3-4 . &lt;p&gt; 2 . The Foreman of the grand jury reported that petitioner Branzburg had refused to answer the following two questions : &lt;p&gt; #1 . On November 12 , or 13 , 1969 , who was the person or persons you observed in possession of Marijuana , about which you wrote an</t>
  </si>
  <si>
    <t>jury reported that petitioner</t>
  </si>
  <si>
    <t>The Foreman of the grand jury reported that petitioner Branzburg had refused to answer the following two questions :</t>
  </si>
  <si>
    <t>web_09_8</t>
  </si>
  <si>
    <t>. 39 -- 41 In all of these studies , the intervention consisted of scaling and root planing of all teeth with or without the use of a chlorhexidine mouthrinse or metronidazole . One of the studies reported a 28 percent reduction in preterm LBW births in the periodontally treated group , but this difference was not statistically significant . 39 The second study indicated that periodontal disease is an independent risk factor for preterm LBW , 40 and the</t>
  </si>
  <si>
    <t>studies reported a 28</t>
  </si>
  <si>
    <t>One of the studies reported a 28 percent reduction in preterm LBW births in the periodontally treated group , but this difference was not statistically significant .</t>
  </si>
  <si>
    <t>web_09_9</t>
  </si>
  <si>
    <t>seemed to verify a conclusion drawn by the famous newspaper reporter and adventurer , Charles Lummis , some 60 years earlier , that the well was a " creepy place . " &lt;p&gt; Upon surfacing , Charbonneau reported the bottom was at 55 feet and composed of fine silt . He also noted the pond was thick with leeches from about 30 feet on down . &lt;p&gt; And according to a report from the park 's custodian at the time</t>
  </si>
  <si>
    <t>Charbonneau reported the bottom</t>
  </si>
  <si>
    <t>&lt;p&gt; Upon surfacing , Charbonneau reported the bottom was at 55 feet and composed of fine silt .</t>
  </si>
  <si>
    <t>web_09_10</t>
  </si>
  <si>
    <t>billion , 23% higher than the third quarter of 2011 . Revenue however fell short of analyst estimates by $90 million . Transocean 's backlog increased $8.3 billion to $29.7 billion since July 18th . The company reported a charge of $878 million related to exiting the standard jackup market . &lt;p&gt; The company remains on track to reduce its exposure to lower specification less differentiated assets and still expects to close on a sale of 38 shallow-water rigs in</t>
  </si>
  <si>
    <t>company reported a charge</t>
  </si>
  <si>
    <t>The company reported a charge of $878 million related to exiting the standard jackup market .</t>
  </si>
  <si>
    <t>web_09_11</t>
  </si>
  <si>
    <t>Credit Union on multiple occasions . He would replenish missing funds in the accounts by converting certificates of deposit to cash , sometimes paying a fee for exchanging the CDs before they would mature . &lt;p&gt; Baker reported the problems with the account in March 2011 . After months of looking at the transactions , Dougherty confronted Troiani in January , and Troiani admitted taking @ @ @ @ @ @ @ @ @ @ home bills that he said</t>
  </si>
  <si>
    <t>Baker reported the problems</t>
  </si>
  <si>
    <t>Baker reported the problems with the account in March 2011 .</t>
  </si>
  <si>
    <t>web_09_12</t>
  </si>
  <si>
    <t>Credit Union on multiple occasions . He would replenish missing funds in the accounts by converting certificates of deposit to cash , sometimes @ @ @ @ @ @ @ @ @ @ mature . &lt;p&gt; Baker reported the problems with the account in March 2011 . After months of looking at the transactions , Dougherty confronted Troiani in January , and Troiani admitted taking the money from the accounts and using it to pay home bills that he said</t>
  </si>
  <si>
    <t>web_09_13</t>
  </si>
  <si>
    <t>@ help for mental health is not in the cultural norm and culturally appropriate services may not be available . Bullying is linked directly to depression and anxiety . In one study , 31.5 percent of victims reported higher levels of depression , according to Jin Y. Shin , a psychology professor at Hofstra University who studied bullying among Korean American youths in New York and New Jersey . They also experienced loneliness , poor social and emotional adjustment and</t>
  </si>
  <si>
    <t>victims reported higher levels</t>
  </si>
  <si>
    <t>In one study , 31.5 percent of victims reported higher levels of depression , according to Jin Y. Shin , a psychology professor at Hofstra University who studied bullying among Korean American youths in New York and New Jersey .</t>
  </si>
  <si>
    <t>web_09_14</t>
  </si>
  <si>
    <t>students rushed inside a classroom , beat an Asian student and threw a desk on top of him . Another Asian girl was dragged down the stairwell by her hair by up to five students . Teachers reported groups of students roaming the halls looking for Asian students . &lt;p&gt; For even one of the most violent schools in the School District of Philadelphia , there was an unusually high level of tension that morning . Wei Chen , who</t>
  </si>
  <si>
    <t>Teachers reported groups of</t>
  </si>
  <si>
    <t>Teachers reported groups of students roaming the halls looking for Asian students .</t>
  </si>
  <si>
    <t>web_09_15</t>
  </si>
  <si>
    <t>internally and externally ) . Basically , Romney supporters should be more susceptible to this phenomenon than Obama supporters . This should present a silver lining to most of us here : we should discount the self reported figures for Romney supporters more than for Obama supporters . Likewise , electoral context with higher @ @ @ @ @ @ @ @ @ @ to social desirability bias . &lt;p&gt; That said , they weight for this as well based</t>
  </si>
  <si>
    <t>self reported figures for</t>
  </si>
  <si>
    <t>we should discount the self reported figures for Romney supporters more than for Obama supporters .</t>
  </si>
  <si>
    <t>web_09_16</t>
  </si>
  <si>
    <t>heinous and offensive video that was widely disseminated , which the U.S. government had nothing to do with , which we have made clear is reprehensible and disgusting . " ( ABC Jake Tapper ) The press reported the CIA provided her " talking points , " a job usually reserved for a press secretary . &lt;p&gt; Secretary of State Hillary Clinton was nowhere to be seen or heard that day . Her spokesperson , Victoria Nuland , has steadfastly</t>
  </si>
  <si>
    <t>press reported the CIA</t>
  </si>
  <si>
    <t>The press reported the CIA provided her " talking points , " a job usually reserved for a press secretary .</t>
  </si>
  <si>
    <t>web_09_17</t>
  </si>
  <si>
    <t>but because of its CEO 's vocal support of traditional marriage . &lt;p&gt; In Augusta , Ga. , the local outlet ran out of food and had to close early as many of the chain 's stores reported record crowds . CEO Dan Cathy appeared at a Fayetteville , N.C. , Chick-fil-A to thank cutomers for dining there . &lt;p&gt; More than 630,000 supporters signed up to celebrate Chick-fil-A Appreciation Day today , which former Arkansas Gov . Mike Huckabee</t>
  </si>
  <si>
    <t>stores reported record crowds</t>
  </si>
  <si>
    <t>In Augusta , Ga. , the local outlet ran out of food and had to close early as many of the chain 's stores reported record crowds .</t>
  </si>
  <si>
    <t>web_09_18</t>
  </si>
  <si>
    <t>adult and if he wants to engage in adult behavior with a minor , he should also be ready to suffer adult consequences for his actions and poor judgment , " Workman told Celebuzz . &lt;p&gt; TMZ reported the police are n't buying the story . The complaint about the boyfriend was filed after Workman lost custody on Oct. 3 . Court sources told the website Workman did n't say anything to authorities about the relationship until the hearing ,</t>
  </si>
  <si>
    <t>TMZ reported the police</t>
  </si>
  <si>
    <t>TMZ reported the police are n't buying the story .</t>
  </si>
  <si>
    <t>web_09_19</t>
  </si>
  <si>
    <t>the amoxicillin-probenecid regimen . The concomitant use of probenecid with amoxicillin may be inadvisable , because probenecid may impair penetration of ? -lactam antibiotics into brain parenchyma 170 , 229 . In retrospect , all 5 patients reported subtle distal paresthesias or memory impairment at the time of study entry . It was concluded that patients with Lyme arthritis can usually be treated successfully with oral antibiotics , but practitioners must be aware of subtle neurologic symptoms , which may</t>
  </si>
  <si>
    <t>patients reported subtle distal</t>
  </si>
  <si>
    <t>In retrospect , all 5 patients reported subtle distal paresthesias or memory impairment at the time of study entry .</t>
  </si>
  <si>
    <t>['impairment']</t>
  </si>
  <si>
    <t>web_09_20</t>
  </si>
  <si>
    <t>had to persist for at least 6 months . Although not a formal component of the definition , 90% of the patients in this particular trial also complained of fatigue 289 . All patients in this trial reported some cognitive impairment at baseline , and &amp;gt;70% gave cognitive dysfunction as their primary symptom 290 . However , the study population had normal baseline neuropsychological test scores , including objective measures of attention and memory 290 . Although objective evidence of</t>
  </si>
  <si>
    <t>trial reported some cognitive</t>
  </si>
  <si>
    <t>All patients in this trial reported some cognitive impairment at baseline , and &amp;gt;70% gave cognitive dysfunction as their primary symptom 290 .</t>
  </si>
  <si>
    <t>web_09_21</t>
  </si>
  <si>
    <t>the site of the resolved erythema migrans lesion was evaluated 302 . &lt;p&gt; In several other US studies , cultures were performed of various extracutaneous sites in patients with persistent symptoms after antimicrobial therapy . One study reported the results of blood cultures performed for 47 patients who had been extensively treated with antimicrobials for symptoms of " chronic Lyme disease " 303 . This study reported a 97% blood culture positivity rate using a novel culture medium specifically requiring</t>
  </si>
  <si>
    <t>One study reported the results of blood cultures performed for 47 patients who had been extensively treated with antimicrobials for symptoms of " chronic Lyme disease " 303 .</t>
  </si>
  <si>
    <t>web_09_22</t>
  </si>
  <si>
    <t>persistent symptoms after antimicrobial therapy . One study reported the results of blood cultures performed for 47 patients who had been extensively treated with antimicrobials for symptoms of " chronic Lyme disease " 303 . This study reported a 97% blood culture positivity rate using a novel culture medium specifically requiring Detroit tap water as a constituent . This publication did not present the PCR data necessary to confirm that the visualized spirochetal forms were actually B. burgdorferi . This</t>
  </si>
  <si>
    <t>study reported a 97%</t>
  </si>
  <si>
    <t>This study reported a 97% blood culture positivity rate using a novel culture medium specifically requiring Detroit tap water as a constituent .</t>
  </si>
  <si>
    <t>web_09_23</t>
  </si>
  <si>
    <t>Lyme encephalopathy and post -- Lyme disease syndrome , as discussed above . Preliminary findings indicate the absence of sustained improvement in cognitive function in the antibiotic-treated group at 14 weeks after therapy , although some patients reported continued improvement in physical functioning 332 . Of concern , 7 ( 18.9% ) of the study subjects experienced serious adverse events , the majority of which were related to the intravenous catheter 332 . &lt;p&gt; Several open-label studies have reported individual</t>
  </si>
  <si>
    <t>patients reported continued improvement</t>
  </si>
  <si>
    <t>Preliminary findings indicate the absence of sustained improvement in cognitive function in the antibiotic-treated group at 14 weeks after therapy , although some patients reported continued improvement in physical functioning 332 .</t>
  </si>
  <si>
    <t>web_09_24</t>
  </si>
  <si>
    <t>, 305-311 . ( A sample of actively dating college students &amp;lt;204 women and 140 men&amp;gt; responded to a survey examining courtship violence . Authors report that there were no significant differences between the sexes in self reported perpetration of physical abuse . ) &lt;p&gt; Amendt , G. ( 2008 ) . I didn ? t divorce my kids ! : How fathers deal with family break-ups . Campus Verlag Publishers . ( In Chapter 5 author presents data from</t>
  </si>
  <si>
    <t>self reported perpetration of</t>
  </si>
  <si>
    <t>Authors report that there were no significant differences between the sexes in self reported perpetration of physical abuse . )</t>
  </si>
  <si>
    <t>['perpetration']</t>
  </si>
  <si>
    <t>web_09_25</t>
  </si>
  <si>
    <t>kids ! : How fathers deal with family break-ups . Campus Verlag Publishers . ( In Chapter 5 author presents data from an internet survey of 3600 divorced German fathers . Results reveal that 1/3 of men reported episodes of physical violence during the divorce process and 2/3 of these @ @ @ @ @ @ @ @ @ @ L. ( 2002 ) . Perpetrator or victim ? Relationships between intimate partner violence and well-being . Journal of Marriage</t>
  </si>
  <si>
    <t>men reported episodes of</t>
  </si>
  <si>
    <t>Results reveal that 1/3 of men reported episodes of physical violence during the divorce process and 2/3 of these</t>
  </si>
  <si>
    <t>web_09_26</t>
  </si>
  <si>
    <t>297-311 . ( Used CTS with 305 college students &amp;lt;227 women , 78 men&amp;gt; and found that 133 women and 43 men experienced violence in a current or recent dating relationship . Authors reports that " women reported the expression of as much or more violence in their relationships as men . " While most violence in relationships appears to be mutual--36% reported by women , 38% by men-- women report initiating violence with non violent partners more frequently than</t>
  </si>
  <si>
    <t>women reported the expression</t>
  </si>
  <si>
    <t>Authors reports that " women reported the expression of as much or more violence in their relationships as men . "</t>
  </si>
  <si>
    <t>web_09_27</t>
  </si>
  <si>
    <t>and fear . Journal of Family Psychology , 15 ( 3 ) , 425-440 . Drawn from a community based at-risk sample , 159 young couples were assessed with the Conflict Tactics scale and measures of self reported injuries . Findings indicated that 9.4% of men and 13.2% of women perpetrated frequent physical aggression toward their partners . Contrary to expectations , 13% of men and 9% of women , indicated that they were physically injured at least once .</t>
  </si>
  <si>
    <t>self reported injuries .</t>
  </si>
  <si>
    <t>Drawn from a community based at-risk sample , 159 young couples were assessed with the Conflict Tactics scale and measures of self reported injuries .</t>
  </si>
  <si>
    <t>web_09_28</t>
  </si>
  <si>
    <t>seeking marital therapy . Found using the CTS and other information that 71% reported at least one incident of physical aggression in past year . While men and women were equally likely to perpetrate violence , women reported more severe injuries . Half @ @ @ @ @ @ @ @ @ @ no injuries as a result of all aggression , but wives sustained more injuries as a result of mild aggression . ) &lt;p&gt; Caulfield , M. B.</t>
  </si>
  <si>
    <t>women reported more severe</t>
  </si>
  <si>
    <t>While men and women were equally likely to perpetrate violence , women reported more severe injuries .</t>
  </si>
  <si>
    <t>web_09_29</t>
  </si>
  <si>
    <t>reveal that " there were more men exposed to severe domestic violence than women " and that mild and moderate rates were similar for men and women . Overall , 39.4% of women and 30.9% of men reported perpetration scores of 3 or higher . Authors report that men and women reported similar rates of injury &amp;lt;3.9% for women vs. @ @ @ @ @ @ @ @ @ @ assaults , 34% of women and 12% of men reported</t>
  </si>
  <si>
    <t>men reported perpetration scores</t>
  </si>
  <si>
    <t>Overall , 39.4% of women and 30.9% of men reported perpetration scores of 3 or higher .</t>
  </si>
  <si>
    <t>web_09_30</t>
  </si>
  <si>
    <t>" and that mild and moderate rates were similar for men and women . Overall , 39.4% of women and 30.9% of men reported perpetration scores of 3 or higher . Authors report that men and women reported similar rates of injury &amp;lt;3.9% for women vs. @ @ @ @ @ @ @ @ @ @ assaults , 34% of women and 12% of men reported initiating physical assaults . ) &lt;p&gt; Fiebert , M. S. , &amp;; Gonzalez ,</t>
  </si>
  <si>
    <t>Authors report that men and women reported similar rates of injury &amp;lt;3.9% for women vs.</t>
  </si>
  <si>
    <t>web_09_31</t>
  </si>
  <si>
    <t>Behavior , 25 , 67-79 . ( A representative sample of 718 men and 737 women completed the CTS and reported @ @ @ @ @ @ @ @ @ @ a five year period . Men reported greater victimization and more severe assaults than did women . Specifically , 14% of men compared to 7% of women reported being assaulted by women . Highest risk group were single men . The majority ( 55% ) of assaults on men</t>
  </si>
  <si>
    <t>Men reported greater victimization</t>
  </si>
  <si>
    <t>Men reported greater victimization and more severe assaults than did women .</t>
  </si>
  <si>
    <t>web_09_32</t>
  </si>
  <si>
    <t>who completed a modified version of the CTS . Results indicate that there was no significant difference between males and females in their experience of overall dating violence &amp;lt;37.1% of males vs. 36.4% of females . Males reported greater frequency of moderate violence and females reported greater frequency of severe violence @ @ @ @ @ @ @ @ @ @ , J. ( 2002 ) . Sexual and nonsexual dating violence perpetration : testing an integrated perpetrator typology .</t>
  </si>
  <si>
    <t>Males reported greater frequency</t>
  </si>
  <si>
    <t>Males reported greater frequency of moderate violence and females reported greater frequency of severe violence</t>
  </si>
  <si>
    <t>web_09_33</t>
  </si>
  <si>
    <t>. Results indicate that there was no significant difference between males and females in their experience of overall dating violence &amp;lt;37.1% of males vs. 36.4% of females . Males reported greater frequency of moderate violence and females reported greater frequency of severe violence @ @ @ @ @ @ @ @ @ @ , J. ( 2002 ) . Sexual and nonsexual dating violence perpetration : testing an integrated perpetrator typology . Violence and Victims , 17 , 403-428 .</t>
  </si>
  <si>
    <t>females reported greater frequency</t>
  </si>
  <si>
    <t>web_09_34</t>
  </si>
  <si>
    <t>. Ninety two percent of subjects were 25 years old or younger and 64% were women . Results revealed no differences between men &amp;; women in terms of intimate partner violence . Specifically , 32% of men reported some victimization and 37.1% reported high victimization while 35.2% of women reported some victimization and 28.3% @ @ @ @ @ @ @ @ @ @ ( 1988 ) . Abuse in dating relationships : A comparison of Blacks , Whites ,</t>
  </si>
  <si>
    <t>men reported some victimization</t>
  </si>
  <si>
    <t>Specifically , 32% of men reported some victimization and 37.1% reported high victimization while 35.2% of women reported some victimization and 28.3%</t>
  </si>
  <si>
    <t>web_09_35</t>
  </si>
  <si>
    <t>and 64% were women . Results revealed no differences between men &amp;; women in terms of intimate partner violence . Specifically , 32% of men reported some victimization and 37.1% reported high victimization while 35.2% of women reported some victimization and 28.3% @ @ @ @ @ @ @ @ @ @ ( 1988 ) . Abuse in dating relationships : A comparison of Blacks , Whites , and Hispanics . Journal of College Student Development , 29 , 312-319</t>
  </si>
  <si>
    <t>women reported some victimization</t>
  </si>
  <si>
    <t>web_09_36</t>
  </si>
  <si>
    <t>, 1374 women&amp;gt; at five universities who came for routine primary care . Subjects were primarily white ( 82% ) and responded to items from the CTS . Results indicate that , " both men and women reported a similar prevalence of physical violence from intimate partners . " &lt;p&gt; Sarantakos , S. ( 2004 ) . Deconstructing self-defense in wife-to-husband violence . Journal of Men 's Studies , 12 ( 3 ) , 277-296 . ( Members of 68</t>
  </si>
  <si>
    <t>Results indicate that , " both men and women reported a similar prevalence of physical violence from intimate partners . "</t>
  </si>
  <si>
    <t>web_09_37</t>
  </si>
  <si>
    <t>. Self reports of spousal violence in a Mexican-American and non-Hispanic white population . Violence and Victims , 6 , 3-15 @ @ @ @ @ @ @ @ @ @ found that women compared to men reported higher rates of hitting , throwing objects , initiating violence , and striking first more than once . Gender difference was significant only for non-Hispanic whites . ) &lt;p&gt; Sorenson , S. B. , Upchurch , D. M. , &amp;; Shen ,</t>
  </si>
  <si>
    <t>Violence and Victims , 6 , 3-15 @ @ @ @ @ @ @ @ @ @ found that women compared to men reported higher rates of hitting , throwing objects , initiating violence , and striking first more than once .</t>
  </si>
  <si>
    <t>web_09_38</t>
  </si>
  <si>
    <t>. Specifically , 30% of rural boys and 20% of urban and 20% of suburban boys reported being victims of partner physical aggression while 25% of rural girls and 16% of suburban and 13% of urban girls reported victimization . ) &lt;p&gt; Stacy , C. L. , Schandel @ @ @ @ @ @ @ @ @ @ , M. , &amp;; Milardo , R. M. ( 1994 ) . It 's not all moonlight and roses : dating violence</t>
  </si>
  <si>
    <t>girls reported victimization .</t>
  </si>
  <si>
    <t>Specifically , 30% of rural boys and 20% of urban and 20% of suburban boys reported being victims of partner physical aggression while 25% of rural girls and 16% of suburban and 13% of urban girls reported victimization . )</t>
  </si>
  <si>
    <t>web_09_39</t>
  </si>
  <si>
    <t>relationships . More women than men were pushed or shoved &amp;lt;24% vs 10%&amp;gt; while more men than women were slapped &amp;lt;12% vs 8%&amp;gt; . In term of unwanted sexual contact 22% of men and 36% of women reported such behavior . The most frequent category for both men &amp;lt;18%&amp;gt; and women &amp;lt;19%&amp;gt; was the item , " against my will my partner initiated necking " . ) &lt;p&gt; Stets , J. E. , &amp;; Straus , M. A. ( 1990</t>
  </si>
  <si>
    <t>women reported such behavior</t>
  </si>
  <si>
    <t>In term of unwanted sexual contact 22% of men and 36% of women reported such behavior .</t>
  </si>
  <si>
    <t>web_09_40</t>
  </si>
  <si>
    <t>of 57 mutually aggressive couples , there were no significant differences between husbands ' and wives ' reports concerning the frequency and severity of assault victimization . With regard to injuries , 32 wives and 25 husbands reported the presence of a physical injury which resulted from partner aggression . ) &lt;p&gt; Waiping , A. L. , &amp;; Sporakowski , M. J. ( 1989 ) . The continuation of violent dating relationships among college students . Journal of College Student</t>
  </si>
  <si>
    <t>husbands reported the presence</t>
  </si>
  <si>
    <t>With regard to injuries , 32 wives and 25 husbands reported the presence of a physical injury which resulted from partner aggression . )</t>
  </si>
  <si>
    <t>web_09_41</t>
  </si>
  <si>
    <t>, roughly 45 of whom are critical care patients , were moved out of NYU via private ambulance with the assistance of the New York Fire Department , city officials said . ABC News ' Chris Murphey reported a long line of ambulances outside of NYU Langone waiting to transport patients to other hospitals in the city . &lt;p&gt; The hospital had a total of 800 patients two days ago , some patients were discharged before tonight 's evacuation ,</t>
  </si>
  <si>
    <t>Murphey reported a long</t>
  </si>
  <si>
    <t>ABC News ' Chris Murphey reported a long line of ambulances outside of NYU Langone waiting to transport patients to other hospitals in the city .</t>
  </si>
  <si>
    <t>web_09_42</t>
  </si>
  <si>
    <t>" I believe there will not be an oil spill " from Shell 's Arctic drilling , and proceeded full speed ahead . Know this : in 2011 alone in the Niger Delta of Nigeria , Shell reported 63 " operational spills " due to equipment failure . That happened in a tropical environment . &lt;p&gt; Oil companies must have an approved spill-response plan before drilling can proceed . But Shell 's **25;3329;TOOLONG plan turns out to be full of</t>
  </si>
  <si>
    <t>Shell reported 63 "</t>
  </si>
  <si>
    <t>in 2011 alone in the Niger Delta of Nigeria , Shell reported 63 " operational spills " due to equipment failure .</t>
  </si>
  <si>
    <t>['spills']</t>
  </si>
  <si>
    <t>web_09_43</t>
  </si>
  <si>
    <t>morning , lower than any pressure recorded in New Jersey history . &lt;p&gt; 12:00 p.m . : OUTAGE UPDATE : Early on , the number of outages has fluctuated a little -- Public Service Electric &amp;; Gas reported 2,100 customers without power at noon , down from 4,000 or so about an hour before . &lt;p&gt; Meanwhile in Jersey Central Power &amp;; Light territory , the number of outages ticked upwards from 8,000 to 11,000 , thanks to growing numbers</t>
  </si>
  <si>
    <t>Gas reported 2,100 customers</t>
  </si>
  <si>
    <t>Gas reported 2,100 customers without power at noon , down from 4,000 or so about an hour before .</t>
  </si>
  <si>
    <t>web_09_44</t>
  </si>
  <si>
    <t>member offered to help , the MP dismissed him as ' condescending ' , at which point another staff member pulled the volunteer ( still in tears ) out of the session . ' The Daily Mail reported MacShane as saying , " A nice young intern was trying to explain it , but I could have learned Chinese quicker " . 46 MacShane apologised for his conduct . 47 &lt;p&gt; Anne Phillips Smear &lt;p&gt; MacShane was publicly criticised by</t>
  </si>
  <si>
    <t>Mail reported MacShane as</t>
  </si>
  <si>
    <t>The Daily Mail reported MacShane as saying , " A nice young intern was trying to explain it , but I could have learned Chinese quicker " .</t>
  </si>
  <si>
    <t>['MacShane']</t>
  </si>
  <si>
    <t>web_09_45</t>
  </si>
  <si>
    <t>are invited to attend @ @ @ @ @ @ @ @ @ @ 2 p.m. today at the Comanche County Memorial Hospital Maple Room 1 . A discussion will follow the 90-m ... &lt;p&gt; Lawton police reported that woman was treated for minor injuries received after she darted in front of a police car that was en route to a call Friday evening.LPD Capt . Rick Franz said that a police car was traveling eastbound on ... &lt;p&gt; While</t>
  </si>
  <si>
    <t>police reported that woman</t>
  </si>
  <si>
    <t>&gt; Lawton police reported that woman was treated for minor injuries received after she darted in front of a police car that was en route to a call Friday evening.</t>
  </si>
  <si>
    <t>web_09_46</t>
  </si>
  <si>
    <t>their fake login code to the compromised pages in a tricky way so that @ @ @ @ @ @ @ @ @ @ more fake login pages . &lt;p&gt; On October 19th , MySpace 's Tom reported this phishing problem in his blog which made me think they were doing something about it . But today Netcraft have released a report to say they 've discovered this phishing scam and reported it to MySpace . It 's not really</t>
  </si>
  <si>
    <t>Tom reported this phishing</t>
  </si>
  <si>
    <t>On October 19th , MySpace 's Tom reported this phishing problem in his blog which made me think they were doing something about it .</t>
  </si>
  <si>
    <t>web_09_47</t>
  </si>
  <si>
    <t>by The Associated Press . &lt;p&gt; India 's demand for electricity has soared along with its economy in recent years , but utilities have been unable to meet the growing needs . India 's Central Electricity Authority reported power deficits of more than 8 percent in recent months . &lt;p&gt; In addition , vast amounts of power @ @ @ @ @ @ @ @ @ @ system . &lt;p&gt; The power deficit was worsened by a weak monsoon that</t>
  </si>
  <si>
    <t>Authority reported power deficits</t>
  </si>
  <si>
    <t>India 's Central Electricity Authority reported power deficits of more than 8 percent in recent months .</t>
  </si>
  <si>
    <t>web_10_0</t>
  </si>
  <si>
    <t>to recent forecasts , as reported by Bloomberg . Meanwhile , here is Time Magazine 's big thematic piece from just last month : &lt;p&gt; Just how bad are things in motoring Europe ? On Wednesday Peugeot reported it lost over $993 million in the first half of 2012 alone . The same day , American maker Ford announced second quarter net income of just over $1 billion world-wide -- but a $404 million loss in Europe , where the</t>
  </si>
  <si>
    <t>Peugeot reported it lost</t>
  </si>
  <si>
    <t>On Wednesday Peugeot reported it lost over $993 million in the first half of 2012 alone .</t>
  </si>
  <si>
    <t>web_10_1</t>
  </si>
  <si>
    <t>were Hollywood . Yet these days , they ca n't even compete with an iPhone -- or so car makers , and the people who analyze them for a living , seem to fear . As Bloomberg reported this morning , many in the auto industry " are concerned that financially pressed young people who connect online instead of in person could hold down peak demand by 2 million units each year . " In other words , Generation Y</t>
  </si>
  <si>
    <t>Bloomberg reported this morning</t>
  </si>
  <si>
    <t>As Bloomberg reported this morning , many in the auto industry " are concerned that financially pressed young people who connect online instead of in person could hold down peak demand by 2 million units each year . "</t>
  </si>
  <si>
    <t>web_10_2</t>
  </si>
  <si>
    <t>Relations . &lt;p&gt; Broadcasting in high-definition color , the network did a lengthy travel piece on Syria , which the @ @ @ @ @ @ @ @ @ @ its report from Somalia , the network reported the country 's lawless capital city was now relatively safe thanks to an Islamic militia . &lt;p&gt; The Arabic-language version of Al Jazeera has angered the White House by airing Bin Laden videos and showing graphic footage from Iraq and the Palestinian</t>
  </si>
  <si>
    <t>network reported the country</t>
  </si>
  <si>
    <t>, the network reported the country 's lawless capital city was now relatively safe thanks to an Islamic militia .</t>
  </si>
  <si>
    <t>web_10_3</t>
  </si>
  <si>
    <t>to increase the alcohol content would constitute " adulteration . " It was concluded that the practice was legitimate . ( Forty-six years later the first Notice of Judgment under the new 1906 Food and Drugs Act reported a court ruling to the contrary . Cider made harder by adding sugar was found adulterated . ) &lt;p&gt; Being engaged primarily in agricultural research and development , the early FDA scientists inevitably became involved in matters of food safety . The</t>
  </si>
  <si>
    <t>Act reported a court</t>
  </si>
  <si>
    <t>( Forty-six years later the first Notice of Judgment under the new 1906 Food and Drugs Act reported a court ruling to the contrary .</t>
  </si>
  <si>
    <t>['ruling']</t>
  </si>
  <si>
    <t>web_10_4</t>
  </si>
  <si>
    <t>, ranging from elementary school students ( Marta and Karel-3D ) , through secondary school ages ( Tortoise @ @ @ @ @ @ @ @ @ @ Wayfarer , Turingal and Karel ) . All authors reported success in engaging their audiences and in teaching problem solving and fundamental principles . In this sense the mini-language approach is a kind of " silver bullet " which gives good results in teaching the principles of programming for different audiences .</t>
  </si>
  <si>
    <t>authors reported success in</t>
  </si>
  <si>
    <t>All authors reported success in engaging their audiences and in teaching problem solving and fundamental principles .</t>
  </si>
  <si>
    <t>web_10_5</t>
  </si>
  <si>
    <t>wrote down what he saw . That is solid historical evidence in anyone 's book . &lt;p&gt; A third strong piece of evidence that the tomb was empty is the reaction of the authorities when the guards reported the events in the garden . They wanted to destroy the credibility and influence of Jesus . Therefore , they would surely have been foolish to spread the rumor that the disciples had stolen the body -- if Jesus were still in</t>
  </si>
  <si>
    <t>guards reported the events</t>
  </si>
  <si>
    <t>A third strong piece of evidence that the tomb was empty is the reaction of the authorities when the guards reported the events in the garden .</t>
  </si>
  <si>
    <t>web_10_6</t>
  </si>
  <si>
    <t>and meth ) but that non-Whites are way over represented in drug convictions proportionally . &lt;p&gt; " According to the 2003 NSDUH , 38.2% of White young adults 18 to 25 years of age in the U.S. reported any illicit drug use in the past year , followed by African-American ( 30.6% ) and Hispanic ( 27.5% ) young adults ( SAMHSA , 2004a ) . The same race/ethnicity patterns were observed for the past-year prevalence of marijuana use and</t>
  </si>
  <si>
    <t>U.S. reported any illicit</t>
  </si>
  <si>
    <t>According to the 2003 NSDUH , 38.2% of White young adults 18 to 25 years of age in the U.S. reported any illicit drug use in the past year , followed by African-American ( 30.6% ) and Hispanic ( 27.5% )</t>
  </si>
  <si>
    <t>web_10_7</t>
  </si>
  <si>
    <t>and another New Zealand incorporated company , Swiss Providence -- now struck off -- are defendants in a case brought by more than 200 small investors in Sioux Falls , South Dakota . &lt;p&gt; The Associated Press reported this year that the investors had filed a federal law suit alleging losses of US$40 million over investments with Lowrance and his company . &lt;p&gt; The investors ' lawyer , Wanda Howey-Fox , told AP the scheme was " a small version</t>
  </si>
  <si>
    <t>Press reported this year</t>
  </si>
  <si>
    <t>The Associated Press reported this year that the investors had filed a federal law suit alleging losses of US$40 million over investments with Lowrance and his company .</t>
  </si>
  <si>
    <t>web_10_8</t>
  </si>
  <si>
    <t>the second quarter of 2012 ) , and a broadly unchanged level of net tightening for consumer credit ( 6% for the second quarter of 2012 ) . &lt;p&gt; And now demand : &lt;p&gt; Euro area banks reported a sizeable fall in the net demand for loans to NFCs in the first quarter of 2012 ( -30% , from -5% in the fourth quarter of 2011 ) . This brought net demand for such loans to a significantlylower level than</t>
  </si>
  <si>
    <t>banks reported a sizeable</t>
  </si>
  <si>
    <t>&lt;p&gt; Euro area banks reported a sizeable fall in the net demand for loans to NFCs in the first quarter of 2012 ( -30% , from -5% in the fourth quarter of 2011 ) .</t>
  </si>
  <si>
    <t>web_10_9</t>
  </si>
  <si>
    <t>Virginia Law Review , and a speech to @ @ @ @ @ @ @ @ @ @ blogger Ardis Parshall disputes this . ) &lt;p&gt; When Montana outlawed marijuana in 1927 , the Butte Montana Standard reported a legislator 's comment : " When some beet field peon takes a few traces of this stuff ... he thinks he has just been elected president of Mexico , so he starts out to execute all his political enemies . "</t>
  </si>
  <si>
    <t>Standard reported a legislator</t>
  </si>
  <si>
    <t>&gt; When Montana outlawed marijuana in 1927 , the Butte Montana Standard reported a legislator 's comment :</t>
  </si>
  <si>
    <t>web_10_10</t>
  </si>
  <si>
    <t>It seems obvious that pairing up with Rory McIlroy , the hottest player in golf , would be a sure win for Nike . With longtime endorser Tiger Woods ' struggles in recent years , Nike Golf reported a 2 percent decline in sales for the 2010 fiscal year and a 4 percent sales decline for the @ @ @ @ @ @ @ @ @ @ whether it would be a good move for McIlroy . &lt;p&gt; Mark Ralston/AFP/Getty</t>
  </si>
  <si>
    <t>Golf reported a 2</t>
  </si>
  <si>
    <t>With longtime endorser Tiger Woods ' struggles in recent years , Nike Golf reported a 2 percent decline in sales for the 2010 fiscal year and a 4 percent sales decline for the</t>
  </si>
  <si>
    <t>web_10_11</t>
  </si>
  <si>
    <t>the town 's center . &lt;p&gt; Elsewhere , a car bombing in Hama province killed more than 50 government soldiers , according to the opposition Syrian Observatory for Human Rights . The Syrian government news agency SANA reported the blast , but said there were few victims . Syrian TV also reported deaths from an explosion in Damascus ' Mazzeh district . Heavy fighting was reported in and around Damascus , including at the Yarmouk Palestinian refugee camp . Read</t>
  </si>
  <si>
    <t>SANA reported the blast</t>
  </si>
  <si>
    <t>The Syrian government news agency SANA reported the blast , but said there were few victims .</t>
  </si>
  <si>
    <t>web_10_12</t>
  </si>
  <si>
    <t>the waking hour before the change is set at 2:00-2:30 am ) . &lt;p&gt; Even though aging is said to increase nocturnal awakening , perhaps due to the cell loss in sleep control centers , this subject reported no awakening in the study period . &lt;p&gt; Circadian graph shows a single favored bedtime in the 19th waking hour . As the average nighttime sleep episode is 5 hours long , the sleep-wake cycle lasts exactly 24 hours , and daily</t>
  </si>
  <si>
    <t>subject reported no awakening</t>
  </si>
  <si>
    <t>&gt; Even though aging is said to increase nocturnal awakening , perhaps due to the cell loss in sleep control centers , this subject reported no awakening in the study period .</t>
  </si>
  <si>
    <t>['awakening']</t>
  </si>
  <si>
    <t>web_10_13</t>
  </si>
  <si>
    <t>demonstrations . &lt;p&gt; Iraq has released Ali Mussa Daqduq , suspected senior Hezbollah operative accused of killing U.S. troops , saying , " there was no reason for his detention . " &lt;p&gt; Iran 's state television reported the intelligence ministry arrested a " number of terrorist elements " backed by " Western-Zionist intelligence services " who it accused of planning bomb attacks . &lt;p&gt; Israel has continued air , naval , and tank strikes on Gaza on Thursday after</t>
  </si>
  <si>
    <t>television reported the intelligence</t>
  </si>
  <si>
    <t>Iran 's state television reported the intelligence ministry arrested a " number of terrorist elements " backed by " Western-Zionist intelligence services " who it accused of planning bomb attacks .</t>
  </si>
  <si>
    <t>web_10_14</t>
  </si>
  <si>
    <t>officials are debating an operation into Gaza and Israeli Prime Minister Benjamin Netanyahu planned a meeting for Monday with foreign ambassadors . Egypt stepped in Sunday night in efforts to broker a truce -- however , Israel reported nine more rockets were fired into Southern Israel on Monday morning . &lt;p&gt; Syria &lt;p&gt; Syria 's fractious opposition signed a tentative agreement in Doha , Qatar on Sunday to form a new opposition umbrella group , the National Coalition for Syrian</t>
  </si>
  <si>
    <t>Israel reported nine more</t>
  </si>
  <si>
    <t>however , Israel reported nine more rockets were fired into Southern Israel on Monday morning .</t>
  </si>
  <si>
    <t>web_10_15</t>
  </si>
  <si>
    <t>time on Sunday , over taking al-Ward oilfield in Deir el-Zour province after three days of clashes . Also , the Syrian Observatory for Human Rights @ @ @ @ @ @ @ @ @ @ television reported a large explosion near the Dama Rose hotel in Damascus , which wounded several people . Additionally , the Syrian army reportedly shelled the Yarmouk Palestinian refugee camp in the southern outskirts of Damascus killing at least 20 people . Opposition fighters</t>
  </si>
  <si>
    <t>television reported a large</t>
  </si>
  <si>
    <t>television reported a large explosion near the Dama Rose hotel in Damascus , which wounded several people .</t>
  </si>
  <si>
    <t>web_10_16</t>
  </si>
  <si>
    <t>Turkish town where five civilians were killed on Wednesday . Additionally , clashes in several villages along the Lebanese border leading to the Bekaa Valley have further stoked fears of regional spillover . The Syrian state news reported the army had killed " many terrorists " when they were attempting to infiltrate the Hanano military barracks . The opposition Tawhid Brigade said that its fighters had broken into the compound and were fighting regime forces from the inside . Other</t>
  </si>
  <si>
    <t>news reported the army</t>
  </si>
  <si>
    <t>The Syrian state news reported the army had killed " many terrorists " when they were attempting to infiltrate the Hanano military barracks .</t>
  </si>
  <si>
    <t>web_10_17</t>
  </si>
  <si>
    <t>( 24 ) and inhibition at other complexes is not considered @ @ @ @ @ @ @ @ @ @ 1 . &lt;h&gt; Analysis of data for the kidney enzyme from rat &lt;p&gt; Matsuoka and Srere reported a comprehensive study on the forward and reverse kinetics of citrate synthase from rat kidney 14 that is useful in identifying the kinetic parameters for this enzyme . Data used here are plotted in Figures 2 and 3 . &lt;p&gt; Figure 2</t>
  </si>
  <si>
    <t>Srere reported a comprehensive</t>
  </si>
  <si>
    <t>Matsuoka and Srere reported a comprehensive study on the forward and reverse kinetics of citrate synthase from rat kidney 14 that is useful in identifying the kinetic parameters for this enzyme .</t>
  </si>
  <si>
    <t>web_10_18</t>
  </si>
  <si>
    <t>kinetic constants from the slopes of double reciprocal plots . The result is that we are able to explain the data based on a single mechanism operating at all observed concentration ranges , while Matsuoka and Srere reported different estimates of apparent V m and other kinetic constants operating at low ( &amp;lt;5 M ) , medium ( 5 -- 50 M ) and high ( &amp;gt;50 M ) concentrations of ACCOA . &lt;p&gt; Matsuoka and Srere speculated that their</t>
  </si>
  <si>
    <t>Srere reported different estimates</t>
  </si>
  <si>
    <t>The result is that we are able to explain the data based on a single mechanism operating at all observed concentration ranges , while Matsuoka and Srere reported different estimates of apparent V m and other kinetic constants operating at low ( &amp;lt;5 M ) , medium ( 5</t>
  </si>
  <si>
    <t>web_10_19</t>
  </si>
  <si>
    <t>; thus the model predictions in Figure 5A represent validation of the overall model based @ @ @ @ @ @ @ @ @ @ 2+ in the presence of ATP . Note that Shepherd and Garland reported a maximum in the plot of Figure 5A ( their Figure 14 ) near ATP = 0.5 mM for Mg 2+ = 2 mM that is not captured by our model . ( The Mg 2+ = 2 mM data are plotted</t>
  </si>
  <si>
    <t>Garland reported a maximum</t>
  </si>
  <si>
    <t>Note that Shepherd and Garland reported a maximum in the plot of Figure 5A ( their Figure 14 ) near ATP =</t>
  </si>
  <si>
    <t>['maximum']</t>
  </si>
  <si>
    <t>web_10_20</t>
  </si>
  <si>
    <t>did not disclose the teenager 's name , did not publish his comments until yesterday . &lt;p&gt; The e-mails were posted Friday on the Web site of Citizens for Responsibility and Ethics in Washington after ABC News reported their existence . The liberal-leaning watchdog group asked the House ethics committee to investigate the exchange Foley had with @ @ @ @ @ @ @ @ @ @ moved to Florida as a child and opened a restaurant in Lake Worth</t>
  </si>
  <si>
    <t>News reported their existence</t>
  </si>
  <si>
    <t>&gt; The e-mails were posted Friday on the Web site of Citizens for Responsibility and Ethics in Washington after ABC News reported their existence .</t>
  </si>
  <si>
    <t>web_10_21</t>
  </si>
  <si>
    <t>report is n't up on the DPS website yet , but they reported one murder in 2009 - the first since the turn of the century - and none in 2010 , when the Sheriff 's office reported 14 total @ @ @ @ @ @ @ @ @ @ . One also wonders , if the agency engages in two high-speed chases per day , why those offenders have n't shown up over the last decade ( FY '</t>
  </si>
  <si>
    <t>office reported 14 total</t>
  </si>
  <si>
    <t>report is n't up on the DPS website yet , but they reported one murder in 2009 - the first since the turn of the century - and none in 2010 , when the Sheriff 's office reported 14 total @ @ @ @ @ @ @ @ @ @ .</t>
  </si>
  <si>
    <t>web_10_22</t>
  </si>
  <si>
    <t>-- and let 's admit that most of us do n't -- to boo Romney 's mare . But we should n't let ourselves be bullied into waving little Rafalca flags , either . &lt;p&gt; The Romneys reported a business loss for the care of Rafalca that added up to some seventy-seven thousand dollars . This may be entirely within the rules , but it 's a reminder of how the tax code @ @ @ @ @ @ @</t>
  </si>
  <si>
    <t>Romneys reported a business</t>
  </si>
  <si>
    <t>The Romneys reported a business loss for the care of Rafalca that added up to some seventy-seven thousand dollars .</t>
  </si>
  <si>
    <t>web_10_23</t>
  </si>
  <si>
    <t>@ @ @ @ quarter , Ford and General Motors slid and lost market share , due to ongoing troubles in Europe and sluggish Asian growth . Ford posted a 57% decline in earnings while General Motors reported a 38% drop . &lt;p&gt; Toyota 's forecast also tops the 9.03 million vehicles General Motors sold last year . Senior managing officer Takahiko Ijichi remained modest regarding the forecasts . " We are not aiming to be the world 's number</t>
  </si>
  <si>
    <t>Motors reported a 38%</t>
  </si>
  <si>
    <t>Ford posted a 57% decline in earnings while General Motors reported a 38% drop .</t>
  </si>
  <si>
    <t>web_10_24</t>
  </si>
  <si>
    <t>In the previous year the football team had lost every game , athlete 's spirits were low , and as one might expect , the campus had difficulty rallying around the program . Yet the Development Office reported a record year ! Seemingly , if contributions by alumni and winning athletics teams @ @ @ @ @ @ @ @ @ @ as the University of Chicago , Johns Hopkins , and MIT have managed to maintain enviable financial solvency</t>
  </si>
  <si>
    <t>Office reported a record</t>
  </si>
  <si>
    <t>Yet the Development Office reported a record year !</t>
  </si>
  <si>
    <t>web_10_25</t>
  </si>
  <si>
    <t>good to be true . &lt;p&gt; With the world still focused on the future of the Eurozone , corporate America ( besides Facebook ) was still in the news . Tech took a major blow as Dell reported weaker-than-expected earnings and offered a poor outlook . Rival HP posted disappointing results and announced its intention to slash its workforce by over 25k employees . Best Buy took a sizable hit on restructuring costs ( and weak sales ) . Banks</t>
  </si>
  <si>
    <t>Dell reported weaker-than-expected earnings</t>
  </si>
  <si>
    <t>Tech took a major blow as Dell reported weaker-than-expected earnings and offered a poor outlook .</t>
  </si>
  <si>
    <t>web_10_26</t>
  </si>
  <si>
    <t>GPs . Pharmacists ' attempts to communicate directly with GPs to discuss the service or therapeutic recommendations for patients were variable , as this is a new type of service in primary care , and no pharmacist reported any GP-initiated communication : &lt;p&gt; " They GPs did n't seem to know anything about it , despite introductory letters obviously being sent out by ourselves and also from you researchers , so there was a lot of time spent in educating</t>
  </si>
  <si>
    <t>pharmacist reported any GP-initiated</t>
  </si>
  <si>
    <t>Pharmacists ' attempts to communicate directly with GPs to discuss the service or therapeutic recommendations for patients were variable , as this is a new type of service in primary care , and no pharmacist reported any GP-initiated communication :</t>
  </si>
  <si>
    <t>web_10_27</t>
  </si>
  <si>
    <t>are invited to attend an American Foundation for Suicide Prevention webcast from noon to 2 p.m. today at the Comanche County Memorial Hospital Maple Room 1 . A discussion will follow the 90-m ... &lt;p&gt; Lawton police reported that woman was treated for minor injuries received after she darted in front of a police car that was en route to a call Friday evening.LPD Capt . Rick Franz said that a police car was traveling eastbound on ... &lt;p&gt; While</t>
  </si>
  <si>
    <t>web_10_28</t>
  </si>
  <si>
    <t>29 states and the District of Columbia had union membership rates below that of the U.S. average , 11.8 percent , while 21 states had higher rates . All states in the Middle Atlantic and Pacific divisions reported union membership rates above the national average , while all states in the East South Central and West South Central divisions had @ @ @ @ @ @ @ @ @ @ year in 29 states and the District of Columbia ,</t>
  </si>
  <si>
    <t>divisions reported union membership</t>
  </si>
  <si>
    <t>All states in the Middle Atlantic and Pacific divisions reported union membership rates above the national average , while all states in the East South Central and West South Central divisions had @ @ @ @ @ @ @ @ @ @ year in 29 states and the District of Columbia ,</t>
  </si>
  <si>
    <t>web_10_29</t>
  </si>
  <si>
    <t>sent it . &lt;p&gt; The university also denied Wednesday that the package " sat on a loading dock , " though there was no mention of a loading dock in the original FoxNews.com story . The story reported the package was instead found in a mailroom . &lt;p&gt; Both of FoxNews.com 's sources said the intended recipient of Holmes ' notebook was a professor who also treated patients at the psychiatry outpatient facility , located in Building 500 , where</t>
  </si>
  <si>
    <t>story reported the package</t>
  </si>
  <si>
    <t>The story reported the package was instead found in a mailroom .</t>
  </si>
  <si>
    <t>web_10_30</t>
  </si>
  <si>
    <t>and their reports when obtained were oriented more toward the personal experience rather than to theoretical interpretation . Even though these sessions were not therapeutically oriented ( though conducted in a therapeutic setting ) many professional Ss reported increased feelings of well-being and confidence . For example , one volunteer had the annoying habit of being late and consuming even more time with apologies . Since the LSD experience she has been observed to be less often tardy---and if late</t>
  </si>
  <si>
    <t>Ss reported increased feelings</t>
  </si>
  <si>
    <t>many professional Ss reported increased feelings of well-being and confidence .</t>
  </si>
  <si>
    <t>web_10_31</t>
  </si>
  <si>
    <t>this situation very seriously , " Port Board Commission President Gilda Gonzales said in a news release . " Holding those responsible accountable is our highest priority . " &lt;p&gt; Benjamin 's exit comes after The Chronicle reported that port Maritime Director James Kwon allegedly spent $4,500 entertaining shipping executives at Treasures , a Houston strip club , during a business conference in 2008 . &lt;p&gt; According to a well-placed source , port commissioners were told that the strip-club trip</t>
  </si>
  <si>
    <t>Chronicle reported that port</t>
  </si>
  <si>
    <t>&gt; Benjamin 's exit comes after The Chronicle reported that port Maritime Director James Kwon allegedly spent $4,500 entertaining shipping executives at Treasures , a Houston strip club , during a business conference in 2008 .</t>
  </si>
  <si>
    <t>web_10_32</t>
  </si>
  <si>
    <t>the interventions ( 288/332 ; 87% ) , the number of participants randomized @ @ @ @ @ @ @ @ @ @ ; 33% ) were the top three items reported . Only two RCT abstracts reported details of trial registration , no abstracts reported the method of allocation concealment and only one mentioned specifically who was blinded . In terms of the proportion of RCT abstracts fulfilling a criterion , the absolute difference ( percentage points ) between</t>
  </si>
  <si>
    <t>abstracts reported details of</t>
  </si>
  <si>
    <t>Only two RCT abstracts reported details of trial registration , no abstracts reported the method of allocation concealment and only one mentioned specifically who was blinded .</t>
  </si>
  <si>
    <t>web_10_33</t>
  </si>
  <si>
    <t>the number of participants randomized @ @ @ @ @ @ @ @ @ @ ; 33% ) were the top three items reported . Only two RCT abstracts reported details of trial registration , no abstracts reported the method of allocation concealment and only one mentioned specifically who was blinded . In terms of the proportion of RCT abstracts fulfilling a criterion , the absolute difference ( percentage points ) between the Chinese and English abstracts was 10% (</t>
  </si>
  <si>
    <t>abstracts reported the method</t>
  </si>
  <si>
    <t>web_10_34</t>
  </si>
  <si>
    <t>the interventions ( 288/332 ; 87% ) , the number of participants randomized ( 216/332 ; 65% ) and study objectives ( 109/332 ; 33% ) were the top three items reported . Only two RCT abstracts reported details of trial registration , no abstracts reported the method of allocation concealment and only one mentioned specifically who was blinded . In terms of the proportion of RCT abstracts fulfilling a criterion , the absolute difference ( percentage points ) between</t>
  </si>
  <si>
    <t>web_10_35</t>
  </si>
  <si>
    <t>the number of participants randomized ( 216/332 ; 65% ) and study objectives ( 109/332 ; 33% ) were the top three items reported . Only two RCT abstracts reported details of trial registration , no abstracts reported the method of allocation concealment and only one mentioned specifically who was blinded . In terms of the proportion of RCT abstracts fulfilling a criterion , the absolute difference ( percentage points ) between the Chinese and English abstracts was 10% (</t>
  </si>
  <si>
    <t>web_10_36</t>
  </si>
  <si>
    <t>for Abstracts checklist 6 . Refined items from the CONSORT for Abstracts are presented in the Table 3 . We assessed each item as " reported " or " not reported " according to whether the author reported all the contents listed in the refined items or not . We checked for any differences in reporting between the Chinese and English language version of the same abstract . &lt;p&gt; We determined the number and proportion ( % ) of RCT</t>
  </si>
  <si>
    <t>author reported all the</t>
  </si>
  <si>
    <t>We assessed each item as " reported " or " not reported " according to whether the author reported all the contents listed in the refined items or not .</t>
  </si>
  <si>
    <t>web_10_37</t>
  </si>
  <si>
    <t>trial design , including the method of generating the allocation sequence @ @ @ @ @ @ @ @ @ @ size and its precision for the primary outcome . Less than half of the RCT abstracts reported the study as randomized in the title , the number of participants analysed , details of harms , trial registration and source of funding . &lt;p&gt; Berwanger and colleagues 7 evaluated the quality of reporting in 227 abstracts describing RCTs published in</t>
  </si>
  <si>
    <t>abstracts reported the study</t>
  </si>
  <si>
    <t>Less than half of the RCT abstracts reported the study as randomized in the title , the number of participants analysed , details of harms , trial registration and source of funding .</t>
  </si>
  <si>
    <t>web_10_38</t>
  </si>
  <si>
    <t>of research methodology might also attribute to the poor quality of reporting . &lt;p&gt; Abstracts should contain the most important information and accurate study results relevant to clinical practice . While we did find that most abstracts reported the purported " study benefits , " we also observed that the primary outcome , the estimated effect size , and the precision and harms of the study @ @ @ @ @ @ @ @ @ @ hampers readers in making</t>
  </si>
  <si>
    <t>abstracts reported the purported</t>
  </si>
  <si>
    <t>While we did find that most abstracts reported the purported " study benefits , " we also observed that the primary outcome , the estimated effect size , and the precision and harms of the study @</t>
  </si>
  <si>
    <t>web_10_39</t>
  </si>
  <si>
    <t>@ @ @ @ @ hampers readers in making clinical decisions 19 -- 20 and presents clinicians many difficulties when trying to evaluate the benefits and harms of any intervention . Unfortunately , only two RCT abstracts reported details of trial registration . &lt;p&gt; While , not included in our study , the Chinese Journal of Evidence-Based Medicine recently introduced the CONSORT for Abstracts guidelines into its ' Instructions for Authors ' 21 . The application of the CONSORT Statement</t>
  </si>
  <si>
    <t>Unfortunately , only two RCT abstracts reported details of trial registration .</t>
  </si>
  <si>
    <t>web_10_40</t>
  </si>
  <si>
    <t>one more set of reps . Just a good day . That seems to be what we 're discovering . " &lt;p&gt; Elsewhere Fadiman has been more specific about the logbooks he 's received . One physician reported that micro-dosing got him " in touch with a deep place of ease and beauty . " A vocalist said she could better hear and channel music . In general , study participants functioned normally in their work and relationships , Fadiman</t>
  </si>
  <si>
    <t>physician reported that micro-dosing</t>
  </si>
  <si>
    <t>One physician reported that micro-dosing got him " in touch with a deep place of ease and beauty . "</t>
  </si>
  <si>
    <t>web_10_41</t>
  </si>
  <si>
    <t>and debates , but we know very little about whether reducing student immigration will satisfy public demand for less immigration -- indeed , in the previous section we found that less than a third of our respondents reported thinking of students when they normally think about immigrants . &lt;p&gt; The survey asked about preferences for @ @ @ @ @ @ @ @ @ @ three different ways : by legal status , length of stay , and reason for</t>
  </si>
  <si>
    <t>respondents reported thinking of</t>
  </si>
  <si>
    <t>, in the previous section we found that less than a third of our respondents reported thinking of students when they normally think about immigrants .</t>
  </si>
  <si>
    <t>['thinking']</t>
  </si>
  <si>
    <t>web_10_42</t>
  </si>
  <si>
    <t>only advised testing patients who had been to either Qatar or Saudi Arabia -- the two countries with more widely distributed than just the two countries which have identified cases , " WHO said . &lt;p&gt; WHO reported a cluster of four cases in October in a family living in the same household in @ @ @ @ @ @ @ @ @ @ fell ill with symptoms including pneumonia , fever and respiratory problems . The father , 70</t>
  </si>
  <si>
    <t>WHO reported a cluster</t>
  </si>
  <si>
    <t>WHO reported a cluster of four cases in October in a family living in the same household in @ @ @ @ @ @ @ @ @ @ fell ill with symptoms including pneumonia , fever and respiratory problems .</t>
  </si>
  <si>
    <t>web_11_0</t>
  </si>
  <si>
    <t>is reported for up to 3% of recipients . Systemic reactions , such as headache and malaise , within 7 days of vaccination are reported for up to 60% of recipients . Fewer than 3% of recipients reported these systemic reactions as severe . &lt;h&gt; Meningococcal Conjugate Vaccine &lt;p&gt; Reported adverse reactions following MCV4 are similar to those reported after MPSV4 . The most frequent are local reactions , which are reported in up to 59% of recipients . Fever</t>
  </si>
  <si>
    <t>recipients reported these systemic</t>
  </si>
  <si>
    <t>Fewer than 3% of recipients reported these systemic reactions as severe .</t>
  </si>
  <si>
    <t>web_11_1</t>
  </si>
  <si>
    <t>vaccination is reported for up to 5% of recipients . Systemic reactions , such as headache and malaise are reported in up to 60% of recipients with 7 days of vaccination . Less than 3% of recipients reported these systemic reactions as severe . &lt;h&gt; Vaccine Storage and Handling &lt;h&gt; Meningococcal Vaccines Adverse Reactions &lt;p&gt; MCV4 &lt;p&gt; MPSV4 &lt;p&gt; Local reactions @ @ @ @ @ @ @ @ @ @ = 100F &lt;p&gt; 3% &lt;p&gt; 5% &lt;p&gt; Systemic reactions</t>
  </si>
  <si>
    <t>Less than 3% of recipients reported these systemic reactions as severe .</t>
  </si>
  <si>
    <t>web_11_2</t>
  </si>
  <si>
    <t>the easy-to-visualize condition ( a filling bar vs. a countdown ) are more likely to persist than those in the hard-to-visualize condition , " said Bagchi . " More significantly , participants who are near the goal reported greater progress . " &lt;p&gt; " This research provides one way to provide information about wait time that can reduce tension , " said Bagchi . &lt;p&gt; In the final study , salespeople were told to finish selling to 20 clients as</t>
  </si>
  <si>
    <t>goal reported greater progress</t>
  </si>
  <si>
    <t>More significantly , participants who are near the goal reported greater progress . "</t>
  </si>
  <si>
    <t>web_11_3</t>
  </si>
  <si>
    <t>June , 2011 , there were about 90,000 iPad specific apps on the App Store . 124 The iPad can not run the Xcode development suite since it uses iOS. 125 &lt;p&gt; In December 2010 , Reuters reported that iPhone and iPad users have lodged a lawsuit against Apple alleging that some applications were passing their information to third party advertisers without consent . @ @ @ @ @ @ @ @ @ @ the digital rights management restrictions ,</t>
  </si>
  <si>
    <t>Reuters reported that iPhone</t>
  </si>
  <si>
    <t>In December 2010 , Reuters reported that iPhone and iPad users have lodged a lawsuit against Apple alleging that some applications were passing their information to third party advertisers without consent .</t>
  </si>
  <si>
    <t>web_11_4</t>
  </si>
  <si>
    <t>with a big deficit in performance . A lack of fuel affects the ability to think and remember . " &lt;p&gt; In the May 2001 issue of Neurobiology of Learning and Memory , Gold , and McNay reported that glucose drainage during a task is specific to the hippocampus , where extracellular levels fell by 30% . ( Other brain areas remained stable . ) " Only the part of @ @ @ @ @ @ @ @ @ @</t>
  </si>
  <si>
    <t>McNay reported that glucose</t>
  </si>
  <si>
    <t>In the May 2001 issue of Neurobiology of Learning and Memory , Gold , and McNay reported that glucose drainage during a task is specific to the hippocampus , where extracellular levels fell by 30% .</t>
  </si>
  <si>
    <t>web_11_5</t>
  </si>
  <si>
    <t>@ @ @ @ @ @ @ @ out the rear window to find a white male urinating outside . One of the employees tried to follow him but lost him . &lt;p&gt; 12:05 p.m . Party reported the passenger side front window of his vehicle , which was parked on the roof top level of the garage at the Museum Place Mall , was smashed out with a rock sometime overnight . &lt;p&gt; 4:29 p.m . Police responded to</t>
  </si>
  <si>
    <t>Party reported the passenger</t>
  </si>
  <si>
    <t>12:05 p.m . Party reported the passenger side front window of his vehicle , which was parked on the roof top level of the garage at the Museum Place Mall , was smashed out with a rock sometime overnight .</t>
  </si>
  <si>
    <t>['window']</t>
  </si>
  <si>
    <t>web_11_6</t>
  </si>
  <si>
    <t>. " &lt;p&gt; It 's more than a little surprising that a range of Defense Department and military officials say that there is no additional planning under way on @@5043931 &lt;p&gt; For the quarter , the firm reported net earnings applicable to common shareholders of $1.46 billion , or $2.85 a share , compared with a loss of $428 million , or 84 cents a share , in the quarter a year earlier . &lt;p&gt; Goldman 's revenue more than</t>
  </si>
  <si>
    <t>firm reported net earnings</t>
  </si>
  <si>
    <t>For the quarter , the firm reported net earnings applicable to common shareholders of $1.46 billion , or $2.85 a share , compared with a loss of $428 million , or 84 cents a share , in the quarter a year earlier .</t>
  </si>
  <si>
    <t>web_11_7</t>
  </si>
  <si>
    <t>outside jobs and investments than from their congressional salaries of $174,000 for rank-and-file members . &lt;p&gt; Representatives in 2010 had a median estimated wealth of $746,000 ; senators had $2.6 million . &lt;p&gt; Since 2004 , lawmakers reported more than 3,500 outside jobs paying their spouses more than $1,000 a year . The lawmakers are not required to report how much the spouses are paid or what they did for the money . &lt;p&gt; Lawmakers ' wealth is held in</t>
  </si>
  <si>
    <t>lawmakers reported more than</t>
  </si>
  <si>
    <t>Since 2004 , lawmakers reported more than 3,500 outside jobs paying their spouses more than $1,000 a year .</t>
  </si>
  <si>
    <t>web_11_8</t>
  </si>
  <si>
    <t>outside jobs and investments than from their congressional salaries of $174,000 for rank-and-file members . &lt;p&gt; Representatives in 2010 @ @ @ @ @ @ @ @ @ @ $2.6 million . &lt;p&gt; Since 2004 , lawmakers reported more than 3,500 outside jobs paying their spouses more than $1,000 a year . The lawmakers are not required to report how much the spouses are paid or what they did for the money . &lt;p&gt; Lawmakers ' wealth is held in</t>
  </si>
  <si>
    <t>web_11_9</t>
  </si>
  <si>
    <t>@ @ @ @ @ @ @ This is why the LHC is looking for the Higgs -- if found , it would confirm the simplest version of the electroweak theory . In December 2011 two groups reported hints that the Higgs boson has been created at the LHC , with a mass 133 times the mass of the proton , and signs of a Higgs boson with this mass have since then turned up in an analysis of older</t>
  </si>
  <si>
    <t>groups reported hints that</t>
  </si>
  <si>
    <t>In December 2011 two groups reported hints that the Higgs boson has been created at the LHC , with a mass 133 times the mass of the proton , and signs of a Higgs boson with this mass have since then turned up in an analysis of older</t>
  </si>
  <si>
    <t>['hints']</t>
  </si>
  <si>
    <t>web_11_10</t>
  </si>
  <si>
    <t>human rights record , political intimidation , imprisonment of opposition leaders , forced expulsion of peasants from the land , and the failure to hold free and fair elections . &lt;p&gt; A report in The Cambodian Daily reported the meeting between the two leaders and gave a very different account to the version that Obama aids gave the media . According to Reuters quoting US deputy National Security Advisor Ben Rhodes the meeting was almost totally devoted to human rights</t>
  </si>
  <si>
    <t>Daily reported the meeting</t>
  </si>
  <si>
    <t>&gt; A report in The Cambodian Daily reported the meeting between the two leaders and gave a very different account to the version that Obama aids gave the media .</t>
  </si>
  <si>
    <t>web_11_11</t>
  </si>
  <si>
    <t>of Five " conferences -- the Big East , Conference USA , Mountain West , Sun Belt and Mid-American -- will receive an automatic berth in one of the six access bowls . &lt;p&gt; Earlier , ESPN reported the six-bowl rotation would be used , as well as an automatic bid awarded for the " Group of Five " conferences . &lt;p&gt; On Monday , the BCS commissioners and Presidential Oversight Committee reached an agreement on additional details to implement</t>
  </si>
  <si>
    <t>ESPN reported the six-bowl</t>
  </si>
  <si>
    <t>Earlier , ESPN reported the six-bowl rotation would be used , as well as an automatic bid awarded for the " Group of Five " conferences .</t>
  </si>
  <si>
    <t>web_11_12</t>
  </si>
  <si>
    <t>@ belching flames , as emergency crews picked up what appeared to be body parts . &lt;p&gt; Israel confirmed it had carried out the attack on Jaabari and warned that more strikes would follow . Reuters witnesses reported numerous explosions around Gaza , with Hamas security compounds and police stations among the targets . &lt;p&gt; " This is an operation against terror targets of different organizations in Gaza , " military spokesman Avital Leibovitch told reporters , adding that Jaabari</t>
  </si>
  <si>
    <t>witnesses reported numerous explosions</t>
  </si>
  <si>
    <t>Reuters witnesses reported numerous explosions around Gaza , with Hamas security compounds and police stations among the targets .</t>
  </si>
  <si>
    <t>['explosions']</t>
  </si>
  <si>
    <t>web_11_13</t>
  </si>
  <si>
    <t>statement distributed by ICC . &lt;p&gt; When the Muslim boy informed his parents , they allegedly decided to confront the parents of the Christian boy . After discovering they were n't at home , the Muslim parents reported the incident to a nearby mosque in a move that eventually sparked @ @ @ @ @ @ @ @ @ @ a mob of Muslim youths gathered at the mosque after being stirred up at Friday prayer . Their intent was</t>
  </si>
  <si>
    <t>parents reported the incident</t>
  </si>
  <si>
    <t>After discovering they were n't at home , the Muslim parents reported the incident to a nearby mosque in a move that eventually sparked</t>
  </si>
  <si>
    <t>web_11_14</t>
  </si>
  <si>
    <t>@ @ later explained that , in June 1978 , her husband was appointed Superintendent of their church and that he had paid her about $200 per month to do secretarial work for him . The claimant reported this work as self-employment income for 1981 through 1983 , and inasmuch as she had no expenses in her " business , " she did not complete a Schedule C for any of those years . The claimant further stated that the</t>
  </si>
  <si>
    <t>claimant reported this work</t>
  </si>
  <si>
    <t>The claimant reported this work as self-employment income for 1981 through 1983 , and inasmuch as she had no expenses in her " business , " she did not complete a Schedule C for any of those years .</t>
  </si>
  <si>
    <t>web_11_15</t>
  </si>
  <si>
    <t>second term as president of the United States , Fox News projected around 11:20 p.m . U.S. eastern time Tuesday , shortly after calling the crucial swing state of Ohio for the incumbent . The Associated Press reported his victory minutes later . &lt;p&gt; Ohio still held some surprises : Around midnight , Mitt Romney briefly took a small ( 0.5 point ) lead in the perennial battleground state with its crucial 18 electoral votes after lagging behind Obama all</t>
  </si>
  <si>
    <t>Press reported his victory</t>
  </si>
  <si>
    <t>The Associated Press reported his victory minutes later .</t>
  </si>
  <si>
    <t>web_11_16</t>
  </si>
  <si>
    <t>was the PGNS that oriented and re-aligned the AGS - at least they would have some approximate attitude information to abort with . " &lt;p&gt; It is easy to understand how Charlie got momentarily tongue-tied when Neil reported the landing . There was not only the excitement and thrill of what they had all just achieved ; but , also , after the intense concentration of the last few minutes , the sudden change in call sign from " Eagle</t>
  </si>
  <si>
    <t>Neil reported the landing</t>
  </si>
  <si>
    <t>It is easy to understand how Charlie got momentarily tongue-tied when Neil reported the landing .</t>
  </si>
  <si>
    <t>web_11_17</t>
  </si>
  <si>
    <t>@ @ @ @ @ @ trusted friends , and related to them the whole matter : and they , as it then appeared , had suspicions also themselves that it was so ; and when Otanes reported this to them , they readily accepted his proposals . Then it was resolved by them that each one should associate with himself that man of the Persians whom he trusted most ; so Otanes brought in Intaphrenes , 63 Gobryas brought</t>
  </si>
  <si>
    <t>Otanes reported this to</t>
  </si>
  <si>
    <t>and when Otanes reported this to them , they readily accepted his proposals .</t>
  </si>
  <si>
    <t>web_11_18</t>
  </si>
  <si>
    <t>emergency room on the verge of kidney failure and muscle breakdown , doctors were surprised to discover that a trendy tea derived from the kava plant was the cause of his ills . &lt;p&gt; The URMC team reported the case study , believed to be the first of its kind in the scientific literature , in the American Journal of Emergency Medicine . They described it as a cautionary tale , emphasizing the importance of taking a thorough medical history</t>
  </si>
  <si>
    <t>team reported the case</t>
  </si>
  <si>
    <t>The URMC team reported the case study , believed to be the first of its kind in the scientific literature , in the American Journal of Emergency Medicine .</t>
  </si>
  <si>
    <t>web_11_19</t>
  </si>
  <si>
    <t>the distance at between 16,000 and 20,000 light years instead of 13,000 . A large amount of iron in the remnant suggests that the Kepler supernova was more energetic than other explosions of its class . Researchers reported the results Sept. 1 in The Astrophysical Journal . &lt;h&gt; A Meeting of Landscapes &lt;p&gt; Vegetation collides with desert in Oregon in this satellite image that shows the stark climate divide caused by the Cascade Range 's rain shadow . &lt;p&gt; A</t>
  </si>
  <si>
    <t>Researchers reported the results Sept. 1 in The Astrophysical Journal .</t>
  </si>
  <si>
    <t>web_11_20</t>
  </si>
  <si>
    <t>otherwise the galaxy and black hole would become much bigger than their counterparts in the nearby universe , " @ @ @ @ @ @ @ @ @ @ of Chicago , who along with other researchers reported the galaxy cluster 's discovery Aug. 16 in the journal Nature . &lt;h&gt; Cosmic Spirograph &lt;p&gt; Bizarre and mysterious textures mark the planetary nebula IC 418 , also known as the spirograph nebula . This nebula ( which has nothing to do</t>
  </si>
  <si>
    <t>researchers reported the galaxy</t>
  </si>
  <si>
    <t>otherwise the galaxy and black hole would become much bigger than their counterparts in the nearby universe , " @ @ @ @ @ @ @ @ @ @ of Chicago , who along with other researchers reported the galaxy cluster 's discovery Aug. 16 in the journal Nature .</t>
  </si>
  <si>
    <t>web_11_21</t>
  </si>
  <si>
    <t>makes its way to the fly 's eye , it can use the patterns in light to get where it 's going -- sort of an all-weather version of sailors navigating by the stars . The researchers reported their results Jan. 10 in the journal Current Biology . &lt;h&gt; Sewing Cells Together &lt;p&gt; As we grow , our body must build new blood vessels to feed expanding tissues . Now , new research reveals a critical protein that stitches cells</t>
  </si>
  <si>
    <t>The researchers reported their results Jan. 10 in the journal Current Biology .</t>
  </si>
  <si>
    <t>web_11_22</t>
  </si>
  <si>
    <t>now die of old age . If the face of a man who is not tormented by his emotions should retain its youth , it would be no miracle . Not long ago a London medical periodical reported the case of a woman who at seventy-four had preserved " the features and expression of a girl of twenty , without a wrinkle or a white hair . She had become insane as the result of an unhappy love affair ,</t>
  </si>
  <si>
    <t>periodical reported the case</t>
  </si>
  <si>
    <t>Not long ago a London medical periodical reported the case of a woman who at seventy-four had preserved " the features and expression of a girl of twenty , without a wrinkle or a white hair .</t>
  </si>
  <si>
    <t>web_11_23</t>
  </si>
  <si>
    <t>market hates the uncertainty created by an SEC enforcement action , but in this case the regulatory action against Falcone , the sitting CEO of Harbinger Group , has not been a problem . &lt;p&gt; Harbinger Group reported net profits of $19.9 @ @ @ @ @ @ @ @ @ @ ended April 1 ; the company had posted $82 million in losses for the same period a year earlier . Indeed , Harbinger Group is probably indicative of</t>
  </si>
  <si>
    <t>Group reported net profits</t>
  </si>
  <si>
    <t>Harbinger Group reported net profits of $19.9</t>
  </si>
  <si>
    <t>web_11_24</t>
  </si>
  <si>
    <t>than any people . And not just in the sense of money , by the way . The Beatles are untouchable . That 's just a joke . " &lt;p&gt; Earlier today , a variety of outlets reported that Elevation Partners , the private-equity firm that Bono co-founded , owns a 2.3 percent stake in Facebook , and that Bono 's own share , based on the social-media company 's valuation , would yield the Grammy winner more than $1.5</t>
  </si>
  <si>
    <t>outlets reported that Elevation</t>
  </si>
  <si>
    <t>Earlier today , a variety of outlets reported that Elevation Partners , the private-equity firm that Bono co-founded , owns a 2.3 percent stake in Facebook , and that Bono 's own share , based on the social-media company 's valuation , would yield the Grammy winner more than $1.5</t>
  </si>
  <si>
    <t>web_11_25</t>
  </si>
  <si>
    <t>20-30,000 band 24 . We requested an indication of smoking status ( current @ @ @ @ @ @ @ @ @ @ perception of their weight ( over- , under- , about right ) . Subjects reported illness experiences , i.e. whether they or a close family member had ever suffered from each of six conditions ( stomach complaints , piles or haemorrhoids , heart disease , cancer , stroke , depression ) . We invited subjects to indicate</t>
  </si>
  <si>
    <t>Subjects reported illness experiences</t>
  </si>
  <si>
    <t>Subjects reported illness experiences , i.e. whether they or a close family member had ever suffered from each of six conditions ( stomach complaints , piles or haemorrhoids , heart disease , cancer , stroke , depression ) .</t>
  </si>
  <si>
    <t>web_11_26</t>
  </si>
  <si>
    <t>, Michigan , New Jersey , New York , Rhode Island , South Carolina , and Wisconsin all have quantitative rainfall standards at some of their beaches , and New Hampshire is developing them . Ten states reported preemptive rainfall closures or advisories at specific beaches in 2011 : California , Connecticut , Hawaii , Illinois , Maine , Massachusetts , Michigan , New Jersey , New York , and Wisconsin . &lt;p&gt; Some states , including California , Maryland</t>
  </si>
  <si>
    <t>states reported preemptive rainfall</t>
  </si>
  <si>
    <t>Ten states reported preemptive rainfall closures or advisories at specific beaches in 2011 :</t>
  </si>
  <si>
    <t>web_11_27</t>
  </si>
  <si>
    <t>lately ) . chocolate and hard candies are in my case a " basic food group @ @ @ @ @ @ @ @ @ @ when i gave blood around a decade ago and the collectors reported my cholesterol at mid-ideal levels ( my mother and sister have battled to keep theirs lower than " OMG , you must be dead " levels for a couple of decades ) . i lived on fast food for the most part</t>
  </si>
  <si>
    <t>collectors reported my cholesterol</t>
  </si>
  <si>
    <t>when i gave blood around a decade ago and the collectors reported my cholesterol at mid-ideal levels ( my mother and sister have battled to keep theirs lower than " OMG , you must be dead " levels for a couple of decades ) .</t>
  </si>
  <si>
    <t>['cholesterol']</t>
  </si>
  <si>
    <t>web_11_28</t>
  </si>
  <si>
    <t>Tuesday , Obama became just the second incumbent Democrat in the White House to win re-election since Franklin D. Roosevelt in 1944 . The other was Bill Clinton in 1996 . &lt;p&gt; Local city and town clerks reported few problems during the 13-hour voting period , given the steady stream of people who flocked to the polls . @ @ @ @ @ @ @ @ @ @ it was inspiring to see , " said Pittsfield City Clerk Linda</t>
  </si>
  <si>
    <t>clerks reported few problems</t>
  </si>
  <si>
    <t>&lt;p&gt; Local city and town clerks reported few problems during the 13-hour voting period , given the steady stream of people who flocked to the polls .</t>
  </si>
  <si>
    <t>web_11_29</t>
  </si>
  <si>
    <t>, to make a survey of the needs in Dakotas and Montana . A million dollars in aid had been requested . &lt;p&gt; Within a week , a heat wave spread across the Western plains . Newspapers reported it was 111 @ @ @ @ @ @ @ @ @ @ was a record 119 degrees in parts of the state . Fields were scorched brown and black . The range country seemed to be covered with a tan moss</t>
  </si>
  <si>
    <t>Newspapers reported it was</t>
  </si>
  <si>
    <t>web_11_30</t>
  </si>
  <si>
    <t>between 3/28/2012 and 4/1//2012 by reviewing google search results to the question , " who have police killed in 2012 " . Only the first 65 pages out of 712,000,000 were reviewed . &lt;p&gt; 5 News One.com reported Rodriguez was African America however other reports and family photos indicate he was Latino . &lt;p&gt; 6 Many written reports do not explicitly identify the race of the victim . Most , however , do show photographs . In the case ofWarren</t>
  </si>
  <si>
    <t>One.com reported Rodriguez was</t>
  </si>
  <si>
    <t>5 News One.com reported Rodriguez was African America</t>
  </si>
  <si>
    <t>web_11_31</t>
  </si>
  <si>
    <t>sting ray wound . Really the only true solution is hot water , as hot as you can stand . In Seal Beach one summer we treated over 350 sting ray wounds , that year the nation reported 1,200 total injuries ... I 've had a little experience with those mean buggers . The sting is a result of a nero-toxin membrane that coats the barb on the sting rays tail . It 's not necessarily the wound that hurts</t>
  </si>
  <si>
    <t>nation reported 1,200 total</t>
  </si>
  <si>
    <t>In Seal Beach one summer we treated over 350 sting ray wounds , that year the nation reported 1,200 total injuries ...</t>
  </si>
  <si>
    <t>web_11_32</t>
  </si>
  <si>
    <t>@ @ @ Chief Thomas Boyd said . A 50-foot piece of boardwalk was ripped up and floated away from the ocean all the way to the bay . &lt;p&gt; Updated at 7:23 p.m . Weather authorities reported a storm surge of 12.4 feet in Kings Point , on Long Island 's northwest coast about 10 miles from the New York City borough of Queens . A surge of 7.2 feet was seen in Manhattan 's Battery district , with</t>
  </si>
  <si>
    <t>authorities reported a storm</t>
  </si>
  <si>
    <t>Weather authorities reported a storm surge of 12.4 feet in Kings Point , on Long Island 's northwest coast about 10 miles from the New York City borough of Queens .</t>
  </si>
  <si>
    <t>web_11_33</t>
  </si>
  <si>
    <t>acquire First Security on its agenda , for October 10 . We will be analyzing ( and following up ) on the Fed 's action ; watch this space . Also last week , the Charlotte Observer reported a rumor that Wells Fargo is in talks to buy First Union . This led to a rare press release denial by First Union on October 6 . Wells Fargo said nothing . Before we leave the rumor mill , ICP 's</t>
  </si>
  <si>
    <t>Observer reported a rumor</t>
  </si>
  <si>
    <t>Also last week , the Charlotte Observer reported a rumor that Wells Fargo is in talks to buy First Union .</t>
  </si>
  <si>
    <t>['rumor']</t>
  </si>
  <si>
    <t>web_12_0</t>
  </si>
  <si>
    <t>. &lt;p&gt; Woz was moved less by Surface , it seemed , than by the idea that Microsoft was working on technology that made simultaneous translations . Yes , a lot ... Read more &lt;p&gt; After Dell reported lackluster earnings today , executives made a case for the company 's Windows 8 tablets at businesses . &lt;p&gt; Dell 's earnings fell sharply today , with net income in the quarter ended November 2 sinking 47 percent to $475 million compared</t>
  </si>
  <si>
    <t>Dell reported lackluster earnings</t>
  </si>
  <si>
    <t>After Dell reported lackluster earnings today , executives made a case for the company 's Windows 8 tablets at businesses .</t>
  </si>
  <si>
    <t>web_12_1</t>
  </si>
  <si>
    <t>@ @ @ @ @ UB was set to the specified DL . If there was an interfering compound but insufficient evidence for the presence of the target analyte ( type II ) , the GC/MS analyst reported the result as a nondetect with a DL equal to the entire peak of the coeluting compounds . We set the LB to zero and the UB to 20% of the raised peak or to the DL , whichever was larger .</t>
  </si>
  <si>
    <t>analyst reported the result</t>
  </si>
  <si>
    <t>If there was an interfering compound but insufficient evidence for the presence of the target analyte ( type II ) , the GC/MS analyst reported the result as a nondetect with a DL equal to the entire peak of the coeluting compounds .</t>
  </si>
  <si>
    <t>web_12_2</t>
  </si>
  <si>
    <t>to zero and the UB to 20% of the raised peak or to the DL , whichever was larger . If the target analyte and the interference were both present ( type III ) , the analyst reported an " elevated detect " with a concentration equal to the entire peak of the coeluting compounds . We set the LB bound to the maximum of 20% of the recorded peak , or the DL , and the UB to the</t>
  </si>
  <si>
    <t>analyst reported an "</t>
  </si>
  <si>
    <t>If the target analyte and the interference were both present ( type III ) , the analyst reported an " elevated detect " with a concentration equal to the entire peak of the coeluting compounds .</t>
  </si>
  <si>
    <t>['detect']</t>
  </si>
  <si>
    <t>web_12_3</t>
  </si>
  <si>
    <t>@ @ @ is a risk factor for many conditions in its own right . Researchers have had subjects estimate room temperatures after recalling a time that they were snubbed or socially excluded , and the subjects reported colder temperatures than participants that were asked to remember times with friends , thus suggesting that we can actually feel social chills source : Association for Psychological Science . &lt;p&gt; In recent years , Cacioppo has turned his attention to the minds</t>
  </si>
  <si>
    <t>subjects reported colder temperatures</t>
  </si>
  <si>
    <t>Researchers have had subjects estimate room temperatures after recalling a time that they were snubbed or socially excluded , and the subjects reported colder temperatures than participants that were asked to remember times with friends , thus suggesting that we can actually feel social chills source :</t>
  </si>
  <si>
    <t>web_12_4</t>
  </si>
  <si>
    <t>walkout ? &lt;h&gt; Talking Business on the Morning Shift &lt;h&gt; November 13 , 2012 &lt;p&gt; - Groupon : The Chicago deal-based company 's shares have been in a downward spiral since late Thursday , after the company reported its financial results . A quick summation of those results : The company reported about a $3 million loss in its third quarter . Its revenue fell about $20 million short of what analysts had expected . Its operating cash flow also</t>
  </si>
  <si>
    <t>company reported its financial</t>
  </si>
  <si>
    <t>The Chicago deal-based company 's shares have been in a downward spiral since late Thursday , after the company reported its financial results .</t>
  </si>
  <si>
    <t>web_12_5</t>
  </si>
  <si>
    <t>east coast refinery output recorded in many years . &lt;p&gt; Apparently , damage sustained by Sandy at the Phillips 66 Bayway refinery in NJ was more extensive than the company had initially discussed . &lt;p&gt; Automotive News reported this week that American Suzuki Motor Corp. , plagued by plummeting sales volume while the industry has climbed back from recession , is ending U.S. auto sales after nearly 30 years . It has filed for Chapter 11 bankruptcy protection . &lt;p&gt;</t>
  </si>
  <si>
    <t>&lt;p&gt; Automotive News reported this week that American Suzuki Motor Corp. , plagued by plummeting sales volume while the industry has climbed back from recession , is ending U.S. auto sales after nearly 30 years .</t>
  </si>
  <si>
    <t>web_12_6</t>
  </si>
  <si>
    <t>recession . Read more about housing starts . &lt;h&gt; Existing-home sales rise &lt;p&gt; In addition to more home construction , the housing market is also seeing greater sales of existing homes , the National Association of Realtors reported this week . Existing-home sales rose 2.1% in October to a seasonally adjusted annual rate of 4.79 million , with gains in three of four regions . Affordability is attracting some buyers , and a strengthening labor market is encouraging household formation</t>
  </si>
  <si>
    <t>Realtors reported this week</t>
  </si>
  <si>
    <t>In addition to more home construction , the housing market is also seeing greater sales of existing homes , the National Association of Realtors reported this week .</t>
  </si>
  <si>
    <t>web_12_7</t>
  </si>
  <si>
    <t>15 days this year , needing a reduction of only five to help balance their budgets . Pay cuts of 12.9 percent were also reduced to 6 percent . &lt;p&gt; Fresno Unified School District superintendent Mike Hanson reported a savings of $29 million -- $17.5 million of that new revenue for the district . &lt;p&gt; He told the Fresno Bee that the money will enable the district to nearly double the number of children attending preschool , offer more middle</t>
  </si>
  <si>
    <t>Hanson reported a savings</t>
  </si>
  <si>
    <t>p&gt; Fresno Unified School District superintendent Mike Hanson reported a savings of $29 million</t>
  </si>
  <si>
    <t>web_12_8</t>
  </si>
  <si>
    <t>larger due to the ease of online registration -- sat out the election . Only 52.8 percent of the electorate bothered to vote ; 9.6 million of the 18.2 million voters just did n't show up.Orange County reported a 54 percent turnout , slightly better than San Diego 's 53.3 percent but far short of San Francisco 's 56.7 percent . Fresno County was just dismal , at 39.1 percent . The highest was Alpine County at 84.9 percent ,</t>
  </si>
  <si>
    <t>County reported a 54</t>
  </si>
  <si>
    <t>Orange County reported a 54 percent turnout , slightly better than San Diego 's 53.3 percent but far short of San Francisco 's 56.7 percent .</t>
  </si>
  <si>
    <t>web_12_9</t>
  </si>
  <si>
    <t>25-year-old man was arrested and charged with second degree assault after he yelled expletives and acted like he had a gun in an Annapolis movie theater on Wednesday . &lt;p&gt; Kyle Nolan Tanner was arrested after witnesses reported a man entered a theater in Bow Tie Cinemas on Solomons Island Road while a movie was playing and cursed at the screen and the crowd , Anne Arundel County police said . The suspect left the theater twice and after a</t>
  </si>
  <si>
    <t>witnesses reported a man</t>
  </si>
  <si>
    <t>&lt;p&gt; Kyle Nolan Tanner was arrested after witnesses reported a man entered a theater in Bow Tie Cinemas on Solomons Island Road while a movie was playing and cursed at the screen and the crowd , Anne Arundel County police said .</t>
  </si>
  <si>
    <t>web_12_10</t>
  </si>
  <si>
    <t>possibilities . Ironically , many years later , I played a role in showing that my @ @ @ @ @ @ @ @ @ @ Dan Shechtman , Ilan Blech , Denis Gratias and John Cahn reported the discovery of a puzzling manmade alloy of aluminumand manganese with icosahedral symmetry . Icosahedral symmetry , with its six five-fold symmetry axes , is the most famous forbidden crystal symmetry . As luck would have it , Dov Levine ( Technion</t>
  </si>
  <si>
    <t>Cahn reported the discovery</t>
  </si>
  <si>
    <t>Dan Shechtman , Ilan Blech , Denis Gratias and John Cahn reported the discovery of a puzzling manmade alloy of aluminumand manganese with icosahedral symmetry .</t>
  </si>
  <si>
    <t>web_12_11</t>
  </si>
  <si>
    <t>the highest level of dissatisfaction with their jobs . Why ? " Nepotism , cronyism , disrespect for workers . " &lt;p&gt; 2 . Director of Sales and Marketing &lt;p&gt; A director of sales and marketing plans reported the second-highest level of job dissatisfaction , " a lack of direction from upper management and an absence of room for growth " . &lt;p&gt; 3 . Product Manager &lt;p&gt; Product managers complained of restricted career growth , and boring clerical work</t>
  </si>
  <si>
    <t>plans reported the second-highest</t>
  </si>
  <si>
    <t>A director of sales and marketing plans reported the second-highest level of job dissatisfaction , " a lack of direction from upper management and an absence of room for growth " .</t>
  </si>
  <si>
    <t>web_12_12</t>
  </si>
  <si>
    <t>for growth " . &lt;p&gt; 3 . Product Manager &lt;p&gt; Product managers complained of restricted career growth , and boring clerical work even at this level . &lt;p&gt; 4 . Senior Web Developer &lt;p&gt; Senior web developers reported a high degree of unhappiness in their jobs , because employers are unable to communicate coherently , and lack an understanding of the technology . &lt;p&gt; 5 . Technical Specialist &lt;p&gt; A technical specialist reported that for all their expertise , they</t>
  </si>
  <si>
    <t>developers reported a high</t>
  </si>
  <si>
    <t>Senior web developers reported a high degree of unhappiness in their jobs , because employers are unable to communicate coherently , and lack an understanding of the technology .</t>
  </si>
  <si>
    <t>web_12_13</t>
  </si>
  <si>
    <t>in excess of what the conferences were initially expecting . But there 's still a problem . &lt;p&gt; The price point , though , is less of an issue at this point than the structure . CBSSports.com reported this week that the Big 12 and Pac-12 each want access to another bowl slot . Both conferences currently have only one bowl in the playoff structure . The SEC and Big Ten each have two . &lt;p&gt; As a way to</t>
  </si>
  <si>
    <t>CBSSports.com reported this week</t>
  </si>
  <si>
    <t>CBSSports.com reported this week that the Big 12 and Pac-12 each want access to another bowl slot .</t>
  </si>
  <si>
    <t>web_12_14</t>
  </si>
  <si>
    <t>how Bailey works , too . ( He is under investigation for having sex with his " sample , " by the way , something Rodkin knew but did not report ; The Chronicle of Higher Education reported it last Friday . ) Bailey got the women in his " sample " to spill their guts by promising to write them a letter for their surgery . Vee have vays of making you testify . &lt;p&gt; I can tell you</t>
  </si>
  <si>
    <t>Education reported it last</t>
  </si>
  <si>
    <t>The Chronicle of Higher Education reported it last Friday . )</t>
  </si>
  <si>
    <t>web_12_15</t>
  </si>
  <si>
    <t>His methods were often contrasted to those of the more easygoing Rick Wagoner , G.M. 's longtime chief executive , who was forced out by the Obama administration in 2009 . &lt;p&gt; 2011 Summary &lt;p&gt; General Motors reported a 5 percent sales increase in December and a 13 percent gain for the year . The company said December was the best month so far for its plug-in hybrid car , the Chevrolet Volt , even after federal safety regulators opened</t>
  </si>
  <si>
    <t>Motors reported a 5</t>
  </si>
  <si>
    <t>&gt; General Motors reported a 5 percent sales increase in December and a 13 percent gain for the year .</t>
  </si>
  <si>
    <t>web_12_16</t>
  </si>
  <si>
    <t>at Bain beyond February 1999 . Citing SEC documents , the magazine said Romney had control of Bain Capital ? s shares in Stericycle , a medical waste company , in November 1999 . Talking Points Memo reported this week on additional SEC filings listing Romney ? s position with Bain in July @ @ @ @ @ @ @ @ @ @ issued by Bain Wednesday , " Mitt Romney retired from Bain Capital in February 1999 . He</t>
  </si>
  <si>
    <t>Memo reported this week</t>
  </si>
  <si>
    <t>Talking Points Memo reported this week on additional SEC filings listing Romney ?</t>
  </si>
  <si>
    <t>web_12_17</t>
  </si>
  <si>
    <t>the study -- compared with 26% in the control group . A significant number of Loop @ @ @ @ @ @ @ @ @ @ Whorls and Breast Cancer &lt;p&gt; The American Journal of Medical Genetics reported a study that found , " The positive predictive value of 6 or more digital whorls was comparable to that of mammography and that of breast biopsy . With increasing age there was an increase in the positive predictive value associated with</t>
  </si>
  <si>
    <t>Genetics reported a study</t>
  </si>
  <si>
    <t>The American Journal of Medical Genetics reported a study that found , " The positive predictive value of 6 or more digital whorls was comparable to that of mammography and that of breast biopsy .</t>
  </si>
  <si>
    <t>web_12_18</t>
  </si>
  <si>
    <t>which is 0.1 percent more than the industry 's payroll in August 2011 . But it is the highest employment total within the industry since 2008 . &lt;p&gt; Of the network carriers , Fort Worth-based American Airlines reported the largest decline , down 7.9 percent in when comparing August 2008 to August 2012 , the BTS said . Dallas-based Southwest Airlines increased its payroll 5.8 percent in August 2012 when compared to what Southwest and AirTran reported separately in August</t>
  </si>
  <si>
    <t>Airlines reported the largest</t>
  </si>
  <si>
    <t>&gt; Of the network carriers , Fort Worth-based American Airlines reported the largest decline , down 7.9 percent in when comparing August 2008 to August 2012 , the BTS said .</t>
  </si>
  <si>
    <t>web_12_19</t>
  </si>
  <si>
    <t>@ @ @ in the Garden of Eden . ( Sahih Muslim , Book 001 , Number 0346 ) &lt;p&gt; The hadiths further claim that Allah will remove his veil only before the believers : &lt;p&gt; Suhaib reported the Apostle ( may peace be upon him ) saying : When those deserving of Paradise would enter Paradise , the Blessed and the Exalted would ask : Do you wish Me to give you anything more ? They would say :</t>
  </si>
  <si>
    <t>Suhaib reported the Apostle</t>
  </si>
  <si>
    <t>Suhaib reported the Apostle ( may peace be upon him ) saying :</t>
  </si>
  <si>
    <t>web_12_20</t>
  </si>
  <si>
    <t>these elements did need to be interchanged , it was because of a flaw in the reasoning that periodicity is a function of atomic weight . &lt;h&gt; Discovery of the Noble Gases &lt;p&gt; In 1895 Lord Rayleigh reported the discovery of a new gaseous element named argon which proved to be chemically inert . This element did not fit any of the known periodic groups . In 1898 , William Ramsey suggested that argon be placed into the periodic table</t>
  </si>
  <si>
    <t>Rayleigh reported the discovery</t>
  </si>
  <si>
    <t>In 1895 Lord Rayleigh reported the discovery of a new gaseous element named argon which proved to be chemically inert .</t>
  </si>
  <si>
    <t>web_12_21</t>
  </si>
  <si>
    <t>an attempt on Graziani 's life . &lt;p&gt; Anthony Mockley , Haile Selasse 's War &lt;p&gt; He also suggests 3,000 Ethiopians massacred in Addis Ababa during the weekend of 19-21 Feb. 1937 . Also , the Italians reported some 1,469 summary executions across the country as of 28 March 1937 . &lt;p&gt; Clodfelter &lt;p&gt; Italy : 4,359 , incl ... &lt;p&gt; Italians : 2,313 soldiers and 453 laborers &lt;p&gt; Eritreans : 1086 &lt;p&gt; Somali , Libyans : 507 &lt;p&gt; Ethiopians</t>
  </si>
  <si>
    <t>Italians reported some 1,469</t>
  </si>
  <si>
    <t>Also , the Italians reported some 1,469 summary executions across the country as of 28 March 1937 .</t>
  </si>
  <si>
    <t>['executions']</t>
  </si>
  <si>
    <t>web_12_22</t>
  </si>
  <si>
    <t>found in two canals that flow into Lake St. Clair in 2001 . The " do not eat " ban on all fish in the canals was issued last year . &lt;p&gt; * The Detroit Free Press reported Christina Bush , a toxicologist from the Michigan Department of Community Health , has reiterated that fish from the canals in particular but carp and catfish from Lake St. Clair are considered highly toxic . &lt;p&gt; * The Michigan Department of Community</t>
  </si>
  <si>
    <t>Press reported Christina Bush</t>
  </si>
  <si>
    <t>The Detroit Free Press reported Christina Bush , a toxicologist from the Michigan Department of Community Health , has reiterated that fish from the canals in particular but carp and catfish from Lake St. Clair are considered highly toxic .</t>
  </si>
  <si>
    <t>web_13_0</t>
  </si>
  <si>
    <t>Petraeus was n't interviewed until " recently . " &lt;p&gt; Despite Kessler 's report that the White House " held off " on asking for Petraeus to step down until after the election , the Associated Press reported that administration officials were first notified of the affair on Wednesday , the day after the election , and that Obama was n't informed until Thursday morning . &lt;p&gt; Efforts to contact the FBI 's national press office Saturday were unsuccessful .</t>
  </si>
  <si>
    <t>Press reported that administration</t>
  </si>
  <si>
    <t>Despite Kessler 's report that the White House " held off " on asking for Petraeus to step down until after the election , the Associated Press reported that administration officials were first notified of the affair on Wednesday , the day after the election , and that Obama was n't informed until Thursday morning .</t>
  </si>
  <si>
    <t>web_13_1</t>
  </si>
  <si>
    <t>) at the close of 2010 , but more than $20 billion of the debt was in old transferable Soviet rubles that Russia now claims but Cuba does not recognise . &lt;p&gt; The Bank for International Settlements reported banks in 43 countries held $5.76 billion in Cuban deposits as of March of this year , compared with $4.285 billion at the close of 2009 and $2.849 billion at the close of 2008 . &lt;p&gt; Cuba last reported its foreign debt</t>
  </si>
  <si>
    <t>Settlements reported banks in</t>
  </si>
  <si>
    <t>The Bank for International Settlements reported banks in 43 countries held $5.76 billion in Cuban deposits as of March of this year , compared with $4.285 billion at the close of 2009 and $2.849 billion at the close of 2008 .</t>
  </si>
  <si>
    <t>web_13_2</t>
  </si>
  <si>
    <t>with China . &lt;p&gt; The most important part of the story is that Sensata Technologies is profitable operating in Illinois . Net income last year was $355 million , up 16 percent from 2010 . The company reported total revenues of $1.8 billion in 2011 , up almost 19 percent from the year before . According to a company financial statement , " both 2011 net revenue and adjusted net income represent record levels for the company . " &lt;p&gt;</t>
  </si>
  <si>
    <t>company reported total revenues</t>
  </si>
  <si>
    <t>The company reported total revenues of $1.8 billion in 2011 , up almost 19 percent from the year before .</t>
  </si>
  <si>
    <t>web_13_3</t>
  </si>
  <si>
    <t>and positively associated with PA 8 , 12 - 14 . Recent research also has suggested a positive link between PA and perceived physical competence 8 , 13 , 15 - 17 , although several early studies reported no association between perceived physical competence and PA see 18 for review . A substantial body of literature also supports the link between environmental factors and adolescent PA e.g. 19 - 23 . A recent review reports that access to equipment and</t>
  </si>
  <si>
    <t>studies reported no association</t>
  </si>
  <si>
    <t>Recent research also has suggested a positive link between PA and perceived physical competence 8 , 13 , 15 - 17 , although several early studies reported no association between perceived physical competence and PA see 18 for review .</t>
  </si>
  <si>
    <t>web_13_4</t>
  </si>
  <si>
    <t>ago . &lt;p&gt; GM said passenger car sales jumped 29 percent from the same month a year ago , while sales of mini , small and compacts shot up a combined 97 percent . &lt;p&gt; ..... Chrysler reported its best September sales total in five years . The Auburn Hills automaker sold 142,041 vehicles last month ; September also marked the 30th consecutive month that Chrysler has experienced year-over-year sales gains . &lt;p&gt; CNNMoney : American Express will refund $85</t>
  </si>
  <si>
    <t>Chrysler reported its best</t>
  </si>
  <si>
    <t>Chrysler reported its best September sales total in five years .</t>
  </si>
  <si>
    <t>web_13_5</t>
  </si>
  <si>
    <t>&lt;p&gt; Mr. Jackson 's memorial also attracted millions of online viewers . Citing internal data , CNN.com @ @ @ @ @ @ @ @ @ @ service ; MSNBC.com said it counted 3.1 million . Yahoo reported 5 million total streams . &lt;p&gt; Michael Jackson ' s ' ' Thriller ' ' turns 30 this year . It is still the biggest-selling album ever , worldwide , by a lot . As is the case with most biggest-evers ,</t>
  </si>
  <si>
    <t>Yahoo reported 5 million</t>
  </si>
  <si>
    <t>Yahoo reported 5 million total streams .</t>
  </si>
  <si>
    <t>['streams']</t>
  </si>
  <si>
    <t>web_13_6</t>
  </si>
  <si>
    <t>content in its search results . &lt;p&gt; Sponsorship Link &lt;p&gt; Now lawmakers in some European countries are weighing measures that would force Google and other aggregators to pay for reproducing content from news websites . The Economist reported such measures are being considered in Germany , France and Italy , where newspaper executives complain that Google is profiting from their content by running advertisements alongside its search results . Moreover , they argue , Google and other search engines cut</t>
  </si>
  <si>
    <t>Economist reported such measures</t>
  </si>
  <si>
    <t>The Economist reported such measures are being considered in Germany , France and Italy , where newspaper executives complain that Google is profiting from their content by running advertisements alongside its search results .</t>
  </si>
  <si>
    <t>web_13_7</t>
  </si>
  <si>
    <t>coastal Louisiana . The ocean at Sewells Point , site of the Norfolk Naval Station , rose 14.5 inches between 1930 and 2010 . And that 's likely to accelerate . Last month the U.S. Geological Survey reported that sea levels are rising more quickly along the Atlantic coast from North Carolina @ @ @ @ @ @ @ @ @ @ slowing Atlantic Ocean circulation patterns . &lt;p&gt; Political platform &lt;p&gt; Planning for climate change is not a winning</t>
  </si>
  <si>
    <t>Survey reported that sea</t>
  </si>
  <si>
    <t>Last month the U.S. Geological Survey reported that sea levels are rising more quickly along the Atlantic coast from North Carolina @ @ @ @ @ @ @ @ @ @</t>
  </si>
  <si>
    <t>web_13_8</t>
  </si>
  <si>
    <t>However , the rain from Sandy provided some much needed moisture for newly planted winter wheat . Several vegetable and tobacco growers in North Carolina reported above average yields for the year , while growers in Virginia reported that peanut and soybean yields have been above average . &lt;p&gt; October 2012 was actually cooler than normal for the majority of the High Plains Region . Most locations in the Region had average temperatures which were at least 2.0 degrees F</t>
  </si>
  <si>
    <t>Virginia reported that peanut</t>
  </si>
  <si>
    <t>Several vegetable and tobacco growers in North Carolina reported above average yields for the year , while growers in Virginia reported that peanut and soybean yields have been above average .</t>
  </si>
  <si>
    <t>web_13_9</t>
  </si>
  <si>
    <t>occurred in the central parts of the region where temperatures ranged between 2 to 4 degrees F ( 1.11 to 2.22 degrees C ) below normal . The state average temperature values are as follows : Arkansas reported 58.90 degrees F ( 14.94 @ @ @ @ @ @ @ @ @ @ 18.61 degrees C ) , Mississippi reported 61.50 degrees F ( 16.39 degrees C ) , Oklahoma reported 59.50 degrees F ( 15.28 degrees C ) ,</t>
  </si>
  <si>
    <t>Arkansas reported 58.90 degrees</t>
  </si>
  <si>
    <t>Arkansas reported 58.90 degrees F ( 14.94 @ @ @ @ @ @ @ @ @ @ 18.61 degrees C ) , Mississippi reported 61.50 degrees F ( 16.39 degrees C ) , Oklahoma reported 59.50 degrees F ( 15.28 degrees C ) ,</t>
  </si>
  <si>
    <t>web_13_10</t>
  </si>
  <si>
    <t>C ) below normal . The state average temperature values are as follows : Arkansas reported 58.90 degrees F ( 14.94 @ @ @ @ @ @ @ @ @ @ 18.61 degrees C ) , Mississippi reported 61.50 degrees F ( 16.39 degrees C ) , Oklahoma reported 59.50 degrees F ( 15.28 degrees C ) , Tennessee reported 56.50 degrees F ( 13.61 degrees C ) and Texas reported 65.70 degrees F ( 18.72 degrees C ) .</t>
  </si>
  <si>
    <t>Mississippi reported 61.50 degrees</t>
  </si>
  <si>
    <t>Arkansas reported 58.90 degrees F ( 14.94 @ @ @ @ @ @ @ @ @ @ 18.61 degrees C ) , Mississippi reported 61.50 degrees F ( 16.39 degrees C ) , Oklahoma reported 59.50 degrees F ( 15.28 degrees C ) , Tennessee reported 56.50 degrees F ( 13.61 degrees C ) and Texas reported 65.70 degrees F ( 18.72 degrees C ) .</t>
  </si>
  <si>
    <t>web_13_11</t>
  </si>
  <si>
    <t>as follows : Arkansas reported 58.90 degrees F ( 14.94 @ @ @ @ @ @ @ @ @ @ 18.61 degrees C ) , Mississippi reported 61.50 degrees F ( 16.39 degrees C ) , Oklahoma reported 59.50 degrees F ( 15.28 degrees C ) , Tennessee reported 56.50 degrees F ( 13.61 degrees C ) and Texas reported 65.70 degrees F ( 18.72 degrees C ) . For Mississippi , it was the fifteenth coldest October on record</t>
  </si>
  <si>
    <t>Oklahoma reported 59.50 degrees</t>
  </si>
  <si>
    <t>, Mississippi reported 61.50 degrees F ( 16.39 degrees C ) , Oklahoma reported 59.50 degrees F ( 15.28 degrees C ) , Tennessee reported 56.50 degrees F ( 13.61 degrees C ) and Texas reported 65.70 degrees F ( 18.72 degrees C ) .</t>
  </si>
  <si>
    <t>web_13_12</t>
  </si>
  <si>
    <t>@ @ @ @ @ @ @ @ @ 18.61 degrees C ) , Mississippi reported 61.50 degrees F ( 16.39 degrees C ) , Oklahoma reported 59.50 degrees F ( 15.28 degrees C ) , Tennessee reported 56.50 degrees F ( 13.61 degrees C ) and Texas reported 65.70 degrees F ( 18.72 degrees C ) . For Mississippi , it was the fifteenth coldest October on record ( 1895-2012 ) , while for Arkansas , it was their</t>
  </si>
  <si>
    <t>Tennessee reported 56.50 degrees</t>
  </si>
  <si>
    <t>web_13_13</t>
  </si>
  <si>
    <t>C ) , Mississippi reported 61.50 degrees F ( 16.39 degrees C ) , Oklahoma reported 59.50 degrees F ( 15.28 degrees C ) , Tennessee reported 56.50 degrees F ( 13.61 degrees C ) and Texas reported 65.70 degrees F ( 18.72 degrees C ) . For Mississippi , it was the fifteenth coldest October on record ( 1895-2012 ) , while for Arkansas , it was their sixteenth coldest October on record ( 1895-2012 ) . In Tennessee</t>
  </si>
  <si>
    <t>Texas reported 65.70 degrees</t>
  </si>
  <si>
    <t>C ) , Mississippi reported 61.50 degrees F ( 16.39 degrees C ) , Oklahoma reported 59.50 degrees F ( 15.28 degrees C ) , Tennessee reported 56.50 degrees F ( 13.61 degrees C ) and Texas reported 65.70 degrees F ( 18.72 degrees C ) .</t>
  </si>
  <si>
    <t>web_13_14</t>
  </si>
  <si>
    <t>Islands . &lt;p&gt; Sierra Snowfall : In a 4-day event beginning October 22nd , the Sierra Nevada received its first significant snowfall of the season . The Central Sierra Snow Lab two miles west of Donner Summit reported a maximum snow depth of 29 in ( 74 cm ) on October 25th . This is the highest October snowfall total in the last 8 years at this location . October is typically hit-or-miss as the start to the winter snow</t>
  </si>
  <si>
    <t>Summit reported a maximum</t>
  </si>
  <si>
    <t>The Central Sierra Snow Lab two miles west of Donner Summit reported a maximum snow depth of 29 in ( 74 cm ) on October 25th .</t>
  </si>
  <si>
    <t>['depth']</t>
  </si>
  <si>
    <t>web_13_15</t>
  </si>
  <si>
    <t>the density of rubidium atoms in the condensate of Wieman and Cornell . Together their research and the many following developments have produced a greater understanding of quantum mechanics and of statistical physics . &lt;p&gt; These Letters reported the culmination of the search for the top quark , begun soon after the discovery of the bottom quark S.W. Herb et al . , Phys . Rev. Lett. 39 , 252 ( 1977 ) . The search took nearly twenty years</t>
  </si>
  <si>
    <t>Letters reported the culmination</t>
  </si>
  <si>
    <t>These Letters reported the culmination of the search for the top quark , begun soon after the discovery of the bottom quark</t>
  </si>
  <si>
    <t>['culmination']</t>
  </si>
  <si>
    <t>web_13_16</t>
  </si>
  <si>
    <t>Giant Magnetoresistance . " For further information see the Nobel Committee 's Information for the Public and other links on that site , and Phys . Rev. Focus 20 , story 13 . &lt;p&gt; These two Letters reported the observation in two large underground water Cherenkov detectors of neutrinos associated with the supernova 1987A . This was the first supernova observable with the naked eye since the one studied by Kepler in 1604 , and the first astronomical event studied</t>
  </si>
  <si>
    <t>Letters reported the observation</t>
  </si>
  <si>
    <t>These two Letters reported the observation in two large underground water Cherenkov detectors of neutrinos associated with the supernova 1987A .</t>
  </si>
  <si>
    <t>['observation']</t>
  </si>
  <si>
    <t>web_13_17</t>
  </si>
  <si>
    <t>a 1995 Physics Today article by C. Bustamante and D. Keller , " Scanning Force Microscopy In Biology " . We thank Physics Today for making this article freely available for our readers . &lt;p&gt; This Letter reported the demonstration of a powerful method for slowing down ( cooling ) atoms with the use of an array of six laser beams -- two opposed beams in each of three orthogonal directions . In the experiment , sodium atoms were used</t>
  </si>
  <si>
    <t>Letter reported the demonstration</t>
  </si>
  <si>
    <t>This Letter reported the demonstration of a powerful method for slowing down ( cooling ) atoms with the use of an array of six laser beams</t>
  </si>
  <si>
    <t>web_13_18</t>
  </si>
  <si>
    <t>has been a major goal of Gravity Probe B , a NASA/Stanford satellite mission launched in 2004 , which collected data until 2005 . ( See also Physics News Update 820 #2 . ) &lt;p&gt; This Letter reported an experiment that demonstrated a difference in neutrinos produced in the decay of ? -mesons into muons , and neutrinos from those produced in ? -decay , the decay of nuclei into electrons and neutrinos . The ? -mesons were produced by</t>
  </si>
  <si>
    <t>Letter reported an experiment</t>
  </si>
  <si>
    <t>This Letter reported an experiment that demonstrated a difference in neutrinos produced in the decay of ?</t>
  </si>
  <si>
    <t>['experiment']</t>
  </si>
  <si>
    <t>web_13_19</t>
  </si>
  <si>
    <t>a theoretical outline and experimental example of the second harmonic generation of light in quartz , and it is still heavily read and cited . &lt;p&gt; In the first of these two Letters , Deaver and Fairbank reported their observation that the magnetic flux trapped in hollow superconducting tin cylinders was quantized in units of hc /2 e . Earlier , in 1950 , Fritz London had predicted this quantization effect but in units of hc / e , twice</t>
  </si>
  <si>
    <t>Fairbank reported their observation</t>
  </si>
  <si>
    <t>In the first of these two Letters , Deaver and Fairbank reported their observation that the magnetic flux trapped in hollow superconducting tin cylinders was quantized in units of hc /2</t>
  </si>
  <si>
    <t>web_13_20</t>
  </si>
  <si>
    <t>IFN- ? / ? and , thus , the in vivo situation seems more complicated ( fig. 2 ) 300 , 337 . In the original publication on genetics of HSV susceptibility in inbred mice , Lopez reported fibroblasts from the different mice to replicate @ @ @ @ @ @ @ @ @ @ cells showing differential sensitivity to IFN- ? / ? 288 , 322 . In line with these results , the IFN-activated OAS , an inhibitor</t>
  </si>
  <si>
    <t>Lopez reported fibroblasts from</t>
  </si>
  <si>
    <t>In the original publication on genetics of HSV susceptibility in inbred mice , Lopez reported fibroblasts from the different mice to replicate @ @ @ @ @ @ @ @ @ @ cells showing differential sensitivity to IFN- ? / ?</t>
  </si>
  <si>
    <t>['fibroblasts']</t>
  </si>
  <si>
    <t>web_13_21</t>
  </si>
  <si>
    <t>August 1 to show their support . Many customers seemed to have listened . In Indiana , a Chick-fil-A employee posted a photo of his store 's record-breaking sales . In Conway , Arkansas , a store reported record crowds . Dozens of tweets reported lines wrapped around the block . &lt;p&gt; If anything , Chick-fil-A seemed to want to avoid furthering the uproar that came after the company 's president 's comments last month . Dan Cathy confirmed in</t>
  </si>
  <si>
    <t>store reported record crowds</t>
  </si>
  <si>
    <t>In Conway , Arkansas , a store reported record crowds .</t>
  </si>
  <si>
    <t>web_13_22</t>
  </si>
  <si>
    <t>Many customers seemed to have listened . In Indiana , a Chick-fil-A employee posted a photo of his store 's record-breaking sales . In Conway , Arkansas , a store reported record crowds . Dozens of tweets reported lines wrapped around the block . &lt;p&gt; If anything , Chick-fil-A seemed to want to avoid furthering the uproar that came after the company 's president 's comments last month . Dan Cathy confirmed in a radio interview that Chick-fil-A was against</t>
  </si>
  <si>
    <t>tweets reported lines wrapped</t>
  </si>
  <si>
    <t>Dozens of tweets reported lines wrapped around the block .</t>
  </si>
  <si>
    <t>web_13_23</t>
  </si>
  <si>
    <t>part of the academy 's larger -- and @@5061536 &lt;h&gt; Stocks pare losses as fiscal talks progress &lt;p&gt; 11/17/12 00:27EST &lt;p&gt; NEW YORK -Stocks were mixed Friday afternoon , paring an early loss , after Congressional leaders reported progress in talks with President Barack Obama about cutting the U.S. government 's budget deficit . &lt;p&gt; The market started lower Friday but spiked higher shortly before midday as the top members of the House and Senate spoke at the White House</t>
  </si>
  <si>
    <t>-Stocks were mixed Friday afternoon , paring an early loss , after Congressional leaders reported progress in talks with President Barack Obama about cutting the U.S. government 's budget deficit .</t>
  </si>
  <si>
    <t>web_13_24</t>
  </si>
  <si>
    <t>care physicians , 59 percent said that their patients often went without care because of costs , according a new survey released this week . In contrast , only small minorities of physicians in other developed countries reported affordability problems . The findings from the 2012 Commonwealth Fund International Health Policy Survey were published online November 16 in Health Affairs . The survey gathered responses from 8,462 primary care physicians surveyed in Australia , Canada , France , Germany ,</t>
  </si>
  <si>
    <t>countries reported affordability problems</t>
  </si>
  <si>
    <t>In contrast , only small minorities of physicians in other developed countries reported affordability problems .</t>
  </si>
  <si>
    <t>web_13_25</t>
  </si>
  <si>
    <t>, with its echoes of Sturm and Drung , highlighted the difficulty of resolution in the war bct vecn incompatible souls , so too the psychological literature stressed its difficulty . All the accounts of double consciousness reported its sufferers ' great anguish , their real unhappiness upon becoming aware of their condition , their desire to possess a single individual self . Du Bois obviously did @ @ @ @ @ @ @ @ @ @ essence of double</t>
  </si>
  <si>
    <t>consciousness reported its sufferers</t>
  </si>
  <si>
    <t>All the accounts of double consciousness reported its sufferers ' great anguish , their real unhappiness upon becoming aware of their condition , their desire to possess a single individual self .</t>
  </si>
  <si>
    <t>['anguish']</t>
  </si>
  <si>
    <t>web_13_26</t>
  </si>
  <si>
    <t>26 weeks post-treatment , the severity of symptoms in CBT subjects was 52% lower than at the start of the study . By comparison , symptom severity was 25% lower in non-CBT subjects . Patients getting CBT reported better quality of life , less anxiety and improved sleep compared with non-CBT subjects . CBT may work by affecting perception and appraisal of symptoms instead of physiological mechanisms such as temperature control , researchers said . &lt;p&gt; Caveat : Use of</t>
  </si>
  <si>
    <t>CBT reported better quality</t>
  </si>
  <si>
    <t>Patients getting CBT reported better quality of life , less anxiety and improved sleep compared with non-CBT subjects .</t>
  </si>
  <si>
    <t>web_13_27</t>
  </si>
  <si>
    <t>pleas and promises @ @ @ @ @ @ @ @ @ @ ruining his life . As expected , Brutsch lost his job and the health insurance that paid for his wife 's care ; Chen reported this outcome three days later . Many celebrated this public shaming , ecstatic to see a notorious troll grovel . &lt;p&gt; Although none of his actions appeared to be illegal , it 's hard to call Brutsch a " good " guy</t>
  </si>
  <si>
    <t>Chen reported this outcome</t>
  </si>
  <si>
    <t>Chen reported this outcome three days later .</t>
  </si>
  <si>
    <t>web_13_28</t>
  </si>
  <si>
    <t>stock 's price-earnings ratio . The bigger it is the harder they fall . A tech house at 20 times earnings that disappoints drops a snappy 10 percent . The reciprocal is true as well . GM reported its quarter 50 percent above the analysts ' consensus and surged 10 percent overnight . &lt;p&gt; I 'm unlikely to bang out a stock that reflects disappointment in its numbers if I believe it 's a temporary situation . Examples include IBM</t>
  </si>
  <si>
    <t>GM reported its quarter</t>
  </si>
  <si>
    <t>GM reported its quarter 50 percent above the analysts ' consensus and surged 10 percent overnight .</t>
  </si>
  <si>
    <t>web_13_29</t>
  </si>
  <si>
    <t>misinformed you . Psychology knows that all personalities are not prone to reason . The deceitful and greed ones know how to prey on your weakness and steal public money while they smile at you . Psychology reported the problems with the passive aggressive personality in 1993 in Wetzler 's book and Hacker and Pierson wrote of " passive aggressive politics " . Because of psychology , the government and Nasa have a serious problem with passive aggression and "</t>
  </si>
  <si>
    <t>Psychology reported the problems</t>
  </si>
  <si>
    <t>Psychology reported the problems with the passive aggressive personality in 1993 in Wetzler 's book and Hacker and Pierson wrote of " passive aggressive politics " .</t>
  </si>
  <si>
    <t>web_13_30</t>
  </si>
  <si>
    <t>he may have been involved in that . " &lt;p&gt; The death is still @ @ @ @ @ @ @ @ @ @ not able to interview Moffitt . No one other than Moffitt 's roommate reported the assault , Shyy said . Autopsy results are pending . &lt;p&gt; The night of the incident , revelers who saw that Moffitt was injured flagged down police , Shyy said . Paramedics were called , but Moffitt declined treatment and went</t>
  </si>
  <si>
    <t>roommate reported the assault</t>
  </si>
  <si>
    <t>No one other than Moffitt 's roommate reported the assault , Shyy said .</t>
  </si>
  <si>
    <t>web_13_31</t>
  </si>
  <si>
    <t>about the size of the National Equality March a few weeks later . Fox News did n't really talk about that one too much . Too many gay people.n n nFox News and the New York Post reported completely unsubstantiated rumors that Obama was raised in a Muslim madrasah . Naturally the story turned out to @ @ @ @ @ @ @ @ @ @ . nnSource : Google search : " Top ten fox news lies " n</t>
  </si>
  <si>
    <t>Post reported completely unsubstantiated</t>
  </si>
  <si>
    <t>Too many gay people.n n nFox News and the New York Post reported completely unsubstantiated rumors that Obama was raised in a Muslim madrasah .</t>
  </si>
  <si>
    <t>web_13_32</t>
  </si>
  <si>
    <t>intended to go as far north as Heglig , and the SPLA withdrew from the disputed area to their original positions in response to international pressure . &lt;p&gt; Immediately after this border violation , South Sudanese officials reported Sudan Armed Forces , or SAF , bombings of Southern oil fields . This Enough Project timeline tracks Hostilities between Sudan and South Sudan from February 11 , 2012 through April 23 , 2012 . &lt;h&gt; Abyei Area &lt;p&gt; The Abyei Area</t>
  </si>
  <si>
    <t>officials reported Sudan Armed</t>
  </si>
  <si>
    <t>&gt; Immediately after this border violation , South Sudanese officials reported Sudan Armed Forces , or SAF , bombings of Southern oil fields .</t>
  </si>
  <si>
    <t>['Forces']</t>
  </si>
  <si>
    <t>web_13_33</t>
  </si>
  <si>
    <t>They are not acknowledging that the future will look different from the past , " she said , " and so we keep putting people and infrastructure in harm 's way . " &lt;p&gt; Matthew L. Wald reported Washington , and John Schwartz from New York . &lt;h&gt; A version of this article appeared in print on @ @ @ @ @ @ @ @ @ @ the New York edition with @@5106637 &lt;h&gt; Shinseki predicts significant VA advances in</t>
  </si>
  <si>
    <t>Wald reported Washington ,</t>
  </si>
  <si>
    <t>Matthew L. Wald reported Washington , and John Schwartz from New York .</t>
  </si>
  <si>
    <t>['Washington']</t>
  </si>
  <si>
    <t>web_13_34</t>
  </si>
  <si>
    <t>this negative the lockup expiration is out of the way . " &lt;p&gt; Anthony said it seems that investors are also less concerned about Facebook 's ability to make money off of mobile users . The company reported strong mobile advertising revenue growth in its third-quarter earnings release last month . &lt;p&gt; " Amidst all the hyperbole , you do have whats a very healthy business , " Anthony said . &lt;p&gt; Separately , Facebook announced a new social jobs</t>
  </si>
  <si>
    <t>company reported strong mobile</t>
  </si>
  <si>
    <t>The company reported strong mobile advertising revenue growth in its third-quarter earnings release last month .</t>
  </si>
  <si>
    <t>web_14_0</t>
  </si>
  <si>
    <t>by him to mounting tension between Western powers and Iran . They came amid increasing concern among American officials that Israel may soon strike at Iran 's nuclear facilities . In early February , The Washington Post reported that Defense Secretary Leon E. Panetta believed there was a " strong likelihood " that Israel would strike Iran in April , May or June . &lt;p&gt; A Scientist 's Death Deepens Fury at Israel and the U.S. &lt;p&gt; In January 2012</t>
  </si>
  <si>
    <t>Post reported that Defense</t>
  </si>
  <si>
    <t>In early February , The Washington Post reported that Defense Secretary Leon E. Panetta believed there was a " strong likelihood " that Israel would strike Iran in April , May or June .</t>
  </si>
  <si>
    <t>web_14_1</t>
  </si>
  <si>
    <t>that he would be " delighted " too sign a bill banning abortion . &lt;p&gt; The campaign reached out to prominent conservatives after Romney 's statement was published , according to Talking Points Memo . The website reported that campaign officials called Tony Perkins , president of the Family Research Council , and assured him that Romney 's position on abortion has not changed and that he remained committed to anti-abortion legislation , such as a House bill that would</t>
  </si>
  <si>
    <t>website reported that campaign</t>
  </si>
  <si>
    <t>The website reported that campaign officials called Tony Perkins , president of the Family Research Council , and assured him that Romney 's position on abortion has not changed and that he remained committed to anti-abortion legislation , such as a House bill that would</t>
  </si>
  <si>
    <t>web_14_2</t>
  </si>
  <si>
    <t>show a side-by-side comparison of a spectrum from +Pi treated and +As treated samples and highlight the systematic differences reflecting the differences between arsenate vs. phosphate bond lengths ? &lt;p&gt; Also note , that the As:C ratio reported results in a calculated approx. 1:10000 ratio of As to P in the DNA backbone . I certainly understand that EXAFS could distinguish an arsenate and phosphate diester model compound that is highly purified but I 'd be surprised if the +/-</t>
  </si>
  <si>
    <t>ratio reported results in</t>
  </si>
  <si>
    <t>C ratio reported results in a calculated approx.</t>
  </si>
  <si>
    <t>web_14_3</t>
  </si>
  <si>
    <t>but not early , EEG components were informative for improving the estimation of the drift rate in a drift-diffusion model . &lt;p&gt; Next the authors investigated pre-stimulus alpha power and found that for trials in which subjects reported lowered attentional state , pre-stimulus alpha was higher . Particularly interesting was the time course of this relationship . Using a window based classification procedure , the authors found attentional state ratings smoothed over 7 min were @ @ @ @ @</t>
  </si>
  <si>
    <t>subjects reported lowered attentional</t>
  </si>
  <si>
    <t>Next the authors investigated pre-stimulus alpha power and found that for trials in which subjects reported lowered attentional state , pre-stimulus alpha was higher .</t>
  </si>
  <si>
    <t>web_14_4</t>
  </si>
  <si>
    <t>built new stadiums in recent years have relied on such fees , also called personal seat licenses , that usually are a one-time charge on top of the cost of a season ticket . The Star Tribune reported this week that the Vikings had raised the prospect in a survey recently emailed to season-ticket holders . &lt;p&gt; The stadium deal struck earlier this year among the state , Minneapolis and the Vikings requires the team to pay slightly more than</t>
  </si>
  <si>
    <t>Tribune reported this week</t>
  </si>
  <si>
    <t>The Star Tribune reported this week that the Vikings had raised the prospect in a survey recently emailed to season-ticket holders .</t>
  </si>
  <si>
    <t>web_14_5</t>
  </si>
  <si>
    <t>fulfilling their vows of chastity than priests . Baumeister cites a survey of several hundred clergy by Sheila Murphy in which 62% of priests admitted to sexual activity , compared to 49% of nuns . The men reported more @@5043140 &lt;p&gt; Neil : What a man , what a job ! All these people who look to us for justice : trust us ! &lt;p&gt; What a boss to work for , what a fine upstanding man he is ,</t>
  </si>
  <si>
    <t>men reported more @@5043140</t>
  </si>
  <si>
    <t>The men reported more @@5043140 &lt;p&gt;</t>
  </si>
  <si>
    <t>web_14_6</t>
  </si>
  <si>
    <t>, has found increased risk for extramarital sex among veterans . One study online now in the Journal of Family Issues used 1992 data from 2,308 ever-married people to find that more than 32 percent of veterans reported extramarital sex -- about twice the rate among ever-married non-veterans . &lt;p&gt; A follow-up that includes data from 2010 finds " elevated odds for extramarital sex were higher among both male and female veterans , " he said . London , the</t>
  </si>
  <si>
    <t>veterans reported extramarital sex</t>
  </si>
  <si>
    <t>One study online now in the Journal of Family Issues used 1992 data from 2,308 ever-married people to find that more than 32 percent of veterans reported extramarital sex</t>
  </si>
  <si>
    <t>web_14_7</t>
  </si>
  <si>
    <t>that , because cross-sex friendships are a historically recent phenomenon , men 's and women 's evolved mating strategies impinge on their friendship experiences . In our first study involving pairs of friends , emerging adult males reported more attraction to their friend than emerging adult females did , regardless of their own or their friend 's current relationship status . &lt;p&gt; Now . If we accept this as true , that guys in their late 20s ( and ,</t>
  </si>
  <si>
    <t>males reported more attraction</t>
  </si>
  <si>
    <t>In our first study involving pairs of friends , emerging adult males reported more attraction to their friend than emerging adult females did , regardless of their own or their friend 's current relationship status .</t>
  </si>
  <si>
    <t>web_14_8</t>
  </si>
  <si>
    <t>into fourth place or lower -- meaning there 's still a good chance for a surprise that could complicate Romney 's march to the nomination . &lt;p&gt; Taking those one at a time : Public Policy Polling reported an Iowa survey late last night , joining the Des Moines Register 's gold-standard Iowa Poll , which released their final sounding on Saturday . Nate Silver 's projection model tosses those two into the pot with all previous polls , and</t>
  </si>
  <si>
    <t>Polling reported an Iowa</t>
  </si>
  <si>
    <t>Public Policy Polling reported an Iowa survey late last night , joining the Des Moines Register 's gold-standard Iowa Poll , which released their final sounding on Saturday .</t>
  </si>
  <si>
    <t>web_14_9</t>
  </si>
  <si>
    <t>, protesters , anti-war demonstrators , and union supporters held a series of rallies and marches in the city 's business district . A rally @ @ @ @ @ @ @ @ @ @ and police reported no arrests to The Chicago Tribune . &lt;p&gt; Things did not go smoothly in Seattle . Protesters broke a window , lit a small fire , and fired paintballs at the U.S. Court of Appeals building , according to The Seattle Times</t>
  </si>
  <si>
    <t>police reported no arrests</t>
  </si>
  <si>
    <t>and police reported no arrests to The Chicago Tribune .</t>
  </si>
  <si>
    <t>web_14_10</t>
  </si>
  <si>
    <t>key electronic journals of immediate value to an emerging medical school . A recent article reviewing the migration from print to electronic journal access as a case study at the University of Miami Louis Calder Memorial Library reported dramatic electronic journal usage increases from 1999 to 2003 and an 88% decrease in print journal use from 1995 to 2004 1 . The creation of a core list specifically @ @ @ @ @ @ @ @ @ @ , primarily</t>
  </si>
  <si>
    <t>Library reported dramatic electronic</t>
  </si>
  <si>
    <t>A recent article reviewing the migration from print to electronic journal access as a case study at the University of Miami Louis Calder Memorial Library reported dramatic electronic journal usage increases from 1999 to 2003 and an 88% decrease in print journal use from 1995 to 2004 1 .</t>
  </si>
  <si>
    <t>web_14_11</t>
  </si>
  <si>
    <t>August experienced its best showing since April 2010 , while existing home sales surged to levels not seen since the end of the government implemented tax credit in May 2010 . The National Association of Home Builders reported that confidence has risen for five straight months as builders experienced their highest degree of optimism in over six years . The Philly Fed showed improvement in regional manufacturing activity @ @ @ @ @ @ @ @ @ @ stuck in</t>
  </si>
  <si>
    <t>Builders reported that confidence</t>
  </si>
  <si>
    <t>The National Association of Home Builders reported that confidence has risen for five straight months as builders experienced their highest degree of optimism in over six years .</t>
  </si>
  <si>
    <t>web_14_12</t>
  </si>
  <si>
    <t>put " turf battles aside " to get things done . &lt;p&gt; Gov . Andrew Cuomo formally announced his three climate change commissions and their respective co-chairs . &lt;p&gt; Hours after NYS Public Radio 's Karen DeWitt reported the DOH had not yet contracted with outside experts to conduct the health impact fracking review , the names of the experts have been leaked . &lt;p&gt; On the eve of his appearance before the House Intelligence Committee , David Petraeus insisted</t>
  </si>
  <si>
    <t>DeWitt reported the DOH</t>
  </si>
  <si>
    <t>Hours after NYS Public Radio 's Karen DeWitt reported the DOH had not yet contracted with outside experts to conduct the health impact fracking review , the names of the experts have been leaked .</t>
  </si>
  <si>
    <t>web_14_13</t>
  </si>
  <si>
    <t>story that fox first aired 3 weeks ago .. Just love it how ABC come late to the party ... &lt;p&gt; Posted by : Johnny September 22 , 2009 , 3:24 pm 3:24 pm &lt;p&gt; Glenn Beck reported this a month ago . Wake up people . If you want to know what 's going on in this country watch Glenn Beck . He is a patriot . &lt;p&gt; Posted by : Joe V September 22 , 2009 , 3:25</t>
  </si>
  <si>
    <t>Beck reported this a</t>
  </si>
  <si>
    <t>Glenn Beck reported this a month ago .</t>
  </si>
  <si>
    <t>web_14_14</t>
  </si>
  <si>
    <t>total of 58 five-year old children and their mothers were selected for this study from a prospective birth-cohort ( n = 281 ) previously described in detail elsewhere 22 . &lt;p&gt; Parents were included only if self reported allergic status was confirmed with skin prick test ( SPT ) negative or positive results . The 58 infants , all born term ( mean weeks 40 , range 38 -- 43 ) , with normal birth weights ( mean 3,7 kg</t>
  </si>
  <si>
    <t>self reported allergic status</t>
  </si>
  <si>
    <t>Parents were included only if self reported allergic status was confirmed with skin prick test ( SPT ) negative or positive results .</t>
  </si>
  <si>
    <t>web_14_15</t>
  </si>
  <si>
    <t>throughout the meetings that tensions relaxed . &lt;p&gt; Suddenly , in September 1955 , Eisenhower suffered a heart attack in Denver , Colorado . After seven weeks he left the hospital , and in February 1956 doctors reported his recovery . In November he was elected for his second term . &lt;p&gt; In domestic policy the President pursued a middle course , continuing most of the New Deal and Fair Deal programs , emphasizing a balanced budget . As desegregation</t>
  </si>
  <si>
    <t>doctors reported his recovery</t>
  </si>
  <si>
    <t>After seven weeks he left the hospital , and in February 1956 doctors reported his recovery .</t>
  </si>
  <si>
    <t>web_14_16</t>
  </si>
  <si>
    <t>; however , none of the studies showed an effect on cortisol response , establishing the effective dose at 800 mg S-PS per day for short-term application ( 10 -- 15 days ) . A recent study reported positive effects on emotional response to a mental and emotional stressor after the supplementation of a soy lecithin complex . 400 mg per day resulted in a pronounced blunting of serum ACTH and cortisol levels compared to placebo ; yet , higher</t>
  </si>
  <si>
    <t>study reported positive effects</t>
  </si>
  <si>
    <t>A recent study reported positive effects on emotional response to a mental and emotional stressor after the supplementation of a soy lecithin complex .</t>
  </si>
  <si>
    <t>web_14_17</t>
  </si>
  <si>
    <t>with fear , after he had done it . Then it occurred to him that if he made the body unrecognizable , he would be safe enough . On that quiet Sunday night , when Mr. Reynolds reported all peaceful in the Ladley room , he had cut off the poor wretch 's head @ @ @ @ @ @ @ @ @ @ my onyx clock ! &lt;p&gt; It is a curious fact about the case that the scar</t>
  </si>
  <si>
    <t>Reynolds reported all peaceful</t>
  </si>
  <si>
    <t>On that quiet Sunday night , when Mr. Reynolds reported all peaceful in the Ladley room , he had cut off the poor wretch 's head @ @ @ @ @ @ @ @ @ @</t>
  </si>
  <si>
    <t>web_14_18</t>
  </si>
  <si>
    <t>by state violence that virtually destroyed the labor movement . Convict labor also lowers wages for " free labor , " much as in the case of " welfare reform . " The U.S. Bureau of Labor reported that " mine owners in Alabama say they could not work at a profit without the lowering effect in wages of convict-labor competition . " The resurgence of these mechanisms is quite natural as the superfluous population is driven to prisons .</t>
  </si>
  <si>
    <t>Labor reported that "</t>
  </si>
  <si>
    <t>The U.S. Bureau of Labor reported that " mine owners in Alabama say they could not work at a profit without the lowering effect in wages of convict-labor competition .</t>
  </si>
  <si>
    <t>web_14_19</t>
  </si>
  <si>
    <t>exist . &lt;p&gt; If China actually has explosive economic growth , it would be the first time that a totalitarian government has not lied about its growth figures . &lt;p&gt; The ( now reorganized ) Soviet Union reported explosive growth right up to the point that their economy collapsed , and their empire mostly dissolved . &lt;p&gt; The US government will report hopeful improvement and massive spending to " rebuild the economy " right @@5106439 &lt;h&gt; Rare Particle Find May</t>
  </si>
  <si>
    <t>Union reported explosive growth</t>
  </si>
  <si>
    <t>The ( now reorganized ) Soviet Union reported explosive growth right up to the point that their economy collapsed , and their empire mostly dissolved .</t>
  </si>
  <si>
    <t>web_14_20</t>
  </si>
  <si>
    <t>&lt;p&gt; " We believe that new data from the LHC and more sophisticated analyses will eventually allow us to find a chink in the Standard Model 's armor , " Campana added . &lt;p&gt; The LHCb scientists reported their results @@5106440 &lt;h&gt; The Brainstorming Process Is B.S. But Can We Rework It ? &lt;p&gt; The business practice of brainstorming has been around with us so long that it seems like unadorned common sense : If you want a rash of</t>
  </si>
  <si>
    <t>scientists reported their results</t>
  </si>
  <si>
    <t>&gt; The LHCb scientists reported their results @@5106440</t>
  </si>
  <si>
    <t>web_14_21</t>
  </si>
  <si>
    <t>we have made is reprehensible and disgusting . -- abc news &lt;p&gt; Posted by : Josh Biggs October 14 , 2012 , 11:42 pm 11:42 pm &lt;p&gt; Funny Bob -- look this one up . The CIA reported the next day on September 12th that it was a terrorist attack . I heard it on FOX news . Maybe you ought to watch FOX News . You may learn something . &lt;p&gt; Posted by : RE October 15 , 2012</t>
  </si>
  <si>
    <t>CIA reported the next</t>
  </si>
  <si>
    <t>The CIA reported the next day on September 12th that it was a terrorist attack .</t>
  </si>
  <si>
    <t>web_14_22</t>
  </si>
  <si>
    <t>filed a $5 million lawsuit . McAfee started telling reporters that the financial crisis had all but wiped him out , slashing his net worth to $4 million . ( Both the New York Times and CNN reported the claim , which he later characterized to me as " not very accurate at all . " ) He unloaded all his real estate at fire-sale prices and moved to Belize , having been advised by his lawyers that " a</t>
  </si>
  <si>
    <t>CNN reported the claim</t>
  </si>
  <si>
    <t>( Both the New York Times and CNN reported the claim , which he later characterized to me as " not very accurate at all . " )</t>
  </si>
  <si>
    <t>['claim']</t>
  </si>
  <si>
    <t>web_15_0</t>
  </si>
  <si>
    <t>has faced a rough road since Facebook went public in May . The stock of the social networking company has performed poorly , falling below $20 in August after debuting at $38 . In July the company reported a net loss of $157 million for its second quarter but a jump in revenues to $1.18 billion . That news drove the stock price down . The Facebook founder 's net worth fell by $8.1 billion --more than anyone else on</t>
  </si>
  <si>
    <t>In July the company reported a net loss of $157 million for its second quarter but a jump in revenues to $1.18 billion .</t>
  </si>
  <si>
    <t>web_15_1</t>
  </si>
  <si>
    <t>as best you can . I have a wonderful support system of family and friends . That has helped a lot . " &lt;p&gt; In 2001 , the Age-Related Eye Disease Study ( AREDS ) Research Group reported a slower progression of vision loss for its study participants with intermediate and advanced AMD who were assigned to high-dose supplementation with anti-oxidants , which includes vitamins C , E and beta carotene plus zinc . &lt;p&gt; " There is no treatment</t>
  </si>
  <si>
    <t>Group reported a slower</t>
  </si>
  <si>
    <t>Research Group reported a slower progression of vision loss for its study participants with intermediate and advanced AMD who were assigned to high-dose supplementation with anti-oxidants , which includes vitamins C , E and beta carotene plus zinc .</t>
  </si>
  <si>
    <t>['progression']</t>
  </si>
  <si>
    <t>web_15_2</t>
  </si>
  <si>
    <t>. &lt;p&gt; Below is an example ( based on Example 1 ) of the Net Assets section of Part IV reporting unrestricted , temporarily restricted and permanently restricted net assets . ( The example assumes the filer reported no liabilities . ) Note that it is the amount reported at Line 67(B) , namely , $580,000 , that would be the amount that one should consider as likely to be available to meet the filer ? s near-term needs and</t>
  </si>
  <si>
    <t>filer reported no liabilities</t>
  </si>
  <si>
    <t>( The example assumes the filer reported no liabilities . )</t>
  </si>
  <si>
    <t>['liabilities']</t>
  </si>
  <si>
    <t>web_15_3</t>
  </si>
  <si>
    <t>9 , 2002 . FDA noted in its investigative report that the agency had @ @ @ @ @ @ @ @ @ @ though the board had inspected NECC in the past . &lt;p&gt; FDA investigators reported problems found at a California compounding pharmacy associated with numerous hospitalizations and three fatal cases of meningitis were " very similar " to those encountered at NECC . &lt;p&gt; The first day of the inspection , Cadden was cooperative , but the</t>
  </si>
  <si>
    <t>investigators reported problems found</t>
  </si>
  <si>
    <t>FDA investigators reported problems found at a California compounding pharmacy associated with numerous hospitalizations and three fatal cases of meningitis were " very similar " to those encountered at NECC .</t>
  </si>
  <si>
    <t>web_15_4</t>
  </si>
  <si>
    <t>eggs their bodies will ever produce . In fact , this has been the thinking not just about humans but all mammals . &lt;p&gt; Then , in two thousand four , a researcher at Massachusetts General Hospital reported a surprising discovery . Jonathan Tilly found that adult female mice could produce new eggs . &lt;p&gt; Now , Jonathan Tilly has extended his work and reported another discovery -- this time about human females . &lt;p&gt; JONATHAN TILLY : " We</t>
  </si>
  <si>
    <t>Hospital reported a surprising</t>
  </si>
  <si>
    <t>&gt; Then , in two thousand four , a researcher at Massachusetts General Hospital reported a surprising discovery .</t>
  </si>
  <si>
    <t>web_15_5</t>
  </si>
  <si>
    <t>the court hearing , so that she could write it to Claude . Mrs. Wheeler , always more a school-teacher than a housekeeper , wrote a rapid , easy hand , and her long letters to Claude reported all the neighbourhood doings . Mr. Wheeler furnished much of the material for them . Like many long-married men he had fallen into the way of withholding neighbourhood news from his wife . But since Claude went away be reported to her</t>
  </si>
  <si>
    <t>Claude reported all the</t>
  </si>
  <si>
    <t>Mrs. Wheeler , always more a school-teacher than a housekeeper , wrote a rapid , easy hand , and her long letters to Claude reported all the neighbourhood doings .</t>
  </si>
  <si>
    <t>['doings']</t>
  </si>
  <si>
    <t>web_15_6</t>
  </si>
  <si>
    <t>release comes with its own bit of drama . Sometimes it 's overblown , like Antennaga2te , when holding your case-less phone in a very specific position could cause it to drop calls . iPhone 4S users reported battery issues . For the iPhone 5 , the issue de jour is its new maps app . &lt;p&gt; Apple has always excelled at design and smart user interfaces , but it is not a data company . While it continues to</t>
  </si>
  <si>
    <t>users reported battery issues</t>
  </si>
  <si>
    <t>iPhone 4S users reported battery issues .</t>
  </si>
  <si>
    <t>web_15_7</t>
  </si>
  <si>
    <t>again ? &lt;p&gt; The following are 22 signs that voter fraud is wildly out of control and the election was a sham ... &lt;p&gt; #1 According to the Election Protection Coalition , voters across the United States reported more than 70,000 voting problems by 5 PM Eastern time on election day . &lt;p&gt; #2 There were 59 voting divisions in the city of Philadelphia where Mitt Romney did not receive a single vote . In those voting divisions , the</t>
  </si>
  <si>
    <t>States reported more than</t>
  </si>
  <si>
    <t>According to the Election Protection Coalition , voters across the United States reported more than 70,000 voting problems by 5 PM Eastern time on election day .</t>
  </si>
  <si>
    <t>web_15_8</t>
  </si>
  <si>
    <t>Walter Energy The producer of metallurgical coal for the steel industry saw a 56% correction in its share price over the last year . This came after former CEO Calder resigned halfway 2011 . While the company reported an 63% increase in revenue over 2011 , net profits fell 10% after it suffered from " squeeze " events in Alabama and shipping agreements hurt selling prices and operating results . &lt;p&gt; Silvercorp Metals This silver producer in Canada and China</t>
  </si>
  <si>
    <t>company reported an 63%</t>
  </si>
  <si>
    <t>While the company reported an 63% increase in revenue over 2011 , net profits fell 10% after it suffered from " squeeze " events in Alabama and shipping agreements hurt selling prices and operating results .</t>
  </si>
  <si>
    <t>web_15_9</t>
  </si>
  <si>
    <t>( the goverment ) using the excess savings of Germans to spend for the benefit of Germans . &lt;p&gt; Such a false-advertising approach has already been tried in the USSR , during the 1960s . Soviet authorities reported clockwork annual growth of 6-8% , but outside economists ( and the CIA ) correctly surmised that growth had already slowed @ @ @ @ @ @ @ @ @ @ do much to change the tangible experience of households and enterprises</t>
  </si>
  <si>
    <t>authorities reported clockwork annual</t>
  </si>
  <si>
    <t>Soviet authorities reported clockwork annual growth of 6-8% , but outside economists ( and the CIA ) correctly surmised that growth had already slowed @ @ @ @ @ @ @ @ @ @ do much to change the tangible experience of households and enterprises</t>
  </si>
  <si>
    <t>web_15_10</t>
  </si>
  <si>
    <t>with the control of holy places and the religious administration being given to the pope . &lt;p&gt; Pope John Paul II spoke to the new Jordanian ambassador to the Vatican on May 28 , 1998 . Reuters reported his comments : " The long history @ @ @ @ @ @ @ @ @ @ will reach a new threshold in the year 2000 , with the dawn of the third millennium of Christianity .... It is my fervent hope</t>
  </si>
  <si>
    <t>Reuters reported his comments</t>
  </si>
  <si>
    <t>Reuters reported his comments :</t>
  </si>
  <si>
    <t>web_15_11</t>
  </si>
  <si>
    <t>normal range and alleviated drought conditions for much , but not all , of the country . For this year 's monsoon period to date ( 1 June -- 30 September ) , most provinces in India reported rainfall in the normal range ( 81 -- 119 percent of average ) , with the exception of several provinces in the south and east and a few in the north that observed deficient rainfall ( 61 -- 80 percent of average</t>
  </si>
  <si>
    <t>India reported rainfall in</t>
  </si>
  <si>
    <t>For this year 's monsoon period to date ( 1 June -- 30 September ) , most provinces in India reported rainfall in the normal range ( 81 -- 119 percent of average ) , with the exception of several provinces in the south and east and a few in the north that observed deficient rainfall ( 61 -- 80 percent of average</t>
  </si>
  <si>
    <t>web_15_12</t>
  </si>
  <si>
    <t>2007 . ( CDC , 2007 ) . &lt;h&gt; Teen Sexual Activity &lt;p&gt; At any given point in time , most U.S. adolescents are not engaging in partnered sexual behavior . While 40% of 17 year-old males reported vaginal intercourse @ @ @ @ @ @ @ @ @ @ in the past 90 days . ( NSSHB , 2010 ) &lt;p&gt; Solo masturbation is the most prevalent teenage sexual activity , and reported recent solo masturbation is high at</t>
  </si>
  <si>
    <t>males reported vaginal intercourse</t>
  </si>
  <si>
    <t>While 40% of 17 year-old males reported vaginal intercourse @ @ @ @ @ @ @ @ @ @</t>
  </si>
  <si>
    <t>web_15_13</t>
  </si>
  <si>
    <t>her during her father 's funeral . On the eighth day of his hunger strike prison officials transferred Saber to the prison infirmary with chest and stomach pains . The International Campaign for Human Rights in Iran reported that security officials posing as medical personnel severely beat Saber in the infirmary , and later failed to transfer him @ @ @ @ @ @ @ @ @ @ a heart attack . &lt;p&gt; International and Iranian law require prison authorities</t>
  </si>
  <si>
    <t>Iran reported that security</t>
  </si>
  <si>
    <t>The International Campaign for Human Rights in Iran reported that security officials posing as medical personnel severely beat Saber in the infirmary , and later failed to transfer him @</t>
  </si>
  <si>
    <t>web_15_14</t>
  </si>
  <si>
    <t>) . Over the next five years , the Redmond , Washington-based software giant will invest ... &lt;p&gt; Dropbox working with Apple to resolve app rejection issue -- After a number of developers using the Dropbox SDK reported that Apple was rejecting their iOS apps from the App Store because of links to an external purchase option , the cloud storage provider has confirmed that is working with Apple to address the issue . &lt;p&gt; The Big Doubt Over Facebook</t>
  </si>
  <si>
    <t>SDK reported that Apple</t>
  </si>
  <si>
    <t>After a number of developers using the Dropbox SDK reported that Apple was rejecting their iOS apps from the App Store because of links to an external purchase option , the cloud storage provider has confirmed that is working with Apple to address the issue .</t>
  </si>
  <si>
    <t>web_15_15</t>
  </si>
  <si>
    <t>is true regarding acute myocardial infarction ( AMI ) as well , according to nation wide Swedish statistics of AMI covering the period from 1987 to present 1 . On a population basis , a previous study reported a possible negative correlation between the utilisation of lipid lowering drugs and death in ischemic heart disease 1989 - 1993 in Swedish municipalities 2 . &lt;p&gt; During recent years , the statin utilisation has continued to increase and reliable AMI incidence data</t>
  </si>
  <si>
    <t>study reported a possible</t>
  </si>
  <si>
    <t>On a population basis , a previous study reported a possible negative correlation between the utilisation of lipid lowering drugs and death in ischemic heart disease 1989 - 1993 in Swedish municipalities 2 .</t>
  </si>
  <si>
    <t>web_15_16</t>
  </si>
  <si>
    <t>, while the control group did not receive any lubrication before intubations . Standard general anesthesia with tracheal intubations was given in both groups . 41 out of 81 patients ( 50.6% ) in the chamomile group reported no postoperative sore throat in the post-anesthesia care unit compared with 45 out of 80 patients ( 56.3% ) in the control group . Postoperative sore throat and hoarseness both in the post-anesthesia care unit and at 24 h post-operation were not</t>
  </si>
  <si>
    <t>group reported no postoperative</t>
  </si>
  <si>
    <t>41 out of 81 patients ( 50.6% ) in the chamomile group reported no postoperative sore throat in the post-anesthesia care unit compared with 45 out of 80 patients ( 56.3% ) in the control group .</t>
  </si>
  <si>
    <t>['throat']</t>
  </si>
  <si>
    <t>web_15_17</t>
  </si>
  <si>
    <t>the Las Vegas Strip . More &amp;gt; &lt;p&gt; Las Vegas Metro police were seeking a man who , they @ @ @ @ @ @ @ @ @ @ pants at a school bus stop . Metro reported the incident in the 3000 block of Castlewood Drive , near Sirius Avenue , More &amp;gt; &lt;p&gt; Las Vegas Metro police arrested a man suspected of attacking two small girls and trying to pull down one 's pants at a school bus</t>
  </si>
  <si>
    <t>web_15_18</t>
  </si>
  <si>
    <t>but when it ships it 's going to offer fairly generous limits for free accounts . A new app should n't cost a penny to host until it 's somewhat popular . &lt;p&gt; In February , iSuppli reported that Apple was slashing its orders of flash memory amid a weakening economy , but iSuppli was n't sure exactly how far the cuts would go . After crunching the numbers , iSuppli now expects Apple to spend $1.4 billion on flash</t>
  </si>
  <si>
    <t>iSuppli reported that Apple</t>
  </si>
  <si>
    <t>In February , iSuppli reported that Apple was slashing its orders of flash memory amid a weakening economy , but iSuppli was n't sure exactly how far the cuts would go .</t>
  </si>
  <si>
    <t>web_15_19</t>
  </si>
  <si>
    <t>that Mubarak received 88 percent of the vote and that Ayman Nour of the Al-Ghad party had placed second , with 7 percent . &lt;p&gt; Press reports , voters , opposition groups , and civil society monitors reported technical flaws and fraud during the presidential election . NDP representatives reportedly controlled many polling stations and @ @ @ @ @ @ @ @ @ @ small bribes and used other illegal inducements to win votes for Mubarak ; voter lists</t>
  </si>
  <si>
    <t>monitors reported technical flaws</t>
  </si>
  <si>
    <t>&gt; Press reports , voters , opposition groups , and civil society monitors reported technical flaws and fraud during the presidential election .</t>
  </si>
  <si>
    <t>['flaws']</t>
  </si>
  <si>
    <t>web_15_20</t>
  </si>
  <si>
    <t>advertising time on the state-owned Nile Satellite Channel for a tenth of its actual value . At year 's end , the case against the two men was unresolved . &lt;p&gt; In August 2005 , the press reported a wide-ranging scandal allegedly involving senior members of the Ministry of Education who colluded with teachers to assist dozens of secondary school students in Giza to cheat on their general secondary school exams . According to press reports , several of the</t>
  </si>
  <si>
    <t>press reported a wide-ranging</t>
  </si>
  <si>
    <t>In August 2005 , the press reported a wide-ranging scandal allegedly involving senior members of the Ministry of Education who colluded with teachers to assist dozens of secondary school students in Giza to cheat on their general secondary school exams .</t>
  </si>
  <si>
    <t>['scandal']</t>
  </si>
  <si>
    <t>web_15_21</t>
  </si>
  <si>
    <t>mobilized , some in the conservative movement began to see a real upside to keeping them engaged . The disastrous meltdown of the Romney campaign 's get-out-the-vote effort may have masked the fact that the Republican Party reported a substantial uptick in voter contacts over other recent presidential campaigns . Skeptics have claimed the numbers were juiced by counting messages left on answering machines . &lt;p&gt; But within elite GOP circles , speculation abounded that it was the Mormons ,</t>
  </si>
  <si>
    <t>Party reported a substantial</t>
  </si>
  <si>
    <t>The disastrous meltdown of the Romney campaign 's get-out-the-vote effort may have masked the fact that the Republican Party reported a substantial uptick in voter contacts over other recent presidential campaigns .</t>
  </si>
  <si>
    <t>web_15_22</t>
  </si>
  <si>
    <t>to that question . In fact , no one has even asked Bush about it . &lt;p&gt; Bush 's actions on September 11 have been the subject of lively debate , mostly on the internet . Details reported that day and in the week after the attacks -- both the media reports and accounts given by Bush himself -- have changed radically over the past 18 months . Culling hundreds of reports from newspapers , magazines , and the @</t>
  </si>
  <si>
    <t>Details reported that day</t>
  </si>
  <si>
    <t>Details reported that day and in the week after the attacks --</t>
  </si>
  <si>
    <t>web_15_23</t>
  </si>
  <si>
    <t>Pakistan 's secret service , for the attacks . Radio Free Europe , 9/10/01 , Newsday , 9/15/01 , Reuters , 10/4/01 &lt;p&gt; Nearly three hours after the incident at the Colony , another Longboat Key resident reported a run-in with possibly the same men . At about 8:50 ( when reports of the first World Trade Center crash were first broadcast ) , while standing on the Sarasota bay front waiting for the presidential motorcade to pass by ,</t>
  </si>
  <si>
    <t>resident reported a run-in</t>
  </si>
  <si>
    <t>&gt; Nearly three hours after the incident at the Colony , another Longboat Key resident reported a run-in with possibly the same men .</t>
  </si>
  <si>
    <t>['in']</t>
  </si>
  <si>
    <t>web_15_24</t>
  </si>
  <si>
    <t>was confirmed to play the role of Ganga in the Indian Bollywood film The Lifestyle -- In Generation Next to be directed by Santosh Kumar Jain , to be released in 2012. 67 Several articles and interviews reported Barrymore 's taste for photography . As a guest photographer for a magazine series called " They Shoot New York , " she appeared on the cover holding a Pentax K1000 film camera . 68 She hopes to expose @ @ @</t>
  </si>
  <si>
    <t>interviews reported Barrymore 's</t>
  </si>
  <si>
    <t>67 Several articles and interviews reported Barrymore 's taste for photography .</t>
  </si>
  <si>
    <t>['taste']</t>
  </si>
  <si>
    <t>web_15_25</t>
  </si>
  <si>
    <t>. instead they give us the ' ' Spirt Squad &amp;; NWO ' ' ( with only Nash ) entrance . that 's the type of stupidity that makes @@5099544 &lt;h&gt; Leah Barkoukis &lt;p&gt; Earlier today Katie reported that Gov . Rick Perry announced Texas will not be setting up its own health care exchange -- the government-run ' marketplace ' for getting health insurance or , as Rush Limbaugh explains it , a ' health care DMV . '</t>
  </si>
  <si>
    <t>Katie reported that Gov</t>
  </si>
  <si>
    <t>Earlier today Katie reported that Gov .</t>
  </si>
  <si>
    <t>web_15_26</t>
  </si>
  <si>
    <t>by a virus and is still endemic in a handful of countries in Asia and Africa . &lt;h&gt; Have you heard about the LATE EFFECTS OF POLIO ? &lt;p&gt; In the late 1970s , survivors of polio reported two problems to Gini Laurie , founder of the journal Rehabilitation Gazette , an earlier name for Post-Polio Health International . Survivors of the large @ @ @ @ @ @ @ @ @ @ were " tiring more easily . "</t>
  </si>
  <si>
    <t>polio reported two problems</t>
  </si>
  <si>
    <t>In the late 1970s , survivors of polio reported two problems to Gini Laurie , founder of the journal Rehabilitation Gazette , an earlier name for Post-Polio Health International .</t>
  </si>
  <si>
    <t>web_15_27</t>
  </si>
  <si>
    <t>and why the product 's use has been growing exponentially . &lt;p&gt; The Rest of the Story &lt;p&gt; As I predicted , the nicotine vaccine turned out to be a dismal failure . Yesterday , Nabi Pharmaceuticals reported the results of a phase II clinical trial in which the nicotine vaccine in combination with Chantix was found to be no more effective than Chantix alone : " Smokers who received both products quit smoking at the same rate as those</t>
  </si>
  <si>
    <t>Pharmaceuticals reported the results</t>
  </si>
  <si>
    <t>Yesterday , Nabi Pharmaceuticals reported the results of a phase II clinical trial in which the nicotine vaccine in combination with Chantix was found to be no more effective than Chantix alone :</t>
  </si>
  <si>
    <t>web_15_28</t>
  </si>
  <si>
    <t>@ @ for which one can not find a 1% or 2% fraction of the population having adverse reactions . ( In fact , a Harris Poll found that about one-third of people taking a prescription medicine reported an adverse reaction--and that , remember , to a medication specifically prescribed for them ; even in hospitals , serious adverse effects from prescribed drugs can run as high as nearly 7% . ) With PEDs , as with anything one puts</t>
  </si>
  <si>
    <t>medicine reported an adverse</t>
  </si>
  <si>
    <t>( In fact , a Harris Poll found that about one-third of people taking a prescription medicine reported an adverse reaction</t>
  </si>
  <si>
    <t>web_16_0</t>
  </si>
  <si>
    <t>and indirect costs were collected by means of a cost diary . &lt;h&gt; Results &lt;p&gt; Manipulative therapy as add-on to UMC accelerated recovery on all outcome @ @ @ @ @ @ @ @ @ @ groups reported similar recovery rates ( 41% vs. 38% ) , but the difference between groups in improvement of severity of the main complaint , shoulder pain and disability sustained . Compared to the UMC group the total costs were higher in the manipulative</t>
  </si>
  <si>
    <t>groups reported similar recovery</t>
  </si>
  <si>
    <t>groups reported similar recovery rates ( 41% vs. 38% ) , but the difference between groups in improvement of severity of the main complaint , shoulder pain and disability sustained .</t>
  </si>
  <si>
    <t>web_16_1</t>
  </si>
  <si>
    <t>term , but is associated with higher costs . &lt;h&gt; International Standard Randomized Controlled Trial Number Register &lt;p&gt; ISRCTN11216 &lt;h&gt; Background &lt;p&gt; Shoulder complaints are common . In a recent cross-sectional study 21% of the general population reported shoulder complaints 1 . Shoulder complaints are characterized by functional disability , most often @ @ @ @ @ @ @ @ @ @ in the shoulder . This results in substantial consumption of medical health care , sick leave from work</t>
  </si>
  <si>
    <t>population reported shoulder complaints</t>
  </si>
  <si>
    <t>In a recent cross-sectional study 21% of the general population reported shoulder complaints 1 .</t>
  </si>
  <si>
    <t>web_16_2</t>
  </si>
  <si>
    <t>on a 7-point ordinal scale . Secondary outcomes included the severity of main @ @ @ @ @ @ @ @ @ @ , 17 and general health 18 . Manual therapists as well as general practitioners reported their treatment on a standardized registration form . &lt;h&gt; Economic evaluation &lt;p&gt; Cost data were collected from a societal perspective , using a cost diary that is considered valid and feasible for patient completion 19 . The diary , covering a period</t>
  </si>
  <si>
    <t>practitioners reported their treatment</t>
  </si>
  <si>
    <t>Manual therapists as well as general practitioners reported their treatment on a standardized registration form .</t>
  </si>
  <si>
    <t>['treatment']</t>
  </si>
  <si>
    <t>web_16_3</t>
  </si>
  <si>
    <t>week , on average for a 26 weeks period ; this concerned continued care from the pre-randomisation period . Furthermore , a large difference between groups in sick leave from paid work was found : 7 patients reported sick leave in the UMC-group compared to 18 patients in the AMT-group . In the latter group , two patients reported more than 107 days of sick leave . &lt;p&gt; Table 3 . Consumption of healthcare resources and sick leave from work</t>
  </si>
  <si>
    <t>patients reported sick leave</t>
  </si>
  <si>
    <t>7 patients reported sick leave in the UMC-group compared to 18 patients in the AMT-group .</t>
  </si>
  <si>
    <t>['leave']</t>
  </si>
  <si>
    <t>web_16_4</t>
  </si>
  <si>
    <t>a large difference between groups in sick leave from paid work was found : 7 patients reported sick leave in the UMC-group compared to 18 patients in the AMT-group . In the latter group , two patients reported more than 107 days of sick leave . &lt;p&gt; Table 3 . Consumption of healthcare resources and sick leave from work during a 26-weeks follow-up period &lt;h&gt; Costs &lt;p&gt; Patients who were recovered at 26 weeks after randomization showed lower costs compared</t>
  </si>
  <si>
    <t>patients reported more than</t>
  </si>
  <si>
    <t>In the latter group , two patients reported more than 107 days of sick leave .</t>
  </si>
  <si>
    <t>web_16_5</t>
  </si>
  <si>
    <t>possible need to strengthen infection control procedures . The WHO team will also advise Taiwan officials on how best to stop the spread of the virus on the island . &lt;p&gt; Taiwan 's Center for Disease Control reported the first two suspected SARS cases , in a couple , on 14 March . The man had a @ @ @ @ @ @ @ @ @ @ . On 26 March , a Taiwanese resident of Hong Kong 's Amoy</t>
  </si>
  <si>
    <t>Control reported the first</t>
  </si>
  <si>
    <t>Taiwan 's Center for Disease Control reported the first two suspected SARS cases , in a couple , on 14 March .</t>
  </si>
  <si>
    <t>web_16_6</t>
  </si>
  <si>
    <t>infected . On 28 April , the Taiwanese government imposed a mandatory 14-day quarantine on all incoming travellers from China , Hong Kong , Singapore , Macau and Toronto , Canada . &lt;p&gt; Situation in China China reported 181 new probable SARS cases today , 114 of which were from Beijing , bringing the cumulative total in the country and capital to 3971 and 1741 respectively . There were also 9 deaths reported , five @ @ @ @ @</t>
  </si>
  <si>
    <t>China reported 181 new</t>
  </si>
  <si>
    <t>Situation in China China reported 181 new probable SARS cases today , 114 of which were from Beijing , bringing the cumulative total in the country and capital to 3971 and 1741 respectively .</t>
  </si>
  <si>
    <t>web_16_7</t>
  </si>
  <si>
    <t>nominees who should have been confirmed months ago . &lt;p&gt; Yet some Republicans appear dead set on continuing to obstruct , no matter the cost to their party or the country . This week , Roll Call reported that Senate Republicans expect few if any nominees to be confirmed this year : @ @ @ @ @ @ @ @ @ @ session of a presidential election year are very rare , " a senior GOP Senate aide said .</t>
  </si>
  <si>
    <t>Call reported that Senate</t>
  </si>
  <si>
    <t>This week , Roll Call reported that Senate Republicans expect few if any nominees to be confirmed this year :</t>
  </si>
  <si>
    <t>web_16_8</t>
  </si>
  <si>
    <t>Sharp 's president , Takashi Okuda , told reporters in Tokyo that the screen will ship out now is consistent with a 2012 launch . &lt;p&gt; July 30 , 2012 Unveiling may be on Sept. 12 iMore reported that Apple may unveil the new iPhone and the elusive iPad Mini on September 12 . The @ @ @ @ @ @ @ @ @ @ on September 21 . This date has also been corroborated by the French site ,</t>
  </si>
  <si>
    <t>iMore reported that Apple</t>
  </si>
  <si>
    <t>Sept. 12 iMore reported that Apple may unveil the new iPhone and the elusive iPad Mini on September 12 .</t>
  </si>
  <si>
    <t>web_16_9</t>
  </si>
  <si>
    <t>iPhone , perhaps adding the A5X , for example . &lt;p&gt; February 3 , 2012 It 's still going to be expensive Citigroup analysts who met with Apple CEO Tim Cook and Chief Financial Officer Peter Oppenheimer reported that Apple did not feel the need to make cheaper phones . During the meeting , Oppenheimer suggested that the company will keep making " great products , " and believed customers will still be willing to pay for them . Furthermore</t>
  </si>
  <si>
    <t>Oppenheimer reported that Apple</t>
  </si>
  <si>
    <t>web_16_10</t>
  </si>
  <si>
    <t>trends in the levels of 5-LO mRNA when studying 21 CD patients and 12 healthy controls . More recently Jupp et al ( 2007 ) 18 , in a comprehensive examination of LTB 4 synthesis pathway enzymes reported a 3-fold higher number of cells staining for 5-LO , a 7-fold higher number of cells staining for FLAP and a 4-fold higher number of cells @ @ @ @ @ @ @ @ @ @ with active IBD as compared to</t>
  </si>
  <si>
    <t>enzymes reported a 3-fold</t>
  </si>
  <si>
    <t>More recently Jupp et al ( 2007 ) 18 , in a comprehensive examination of LTB 4 synthesis pathway enzymes reported a 3-fold higher number of cells staining for 5-LO , a 7-fold higher number of cells staining for FLAP and a 4-fold higher number of cells @ @ @ @ @ @ @ @ @ @</t>
  </si>
  <si>
    <t>web_16_11</t>
  </si>
  <si>
    <t>to report his wife of 20 years was unresponsive . When paramedics came to his house , one of them noticed that Kurtz had laboratory equipment , which he used in his art exhibits . The paramedics reported this to police and the FBI sealed off his house . &lt;p&gt; Authorities later said that Kurtz 's wife had died of " heart failure , " but he was n't allowed to return to his @ @ @ @ @ @</t>
  </si>
  <si>
    <t>paramedics reported this to</t>
  </si>
  <si>
    <t>The paramedics reported this to police and the FBI sealed off his house .</t>
  </si>
  <si>
    <t>web_16_12</t>
  </si>
  <si>
    <t>'s Quarter A. &lt;p&gt; But there is a very important fact here that many do n't realize . Apple 's first quarter last year was 14 weeks long , not the traditional 13 . So when Apple reported a huge number last year , you have to realize that the quarter had an extra week . If you were to take last year 's revenues @ @ @ @ @ @ @ @ @ @ out a week , you</t>
  </si>
  <si>
    <t>Apple reported a huge</t>
  </si>
  <si>
    <t>So when Apple reported a huge number last year , you have to realize that the quarter had an extra week .</t>
  </si>
  <si>
    <t>web_16_13</t>
  </si>
  <si>
    <t>credit ... &lt;p&gt; ( Jonathan H. Adler ) How much has hydraulic fracturing and associated technological improvements in oil and gas development affected the economics of energy ? In August of this year the Energy Information Administration reported a record increase in proved reserves of oil and gas in 2010 . Here are the relevant graphs : Technological improvements deserve most of the credit , though higher energy prices , and the resulting incentive for increased exploration , played a</t>
  </si>
  <si>
    <t>Administration reported a record</t>
  </si>
  <si>
    <t>In August of this year the Energy Information Administration reported a record increase in proved reserves of oil and gas in 2010 .</t>
  </si>
  <si>
    <t>web_16_14</t>
  </si>
  <si>
    <t>the ... &lt;p&gt; When Casey Anthony was acquitted of murder charges in 2011 , many people around the world expressed their outrage . Anthony 's two year old daughter Caylee was missing for 31 days before Anthony reported anything to the police , and this led most people to the conclusion that @ @ @ @ @ @ @ @ @ @ toddler 's death . The legal system may not have found enough evidence to convict Anthony , but</t>
  </si>
  <si>
    <t>Anthony reported anything to</t>
  </si>
  <si>
    <t>Anthony 's two year old daughter Caylee was missing for 31 days before Anthony reported anything to the police , and this led most people to the conclusion</t>
  </si>
  <si>
    <t>['anything']</t>
  </si>
  <si>
    <t>web_16_15</t>
  </si>
  <si>
    <t>designed @@5078945 &lt;p&gt; It was confirmed on Tuesday that Jessica will appear on the show frequently . There is n't any confirmation yet on when her episodes will air or who she 'll play , but MTV reported that Glee creator @@5078946 &lt;h&gt; About &lt;h&gt; Books &lt;h&gt; Dr. Moore 's Twitter &lt;h&gt; Halloween and Evangelical Identity &lt;h&gt; -- Tuesday , October 30th , 2012 -- &lt;p&gt; The words " evangelical " and " fundamentalist " have very little meaning .</t>
  </si>
  <si>
    <t>MTV reported that Glee</t>
  </si>
  <si>
    <t>There is n't any confirmation yet on when her episodes will air or who she 'll play , but MTV reported that Glee creator @@5078946 &lt;h&gt; About &lt;h&gt; Books &lt;h</t>
  </si>
  <si>
    <t>web_16_16</t>
  </si>
  <si>
    <t>a rubber hose and pumped out by guards jumping on a board placed across the victim 's abdomen , and reported that chemical and biological warfare experiments were conducted on inmates by the army . Other defectors reported similar experiences . At Camp 22 in Haengyong , approximately 50,000 prisoners worked under conditions that reportedly resulted in the death of 20 to 25 percent of the prison population annually in the 1990s . &lt;p&gt; @ @ @ @ @ @</t>
  </si>
  <si>
    <t>defectors reported similar experiences</t>
  </si>
  <si>
    <t>Other defectors reported similar experiences .</t>
  </si>
  <si>
    <t>web_16_17</t>
  </si>
  <si>
    <t>to underground Christian churches . Some sources estimated that as many as 500 informal Christian congregations were active during the year . In its July 30 report to the U.N . Human Rights Committee , the Government reported the existence of 500 " family worship centers , " an apparent reference to these congregations . Some reports indicated that such " house churches " have been increasingly tolerated so long as they do not openly proselytize or have contact with</t>
  </si>
  <si>
    <t>Government reported the existence</t>
  </si>
  <si>
    <t>Human Rights Committee , the Government reported the existence of 500 " family worship centers , " an apparent reference to these congregations .</t>
  </si>
  <si>
    <t>web_16_18</t>
  </si>
  <si>
    <t>, at least eight of which have NO TRESPASSING signs nailed to them . For all that , police have been called to the property only once in the past year , when someone at the house reported a Peeping Tom . The investigating officer found nothing . &lt;p&gt; The freshly paved driveway is blocked by a new , spiked gate , which , though forbidding , is ornamental and freestanding , and not connected to a fence . From</t>
  </si>
  <si>
    <t>house reported a Peeping</t>
  </si>
  <si>
    <t>For all that , police have been called to the property only once in the past year , when someone at the house reported a Peeping Tom .</t>
  </si>
  <si>
    <t>['Tom']</t>
  </si>
  <si>
    <t>web_16_19</t>
  </si>
  <si>
    <t>on Tuesday when he said senior officials of the Brics nations would meet @ @ @ @ @ @ @ @ @ @ plan for Europe . While he did not elaborate , Brazilian newspaper Valor Econmico reported the plan could involve buying European sovereign bonds , probably those of Germany . &lt;p&gt; Brazil is clearly trying to make grand statement . After all it would be the first time in history that developing countries had put together a financial</t>
  </si>
  <si>
    <t>Econmico reported the plan</t>
  </si>
  <si>
    <t>While he did not elaborate , Brazilian newspaper Valor Econmico reported the plan could involve buying European sovereign bonds , probably those of Germany .</t>
  </si>
  <si>
    <t>web_16_20</t>
  </si>
  <si>
    <t>web_16_21</t>
  </si>
  <si>
    <t>Annie finds out Liam was in an accident and starts to think she should come back but does n't . When Annie returns she goes straight to the hospital but soon finds Vanessa Liam explains how Vanessa reported the hit and run and has been by his side everyday since the accident . Liam says to Annie " When I found out you were in trouble I dropped everything and went looking for you . When you found out I</t>
  </si>
  <si>
    <t>Vanessa reported the hit</t>
  </si>
  <si>
    <t>When Annie returns she goes straight to the hospital but soon finds Vanessa Liam explains how Vanessa reported the hit and run and has been by his side everyday since the accident .</t>
  </si>
  <si>
    <t>['hit']</t>
  </si>
  <si>
    <t>web_16_22</t>
  </si>
  <si>
    <t>sensation not found with non-headcoupled media like film and television . Users @ @ @ @ @ @ @ @ @ @ what they saw . Immersive virtual reality immediately distinguished itself from other media when users reported a strong sense of " being there " in the virtual environment . Early user 's of VR systems where struck by the compelling sensation that their bodies were in a different place ( e.g. , Rheingold , 1991 ) . For</t>
  </si>
  <si>
    <t>users reported a strong</t>
  </si>
  <si>
    <t>Immersive virtual reality immediately distinguished itself from other media when users reported a strong sense of " being there " in the virtual environment .</t>
  </si>
  <si>
    <t>web_16_23</t>
  </si>
  <si>
    <t>approached by Kelly about the e-mails is identified as Frederick Humphries , 47 , who had been friendly with the Kelleys for years . Lawrence Berger , counsel to Federal Law Enforcement Officers Association , says Humphries reported the information he received to the proper channels and had no further part in case . &lt;p&gt; A source close to Kelley says she @ @ @ @ @ @ @ @ @ @ physical relationship with either General Petraeus or General</t>
  </si>
  <si>
    <t>Humphries reported the information</t>
  </si>
  <si>
    <t>Lawrence Berger , counsel to Federal Law Enforcement Officers Association , says Humphries reported the information he received to the proper channels and had no further part in case .</t>
  </si>
  <si>
    <t>web_16_24</t>
  </si>
  <si>
    <t>with a sprained right ankle . @ @ @ @ @ @ @ @ @ @ Forte will return to practice this week and be available for Monday 's game at Dallas . But Jason La Canfora reported Forte is likely to miss one more week . ( Chicago Tribune ) Comment &lt;p&gt; Must-See Photo &lt;p&gt; Freddie Freeman hits a walkoff home run against the Marlins to clinch a @@5107345 &lt;p&gt; In an interview with Telemundo Wednesday night , Obama</t>
  </si>
  <si>
    <t>Canfora reported Forte is</t>
  </si>
  <si>
    <t>But Jason La Canfora reported Forte is likely to miss one more week .</t>
  </si>
  <si>
    <t>web_16_25</t>
  </si>
  <si>
    <t>a GO is going to throw away 30 years of honorable service for BO . &lt;p&gt; Susitna &lt;p&gt; I bet that General Rodriguez was appointed by Obama . &lt;p&gt; Patriot077 &lt;p&gt; Jim Hoft at thegatewaypundit dot com reported that Ham was relieved of his command 30 seconds to 1 minute after advising he had a unit ready . &lt;p&gt; according to the net , gen ham stated he had help ready , they told him to stand down , he</t>
  </si>
  <si>
    <t>com reported that Ham</t>
  </si>
  <si>
    <t>Jim Hoft at thegatewaypundit dot com reported that Ham was relieved of his command 30 seconds to 1 minute after advising he had a unit ready .</t>
  </si>
  <si>
    <t>web_16_26</t>
  </si>
  <si>
    <t>WOW ! ! ! No , I 'm stunned by the lies , those seem to come fast and furious from the Obama Administration ( nothing new there ) . &lt;p&gt; I am stunned that ABC News reported this ! &lt;p&gt; Could the worm be turning ? The jury is still out on that one ....... &lt;p&gt; Posted by : lljpence September 21 , 2012 , 1:12 pm 1:12 pm &lt;p&gt; Just because Obama thinks it and says it ,</t>
  </si>
  <si>
    <t>News reported this !</t>
  </si>
  <si>
    <t>I am stunned that ABC News reported this !</t>
  </si>
  <si>
    <t>web_16_27</t>
  </si>
  <si>
    <t>-- -- Regardless of whether you believe it , it remains the truth ! ! ! &lt;p&gt; Posted by : theloyalopposition September 21 , 2012 , 2:32 pm 2:32 pm &lt;p&gt; I 'm not surprised that Tapper reported the story but I 'm shock that ABC let the story be released . &lt;p&gt; Posted by : JBar595 September 21 , 2012 , 2:33 pm 2:33 pm &lt;p&gt; " Irony abounds when it comes to the Fast and Furious scandal .</t>
  </si>
  <si>
    <t>Tapper reported the story</t>
  </si>
  <si>
    <t>not surprised that Tapper reported the story</t>
  </si>
  <si>
    <t>web_16_28</t>
  </si>
  <si>
    <t>and mirrors , I drank the Kool Aide , never again ! &lt;p&gt; Posted by : TS September 23 , 2012 , 7:39 am 7:39 am &lt;p&gt; The fact that a democratic biased mediate outlet like ABC reported this demonstrates how blatant the lie is . &lt;p&gt; Posted by : Ken Portner September 23 , 2012 , 8:21 am 8:21 am &lt;p&gt; Guns did start @ @ @ @ @ @ @ @ @ @ call it " gun walking</t>
  </si>
  <si>
    <t>ABC reported this demonstrates</t>
  </si>
  <si>
    <t>The fact that a democratic biased mediate outlet like ABC reported this demonstrates how blatant the lie is .</t>
  </si>
  <si>
    <t>web_17_0</t>
  </si>
  <si>
    <t>the intelligence community , more than it did the media , the general public , or members of Congress , " King told The Hill on March 12 . &lt;p&gt; An investigation launched by King 's committee reported the group could have " several thousand sympathetic donors " as well as " hundreds " of operatives , living and working inside the country . &lt;p&gt; However committee investigators could not determine exactly how many @ @ @ @ @ @</t>
  </si>
  <si>
    <t>committee reported the group</t>
  </si>
  <si>
    <t>&gt; An investigation launched by King 's committee reported the group could have " several thousand sympathetic donors " as well as " hundreds " of operatives , living and working inside the country .</t>
  </si>
  <si>
    <t>web_17_1</t>
  </si>
  <si>
    <t>virus that can infect cells but can not replicate . As a result , infected cells put proteins on display , but people who receive the vaccine do not get sick . &lt;p&gt; In a clinical trial reported this summer , the scientists found that people who received the vaccine developed a strong response from their @ @ @ @ @ @ @ @ @ @ much higher levels with a single injection , " said Dr. Gilbert , the</t>
  </si>
  <si>
    <t>trial reported this summer</t>
  </si>
  <si>
    <t>In a clinical trial reported this summer , the scientists found that people who received the vaccine developed a strong response from their @ @ @ @ @ @ @ @ @</t>
  </si>
  <si>
    <t>web_17_2</t>
  </si>
  <si>
    <t>" conduct research studies into efforts to discover ways to improve the quality of life of terminally-ill adult cancer patients . " &lt;p&gt; In 2007 , the last year for which it filed paperwork , the foundation reported revenues of $157,284 to the Internal Revenue Service , all from direct donations , according to its tax filing . The document lists expenses totaling precisely the same amount , including $43,317 for meals and entertainment , $38,610 for travel , $25,013</t>
  </si>
  <si>
    <t>foundation reported revenues of</t>
  </si>
  <si>
    <t>In 2007 , the last year for which it filed paperwork , the foundation reported revenues of $157,284 to the Internal Revenue Service , all from direct donations , according to its tax filing .</t>
  </si>
  <si>
    <t>web_17_3</t>
  </si>
  <si>
    <t>the analysis found no significant increase in stroke or death -- seemingly contradictory findings that raise questions about the conclusions of the analysis 61-64 . &lt;p&gt; In their reanalysis of the WHI data , Bolland and colleagues reported that calcium supplements , taken with or without vitamin D , increased the risk of cardiovascular events in women who were not taking calcium supplements when they entered the study 60 . This effect was masked in the @ @ @ @</t>
  </si>
  <si>
    <t>colleagues reported that calcium</t>
  </si>
  <si>
    <t>In their reanalysis of the WHI data , Bolland and colleagues reported that calcium supplements , taken with or without vitamin D , increased the risk of cardiovascular events in women who were not taking calcium supplements when they entered the study 60 .</t>
  </si>
  <si>
    <t>web_17_4</t>
  </si>
  <si>
    <t>Facebook ought to list issuing stock options as an expense like many other technology companies . Not doing so hides potential costs . &lt;p&gt; Facebook 's price-earnings ratio is a hefty 117 , especially because the company reported a big second-quarter loss . By contrast , Apple ( Nasdaq : AAPL ) , the world 's most valuable technology company , has a P/E ratio of 16.2 and Google ( Nasdaq : GOOG ) , the No. 1 search engine</t>
  </si>
  <si>
    <t>company reported a big</t>
  </si>
  <si>
    <t>&gt; Facebook 's price-earnings ratio is a hefty 117 , especially because the company reported a big second-quarter loss .</t>
  </si>
  <si>
    <t>web_17_5</t>
  </si>
  <si>
    <t>My dad reported that he was around #75 in line at 6:10 this morning in Alexandria , VA , all of @ @ @ @ @ @ @ @ @ @ big lines , and my mom reported a loooooong line around 10 am in Dayton , OH . My boyfriend had only about a 5 minute wait here in Cambridge ( Harvard GSD polling place , around 9:30 am ) though . I am about to die of nervousness</t>
  </si>
  <si>
    <t>mom reported a loooooong</t>
  </si>
  <si>
    <t>my mom reported a loooooong line around 10 am in Dayton , OH .</t>
  </si>
  <si>
    <t>web_17_6</t>
  </si>
  <si>
    <t>city , but the state is as red as it gets . &lt;p&gt; While I was there getting my name confusion worked out , no fewer than three people were sent to other precincts . &lt;p&gt; Others reported 30 minute to an hour waits at other precincts throughout the city this morning . posted by wierdo at 1:28 PM on November 6 &lt;p&gt; No " I VOTED " stickers here , because it 's all mail-in in Washington , but</t>
  </si>
  <si>
    <t>Others reported 30 minute</t>
  </si>
  <si>
    <t>Others reported 30 minute to an hour waits at other precincts throughout the city this morning .</t>
  </si>
  <si>
    <t>web_17_7</t>
  </si>
  <si>
    <t>on November 6 2 favorites &lt;p&gt; From HuffPo . Take it for what you will : &lt;p&gt; Experts predicted record Latino voter turnout this year , and according to exit polls , they were right . CNN reported that Latino @ @ @ @ @ @ @ @ @ @ early exit polls . &lt;p&gt; Latinos made up 7.4 percent of the overall vote in 2008 , according to Pew Hispanic Center , and helped propel President Barack Obama to</t>
  </si>
  <si>
    <t>CNN reported that Latino</t>
  </si>
  <si>
    <t>CNN reported that Latino @ @ @ @ @ @ @ @ @ @ early exit polls .</t>
  </si>
  <si>
    <t>web_17_8</t>
  </si>
  <si>
    <t>very loud " Irish bar , where he later became intoxicated . &lt;p&gt; On the stand , Hanlon said he expected $30,000 to $40,000 by holding up two tellers , including Viccaro , although New Milford police reported Hanlon only made out with $2,200 from the bank 's Main Street location before taking the bus home . &lt;p&gt; Viccaro is facing charges of second-degree accessory to robbery and second-degree conspiracy to commit robbery in the heist . She is at</t>
  </si>
  <si>
    <t>police reported Hanlon only</t>
  </si>
  <si>
    <t>On the stand , Hanlon said he expected $30,000 to $40,000 by holding up two tellers , including Viccaro , although New Milford police reported Hanlon only made out with $2,200 from the bank 's Main Street location before taking the bus home .</t>
  </si>
  <si>
    <t>web_17_9</t>
  </si>
  <si>
    <t>at incrimination in this story : &lt;p&gt; " Anaheim Police Sgt. Bob Dunn said a single officer shot Diaz and a " gun was not recovered at the scene . " But , Dunn , said officers reported Diaz tossed away items as he ran . One of those items was recovered , but it was not a gun . " &lt;p&gt; The fact that Diaz allegedly " tossed away items " is completely irrelevant to the story . Here</t>
  </si>
  <si>
    <t>officers reported Diaz tossed</t>
  </si>
  <si>
    <t>But , Dunn , said officers reported Diaz tossed away items as he ran .</t>
  </si>
  <si>
    <t>web_17_10</t>
  </si>
  <si>
    <t>comment on the IAEA report but said the IAEA been calling on Iran to intensify efforts toward an agreement on its nuclear program for more than a year . &lt;p&gt; According to t he BBC , witnesses reported extensive damage to the building that Egypt 's Prime Minister Hisham Qandil had visited on Friday . &lt;p&gt; Just before dawn Saturday , Gaza City was hit with large explosions , according to the BBC . Since midnight , Israel 's military</t>
  </si>
  <si>
    <t>witnesses reported extensive damage</t>
  </si>
  <si>
    <t>, witnesses reported extensive damage to the building that Egypt 's Prime Minister Hisham Qandil had visited on Friday .</t>
  </si>
  <si>
    <t>web_17_11</t>
  </si>
  <si>
    <t>The Brennan Center 's revised ballot ( page 17 ) could have saved many hundred votes . &lt;p&gt; Problem 2 : Poor Voter Instructions &lt;p&gt; In the governor 's contest in Ohio in 2010 , several counties reported unusually high numbers of voters selecting more than one candidate . The culprit appears @ @ @ @ @ @ @ @ @ @ set of joint candidates of your choice . " In Cuyahoga County alone , more than 2,000 voters</t>
  </si>
  <si>
    <t>counties reported unusually high</t>
  </si>
  <si>
    <t>In the governor 's contest in Ohio in 2010 , several counties reported unusually high numbers of voters selecting more than one candidate .</t>
  </si>
  <si>
    <t>web_17_12</t>
  </si>
  <si>
    <t>within the public ? s interest to assure that EMS is readily available , coordinated , and of @ @ @ @ @ @ @ @ @ @ NHTSA technical assessment teams , only 40% of states reported comprehensive enabling EMS legislation for development of a statewide EMS system . 118 Only 20% of states had an identified lead agency , meeting the standard of the assessment teams , that provided central coordination for EMS system activities.118 State laws vary</t>
  </si>
  <si>
    <t>states reported comprehensive enabling</t>
  </si>
  <si>
    <t>NHTSA technical assessment teams , only 40% of states reported comprehensive enabling EMS legislation for development of a statewide EMS system .</t>
  </si>
  <si>
    <t>web_17_13</t>
  </si>
  <si>
    <t>used to define the individual profiles , patients ( n = 4 ) with a constant response ( i.e. course was a horizontal line ) could not be described with this method . Two of these individuals reported zero days with bothersome LBP throughout the period and 2 reported 7 days throughout the period , making it impossible to consider these patients a cluster on their own . Their data were excluded from the analyses as they were also found</t>
  </si>
  <si>
    <t>individuals reported zero days</t>
  </si>
  <si>
    <t>Two of these individuals reported zero days with bothersome LBP throughout the period and 2 reported 7 days throughout the period , making it impossible to consider these patients a cluster on their own .</t>
  </si>
  <si>
    <t>web_17_14</t>
  </si>
  <si>
    <t>on chiropractic patients 32 , those experiencing LBP for more than 30 days the previous year had a poorer outcome in both short- and long- term . In our Cluster 4 , in which 70% of patients reported LBP for more than 30 days the previous year , the rate of improvement was the slowest . In a study on LBP in an occupational setting , patients with a previous duration of more than 30 days also had a poorer</t>
  </si>
  <si>
    <t>patients reported LBP for</t>
  </si>
  <si>
    <t>In our Cluster 4 , in which 70% of patients reported LBP for more than 30 days the previous year , the rate of improvement was the slowest .</t>
  </si>
  <si>
    <t>['LBP']</t>
  </si>
  <si>
    <t>web_17_15</t>
  </si>
  <si>
    <t>@ @ @ @ of revenue attributed to direct contributions . 6 &lt;p&gt; For many organizations , the significant proportion of contributions are from ultra-wealthy donors . In his book The Climate War , journalist Eric Pooley reported that hedge fund trader Julian Robertson , who has a net worth of $2.2 billion 7 , gave the Environmental Defense Fund ( EDF ) more than $40 million between 2005 and 2009 to support the group 's efforts on climate change</t>
  </si>
  <si>
    <t>Pooley reported that hedge</t>
  </si>
  <si>
    <t>In his book The Climate War , journalist Eric Pooley reported that hedge fund trader Julian Robertson , who has a net worth of $2.2 billion 7 , gave the Environmental Defense Fund ( EDF ) more than $40 million between 2005 and 2009 to support the group 's efforts on climate change</t>
  </si>
  <si>
    <t>web_17_16</t>
  </si>
  <si>
    <t>census race question is measuring for this population . Some of the change is attributed to growth and improvements in the census and outreach programs , some to misreporting ( for example , some Asian Indian parents reported their children as American Indian ) , and some to shifts in self-identification from White to American Indian . The quality of the data for the American Indian population is of yconcern since it is a relatively small population @ @ @</t>
  </si>
  <si>
    <t>Some of the change is attributed to growth and improvements in the census and outreach programs , some to misreporting ( for example , some Asian Indian parents reported their children as American Indian ) , and some to shifts in self-identification from White to American Indian .</t>
  </si>
  <si>
    <t>web_17_17</t>
  </si>
  <si>
    <t>conventional racial designations of " White " or " Black . " For these Hispanics , self-identification was based more on cultural and ethnic identity . In the 1990 census , about 90 percent of the population reported an ancestry in the open-ended question ; only 0.7 percent were uncodable responses ; but about 10 percent did not respond to the question . &lt;p&gt; --Does not require respondent to indicate a preferred race ; if desired , the tabulation rules</t>
  </si>
  <si>
    <t>population reported an ancestry</t>
  </si>
  <si>
    <t>In the 1990 census , about 90 percent of the population reported an ancestry in the open-ended question ;</t>
  </si>
  <si>
    <t>['ancestry']</t>
  </si>
  <si>
    <t>web_17_18</t>
  </si>
  <si>
    <t>be addressed . The combined question would most likely solicit multi-ethnic as well as multiracial responses . In the 1990 census ancestry question , which allows multiple reporting of ethnicities , about 30 percent of the population reported multiple ancestries . Such a large proportion of multiple responses would @ @ @ @ @ @ @ @ @ @ race and ethnicity would interrupt the continuity of categorization in the race and ethnicity questions in recent decades ; however ,</t>
  </si>
  <si>
    <t>population reported multiple ancestries</t>
  </si>
  <si>
    <t>In the 1990 census ancestry question , which allows multiple reporting of ethnicities , about 30 percent of the population reported multiple ancestries .</t>
  </si>
  <si>
    <t>['ancestries']</t>
  </si>
  <si>
    <t>web_17_19</t>
  </si>
  <si>
    <t>not discuss it further . " &lt;p&gt; The man had said he and Clash , 52 , initiated a sexual relationship seven years ago , at age 16 , initiating a storm of media coverage when TMZ.com reported the story Monday . Clash admitted the relationship but denied the man was a minor . " I am deeply saddened that he is trying to characterize it as something other than what it was , " he said in Monday 's</t>
  </si>
  <si>
    <t>TMZ.com reported the story</t>
  </si>
  <si>
    <t>The man had said he and Clash , 52 , initiated a sexual relationship seven years ago , at age 16 , initiating a storm of media coverage when TMZ.com reported the story Monday .</t>
  </si>
  <si>
    <t>web_17_20</t>
  </si>
  <si>
    <t>@ @ @ @ @ @ @ @ patient satisfaction findings are difficult to interpret . In their review of 20 quality improvement studies conducted between 1992 and 2001 , Gordon and colleagues 32 noted 15 studies reported high satisfaction with pain management despite many patients experiencing moderate to severe pain during hospitalization . Thus , patient satisfaction data should be cautiously interpreted and , if used , used in conjunction with other quality indicators . Because of the current</t>
  </si>
  <si>
    <t>studies reported high satisfaction</t>
  </si>
  <si>
    <t>In their review of 20 quality improvement studies conducted between 1992 and 2001 , Gordon and colleagues 32 noted 15 studies reported high satisfaction with pain management despite many patients experiencing moderate to severe pain during hospitalization .</t>
  </si>
  <si>
    <t>web_17_21</t>
  </si>
  <si>
    <t>800 meters , Soundarajan took the silver in 2 minutes , 3.16 seconds , beating Viktoriya Yalovtseva of Kazakhstan by 0.03 . After the race , she lay on the track in disbelief . The Indian press reported the win , triumphantly noting how unlikely it was given Soundarajan 's origins . " It was the dream of my athletic career , " she says . " The biggest thing was to win the Asian Games . " &lt;p&gt; The</t>
  </si>
  <si>
    <t>press reported the win</t>
  </si>
  <si>
    <t>The Indian press reported the win , triumphantly noting how unlikely it was given Soundarajan 's origins .</t>
  </si>
  <si>
    <t>['win']</t>
  </si>
  <si>
    <t>web_17_22</t>
  </si>
  <si>
    <t>a total of 846,181 abortions were reported in the United States . Among the 46 areas that provided data for every year during 1996--2006 , a total of 835,134 abortions were reported . These same 46 areas reported an abortion rate of 16.1 abortions per 1,000 women aged 15--44 years , and an abortion ratio of 236 abortions per 1,000 live births . Compared with 2005 , this represents a 3.1% increase in the total number of abortions and a</t>
  </si>
  <si>
    <t>areas reported an abortion</t>
  </si>
  <si>
    <t>These same 46 areas reported an abortion rate of 16.1 abortions per 1,000 women aged 15--44 years , and an abortion ratio of 236 abortions per 1,000 live births .</t>
  </si>
  <si>
    <t>web_17_23</t>
  </si>
  <si>
    <t>, United States , 2006 &lt;p&gt; Based on number of abortions for . &lt;p&gt; Excludes three states ( California , Louisiana , and New Hampshire ) that did not report data for 2006 . &lt;p&gt; ** State reported numbers of abortions for both in-state and out-of-state residents ; however , for out-of-state residents , only the total number was provided and not the individual state or area of residence . &lt;p&gt; ++ State reported abortions by occurrence only . &lt;p&gt;</t>
  </si>
  <si>
    <t>State reported numbers of</t>
  </si>
  <si>
    <t>State reported numbers of abortions for both in-state and out-of-state residents ; however</t>
  </si>
  <si>
    <t>web_17_24</t>
  </si>
  <si>
    <t>rapid scale up of antiretroviral treatment has been associated with a significant decline the number of new HIV infections across a number of countries in this region . 9 In 2010 , 22 countries in sub-Saharan Africa reported a decline in HIV incidence . However , despite an increasing number of countries in the region achieving universal access to treatment , under half of those in need of antiretroviral treatment in this part of the world were receiving it at</t>
  </si>
  <si>
    <t>Africa reported a decline</t>
  </si>
  <si>
    <t>In 2010 , 22 countries in sub-Saharan Africa reported a decline in HIV incidence .</t>
  </si>
  <si>
    <t>web_17_25</t>
  </si>
  <si>
    <t>from ancient parties waft from the home . &lt;h&gt; Hampton Lillibridge &lt;p&gt; This @ @ @ @ @ @ @ @ @ @ by a local restoration expert . As work began on the house , workers reported odd noises and a male presence . Early on , they discovered a crypt on the building site half filled with water and covered it . &lt;p&gt; Despite the rumors of hauntings , the home was finished and was last on the</t>
  </si>
  <si>
    <t>workers reported odd noises</t>
  </si>
  <si>
    <t>As work began on the house , workers reported odd noises and a male presence .</t>
  </si>
  <si>
    <t>['noises']</t>
  </si>
  <si>
    <t>web_17_26</t>
  </si>
  <si>
    <t>&lt;p&gt; I will tell you a short story . On June 6 , 1944 Allied forces invaded Occoupied France . The very first news stories about the invasion were based on German news reports . Those reports reported the shelling of Le Harve , not part of the invasion area . The point being that when a major news event occurs ; there is much confusion and the intital reports are quite often wrong . it takes time for accurate</t>
  </si>
  <si>
    <t>reports reported the shelling</t>
  </si>
  <si>
    <t>Those reports reported the shelling of Le Harve , not part of the invasion area .</t>
  </si>
  <si>
    <t>web_17_27</t>
  </si>
  <si>
    <t>chief financial officers in four months and swapping out or pushing aside other high-level executives . &lt;p&gt; On Jan. 19 , 2010 , the bank announced that a loss for 2009 of about $1.6 billion . Citigroup reported a $7.6 billion loss for the fourth quarter after a $10.1 billion accounting charge tied to the repayment of its bailout money erased any chance of a profit . &lt;p&gt; The weak sale in December 2009 represented a significant setback for Mr.</t>
  </si>
  <si>
    <t>Citigroup reported a $7.6</t>
  </si>
  <si>
    <t>Citigroup reported a $7.6 billion loss for the fourth quarter after a $10.1 billion accounting charge tied to the repayment of its bailout money erased any chance of a profit .</t>
  </si>
  <si>
    <t>web_17_28</t>
  </si>
  <si>
    <t>in well defined proportions . We must check both the presence of and the rate at which each decay mode occurs . &lt;p&gt; Last summer , just after the discovery of the new boson , both experiments reported unambiguous observations in only three channels . Unfortunately , the data sample was still too small to really be able to check if the new boson could decay into a pair of b quarks or tau leptons . &lt;p&gt; With more data</t>
  </si>
  <si>
    <t>experiments reported unambiguous observations</t>
  </si>
  <si>
    <t>Last summer , just after the discovery of the new boson , both experiments reported unambiguous observations in only three channels .</t>
  </si>
  <si>
    <t>web_17_29</t>
  </si>
  <si>
    <t>can study this form of the disease as part of the Dominantly Inherited Alzheimer 's Network , or DIAN . On Wednesday , Dr. Randall Bateman and his colleagues at Washington University-St . Louis School of Medicine reported the first data from this study in the current issue of the New England Journal of Medicine , shedding new light on the timeline by which changes in the body of these patients occur @ @ @ @ @ @ @ @</t>
  </si>
  <si>
    <t>Louis School of Medicine reported the first data from this study in the current issue of the New England Journal of Medicine , shedding new light on the timeline by which changes in the body of these patients occur @</t>
  </si>
  <si>
    <t>web_18_0</t>
  </si>
  <si>
    <t>it was determined that he accidentally discharged his firearm , inflicting a single gunshot wound to his lower back , Crowther said . &lt;p&gt; Moore was released from the hospital and is recovering at home . Moore reported the robbery to save himself from embarrassment for accidentally shooting himself , Crowther said . &lt;p&gt; Police have also concluded that claims that Moore 's corn stand had previously been robbed this @ @ @ @ @ @ @ @ @ @</t>
  </si>
  <si>
    <t>Moore reported the robbery</t>
  </si>
  <si>
    <t>Moore reported the robbery to save himself from embarrassment for accidentally shooting himself , Crowther said .</t>
  </si>
  <si>
    <t>web_18_1</t>
  </si>
  <si>
    <t>ship . Officials say a security guard saw the man leap into the water from a 10th floor deck early Tuesday . Officials say he fell about 87-feet into the water . Crewmembers aboard the cruise ship reported the incident to the Coast Guard Sector Jacksonville command center at @ @ @ @ @ @ @ @ @ @ three ships , a motor life boat and a helicopter are currently searching the waters off Ponce De Leon for the</t>
  </si>
  <si>
    <t>ship reported the incident</t>
  </si>
  <si>
    <t>Crewmembers aboard the cruise ship reported the incident to the Coast Guard Sector Jacksonville command center at @ @ @ @ @ @ @ @ @ @ three ships , a motor life boat and a helicopter are currently searching the waters off Ponce De Leon for the</t>
  </si>
  <si>
    <t>web_18_2</t>
  </si>
  <si>
    <t>study , investigators reported on the attitudes and behaviors of GPDs regarding their active involvement in managing the care of patients with diabetes mellitus and in smoking cessation activities . 25 The results indicated that most GPDs reported a lack of confidence @ @ @ @ @ @ @ @ @ @ viewed active management of care of patients with diabetes mellitus as peripheral to their role as health care professionals and thought that their colleagues and patients did not</t>
  </si>
  <si>
    <t>GPDs reported a lack</t>
  </si>
  <si>
    <t>The results indicated that most GPDs reported a lack of confidence @ @ @ @ @ @ @ @ @ @ viewed active management of care of patients with diabetes mellitus as peripheral to their role as health care professionals and thought that their colleagues and patients did not</t>
  </si>
  <si>
    <t>web_18_3</t>
  </si>
  <si>
    <t>laws . &lt;p&gt; The Brennan Center for Justice , heavily funded by billionaire activist George Soros , has been at the center of providing data claiming voter ID laws will disenfranchise minorities . &lt;p&gt; However , WND reported the very voter ID data used by Brennan has been called into question by experts and has been contradicted by other credible studies and even by the group 's own footnotes in the one study it conducted . &lt;p&gt; The three-judge panel</t>
  </si>
  <si>
    <t>WND reported the very</t>
  </si>
  <si>
    <t>However , WND reported the very voter ID data used by Brennan has been called into question by experts and has been contradicted by other credible studies and even by the group 's own footnotes in the one study it conducted .</t>
  </si>
  <si>
    <t>web_18_4</t>
  </si>
  <si>
    <t>now a matter of concern to citizens ( or at least the more scientifically well-informed citizens ) whether the computer models were correct in their predictions of how CO 2 emissions would raise global temperatures . Newspapers reported disagreements among prominent scientists . Some experts suspected that factors overlooked in the models might keep the climate system from warming at all , or might even bring on cooling instead . " Meteorologists still hold out global modeling as the best</t>
  </si>
  <si>
    <t>Newspapers reported disagreements among</t>
  </si>
  <si>
    <t>Newspapers reported disagreements among prominent scientists .</t>
  </si>
  <si>
    <t>['disagreements']</t>
  </si>
  <si>
    <t>web_18_5</t>
  </si>
  <si>
    <t>the poles . The same problem showed up in the Cretaceous epoch -- a super-greenhouse period a hundred million years ago when the Earth had a CO 2 level several times higher than the present . Paleontologists reported dinosaurs flourishing in Siberia , basking in warmth not much cooler than the tropics . No model was able to reproduce that . If our greenhouse emissions heated the Earth that far , @ @ @ @ @ @ @ @ @</t>
  </si>
  <si>
    <t>Paleontologists reported dinosaurs flourishing</t>
  </si>
  <si>
    <t>Paleontologists reported dinosaurs flourishing in Siberia , basking in warmth not much cooler than the tropics .</t>
  </si>
  <si>
    <t>['dinosaurs']</t>
  </si>
  <si>
    <t>web_18_6</t>
  </si>
  <si>
    <t>amount of waste escaping from them . &lt;p&gt; In at least some cases , records obtained by ProPublica show , well failures may have contaminated sources of drinking water . Between 2008 and 2011 , state regulators reported 150 instances of what the EPA calls " cases of alleged contamination , " in which waste from injection wells purportedly reached aquifers . In 25 instances , the waste came from Class 2 wells . The EPA did not respond to</t>
  </si>
  <si>
    <t>regulators reported 150 instances</t>
  </si>
  <si>
    <t>Between 2008 and 2011 , state regulators reported 150 instances of what the EPA calls " cases of alleged contamination , " in which waste from injection wells purportedly reached aquifers .</t>
  </si>
  <si>
    <t>web_18_7</t>
  </si>
  <si>
    <t>there ca n't be a single day that goes by without someone mentioning Facebook and " privacy " in the same sentence . So we were n't all that surprised when , yesterday , The Next Web reported that Facebook may have dug into users ' private messages to inflate their " Like " counts on external websites . &lt;p&gt; It turns out that Facebook merely was parsing shared URLs ( yes , in private messages ) , but not</t>
  </si>
  <si>
    <t>Web reported that Facebook</t>
  </si>
  <si>
    <t>So we were n't all that surprised when , yesterday , The Next Web reported that Facebook may have dug into users ' private messages to inflate their " Like " counts on external websites .</t>
  </si>
  <si>
    <t>web_18_8</t>
  </si>
  <si>
    <t>confessed . " It 's like you were n't ( at the same interview ) and this smiling , friendly person in front of you had obviously loathed you . " &lt;p&gt; The World Entertainment News Network reported Rene Zellweger was close to inking a deal to reprise her role of Bridget in a sequel . Her performance in the original movie earned her an Academy Award nomination last year . &lt;p&gt; Renee set for a new Diary date (</t>
  </si>
  <si>
    <t>Network reported Rene Zellweger</t>
  </si>
  <si>
    <t>The World Entertainment News Network reported Rene Zellweger was close to inking a deal to reprise her role of Bridget in a sequel .</t>
  </si>
  <si>
    <t>web_18_9</t>
  </si>
  <si>
    <t>the presence of semi-domestic brown rats . In the inland urban regions , other serovars with other host animals/rodents were presumed to cause the ' mild ' leptospirosis that is usually unrecognized or misdiagnosed . The Maldives reported their first confirmed case of human leptospirosis in November 2000 . Since then , the disease is under national surveillance ( Geela Ali-personal communication . Director , Center for Community Health and Disease Control , Maldives ) . &lt;p&gt; In Bangladesh and</t>
  </si>
  <si>
    <t>Maldives reported their first</t>
  </si>
  <si>
    <t>The Maldives reported their first confirmed case of human leptospirosis in November 2000 .</t>
  </si>
  <si>
    <t>web_18_10</t>
  </si>
  <si>
    <t>revealed that the disease is an occupational hazard mostly for people engaged in agricultural and livestock activities , such as cattle farmers , veterinary staff , tin miners , farmers and paddy planters 40 . Recent studies reported a high enzootic incidence in the animal population 40 , 41 . In 2000 , a recreational event-related outbreak of leptospirosis originated in Malaysia 42 . &lt;p&gt; Vietnam , Cambodia and Laos have been considered endemic for leptospirosis . In 2002 ,</t>
  </si>
  <si>
    <t>Recent studies reported a high enzootic incidence in the animal population 40 , 41 .</t>
  </si>
  <si>
    <t>web_18_11</t>
  </si>
  <si>
    <t>is unknown . Serological evidence in Palau indicates that up to 8 percent of " viral syndrome " cases ( fever of unknown origin in @ @ @ @ @ @ @ @ @ @ American Samoa reported its first laboratory-confirmed human case in April 2003 . A year later , a seroprevalence survey was conducted , showing that 17% of the enrolled adults have had prior infection , with Bratislava as the dominant serovar 56 . Leptospirosis in Papua</t>
  </si>
  <si>
    <t>Samoa reported its first</t>
  </si>
  <si>
    <t>American Samoa reported its first laboratory-confirmed human case in April 2003 .</t>
  </si>
  <si>
    <t>web_18_12</t>
  </si>
  <si>
    <t>of the Garshick et al . ( 1988 ) data to support quantitative risk assessment , and found similar results as Crump et al . ( 1991 ) and Garshick ( 1991 ) . The HEI panel reported consistently elevated risk of lung cancer for train workers compared to clerks for each duration of employment , and an intermediate risk of lung cancer for shop workers ; however , they found decreasing risk of lung cancer with increasing duration of</t>
  </si>
  <si>
    <t>panel reported consistently elevated</t>
  </si>
  <si>
    <t>The HEI panel reported consistently elevated risk of lung cancer for train workers compared to clerks for each duration of employment , and an intermediate risk of lung cancer for shop workers ;</t>
  </si>
  <si>
    <t>web_18_13</t>
  </si>
  <si>
    <t>stability or showing symptoms of substance abuse . &lt;p&gt; Despite the fact that there were no differences in alcohol or drug use , Tsemberis , Gulcur , and Nakae ( 2004 ) found that the control group reported significantly greater use of substance abuse treatment compared to the housing first group . This difference increased over time . While rates of participation in available supportive services may be lower when participation is voluntary , studies show tenants in many low</t>
  </si>
  <si>
    <t>Despite the fact that there were no differences in alcohol or drug use , Tsemberis , Gulcur , and Nakae ( 2004 ) found that the control group reported significantly greater use of substance abuse treatment compared to the housing first group .</t>
  </si>
  <si>
    <t>web_18_14</t>
  </si>
  <si>
    <t>Online deals company Groupon slumped $1.17 to $2.75 after the company disclosed late Thursday that it was hurt by the economic problems in Europe . &lt;p&gt; -- J.C . Penney dropped $1.33 to $20.36 after the company reported a loss that was larger than investors were expecting . Shoppers have been abandoning the store after it got rid of blockbuster sales in favor of everyday low prices . &lt;p&gt; -- Kayak Software surged $8.63 to $39.67 after the company said</t>
  </si>
  <si>
    <t>Penney dropped $1.33 to $20.36 after the company reported a loss that was larger than investors were expecting .</t>
  </si>
  <si>
    <t>web_18_15</t>
  </si>
  <si>
    <t>oral TDF portion of the VOICE trial were stopped early by their data safety monitoring boards when they concluded that no evidence of efficacy would be found ( futility ) . In the FEM-PrEP trial , researchers reported very low levels of medication adherence . Frequency of drug detection in in the blood of FEM-PrEP participants overall was not reported but was &amp;lt;27% among women who acquired HIV infection and &amp;lt;38% among matched uninfected controls . No interim analysis data</t>
  </si>
  <si>
    <t>researchers reported very low</t>
  </si>
  <si>
    <t>In the FEM-PrEP trial , researchers reported very low levels of medication adherence .</t>
  </si>
  <si>
    <t>web_18_16</t>
  </si>
  <si>
    <t>Solomon 's husband , Daniel Solomon , told police his wife " just hated Obama " and was very angry he was re-elected and blamed the President for problems her family is going through . &lt;p&gt; Witnesses reported a lot of yelling just before Holly got into a Jeep SUV and began chasing her husband through the parking lot near Gilbert and Elliot roads . &lt;p&gt; " He got out of the car and she was screaming at him .</t>
  </si>
  <si>
    <t>Witnesses reported a lot</t>
  </si>
  <si>
    <t>Witnesses reported a lot of yelling just before Holly got into a Jeep SUV and began chasing her husband through the parking lot near Gilbert and Elliot roads .</t>
  </si>
  <si>
    <t>['lot']</t>
  </si>
  <si>
    <t>web_18_17</t>
  </si>
  <si>
    <t>and Facebook , more athletes than ever have been able to confirm every widely believed stereotype concerning their arrogance , lack of perspective , and generally inflated sense of self-importance , sources who study online consumer behavior reported this week . &lt;p&gt; " From Vikings running back Adrian Peterson using Twitter as a platform for illiterate rants on America 's lack of Christian morals to Deion Sanders live-tweeting a domestic disturbance that led to his wife being arrested in front</t>
  </si>
  <si>
    <t>behavior reported this week</t>
  </si>
  <si>
    <t>and Facebook , more athletes than ever have been able to confirm every widely believed stereotype concerning their arrogance , lack of perspective , and generally inflated sense of self-importance , sources who study online consumer behavior reported this week .</t>
  </si>
  <si>
    <t>web_18_18</t>
  </si>
  <si>
    <t>@ @ considerably higher in 1990 ( Wawer et al . , 1997 ) . In an earlier study in Rakai by some of the same authors as the new study , only 4.4% of the population reported consistent condom use while 16.5% reported inconsistent use during the prior year ( Ahmed et al . , 2001 ) and HIV incidence among inconsistent users was similar to that among non-users ( with STI incidence being significantly higher among the inconsistent</t>
  </si>
  <si>
    <t>population reported consistent condom</t>
  </si>
  <si>
    <t>In an earlier study in Rakai by some of the same authors as the new study , only 4.4% of the population reported consistent condom use while 16.5% reported inconsistent use during the prior year ( Ahmed et al . , 2001 ) and HIV incidence among inconsistent users was similar to that among non-users ( with STI incidence being significantly higher among the inconsistent</t>
  </si>
  <si>
    <t>web_18_19</t>
  </si>
  <si>
    <t>or children about thoughts of suicide . 40 In addition , 94.4 percent of nurses stated that suicidal patients were the most difficult patients to treat . 40 &lt;p&gt; Two years into the CPG program , nurses reported a significant increase in their confidence and less stress when dealing with psychiatric patients . 39 , 40 They also stated that they preferred @ @ @ @ @ @ @ @ @ @ judging when to ask about suicidal behavior. 39,40</t>
  </si>
  <si>
    <t>nurses reported a significant</t>
  </si>
  <si>
    <t>&gt; Two years into the CPG program , nurses reported a significant increase in their confidence and less stress when dealing with psychiatric patients .</t>
  </si>
  <si>
    <t>web_18_20</t>
  </si>
  <si>
    <t>. 5 CABHS also collects information from clinicians about medications , treatment options , and patient rights . 5 Examples of questions and responses from consumers are shown in Table 1 . &lt;p&gt; Patients at one MBHO reported problems in getting help from customer service , telephone answer response time , finding a clinician , getting care while waiting for treatment approval from the plan , and filling out paperwork . As a result , the MBHO added more staff</t>
  </si>
  <si>
    <t>MBHO reported problems in</t>
  </si>
  <si>
    <t>Patients at one MBHO reported problems in getting help from customer service , telephone answer response time , finding a clinician , getting care while waiting for treatment approval from the plan , and filling out paperwork .</t>
  </si>
  <si>
    <t>web_18_21</t>
  </si>
  <si>
    <t>higher drama , but it does n't really convey the truth and does something of a disservice to the real people @ @ @ @ @ @ @ @ @ @ top assistant during the time Lewis reported the book , were n't focused on building a better mouse trap . They were simply trying to construct an affordable one . For them , it was never about man vs. machine , because " there are a lot of human</t>
  </si>
  <si>
    <t>Lewis reported the book</t>
  </si>
  <si>
    <t>Lewis reported the book , were n't focused on building a better mouse trap .</t>
  </si>
  <si>
    <t>['book']</t>
  </si>
  <si>
    <t>web_18_22</t>
  </si>
  <si>
    <t>@ arguing with Solo , and since police have to make an arrest when there is a domestic violence call , Stevens was arrested and charged with fourth-degree assault . &lt;p&gt; After Stevens ' release , Daniels reported that -- if possible -- the situation was about to get even stranger . &lt;p&gt; " Solo did not speak to media , " Daniels tweeted . " There are multiple indications she will be marrying Jerramy Stevens tonight ... Court documents</t>
  </si>
  <si>
    <t>Daniels reported that --</t>
  </si>
  <si>
    <t>After Stevens ' release , Daniels reported that --</t>
  </si>
  <si>
    <t>web_18_23</t>
  </si>
  <si>
    <t>water , availability of a safe place to work out , obesity rates and state smoking habits . &lt;p&gt; Another metric , the " Standard of Living Optimism , " allotted states a better ranking when participants reported their standard of living as improving -- that they saw their life as getting better in their state in the next five years . Yet another metric , " Daily Learning , " prompted survey respondents to consider whether they were learning</t>
  </si>
  <si>
    <t>participants reported their standard</t>
  </si>
  <si>
    <t>Another metric , the " Standard of Living Optimism , " allotted states a better ranking when participants reported their standard of living as improving</t>
  </si>
  <si>
    <t>['standard']</t>
  </si>
  <si>
    <t>web_18_24</t>
  </si>
  <si>
    <t>To Live In #8 : Hawaii &lt;p&gt; This state scored an average rank of 17.5 in the 13 future livability metrics . Hawaii was the best performing state in the standard of living metric , where residents reported the standard of living as improving . &lt;h&gt; Best State To Live In #7 : Iowa &lt;p&gt; This state scored an average rank of 17.5 in the 13 future livability metrics . &lt;h&gt; Best State To Live In #6 : Virginia &lt;p&gt;</t>
  </si>
  <si>
    <t>residents reported the standard</t>
  </si>
  <si>
    <t>Hawaii was the best performing state in the standard of living metric , where residents reported the standard of living as improving .</t>
  </si>
  <si>
    <t>web_19_0</t>
  </si>
  <si>
    <t>, was below the 4.2 percent national average for other people who earn this much nationwide . New Orleans ranked No. 18 in generosity @ @ @ @ @ @ @ @ @ @ Texas &lt;p&gt; Texans reported charitable contributions totaling more than $10.7-billion in 2008 -- third in the nation , behind California and New York . The state also scored well on contributions a typical household made as a percentage of discretionary income : 5.1 percent . Three</t>
  </si>
  <si>
    <t>Texans reported charitable contributions</t>
  </si>
  <si>
    <t>&gt; Texans reported charitable contributions totaling more than $10.7-billion in 2008</t>
  </si>
  <si>
    <t>web_19_1</t>
  </si>
  <si>
    <t>gave at a rate of 4.1 percent . &lt;p&gt; 34 . Minnesota &lt;p&gt; The typical household in the state gave 4.1 percent of its discretionary income to &lt;p&gt; 35 . South Dakota &lt;p&gt; Residents of South Dakota reported charitable contributions totaling $266.3-million . That figure was the third lowest of all states , putting South Dakota ahead of only Vermont and North Dakota . The state 's small population is clearly a significant factor in that limited giving . On</t>
  </si>
  <si>
    <t>Dakota reported charitable contributions</t>
  </si>
  <si>
    <t>Residents of South Dakota reported charitable contributions totaling $266.3-million .</t>
  </si>
  <si>
    <t>web_19_2</t>
  </si>
  <si>
    <t>rate much lower than for people in other states with the same level of income . Only New Hampshire ranked lower on that measure . &lt;p&gt; 50 . New Hampshire &lt;p&gt; The typical household in the state reported charitable contributions totaling 2.5 percent of discretionary income . Residents contributed a median of $1,497 , @ @ @ @ @ @ @ @ @ @ Maine . &lt;p&gt; Note : Rankings are based on itemized charitable contributions as a share of</t>
  </si>
  <si>
    <t>state reported charitable contributions</t>
  </si>
  <si>
    <t>The typical household in the state reported charitable contributions totaling 2.5 percent of discretionary income .</t>
  </si>
  <si>
    <t>web_19_3</t>
  </si>
  <si>
    <t>was recently detected , the Reuters report said . &lt;p&gt; Josef Duben , a state veterinary authority spokesman , told Reuters veterinarians were preparing to cull all 71,000 birds on the farms . &lt;p&gt; The Czech Republic reported its first poultry outbreak in late June , though wild swans in the country had tested positive for H5N1 in the spring of 2006 . Since the Czech poultry outbreak , Germany has reported H5N1 in wild birds and in one domestic</t>
  </si>
  <si>
    <t>Republic reported its first</t>
  </si>
  <si>
    <t>The Czech Republic reported its first poultry outbreak in late June , though wild swans in the country had tested positive for H5N1 in the spring of 2006 .</t>
  </si>
  <si>
    <t>web_19_4</t>
  </si>
  <si>
    <t>will bring the amount allocated to 1.7 billion pounds . According to the Guardian , this could be the " costliest mis-selling scandal in history . " &lt;p&gt; For the three-month period ended in September , RBS reported a net loss of 1.38 billion pounds , down from the 1.23 billion-pound profit the company reported in the year-ago quarter . The loss far surpassed the expectations of Bloomberg analysts who had predicted a loss of 276 million pounds . However</t>
  </si>
  <si>
    <t>RBS reported a net</t>
  </si>
  <si>
    <t>For the three-month period ended in September , RBS reported a net loss of 1.38 billion pounds , down from the 1.23 billion-pound profit the company reported in the year-ago quarter .</t>
  </si>
  <si>
    <t>web_19_5</t>
  </si>
  <si>
    <t>rape is wrong and very devastating to the victims . And I believe that the 20% rape number is wrong and is an attempt to mislead for a particular purpose . Even the UN 's database lists reported rapes in the US as roughly 0.0003% of the population per year . Over the 80 year average female life , that accumulates to about 2.4% , and I have serious doubts that almost 9 out of 10 rapes go unreported in</t>
  </si>
  <si>
    <t>lists reported rapes in</t>
  </si>
  <si>
    <t>Even the UN 's database lists reported rapes in the US as roughly 0.0003% of the population per year .</t>
  </si>
  <si>
    <t>web_19_6</t>
  </si>
  <si>
    <t>rape scenarios . The statistics are hard to pin down , they often do not come from very rigorous sources . However one possibility that was not mentioned , is that if the data from these self reported incidents did lead to higher pregnancies ( at rates of 200% or higher ! ) It may be that incidents that result in pregnancy have a higher rate of false reporting because of social pressure on the person who got pregnant .</t>
  </si>
  <si>
    <t>self reported incidents did</t>
  </si>
  <si>
    <t>However one possibility that was not mentioned , is that if the data from these self reported incidents did lead to higher pregnancies ( at rates of 200% or higher ! )</t>
  </si>
  <si>
    <t>web_19_7</t>
  </si>
  <si>
    <t>. . Then suggest that your inner child show you in a dream what you need to know about the abuse . " Nor does the dream abuse have to be obvious . Fredrickson describes how Diane reported a dream in which " she was on her hands and knees in a kitchen , washing the floor . Floating in the air were green U-shaped neon objects . Her father was standing next to a large mirror over the sink</t>
  </si>
  <si>
    <t>Diane reported a dream</t>
  </si>
  <si>
    <t>Fredrickson describes how Diane reported a dream in which " she was on her hands and knees in a kitchen , washing the floor .</t>
  </si>
  <si>
    <t>web_19_8</t>
  </si>
  <si>
    <t>course , to the womb . In 1981 , psychiatrist Thomas Verny wrote The Secret Life of the Unborn Child , offering examples of just such a feat . Under hypnotic regression , one of his patients reported the following placental message : " I am a sphere , a ball , a balloon , I am hollow , I have no arms , no legs , no teeth .... I float , I fly , I spin . "</t>
  </si>
  <si>
    <t>patients reported the following</t>
  </si>
  <si>
    <t>Under hypnotic regression , one of his patients reported the following placental message :</t>
  </si>
  <si>
    <t>web_19_9</t>
  </si>
  <si>
    <t>the skin into the spinal cord and up to the brain stem ) , can be several feet long ! &lt;p&gt; Happy 114th Birthday to the Golgi apparatus ! In 1898 , the famous neuroanatomist Camillo Golgi reported his discovery of a ribbon-like apparatus inside neurons of the cerebellum . This structure @@5043856 &lt;p&gt; America is the land of opportunity , and never before the great housing bubble has a Ponzi scheme drawn such a wide base of support and</t>
  </si>
  <si>
    <t>Golgi reported his discovery</t>
  </si>
  <si>
    <t>In 1898 , the famous neuroanatomist Camillo Golgi reported his discovery of a ribbon-like apparatus inside neurons of the cerebellum .</t>
  </si>
  <si>
    <t>web_19_10</t>
  </si>
  <si>
    <t>to central or mixed apnea . Thach concluded , " All in all , it would appear that the advantages of swaddling supine-sleeping infants outweigh the risks , if any . " &lt;p&gt; A recent UK report reported several association between sleep conditions and SIDS . Studying 80 SIDS victims , they found that substantial numbers of victims coslept on a sofa ( 17% v 1% ) , used a pillow for the last sleep ( 21% v 3% )</t>
  </si>
  <si>
    <t>report reported several association</t>
  </si>
  <si>
    <t>&gt; A recent UK report reported several association between sleep conditions and SIDS .</t>
  </si>
  <si>
    <t>web_19_11</t>
  </si>
  <si>
    <t>western corn rootworm evolving Bt resistance . &lt;p&gt; In the present study , we compared populations of western corn rootworm that were sampled from two types of maize fields : problem fields and control fields . Farmers reported severe feeding injury by corn rootworm to Bt maize in problem fields but not in control fields planted to Bt or non-Bt maize . We report that western corn rootworm populations sampled from problem fields showed statistically significant , but not complete</t>
  </si>
  <si>
    <t>Farmers reported severe feeding</t>
  </si>
  <si>
    <t>Farmers reported severe feeding injury by corn rootworm to Bt maize in problem fields but not in control fields planted to Bt or non-Bt maize .</t>
  </si>
  <si>
    <t>web_19_12</t>
  </si>
  <si>
    <t>field ( r = 0.832 ; df = 7 ; P = 0.005 ) . &lt;p&gt; Survival of western corn rootworm on Cry3Bb1 maize in laboratory bioassays was significantly higher for insects from problem fields where farmers reported severe root injury to Cry3Bb1 maize than from control fields where such injury was not reported ( Fig. 2A ) . Furthermore , there was a significant correlation between the number of years Cry3Bb1 maize had been grown in a field and</t>
  </si>
  <si>
    <t>farmers reported severe root</t>
  </si>
  <si>
    <t>&gt; Survival of western corn rootworm on Cry3Bb1 maize in laboratory bioassays was significantly higher for insects from problem fields where farmers reported severe root injury to Cry3Bb1 maize than from control fields where such injury was not reported ( Fig. 2A ) .</t>
  </si>
  <si>
    <t>web_19_13</t>
  </si>
  <si>
    <t>have been no cases reported in 2012 , according to Cheryl Dunn , county environmental health manager . In 2011 , there was only one case of pertussis reported in Indian River County . &lt;p&gt; Martin County reported three cases of whooping cough in 2011 , and already has had four cases , one confirmed and three probable , for 2012 . &lt;p&gt; St Lucie County has had three confirmed case of whooping cough reported so far this year .</t>
  </si>
  <si>
    <t>County reported three cases</t>
  </si>
  <si>
    <t>Martin County reported three cases of whooping cough in 2011 , and already has had four cases , one confirmed and three probable , for 2012 .</t>
  </si>
  <si>
    <t>web_19_14</t>
  </si>
  <si>
    <t>the United States have numbered more than 26,000 so far this year , nearly twice the number from the same time period in 2011 . In the United States , 37 states have had more than cases reported this year than last , with the highest numbers reported Washington State and Wisconsin . More than 10,000 cases have occurred in children ages seven to 10 . &lt;p&gt; " The substantial majority of the cases are explained by this waning immunity</t>
  </si>
  <si>
    <t>In the United States , 37 states have had more than cases reported this year than last , with the highest numbers reported Washington State and Wisconsin .</t>
  </si>
  <si>
    <t>web_19_15</t>
  </si>
  <si>
    <t>this year , nearly twice the number from the same time period in 2011 . In the United States , 37 states have had more than cases reported this year than last , with the highest numbers reported Washington State and Wisconsin . More than 10,000 cases have occurred in children ages seven to 10 . &lt;p&gt; " The substantial majority of the cases are explained by this waning immunity , " said Dr. William Schaffner , an infectious-disease specialist</t>
  </si>
  <si>
    <t>numbers reported Washington State</t>
  </si>
  <si>
    <t>web_19_16</t>
  </si>
  <si>
    <t>@ @ @ @ @ of Columbia , Pennsylvania , Maryland , Virginia and New York have declared states of emergency , while Maine 's governor signed a limited emergency declaration . &lt;p&gt; The National Hurricane Center reported tropical storm watches and warnings were in effect , covering parts of the Florida and Carolina coasts . &lt;p&gt; With a national election already under way in many early-voting states , Sandy 's wrath could have a ripple effect on politics .</t>
  </si>
  <si>
    <t>Center reported tropical storm</t>
  </si>
  <si>
    <t>The National Hurricane Center reported tropical storm watches and warnings were in effect , covering parts of the Florida and Carolina coasts .</t>
  </si>
  <si>
    <t>web_19_17</t>
  </si>
  <si>
    <t>orbits a very bright star , and will allow astronomers to make detailed measurements of the atmospheres of these bizarre worlds . &lt;p&gt; Ohio State University doctoral student Thomas Beatty and Vanderbilt University research scientist Robert Siverd reported these discoveries for the KELT-North team at the American Astronomical Society national meeting in Anchorage , Alaska . Beatty described the newly discovered planets in a news conference on Wednesday , June 13 . &lt;p&gt; One planet is located in the constellation</t>
  </si>
  <si>
    <t>Siverd reported these discoveries</t>
  </si>
  <si>
    <t>&gt; Ohio State University doctoral student Thomas Beatty and Vanderbilt University research scientist Robert Siverd reported these discoveries for the KELT-North team at the American Astronomical Society national meeting in Anchorage , Alaska .</t>
  </si>
  <si>
    <t>web_19_18</t>
  </si>
  <si>
    <t>antibodies " , a fitting testimonial to the problem caused by cross-reacting antibodies . Secondly , there is the tantalising data reported in 1990 about dogs . Writing in the journal Cancer Research , Strandstrom and colleagues reported that 72/144 ( 50% ) of dog blood samples " obtained from the Veterinary Medical Teaching Hospital , University of California , Davis " tested in commercial Western blot assays , " reacted with one or more HIV recombinant proteins gp120--21.5% ,</t>
  </si>
  <si>
    <t>colleagues reported that 72/144</t>
  </si>
  <si>
    <t>Writing in the journal Cancer Research , Strandstrom and colleagues reported that 72/144 ( 50% ) of dog blood samples " obtained from the Veterinary Medical Teaching Hospital , University of California , Davis " tested in commercial Western blot assays , " reacted with one or more HIV recombinant proteins gp120--21.5% ,</t>
  </si>
  <si>
    <t>web_19_19</t>
  </si>
  <si>
    <t>the ground , an explosion took place in the city of al-Raqqah that targeted the convoy of the governor of the city . @ @ @ @ @ @ @ @ @ @ official SANA news agency reported an explosive device was detonated by a terrorist group near the Church of Our Lady of Annunciation in al-Raqqah , injuring a woman . The southern districts of Damascus witnessed clashes between groups of opposition fighters and regime forces that are shelling</t>
  </si>
  <si>
    <t>agency reported an explosive</t>
  </si>
  <si>
    <t>official SANA news agency reported an explosive device was detonated by a terrorist group near the Church of Our Lady of Annunciation in al-Raqqah , injuring a woman .</t>
  </si>
  <si>
    <t>web_19_20</t>
  </si>
  <si>
    <t>clashes between groups of opposition fighters and regime forces that are shelling a number of areas in the district , and particularly the al-Tadamon neighborhood , according to the Syrian Observatory for Human Rights . The Observatory reported military reinforcement was sent by regime forces to the outskirts of the city of Ras al-Ain , in al-Hasaka Province . Opposition fighters took over the city last Friday , and it is reportedly being shelled . &lt;p&gt; Reporter , Female #2</t>
  </si>
  <si>
    <t>Observatory reported military reinforcement</t>
  </si>
  <si>
    <t>The Observatory reported military reinforcement was sent by regime forces to the outskirts of the city of Ras al-Ain , in al-Hasaka Province .</t>
  </si>
  <si>
    <t>web_19_21</t>
  </si>
  <si>
    <t>this particular type of meningitis had been rare , and little information existed regarding what patients and doctors could expect from treatment . To fill this information gap and potentially guide future treatments , Baffoe-Bonnie and colleagues reported the early results of treating patients at their hospital . Their report @ @ @ @ @ @ @ @ @ @ journal Annals of Internal Medicine . &lt;p&gt; A total of 172 patients visited the hospital 's emergency department between Oct.</t>
  </si>
  <si>
    <t>colleagues reported the early</t>
  </si>
  <si>
    <t>To fill this information gap and potentially guide future treatments , Baffoe-Bonnie and colleagues reported the early results of treating patients at their hospital .</t>
  </si>
  <si>
    <t>web_19_22</t>
  </si>
  <si>
    <t>networks and key payments were not free , online chart url , but instead just main fields that were happened by forms who were obsolete about ' registry , windows . Once , apis for security updates reported the plug-ins of the function title and had a uncompromising smartphone of data of one or more programs to business the computer and program owners agreement through the software . What this person does is satisfy all the @ @ @ @</t>
  </si>
  <si>
    <t>updates reported the plug-ins</t>
  </si>
  <si>
    <t>Once , apis for security updates reported the plug-ins of the function title and had a uncompromising smartphone of data of one or more programs to business the computer and program owners agreement through the software .</t>
  </si>
  <si>
    <t>['ins']</t>
  </si>
  <si>
    <t>web_19_23</t>
  </si>
  <si>
    <t>significant , reductions in recidivism . &lt;p&gt; The states profiled in the report show significant declines in their three-year recidivism rates based on data tracking individuals released from prison in 2005 and 2007 . Texas and Ohio reported reductions of 11 percent , while the Kansas rate fell by 15 percent and Michigan 's rate dropped by 18 percent . Incorporating data through 2010 ( and in some cases , through 2011 ) , the report provides the most recent</t>
  </si>
  <si>
    <t>Ohio reported reductions of</t>
  </si>
  <si>
    <t>Texas and Ohio reported reductions of 11 percent , while the Kansas rate fell by 15 percent and Michigan 's rate dropped by 18 percent .</t>
  </si>
  <si>
    <t>web_19_24</t>
  </si>
  <si>
    <t>that contracted by variolation . During the great epidemic of 1721 , approximately half of Boston 's 12,000 citizens contracted smallpox . The fatality rate for the naturally contracted disease was 14% , whereas Boylston and Mather reported a mortality rate of only 2% among variolated individuals ( 12 ) . This may have been the first time that comparative analysis was used to evaluate a medical procedure . &lt;p&gt; During the decades following the 1721 epidemic in Boston ,</t>
  </si>
  <si>
    <t>Mather reported a mortality</t>
  </si>
  <si>
    <t>The fatality rate for the naturally contracted disease was 14% , whereas Boylston and Mather reported a mortality rate of only 2% among variolated individuals ( 12 ) .</t>
  </si>
  <si>
    <t>web_19_25</t>
  </si>
  <si>
    <t>by Department of Census and Statistics , the median and mean household income for the Eastern Province ( where our study area is located ) were 5500 and 7640 respectively and around 20% of the sample households reported more than 10,000 Sri Lankan Rupees of income . &lt;p&gt; Therefore , it is possible that our sample population was a somewhat homogeneous population from relatively low socio-economic groups . This meant that the effect of socio-economic indicators on mortality did not</t>
  </si>
  <si>
    <t>households reported more than</t>
  </si>
  <si>
    <t>by Department of Census and Statistics , the median and mean household income for the Eastern Province ( where our study area is located ) were 5500 and 7640 respectively and around 20% of the sample households reported more than 10,000 Sri Lankan Rupees of income .</t>
  </si>
  <si>
    <t>['Rupees']</t>
  </si>
  <si>
    <t>web_19_26</t>
  </si>
  <si>
    <t>and I 'm one of them , " the affidavit said . &lt;p&gt; He said he 'd obtained blueprints for his high school , where he wanted to carry out a mass killing . &lt;p&gt; The therapist reported Kusick 's disclosures to law enforcement , while Kusick was placed into custody and on a 72-hour mental health hold at Lutheran Medical Center in Wheat Ridge . Kusick was interviewed at the hospital on @ @ @ @ @ @ @</t>
  </si>
  <si>
    <t>therapist reported Kusick 's</t>
  </si>
  <si>
    <t>The therapist reported Kusick 's disclosures to law enforcement , while Kusick was placed into custody and on a 72-hour mental health hold at Lutheran Medical Center in Wheat Ridge .</t>
  </si>
  <si>
    <t>['disclosures']</t>
  </si>
  <si>
    <t>web_19_27</t>
  </si>
  <si>
    <t>amount of waste escaping from them . &lt;p&gt; In at least some cases , records obtained by ProPublica show , @ @ @ @ @ @ @ @ @ @ Between 2008 and 2011 , state regulators reported 150 instances of what the EPA calls " cases of alleged contamination , " in which waste from injection wells purportedly reached aquifers . In 25 instances , the waste came from Class 2 wells . The EPA did not respond to</t>
  </si>
  <si>
    <t>web_19_28</t>
  </si>
  <si>
    <t>migrated from Class 1 hazardous waste wells into underground aquifers at 10 -- including the Texas and Pennsylvania sites . Two of those aquifers were considered potential drinking water sources . &lt;p&gt; In 1989 , the GAO reported 23 more cases in seven states where oil and gas injection wells had failed and polluted aquifers . New regulations had done little to prevent the problems , the report said , largely because most of the wells involved had been grandfathered</t>
  </si>
  <si>
    <t>GAO reported 23 more</t>
  </si>
  <si>
    <t>In 1989 , the GAO reported 23 more cases in seven states where oil and gas injection wells had failed and polluted aquifers .</t>
  </si>
  <si>
    <t>web_19_29</t>
  </si>
  <si>
    <t>mass when forced to swim too early to shore and stay ashore too long . Females bore one cub instead of three . Some starving polar bears engaged in cannibalism . East of Kaktovik , U.S. scientists reported four polar bears drowned . Polar bears are among the world 's best marine-mammal swimmers . They are n't supposed to drown . But even polar bears ca n't swim indefinitely . For those four , the ice edge had receded too</t>
  </si>
  <si>
    <t>scientists reported four polar</t>
  </si>
  <si>
    <t>East of Kaktovik , U.S. scientists reported four polar bears drowned .</t>
  </si>
  <si>
    <t>['bears']</t>
  </si>
  <si>
    <t>web_19_30</t>
  </si>
  <si>
    <t>animals . Local rescue groups reported that PETA basically competes with them , trying in many cases to kill the animals before they can be rescued , " Mountain charged . &lt;p&gt; A myriad of PETA employees reported similar incidents regarding PETA 's regular practice of setting traps across several counties not only for stray cats but for those that were known to be part of TNR colonies supervised by local rescues . Hundreds if not thousands were hauled into</t>
  </si>
  <si>
    <t>employees reported similar incidents</t>
  </si>
  <si>
    <t>&gt; A myriad of PETA employees reported similar incidents regarding PETA 's regular practice of setting traps across several counties not only for stray cats but for those that were known to be part of TNR colonies supervised by local rescues .</t>
  </si>
  <si>
    <t>web_19_31</t>
  </si>
  <si>
    <t>amount to be @ @ @ @ @ @ @ @ @ @ do not have access to municipal plumbing find themselves at the mercy of corrupt officials , or the water mafia . A 2003 survey reported that slum and pavement dwellers in Mumbai spent almost 10 to 13 percent of their already meager earnings on water . &lt;p&gt; Fruit n veg &lt;p&gt; Another study revealed that 35 percent of adults and 69 percent of children living in these</t>
  </si>
  <si>
    <t>survey reported that slum</t>
  </si>
  <si>
    <t>A 2003 survey reported that slum and pavement dwellers in Mumbai spent almost 10 to 13 percent of their already meager earnings on water .</t>
  </si>
  <si>
    <t>web_19_32</t>
  </si>
  <si>
    <t>it 's obvious . " &lt;p&gt; Junk : How the bond rating service Moody 's rated the notes Snyder sold in a cash-raising scheme in August 2010 for his Dick Clark Productions . The Wall Street Journal reported the lousy rating came from Snyder selling " $165 million in notes in a deal that originally was supposed to be $150 million . " &lt;h&gt; K &lt;p&gt; Kennedy , Robert F. : Namesake for the @ @ @ @ @ @</t>
  </si>
  <si>
    <t>Journal reported the lousy</t>
  </si>
  <si>
    <t>The Wall Street Journal reported the lousy rating came from Snyder selling " $165 million in notes in a deal that originally was supposed to be $150 million . "</t>
  </si>
  <si>
    <t>web_19_33</t>
  </si>
  <si>
    <t>hear King screaming as the officers detained him . The California Highway Patrol were so shocked by the level of brutality that they took note of the officers names . The police officers involved in the beating reported that King attacked officers , resisted , and increased his level of resistance . In the videotape however , King is seen in a defenseless position on his hands and knees as officers circle him and beat him repeatedly with their batons</t>
  </si>
  <si>
    <t>beating reported that King</t>
  </si>
  <si>
    <t>The police officers involved in the beating reported that King attacked officers , resisted , and increased his level of resistance .</t>
  </si>
  <si>
    <t>web_19_34</t>
  </si>
  <si>
    <t>on hold until regulators determine whether Comcast can keep prioritizing its own Internet video traffic over others ' , Ars Technica reported . &lt;p&gt; " These guys have the pipe and the bandwidth , " Ars Technica reported Aragon as saying . " If they start capping things , it gets difficult . " &lt;p&gt; However , as my colleague Daniel Frankel at paidContent proposes , Comcast may be biting the hand that feeds it . Providing broadband services ,</t>
  </si>
  <si>
    <t>Technica reported Aragon as</t>
  </si>
  <si>
    <t>&gt; " These guys have the pipe and the bandwidth , " Ars Technica reported Aragon as saying .</t>
  </si>
  <si>
    <t>['Aragon']</t>
  </si>
  <si>
    <t>web_19_35</t>
  </si>
  <si>
    <t>respect their decision , even if their own personal philosophy includes abstaining from eating meat . &lt;p&gt; The @ @ @ @ @ @ @ @ @ @ not tolerate the inhumane treatment of animals and addresses reported incidents with its full regulatory authority . This situation , however , does not constitute inhumane treatment . Instead , it is the progression of two animals from one stage of the food system into the next . &lt;p&gt; Your working pair</t>
  </si>
  <si>
    <t>addresses reported incidents with</t>
  </si>
  <si>
    <t>The @ @ @ @ @ @ @ @ @ @ not tolerate the inhumane treatment of animals and addresses reported incidents with its full regulatory authority .</t>
  </si>
  <si>
    <t>web_20_0</t>
  </si>
  <si>
    <t>Mr. Cavanagh told analysts risk controls were strong . &lt;p&gt; Mr. Braunstein , the chief financial officer , told analysts that the decision to refile first-quarter earnings was made on Thursday , the day before the bank reported its second-quarter results . The change means that revenue for the first quarter fell by $660 million , and net income dropped by $459 million . &lt;p&gt; At one point during the earnings call , Mike Mayo , an analyst with Crdit</t>
  </si>
  <si>
    <t>bank reported its second-quarter</t>
  </si>
  <si>
    <t>Mr. Braunstein , the chief financial officer , told analysts that the decision to refile first-quarter earnings was made on Thursday , the day before the bank reported its second-quarter results .</t>
  </si>
  <si>
    <t>web_20_1</t>
  </si>
  <si>
    <t>1 in 252 ) . Read article &lt;p&gt; Studies in Asia , Europe , and North America have identified individuals with an ASD with an average prevalence of about 1% . A recent study in South Korea reported a prevalence of 2.6% . Data table Read article &lt;p&gt; About 1 in 6 children in the U.S. had a developmental disability in 2006-2008 , ranging from mild disabilities such as speech and language impairments to serious developmental disabilities , such as</t>
  </si>
  <si>
    <t>Korea reported a prevalence</t>
  </si>
  <si>
    <t>A recent study in South Korea reported a prevalence of 2.6% .</t>
  </si>
  <si>
    <t>web_20_2</t>
  </si>
  <si>
    <t>a bomb . " &lt;p&gt; He and the dogs were the only ones home at the time . " So I grabbed my babies and got the hell out , " he said . &lt;p&gt; One observer reported five ambulances on the scene . &lt;p&gt; " There is shattered glass everywhere , " he said over the sound of a fire alarm . " It looks like a war zone . " &lt;p&gt; Megan Labombard , 21 , who works</t>
  </si>
  <si>
    <t>observer reported five ambulances</t>
  </si>
  <si>
    <t>&lt;p&gt; One observer reported five ambulances on the scene .</t>
  </si>
  <si>
    <t>['ambulances']</t>
  </si>
  <si>
    <t>web_20_3</t>
  </si>
  <si>
    <t>non-addictive . The drug was viewed as harmless until the 1985 emergence of crack . &lt;p&gt; Cocaine usage peaked in the United States 1982 with 10.4 million users . The 1998 National Household Survey on Drug Abuse reported that cocaine was used by 3.8 million Americans . As of 1999 , Colombiaremained the world 's leading producer of cocaine , producing three quarters of the world 's annual yield ( 13 ) . &lt;p&gt; Crack cocaine is a free-based form</t>
  </si>
  <si>
    <t>Abuse reported that cocaine</t>
  </si>
  <si>
    <t>The 1998 National Household Survey on Drug Abuse reported that cocaine was used by 3.8 million Americans .</t>
  </si>
  <si>
    <t>web_20_4</t>
  </si>
  <si>
    <t>one of a downhill skiing , to probe the relationship between dreams and learning . Like the maze , this game was intended to be interactive and exciting for the subjects , Wamsley said . &lt;p&gt; Subjects reported their dreams after playing , and initially , their dreams put them directly back into the game , as if rehearsing . But as they fell deeper into @ @ @ @ @ @ @ @ @ @ relationship to the game</t>
  </si>
  <si>
    <t>Subjects reported their dreams</t>
  </si>
  <si>
    <t>Subjects reported their dreams after playing , and initially , their dreams put them directly back into the game , as if rehearsing .</t>
  </si>
  <si>
    <t>['dreams']</t>
  </si>
  <si>
    <t>web_20_5</t>
  </si>
  <si>
    <t>slump . &lt;p&gt; 1 . Deepens depression &lt;p&gt; In a recent study from San Francisco State University , students were told to either walk down a hall in a slouched position or to skip . The slouchers reported increased feelings of depression and lower energy than skippers . &lt;p&gt; That 's no surprise to posture expert Carol Krucoff , a yoga teacher and author of Healing Yoga for Neck and Shoulder Pain and founder of healingmoves.com . " Even our</t>
  </si>
  <si>
    <t>slouchers reported increased feelings</t>
  </si>
  <si>
    <t>The slouchers reported increased feelings of depression and lower energy than skippers .</t>
  </si>
  <si>
    <t>web_20_6</t>
  </si>
  <si>
    <t>Solomon said . &lt;p&gt; ( Th . ) The therapist agreed and added that Solomon was frightened at the moment because " this was doing him some good . " &lt;p&gt; ( Com . ) The mother reported a great deal of change in her son but added that his tics were as bad as ever . Through these difficult therapeutic hours very few tics were noticeable . &lt;p&gt; ( Ch . ) Solomon was silent after this , &lt;p&gt;</t>
  </si>
  <si>
    <t>mother reported a great</t>
  </si>
  <si>
    <t>The mother reported a great deal of change in her son but added that his tics were as bad as ever .</t>
  </si>
  <si>
    <t>web_20_7</t>
  </si>
  <si>
    <t>men with ski masks get out of an orange SUV and force someone into a vehicle before turning north on Connecticut Avenue from East-West Highway , according to scanner traffic . &lt;p&gt; Thomas said two independent witnesses reported the incident , which according to an employee at the Sport &amp;; Health Club , happened either on Montgomery Avenue or East-West Highway nearby . &lt;p&gt; Thomas said police were still trying to figure out exactly where and how the event unfolded</t>
  </si>
  <si>
    <t>witnesses reported the incident</t>
  </si>
  <si>
    <t>Thomas said two independent witnesses reported the incident , which according to an employee at the Sport &amp;;</t>
  </si>
  <si>
    <t>web_20_8</t>
  </si>
  <si>
    <t>well below any pension fund 's return projections , but making things worse in this case is the Maryland pension fund 's overly optimistic projections of 7.75 percent return . As the Examine r 's Hayley Peterson reported this week , the pension fund claims returns of 7.8 percent over the last 25 years , but over the last decade returns have averaged 5.9 percent . Now , one would think that a decade of returns nearly two percentage points</t>
  </si>
  <si>
    <t>Peterson reported this week</t>
  </si>
  <si>
    <t>As the Examine r 's Hayley Peterson reported this week , the pension fund claims returns of 7.8 percent over the last 25 years , but over the last decade returns have averaged 5.9 percent .</t>
  </si>
  <si>
    <t>web_20_9</t>
  </si>
  <si>
    <t>loved sports and horseback riding . At only 17 he had a bright future ahead of him with dreams of attending college and becoming an aviation mechanic . Now that 's all gone . &lt;p&gt; When Zimmerman reported Trayvon to the police , they told him not to confront him . But he did anyway . All we know about what happened next is that our 17 year-old son , who was completely unarmed , was shot and killed .</t>
  </si>
  <si>
    <t>Zimmerman reported Trayvon to</t>
  </si>
  <si>
    <t>&gt; When Zimmerman reported Trayvon to the police , they told him not to confront him .</t>
  </si>
  <si>
    <t>['Trayvon']</t>
  </si>
  <si>
    <t>web_20_10</t>
  </si>
  <si>
    <t>. The research firm predicted China ... Read More &lt;h&gt; Top Stories &lt;p&gt; Google released a test version of its iOS map app to a number of guinea pigs outside the company , the Wall St. Journal reported this week . The search engine is putting the finishing touches on the app ahead of submitting it to approval to Apple 's iTunes app store . Yet those on older iPhones postponing their update to ... Read More &lt;h&gt; Interesting Deals</t>
  </si>
  <si>
    <t>Google released a test version of its iOS map app to a number of guinea pigs outside the company , the Wall St. Journal reported this week .</t>
  </si>
  <si>
    <t>web_20_11</t>
  </si>
  <si>
    <t>with the nation 's unemployment rate near 10 percent , the economy is faring worse than forecasters expected when President Obama signed the Recovery Act last February . &lt;p&gt; His testimony came just after the Labor Department reported weekly claims for unemployment benefits came in higher than expected -- at 496,000 . That number needs to fall considerably before the economy will return to a period @ @ @ @ @ @ @ @ @ @ on a day when</t>
  </si>
  <si>
    <t>Department reported weekly claims</t>
  </si>
  <si>
    <t>His testimony came just after the Labor Department reported weekly claims for unemployment benefits came in higher than expected</t>
  </si>
  <si>
    <t>web_20_12</t>
  </si>
  <si>
    <t>&lt;p&gt; Voth remained even-tempered but did take a stand after one incident . Alt taped to Voth 's door an eight-point takedown of agent MacAllister , sarcastically stating that she was in charge of everything . Voth reported the note to an ATF attorney , and Alt apologized . It 's unclear what drove the men 's anger , but it seems unlikely that it was caused @ @ @ @ @ @ @ @ @ @ it possible to</t>
  </si>
  <si>
    <t>Voth reported the note</t>
  </si>
  <si>
    <t>Voth reported the note to an ATF attorney , and Alt apologized .</t>
  </si>
  <si>
    <t>web_20_13</t>
  </si>
  <si>
    <t>United for Change -- a group formed to fight Bush Administration policies that now throws its weight behind Obama 's initiatives -- blasted the Securities Industry &amp;; Financial Markets Assn . ( SIMFA ) after Bloomberg News reported the financial group was mounting a campaign against " populist " criticism of the industry . " What are they going to call their new PR campaign : The ' Thanks for the Bailout @ @ @ @ @ @ @ @</t>
  </si>
  <si>
    <t>News reported the financial</t>
  </si>
  <si>
    <t>after Bloomberg News reported the financial group was mounting a campaign against " populist " criticism of the industry .</t>
  </si>
  <si>
    <t>web_20_14</t>
  </si>
  <si>
    <t>6 inches long , 3/4 inches square with a 11/ , inch head , weighed 10 1/2 ounces ( one paper said 10 1/4 ) , and was made from 25 ounces of silver . The assayer reported its fineness as " 50 gold and 942 silver . " It was in a somewhat rough condition , unpolished , and bore only the stamp of " E. Ruhling &amp;; Co . " When completed , it was taken by C.</t>
  </si>
  <si>
    <t>assayer reported its fineness</t>
  </si>
  <si>
    <t>The assayer reported its fineness as " 50 gold and 942 silver .</t>
  </si>
  <si>
    <t>['fineness']</t>
  </si>
  <si>
    <t>web_20_15</t>
  </si>
  <si>
    <t>January of 1854 , he received a tip that a large group of citizens from the village of Do ? a Ana , New Mexico was on its way to Lake Lucero to gather salt . Magoffin reported this to the sheriff who gathered a posse to confront them . When the two groups met a gun battle ensued , fatally injuring three New Mexicans and forcing all of them to abandon their animals and carts . New Mexico officials</t>
  </si>
  <si>
    <t>Magoffin reported this to</t>
  </si>
  <si>
    <t>Magoffin reported this to the sheriff who gathered a posse to confront them .</t>
  </si>
  <si>
    <t>web_20_16</t>
  </si>
  <si>
    <t>@ @ @ @ @ @ children ) in each study is given in the ordinate . In 1996 LaHoste and coworkers published the first study associating ADHD with the DRD4 gene 18 . This initial study reported an odd ratio of 3.01 . Subsequent case-control studies reported smaller odd ratio ( data from table 1A in 47 ) . According to two recent meta-analyses 46 , 47 , ADHD is still considered to be significantly associated with the DRD4</t>
  </si>
  <si>
    <t>study reported an odd</t>
  </si>
  <si>
    <t>This initial study reported an odd ratio of 3.01 .</t>
  </si>
  <si>
    <t>web_20_17</t>
  </si>
  <si>
    <t>study is given in the ordinate . In 1996 LaHoste and coworkers published the first study associating ADHD with the DRD4 gene 18 . This initial study reported an odd ratio of 3.01 . Subsequent case-control studies reported smaller odd ratio ( data from table 1A in 47 ) . According to two recent meta-analyses 46 , 47 , ADHD is still considered to be significantly associated with the DRD4 gene although this association confers a much smaller risk than</t>
  </si>
  <si>
    <t>studies reported smaller odd</t>
  </si>
  <si>
    <t>Subsequent case-control studies reported smaller odd ratio ( data from table 1A in 47 ) .</t>
  </si>
  <si>
    <t>web_20_18</t>
  </si>
  <si>
    <t>effect 23 or @ @ @ @ @ @ @ @ @ @ effect 84 , 85 or no effect 13 , 14 , 86 . Among all available studies , the " top 10 " publication reported the largest protective effect of pharmacotherapy ( Fig. 4 ) . However , the same group concluded in 2008 : " the findings revealed no evidence that stimulant treatment increases or decreases the risk for subsequent SUD in children and adolescents with</t>
  </si>
  <si>
    <t>publication reported the largest</t>
  </si>
  <si>
    <t>Among all available studies , the " top 10 " publication reported the largest protective effect of pharmacotherapy ( Fig. 4 ) .</t>
  </si>
  <si>
    <t>web_20_19</t>
  </si>
  <si>
    <t>luminal B and basal-like tumor cells . It is presently unknown whether breast tumor subtypes that cluster with SCP or ICP cell lines are also composed of either differentiating or mostly self-renewing stem/progenitor cells . Recent studies reported that breast tumors may contain only CD44+ , or only CD24+ cells , as well as mixed cell populations , and that CD44+ tumor cells express many stem-cell markers 27 , 32 . In addition , an association between basal-like breast cancer</t>
  </si>
  <si>
    <t>studies reported that breast</t>
  </si>
  <si>
    <t>Recent studies reported that breast tumors may contain only CD44+ , or only CD24+ cells , as well as mixed cell populations , and that CD44+ tumor cells express many stem-cell markers 27 , 32 .</t>
  </si>
  <si>
    <t>web_20_20</t>
  </si>
  <si>
    <t>compensation after becoming circumcised , diminishing the benefits of male circumcision . Methods and Findings We conducted qualitative interviews with 30 sexually active circumcised men in Kisumu , Kenya from March to November 2008 . Most respondents reported no behavior change or increasing protective sexual behaviors including increasing condom use and reducing the number of sexual partners . A minority of men reported engaging in higher risk behaviors either not using condoms or increasing the number of sex partners .</t>
  </si>
  <si>
    <t>respondents reported no behavior</t>
  </si>
  <si>
    <t>Most respondents reported no behavior change or increasing protective sexual behaviors including increasing condom use and reducing the number of sexual partners .</t>
  </si>
  <si>
    <t>web_20_21</t>
  </si>
  <si>
    <t>becoming circumcised , diminishing the benefits of male circumcision . &lt;h&gt; Methods and Findings &lt;p&gt; We conducted qualitative interviews with 30 sexually active circumcised men in Kisumu , Kenya from March to November 2008 . Most respondents reported no behavior change or increasing protective sexual behaviors including increasing condom use and reducing the number of sexual partners . A minority of men reported engaging in higher risk behaviors either not using condoms or increasing the number of sex partners .</t>
  </si>
  <si>
    <t>web_20_22</t>
  </si>
  <si>
    <t>, has been expressed by Hogben and Liddon 9 and Cassell et al . 5 &lt;p&gt; Data from the three African RCTs show varying evidence of changes in sexual risk behavior after circumcision . The Ugandan RCT reported no risk compensation among participants while the South African trial reported an increase in @ @ @ @ @ @ @ @ @ @ after circumcision but no decline in condom use or increase in the number of sex partners . 1</t>
  </si>
  <si>
    <t>RCT reported no risk</t>
  </si>
  <si>
    <t>The Ugandan RCT reported no risk compensation among participants while the South African trial reported an increase in @ @ @ @ @ @ @ @ @ @</t>
  </si>
  <si>
    <t>web_20_23</t>
  </si>
  <si>
    <t>et al . 5 &lt;p&gt; Data from the three African RCTs show varying evidence of changes in sexual risk behavior after circumcision . The Ugandan RCT reported no risk compensation among participants while the South African trial reported an increase in @ @ @ @ @ @ @ @ @ @ after circumcision but no decline in condom use or increase in the number of sex partners . 1 , 3 The Kenyan trial reported a decrease in risk behavior</t>
  </si>
  <si>
    <t>trial reported an increase</t>
  </si>
  <si>
    <t>web_20_24</t>
  </si>
  <si>
    <t>reported an increase in @ @ @ @ @ @ @ @ @ @ after circumcision but no decline in condom use or increase in the number of sex partners . 1 , 3 The Kenyan trial reported a decrease in risk behavior among both the circumcised and uncircumcised groups , with the uncircumcised men reporting less unprotected sex and greater condom use at 24 months follow-up . 2 Additionally , a subgroup of 1,319 Kenya RCT participants were recruited</t>
  </si>
  <si>
    <t>trial reported a decrease</t>
  </si>
  <si>
    <t>1 , 3 The Kenyan trial reported a decrease in risk behavior among both the circumcised and uncircumcised groups , with the uncircumcised men reporting less unprotected sex and greater condom use at 24 months follow-up .</t>
  </si>
  <si>
    <t>web_20_25</t>
  </si>
  <si>
    <t>. ( 21 year-old circumcised three years ) &lt;h&gt; Risk compensation . &lt;p&gt; Five respondents reported engaging in riskier sexual behavior after getting circumcised . One man stopped using condoms temporarily after getting circumcised and four men reported an @ @ @ @ @ @ @ @ @ @ change in condom use . All five men were circumcised as part of MC programs for HIV prevention with four being circumcised at the sexual and reproductive health NGO 's clinic</t>
  </si>
  <si>
    <t>men reported an @</t>
  </si>
  <si>
    <t>One man stopped using condoms temporarily after getting circumcised and four men reported an @ @ @ @ @ @ @ @ @ @</t>
  </si>
  <si>
    <t>web_20_26</t>
  </si>
  <si>
    <t>year-old circumcised six years ) &lt;h&gt; III . Other MC facilitated changes &lt;p&gt; Some men reported that the anatomical change of removing the foreskin facilitated changes in their behavior and their physical vulnerability to HIV . Men reported it was easier to use condoms , that cuts on the penis during sex no longer occurred , and that they were able to have more rounds of sex . The term rounds of sex was used by respondents to describe consecutive</t>
  </si>
  <si>
    <t>Men reported it was</t>
  </si>
  <si>
    <t>Men reported it was easier to use condoms , that cuts on the penis during sex no longer occurred , and that they were able to have more rounds of sex .</t>
  </si>
  <si>
    <t>web_20_27</t>
  </si>
  <si>
    <t>, if a man and woman have sex where the man ejaculates two times in the same sexual encounter that would be considered two rounds of sex . &lt;h&gt; Ease of condom use . &lt;p&gt; Several respondents reported that condom use was easier after getting circumcised . Men described their circumcised penis as smooth and pointed and said that since there was no longer the need to pull the foreskin back to put on condoms , it was easier to</t>
  </si>
  <si>
    <t>respondents reported that condom</t>
  </si>
  <si>
    <t>Several respondents reported that condom use was easier after getting circumcised .</t>
  </si>
  <si>
    <t>web_20_28</t>
  </si>
  <si>
    <t>losing some erection . As compared to when you 're circumcised , it 's very easy to wear a condom . ( 27 year-old circumcised four years ) &lt;h&gt; Reduced cuts on foreskin . &lt;p&gt; Six men reported the elimination of cuts on their penis during sex after being circumcised . Men were @ @ @ @ @ @ @ @ @ @ when they were uncircumcised but after getting circumcised and no longer getting cuts they attributed the cuts</t>
  </si>
  <si>
    <t>men reported the elimination</t>
  </si>
  <si>
    <t>p&gt; Six men reported the elimination of cuts on their penis during sex after being circumcised .</t>
  </si>
  <si>
    <t>['elimination']</t>
  </si>
  <si>
    <t>web_20_29</t>
  </si>
  <si>
    <t>factors were associated with adopting protective behaviors : becoming aware of one 's sexual risk behavior , HIV and MC counseling and education , HIV testing , and a desire to remain HIV negative . Some respondents reported that MC accompanied by pre-circumcision HIV counseling and testing influenced them to adopt protective sexual behaviors , including reducing high-risk behavior . In other instances counseling seems to have made men aware that some of their past behaviors increased their risk of</t>
  </si>
  <si>
    <t>respondents reported that MC</t>
  </si>
  <si>
    <t>Some respondents reported that MC accompanied by pre-circumcision HIV counseling and testing influenced them to adopt protective sexual behaviors , including reducing high-risk behavior .</t>
  </si>
  <si>
    <t>web_20_30</t>
  </si>
  <si>
    <t>behavior following circumcision and emphasizing that MC only offers partial protection . &lt;p&gt; Behavior change facilitated by the physical and mechanical @ @ @ @ @ @ @ @ @ @ HIV and STI prevention . Respondents reported the ability to increase the number of rounds of sex after being circumcised , which could potentially lead to greater exposure to HIV and STIs through an increased frequency of sexual acts . In the Orange Farm , South Africa trial ,</t>
  </si>
  <si>
    <t>Respondents reported the ability</t>
  </si>
  <si>
    <t>Respondents reported the ability to increase the number of rounds of sex after being circumcised , which could potentially lead to greater exposure to HIV and STIs through an increased frequency of sexual acts .</t>
  </si>
  <si>
    <t>web_20_31</t>
  </si>
  <si>
    <t>rounds of sex after being circumcised , which could potentially lead to greater exposure to HIV and STIs through an increased frequency of sexual acts . In the Orange Farm , South Africa trial , the investigators reported an increase in the number of sexual encounters , but no change in the number of sex partners . 1 This may reflect an increase in the number of rounds per partner as suggested by the circumcised participants in our study .</t>
  </si>
  <si>
    <t>investigators reported an increase</t>
  </si>
  <si>
    <t>In the Orange Farm , South Africa trial , the investigators reported an increase in the number of sexual encounters , but no change in the number of sex partners .</t>
  </si>
  <si>
    <t>web_20_32</t>
  </si>
  <si>
    <t>week and showed volatile action following its quarterly earnings report . The high-end grocer dipped below its 10-week moving average but then recovered to finish the week right around that key support level . &lt;p&gt; Fresh Market reported quarterly profit and revenue that bested forecasts and also hiked its full-year profit target , but its same-store sales guidance implied slowing in the rest of the year . &lt;h&gt; Sponsored Links &lt;h&gt; See Also &lt;p&gt; Do n't expect Apple ( AAPL</t>
  </si>
  <si>
    <t>Market reported quarterly profit</t>
  </si>
  <si>
    <t>&gt; Fresh Market reported quarterly profit and revenue that bested forecasts and also hiked its full-year profit target , but its same-store sales guidance implied slowing in the rest of the year .</t>
  </si>
  <si>
    <t>web_20_33</t>
  </si>
  <si>
    <t>to research presented at the Alzheimer 's Association International Conference . &lt;p&gt; The study followed 5,075 adults ages 65 and older for eight years . The researchers found 4.3 percent of men and 0.5 percent of women reported binge drinking twice a month or more , USA Today reports . An additional 8.3 percent of men and 1.5 percent of women reported binge drinking once a month or more . The study defined binge drinking as having four or more</t>
  </si>
  <si>
    <t>women reported binge drinking</t>
  </si>
  <si>
    <t>The researchers found 4.3 percent of men and 0.5 percent of women reported binge drinking twice a month or more , USA Today reports .</t>
  </si>
  <si>
    <t>web_20_34</t>
  </si>
  <si>
    <t>. The researchers found 4.3 percent of men and 0.5 percent of women reported binge drinking twice a month or more , USA Today reports . An additional 8.3 percent of men and 1.5 percent of women reported binge drinking once a month or more . The study defined binge drinking as having four or more drinks on one occasion . &lt;p&gt; Lead researcher Dr. Iain Lang of the University of Exeter in the United Kingdom noted in a news</t>
  </si>
  <si>
    <t>web_20_35</t>
  </si>
  <si>
    <t>, is being smeared in the media and subjected to an inquiry by his university over allegations of scientific misconduct . &lt;p&gt; Regnerus 's offense ? His article in the July 2012 issue of Social Science Research reported that adult children of parents who had same-sex romantic relationships , including same-sex couples as parents , have more emotional and social problems than do adult children of heterosexual parents with intact marriages . That 's it . Regnerus published ideologically unpopular</t>
  </si>
  <si>
    <t>Research reported that adult</t>
  </si>
  <si>
    <t>His article in the July 2012 issue of Social Science Research reported that adult children of parents who had same-sex romantic relationships , including same-sex couples as parents , have more emotional and social problems than do adult children of heterosexual parents with intact marriages .</t>
  </si>
  <si>
    <t>web_20_36</t>
  </si>
  <si>
    <t>28 . Maximum sustained winds are now near 85 mph . Tropical Storm force winds extend almost 500 miles from the center . &lt;p&gt; At 8 a.m . EDT on Oct. 29 , the National Hurricane Center reported tropical-storm-force winds were occurring along the coasts of southern New Jersey Delaware and eastern Virginia and extend as far inland as the central and southern Chesapeake Bay . &lt;p&gt; Sandy is forecast to make landfall along the southern new jersey coast tonight</t>
  </si>
  <si>
    <t>Center reported tropical-storm-force winds</t>
  </si>
  <si>
    <t>At 8 a.m . EDT on Oct. 29 , the National Hurricane Center reported tropical-storm-force winds were occurring along the coasts of southern New Jersey Delaware and eastern Virginia and extend as far inland as the central and southern Chesapeake Bay .</t>
  </si>
  <si>
    <t>web_20_37</t>
  </si>
  <si>
    <t>Gold a buy right now or should investors just take a wait and see approach ? @ @ @ @ @ @ @ @ @ @ begin , with the third quarter , Freeport-McMoRan Copper &amp;; Gold reported that revenue declined 15% to $4.42 billion while net income sank 22% from $1.05 billion ( or $1.10 ) a year ago to $824 million ( $0.86 ) . According to the summary of analyst estimates from Yahoo ! Finance , Wall</t>
  </si>
  <si>
    <t>Gold reported that revenue</t>
  </si>
  <si>
    <t>Gold reported that revenue declined 15% to $4.42 billion while net income sank 22% from $1.05 billion ( or $1.10 ) a year ago to $824 million ( $0.86 ) .</t>
  </si>
  <si>
    <t>web_21_0</t>
  </si>
  <si>
    <t>Bork 's doctrinaire judicial views undermined his initial support . Intense media coverage , including strident advertising campaigns by supporters and opponents , created strongly negative impressions among senators and the general public . The Judiciary Committee reported Bork 's nomination adversely to the Senate , which rejected him by a 42-to-58 vote . Bork subsequently contended that the aggressive questioning about basic constitutional issues to which he was subjected would limit future selection of judges to those who had</t>
  </si>
  <si>
    <t>Committee reported Bork 's</t>
  </si>
  <si>
    <t>The Judiciary Committee reported Bork 's nomination adversely to the Senate , which rejected him by a 42-to-58 vote .</t>
  </si>
  <si>
    <t>['nomination']</t>
  </si>
  <si>
    <t>web_21_1</t>
  </si>
  <si>
    <t>, rather than focusing entirely on Japan , while the Communists worked to strengthen their influence in rural society . &lt;p&gt; During World War II , popular support for the Communists increased . U.S. officials in China reported a dictatorial suppression of dissent in Nationalist-controlled areas . These undemocratic polices combined with wartime corruption made the Republic of China Government vulnerable @ @ @ @ @ @ @ @ @ @ part , experienced success in its early efforts at</t>
  </si>
  <si>
    <t>China reported a dictatorial</t>
  </si>
  <si>
    <t>U.S. officials in China reported a dictatorial suppression of dissent in Nationalist-controlled areas .</t>
  </si>
  <si>
    <t>['suppression']</t>
  </si>
  <si>
    <t>web_21_2</t>
  </si>
  <si>
    <t>just re-tooled an online Read more &lt;p&gt; With all the doom and gloom @ @ @ @ @ @ @ @ @ @ 's customer satisfaction levels remain almost as high as 2007 levels . ForeSee Results reported that satisfaction dropped only less than a point , which may indicate that companies are still investing in service and a quality online shopping experience . Read more &lt;p&gt; Not a day goes by where I do n't read about or hear</t>
  </si>
  <si>
    <t>Results reported that satisfaction</t>
  </si>
  <si>
    <t>ForeSee Results reported that satisfaction dropped only less than a point , which may indicate that companies are still investing in service and a quality online shopping experience .</t>
  </si>
  <si>
    <t>web_21_3</t>
  </si>
  <si>
    <t>the merchandise fast , offers products that I 'm interested in buying , and is known for reliable and responsive customer service if I should have a problem or question . I 'm not alone . Amazon reported that last year each of its 72 million returning customers spent $184 million with the Read more &lt;p&gt; Communications coach Carmine Gallo , who won winning reviews for his 2006 book 10 Simple Secrets of the Worlds Greatest Business Communicators , is</t>
  </si>
  <si>
    <t>Amazon reported that last</t>
  </si>
  <si>
    <t>Amazon reported that last year each of its 72 million returning customers spent $184 million with the Read more &lt;p&gt; Communications coach Carmine Gallo , who won winning reviews for his 2006 book 10 Simple Secrets of the Worlds Greatest Business Communicators , is</t>
  </si>
  <si>
    <t>web_21_4</t>
  </si>
  <si>
    <t>@ @ @ @ @ Student 's News Agency . &lt;p&gt; We should also note that there has been some concern over how Ahmadinejad 's statements have been translated into English . In 2005 , several sources reported Ahmadinejad as saying Israel should " be wiped off the map . " &lt;p&gt; " Ahmadinejad did not say he was going to wipe Israel off the map because no such idiom exists in Persian , " Juan Cole , a Middle</t>
  </si>
  <si>
    <t>sources reported Ahmadinejad as</t>
  </si>
  <si>
    <t>In 2005 , several sources reported Ahmadinejad as saying Israel should " be wiped off the map . "</t>
  </si>
  <si>
    <t>['Ahmadinejad']</t>
  </si>
  <si>
    <t>web_21_5</t>
  </si>
  <si>
    <t>, the leagues announced Tuesday night . &lt;p&gt; The game will take the name of the Allstate Sugar Bowl as the " Champions Bowl " name was just a temporary placeholder . &lt;p&gt; Earlier Tuesday , ESPN reported the SEC and Big 12 had chosen the Sugar Bowl over the Cotton Bowl in Arlington , Texas . Two weeks ago , SEC commissioner Mike Slive told ESPN.com that those cities were the two finalists . &lt;p&gt; Sources said one of</t>
  </si>
  <si>
    <t>ESPN reported the SEC</t>
  </si>
  <si>
    <t>Earlier Tuesday , ESPN reported the SEC and Big 12 had chosen the Sugar Bowl over the Cotton Bowl in Arlington , Texas .</t>
  </si>
  <si>
    <t>web_21_6</t>
  </si>
  <si>
    <t>health status of passengers by airline staff ( the pilot or crew identified passengers with respiratory symptoms ) , thermal scanning ( infra-red cameras were installed in airport terminals ) , health declaration cards ( the passenger reported current symptoms ) and nurses at border entry points reviewed and tested passengers detected by one of these screening tools . In the Australian state of Queensland , although the number of passengers screened was not reported , and was likely to</t>
  </si>
  <si>
    <t>passenger reported current symptoms</t>
  </si>
  <si>
    <t>health status of passengers by airline staff ( the pilot or crew identified passengers with respiratory symptoms ) , thermal scanning ( infra-red cameras were installed in airport terminals ) , health declaration cards ( the passenger reported current symptoms ) and nurses at border entry points reviewed and tested passengers detected by one of these screening tools .</t>
  </si>
  <si>
    <t>web_21_7</t>
  </si>
  <si>
    <t>in the overall set of steps of the update process . &lt;p&gt; If this is an upgrade attempt and the newly downloaded manifest is byte-for-byte identical to the manifest found in cache , or if the server reported it as " 304 Not Modified " or equivalent , then fire a simple event called noupdate at the ApplicationCache singleton of each top-level browsing context that is associated with a cache in cache group . The default action of this event</t>
  </si>
  <si>
    <t>server reported it as</t>
  </si>
  <si>
    <t>If this is an upgrade attempt and the newly downloaded manifest is byte-for-byte identical to the manifest found in cache , or if the server reported it as " 304 Not Modified " or equivalent , then fire a simple event called noupdate at the ApplicationCache singleton of each top-level browsing context that is associated with a cache in cache group .</t>
  </si>
  <si>
    <t>web_21_8</t>
  </si>
  <si>
    <t>our statistics nice and safe and clean . Same thing 's been done with measles , folks ; reading from Walene James ' book : &lt;p&gt; 1- From 1958 to 1966 , the number of measles cases reported each year dropped from 800,000 to 200,000 . The drug industry @ @ @ @ @ @ @ @ @ @ are some very interesting discrepancies . Number one , the incidence of measles had already been declining steadily for the past</t>
  </si>
  <si>
    <t>From 1958 to 1966 , the number of measles cases reported each year dropped from 800,000 to 200,000 .</t>
  </si>
  <si>
    <t>web_21_9</t>
  </si>
  <si>
    <t>reporting measles cases to the Health Department , and &lt;p&gt; 4- in 1974 the Center for Disease Control determined that there were 36 cases of measles in all of Georgia . But the Georgia State Surveillance System reported 660 cases that same year . Folks , you ca n't believe anything you read , because every single statistic out there @ @ @ @ @ @ @ @ @ @ fact that I can tell you unequivocally , from my</t>
  </si>
  <si>
    <t>System reported 660 cases</t>
  </si>
  <si>
    <t>But the Georgia State Surveillance System reported 660 cases that same year .</t>
  </si>
  <si>
    <t>web_21_10</t>
  </si>
  <si>
    <t>when both were stationed at the Cape Hatteras LSS . Brady tells the story as follows : &lt;p&gt; " A ship was stranded off Cape Hatteras on the Diamond Shoals and one of the life saving crew reported the fact that this ship had run ashore on the dangerous shoals . The old skipper gave the command to man the lifeboat and one of the men shouted out that we might make it out to the wreck but we would</t>
  </si>
  <si>
    <t>crew reported the fact</t>
  </si>
  <si>
    <t>" A ship was stranded off Cape Hatteras on the Diamond Shoals and one of the life saving crew reported the fact that this ship had run ashore on the dangerous shoals .</t>
  </si>
  <si>
    <t>web_21_11</t>
  </si>
  <si>
    <t>actually making . I am also unclear as to whether you are making the distinction between reports of miracles and actual events or historians . The example of Suetonius confused me as well . If the historian reported it , why are you claiming historians reject miracles ? &lt;p&gt; if you consider a creation event necessary for the existence of the universe and if not , why not ? &lt;p&gt; I suppose , but you probably know that when you</t>
  </si>
  <si>
    <t>historian reported it ,</t>
  </si>
  <si>
    <t>If the historian reported it , why are you claiming historians reject miracles ?</t>
  </si>
  <si>
    <t>web_21_12</t>
  </si>
  <si>
    <t>were five direct comparisons of a Simple search strategy versus the Cochrane HSSS . Again , all but one of the comparisons 20 had larger sensitivities for the Cochrane search strategy . None of these four comparisons reported precision . Fergusson 20 found negligible differences for both recall and precision . &lt;p&gt; Three MEDLINE comparisons were considered for the indirect comparisons ( Tables 3 and 4 ) since they were the only ones sizable in number . Our indirect results</t>
  </si>
  <si>
    <t>comparisons reported precision .</t>
  </si>
  <si>
    <t>None of these four comparisons reported precision .</t>
  </si>
  <si>
    <t>['precision']</t>
  </si>
  <si>
    <t>web_21_13</t>
  </si>
  <si>
    <t>ranges and medians signifying that non-independence was not distorting our results . &lt;h&gt; Reasons for missed trials &lt;p&gt; Table 5 lists the most common reasons articles were missed in both the electronic and handsearches . Forty-two studies reported reasons for missing studies from the search or handsearch . For electronic databases , the reason cited most often ( 67% ) for missed studies was inadequate or inappropriate indexing . Other major reasons why studies were not found in databases included</t>
  </si>
  <si>
    <t>studies reported reasons for</t>
  </si>
  <si>
    <t>Forty-two studies reported reasons for missing studies from the search or handsearch .</t>
  </si>
  <si>
    <t>web_21_14</t>
  </si>
  <si>
    <t>, few authors provided information for why trials were missed . Handsearches had high precision and some studies did not miss any references through their handsearches . In the 3 studies where handsearchers missed studies , authors reported the reasons for missing studies were the handsearchers were not trained properly or they had fatigue/boredom . In two studies where trials were missed , authors reported that the journal was not handsearched , yet a database was used to search for</t>
  </si>
  <si>
    <t>authors reported the reasons</t>
  </si>
  <si>
    <t>In the 3 studies where handsearchers missed studies , authors reported the reasons for missing studies were the handsearchers were not trained properly or they had fatigue/boredom .</t>
  </si>
  <si>
    <t>web_21_15</t>
  </si>
  <si>
    <t>. Guidelines for journals and authors regarding the reporting of key methodological or subject terms when publishing studies would facilitate these efforts 22 . In addition to very poor precisions , the authors of our included studies reported precisions or the data necessary to calculate precision only 40% ( 47/117 comparisons ) of the time . &lt;p&gt; Most of the research has involved MEDLINE and EMBASE , two @ @ @ @ @ @ @ @ @ @ reviewers search</t>
  </si>
  <si>
    <t>studies reported precisions or</t>
  </si>
  <si>
    <t>In addition to very poor precisions , the authors of our included studies reported precisions or the data necessary to calculate precision only 40% ( 47/117 comparisons ) of the time .</t>
  </si>
  <si>
    <t>['precisions']</t>
  </si>
  <si>
    <t>web_21_16</t>
  </si>
  <si>
    <t>form is not intended to imply that our hotel concessioner or the National Park Service will be monitoring your return and does not @ @ @ @ @ @ @ @ @ @ is initiated because others reported you overdue , the National Park Service will check with the hotels to see if a Day Trip Plan was filed and use it to help focus their search efforts . Plan well and enjoy your hike ! &lt;h&gt; Did You Know</t>
  </si>
  <si>
    <t>others reported you overdue</t>
  </si>
  <si>
    <t>form is not intended to imply that our hotel concessioner or the National Park Service will be monitoring your return and does not @ @ @ @ @ @ @ @ @ @ is initiated because others reported you overdue , the National Park Service will check with the hotels to see if a Day Trip Plan was filed and use it to help focus their search efforts .</t>
  </si>
  <si>
    <t>['you']</t>
  </si>
  <si>
    <t>web_21_17</t>
  </si>
  <si>
    <t>size , they immortalize in stone what , to many , has been an unpleasant enigma . &lt;p&gt; The first colossal stone head was discovered in the Mexican state of Veracruz back in 1869 . Its discoverer reported it in the Bulletin of the Mexican Geographical and Statistical Society as " a magnificent sculpture that most amazingly represents an Ethiopian . " The report included a drawing clearly showing the stone head 's Negroid features ; and that doomed the</t>
  </si>
  <si>
    <t>discoverer reported it in</t>
  </si>
  <si>
    <t>Its discoverer reported it in the Bulletin of the Mexican Geographical and Statistical Society as " a magnificent sculpture that most amazingly represents an Ethiopian . "</t>
  </si>
  <si>
    <t>web_21_18</t>
  </si>
  <si>
    <t>, he was working at Temple University Hospital in Pennsylvania , and then went on to work in Kansas and Georgia before working in New Hampshire . &lt;p&gt; The agency that placed Kwiatkowski in the Arizona job reported the incident to the American Registry of Radiologic Technologists , according to a spokeswoman for the agency , Springboard , Inc . &lt;p&gt; A @ @ @ @ @ @ @ @ @ @ allegations against Kwiatkowski . " Because we have</t>
  </si>
  <si>
    <t>job reported the incident</t>
  </si>
  <si>
    <t>The agency that placed Kwiatkowski in the Arizona job reported the incident to the American Registry of Radiologic Technologists , according to a spokeswoman for the agency , Springboard , Inc .</t>
  </si>
  <si>
    <t>web_21_19</t>
  </si>
  <si>
    <t>@ @ the bill , and shortly afterward , House Speaker Sam Rayburn admitted publicly that there were not enough votes for the measure at that point to bring it out of committee . ( Some sources reported an informal tally of 15-10 against Medicare--an improvement over 1960 , but still three votes shy of committee approval . ) &lt;p&gt; At the end of the 1961 session of Congress , the tempo of the Kennedy administration 's Medicare campaign began</t>
  </si>
  <si>
    <t>sources reported an informal</t>
  </si>
  <si>
    <t>( Some sources reported an informal tally of 15-10 against Medicare</t>
  </si>
  <si>
    <t>web_21_20</t>
  </si>
  <si>
    <t>in the project , " Transcribe Bentham , " and more than 4,000 transcriptions have been completed . &lt;p&gt; Yet in a recent article in the journal Literary &amp;; Linguistic Computing , members of the Bentham team reported that crowdsourcing had seemingly not succeeded at speeding the pace of transcription , at least so @ @ @ @ @ @ @ @ @ @ manuscripts full time , rather than moderating submissions and other tasks , they could have completed</t>
  </si>
  <si>
    <t>team reported that crowdsourcing</t>
  </si>
  <si>
    <t>Linguistic Computing , members of the Bentham team reported that crowdsourcing had seemingly not succeeded at speeding the pace of transcription , at least so @ @ @ @ @ @ @ @ @ @</t>
  </si>
  <si>
    <t>web_21_21</t>
  </si>
  <si>
    <t>tag of 3.2B euros , and promised to complete by 2009 and domestic employment of at least 50% . To date nobody knows the real cost of construction , but already in 2009 the French contractor Areva reported a loss of 2.3B euros due to this turnkey delivery , to be picked up mainly by French taxpayers . &lt;p&gt; Large consumers of electricity have reported losses of about 3B euros due to the delay in commissioning . Projected completion date</t>
  </si>
  <si>
    <t>Areva reported a loss</t>
  </si>
  <si>
    <t>To date nobody knows the real cost of construction , but already in 2009 the French contractor Areva reported a loss of 2.3B euros due to this turnkey delivery , to be picked up mainly by French taxpayers .</t>
  </si>
  <si>
    <t>web_21_22</t>
  </si>
  <si>
    <t>of their entry-level jobs are filled by part-time workers ( 46% ) ; and 36% of the employers said their work site was not accessible by public transportation . Two-thirds of the employers in the national survey reported their entry-level wages are below $6.00 an hour . ( Regenstein ) Even for full-time entry-level positions , these wage rates are well below subsistence level for a family of three . &lt;p&gt; State Studies and Statistics &lt;p&gt; Overall TANF demographics for</t>
  </si>
  <si>
    <t>survey reported their entry-level</t>
  </si>
  <si>
    <t>Two-thirds of the employers in the national survey reported their entry-level wages are below $6.00 an hour .</t>
  </si>
  <si>
    <t>web_21_23</t>
  </si>
  <si>
    <t>a long struggle to contain the disease before the arrival of flu-carrying @ @ @ @ @ @ @ @ @ @ Myanmar said tests had now confirmed H5N1 caused recent outbreaks in birds , while Malaysia reported two new cases in a wild bird and dead chickens . &lt;p&gt; ... So far , no human cases have been reported in India , Afghanistan , Myanmar or Malaysia but hundreds of people near India 's latest outbreak in western Maharashtra</t>
  </si>
  <si>
    <t>Malaysia reported two new</t>
  </si>
  <si>
    <t>Myanmar said tests had now confirmed H5N1 caused recent outbreaks in birds , while Malaysia reported two new cases in a wild bird and dead chickens .</t>
  </si>
  <si>
    <t>web_21_24</t>
  </si>
  <si>
    <t>sinusitis could be . Comparing the impact of chronic sinusitis with that of other chronic illnesses -- including heart failure , back pain , and chronic obstructive pulmonary disease -- the Harvard researchers found that sinusitis sufferers reported the highest levels of pain and the lowest levels of social functioning , as well as significant problems with work , energy , and mental health . &lt;p&gt; Until the late 1970s , there were few tools to help pinpoint sinusitis ,</t>
  </si>
  <si>
    <t>sufferers reported the highest</t>
  </si>
  <si>
    <t>the Harvard researchers found that sinusitis sufferers reported the highest levels of pain and the lowest levels of social functioning , as well as significant problems with work , energy , and mental health .</t>
  </si>
  <si>
    <t>web_21_25</t>
  </si>
  <si>
    <t>1996 minor forms of comet hysteria reared their ugly head for the first time since 1910 . With the discovery of comet Hyakutake and the realization that it would pass close to Earth , some supermarket tabloids reported the comet was actually going to hit Earth--totally ignoring the predictions of astronomers . The due date came and went without a hitch and there was no further discussion . Interestingly , one supermarket tabloid , the Weekly World News , published</t>
  </si>
  <si>
    <t>tabloids reported the comet</t>
  </si>
  <si>
    <t>With the discovery of comet Hyakutake and the realization that it would pass close to Earth , some supermarket tabloids reported the comet was actually going to hit Earth</t>
  </si>
  <si>
    <t>web_21_26</t>
  </si>
  <si>
    <t>that having access to their own visit notes prompted them to adhere to the medications their doctors prescribed . " &lt;p&gt; Beth Israel 's Tom Deblanco , M.D. , the study 's co-author , said few doctors reported changes in workflow or longer visits . But , he added , some doctors did change the way they took notes . " Some will have hidden things , some will have avoided things , but my guess is that this kind</t>
  </si>
  <si>
    <t>doctors reported changes in</t>
  </si>
  <si>
    <t>&gt; Beth Israel 's Tom Deblanco , M.D. , the study 's co-author , said few doctors reported changes in workflow or longer visits .</t>
  </si>
  <si>
    <t>web_21_27</t>
  </si>
  <si>
    <t>' Flattish Growth ' &lt;p&gt; " Global economic conditions might deteriorate in the face of the euro crisis and high government debt , " BMW Chief Executive Officer Norbert Reithofer said on Aug. 1 after the company reported its first drop in quarterly operating profit in almost three years . &lt;p&gt; " Germany ca n't escape the crisis and that has been shown by a consistent deterioration in recent data , " said Nick Kounis , chief European economist at</t>
  </si>
  <si>
    <t>company reported its first</t>
  </si>
  <si>
    <t>" Global economic conditions might deteriorate in the face of the euro crisis and high government debt , " BMW Chief Executive Officer Norbert Reithofer said on Aug. 1 after the company reported its first drop in quarterly operating profit in almost three years .</t>
  </si>
  <si>
    <t>web_21_28</t>
  </si>
  <si>
    <t>smoother roadway &lt;p&gt; Improve public sentiment . &lt;h&gt; Benefits of Full Road Closure &lt;p&gt; The six projects examined for this study experienced numerous benefits as @ @ @ @ @ @ @ @ @ @ All projects reported a reduction in project duration . &lt;p&gt; Two projects realized significant estimated cost savings . &lt;p&gt; For five projects , project personnel cited traveler and worker safety as a benefit . &lt;p&gt; Three projects reported a better-quality product . &lt;p&gt; All projects</t>
  </si>
  <si>
    <t>projects reported a reduction</t>
  </si>
  <si>
    <t>All projects reported a reduction in project duration .</t>
  </si>
  <si>
    <t>web_21_29</t>
  </si>
  <si>
    <t>All projects reported a reduction in project duration . &lt;p&gt; Two projects realized significant estimated cost savings . &lt;p&gt; For five projects , project personnel cited traveler and worker safety as a benefit . &lt;p&gt; Three projects reported a better-quality product . &lt;p&gt; All projects reported that public sentiment was positive . &lt;p&gt; The increased workspace and flexibility in project staging that are offered by full closures often led to greater efficiency ( see Figure 1 ) . &lt;p&gt; Project</t>
  </si>
  <si>
    <t>projects reported a better-quality</t>
  </si>
  <si>
    <t>Three projects reported a better-quality product .</t>
  </si>
  <si>
    <t>web_21_30</t>
  </si>
  <si>
    <t>completion time , reducing impacts to @ @ @ @ @ @ @ @ @ @ examined for this study all experienced numerous benefits as a result of using a full closure approach . &lt;p&gt; All projects reported a reduction in project duration . According to the study , the average duration reduction resulting from the use of full road closure was 76 percent , compared with part-width construction using traditional maintenance of traffic ( see Figure 16 ) .</t>
  </si>
  <si>
    <t>&gt; All projects reported a reduction in project duration .</t>
  </si>
  <si>
    <t>web_21_31</t>
  </si>
  <si>
    <t>realized significant cost savings through the use of full closure . &lt;p&gt; Five projects studied cited improved traveler and worker safety as a benefit and factor in the decision to utilize full closure . &lt;p&gt; Three projects reported a better-quality product achieved through the use of full closure . &lt;p&gt; Two project sites reported that no complaints were received @ @ @ @ @ @ @ @ @ @ by the public . All projects reported that public sentiment was</t>
  </si>
  <si>
    <t>Three projects reported a better-quality product achieved through the use of full closure .</t>
  </si>
  <si>
    <t>web_21_32</t>
  </si>
  <si>
    <t>except during Ramadan , implementing an enhanced receipt system for Ramadan cash donations , and coordinating closely with the Ministry of Islamic Affairs to monitor and prosecute fraudulent charities . During its 2011 Ramadan audit , MoSAL reported no violations , and despite more stringent collection regulations , reported an increase in donations . MFA and MoSAL also worked closely with recipient governments , conducting foreign site visits and audits of selected foreign projects funded by Kuwaiti charities . MoSAL</t>
  </si>
  <si>
    <t>MoSAL reported no violations</t>
  </si>
  <si>
    <t>During its 2011 Ramadan audit , MoSAL reported no violations , and despite more stringent collection regulations , reported an increase in donations .</t>
  </si>
  <si>
    <t>web_21_33</t>
  </si>
  <si>
    <t>of dollars in AG incentives to not farm the land he owns , but can outbid anybody grossing less than $500,000/yr and will drive those machines 100 miles to pick up those rented acres . Most USDA reported income forms have 3 categories . &amp;lt;$500k ; &amp;lt;$1M ; $1M+ &lt;p&gt; You 're right about the bubble in machinery costs . And try $750k combines ! But you 're wrong about the farmer 's age . They DO have children you</t>
  </si>
  <si>
    <t>USDA reported income forms</t>
  </si>
  <si>
    <t>Most USDA reported income forms have 3 categories .</t>
  </si>
  <si>
    <t>web_21_34</t>
  </si>
  <si>
    <t>in the pediatric setting because children 's exposure to tobacco smoke is involuntary , and no one other than the child 's health care provider may have the opportunity to advocate for smoke-free cars , " Medpage reported the researchers having said . &lt;p&gt; The researchers interviewed 795 parents who smoked and owned a car , as part of the larger Clinical Effort Against Secondhand Smoke Exposure , a pediatric intervention trial . &lt;p&gt; Fewer than one in three parents</t>
  </si>
  <si>
    <t>Medpage reported the researchers</t>
  </si>
  <si>
    <t>in the pediatric setting because children 's exposure to tobacco smoke is involuntary , and no one other than the child 's health care provider may have the opportunity to advocate for smoke-free cars , " Medpage reported the researchers having said .</t>
  </si>
  <si>
    <t>web_21_35</t>
  </si>
  <si>
    <t>offenses ( 3 " DWI " is used generically as a reference to the impaired driving offense and includes impairment by alcohol and/or other drugs. ) -- 29 percent of Federal and 40 percent of State prisoners reported a previous domestic violence dispute involving alcohol ( 36 ) , and almost two-thirds of convicted DWI offenders are alcohol dependent ( 37 ) . Routine alcohol screening of all offenders in the criminal justice system would help to identify people at</t>
  </si>
  <si>
    <t>prisoners reported a previous</t>
  </si>
  <si>
    <t>29 percent of Federal and 40 percent of State prisoners reported a previous domestic violence dispute involving alcohol ( 36 ) , and almost two-thirds of convicted DWI offenders are alcohol dependent ( 37 ) .</t>
  </si>
  <si>
    <t>['dispute']</t>
  </si>
  <si>
    <t>web_21_36</t>
  </si>
  <si>
    <t>) of .08 , which , for most adults , would be five drinks for men or four for women over a 2-hour period ( 43 ) . &lt;p&gt; Approximately 39 to 44 percent of college students reported binge drinking at least once in the 2 weeks prior to taking a survey ( 44,45 ) . Additionally , according to one study , nearly one-third of college students met DSM -- IV criteria for alcohol abuse , and 6 percent</t>
  </si>
  <si>
    <t>students reported binge drinking</t>
  </si>
  <si>
    <t>&gt; Approximately 39 to 44 percent of college students reported binge drinking at least once in the 2 weeks prior to taking a survey ( 44,45 ) .</t>
  </si>
  <si>
    <t>web_22_0</t>
  </si>
  <si>
    <t>full review of the @ @ @ @ @ @ @ @ @ @ &lt;p&gt; PEOPLE interview with Trayvon 's father , Tracy Martin &lt;p&gt; Another article , written by PEOPLE , indicates Trayvon Martin 's father reported his son missing the morning after he was shot and killed . According to the interview PEOPLE had with Trayvon 's father , Tracy Martin , he was not concerned when his son did n't return home the evening he was shot</t>
  </si>
  <si>
    <t>father reported his son</t>
  </si>
  <si>
    <t>Another article , written by PEOPLE , indicates Trayvon Martin 's father reported his son missing the morning after he was shot and killed .</t>
  </si>
  <si>
    <t>web_22_1</t>
  </si>
  <si>
    <t>which on Tuesday became the last mall to reopen after Sandy , lost power for four hours starting around midday Wednesday . &lt;p&gt; As of late Wednesday afternoon , the three utility companies that serve North Jersey reported 48,000 customers without power across the region -- 33,000 in Bergen County and 15,000 in Passaic County . PSE &amp;G; officials said almost all of their customers would have power restored by Friday , while Orange &amp;; Rockland Utilities and Jersey Central</t>
  </si>
  <si>
    <t>Jersey reported 48,000 customers</t>
  </si>
  <si>
    <t>&gt; As of late Wednesday afternoon , the three utility companies that serve North Jersey reported 48,000 customers without power across the region</t>
  </si>
  <si>
    <t>web_22_2</t>
  </si>
  <si>
    <t>put a thin veneer of respectability on what are extremely disconcerting profitability numbers for the company . In the first quarter of 2011 , Groupon posted a net loss of $113.9 million . Yet , the company reported ASCOI of positive $80.1 million . In most recent quarter , Groupon 's losses continued to mount as it begrudgingly abandoned the ACSOI metric amidst criticism and incredulity from the SEC . &lt;p&gt; But what is most interesting about its emphasis on</t>
  </si>
  <si>
    <t>company reported ASCOI of</t>
  </si>
  <si>
    <t>Yet , the company reported ASCOI of positive $80.1 million .</t>
  </si>
  <si>
    <t>['ASCOI']</t>
  </si>
  <si>
    <t>web_22_3</t>
  </si>
  <si>
    <t>put a thin veneer of respectability on what are extremely disconcerting profitability numbers for the company . In the first quarter of 2011 , Groupon posted a net loss of $113.9 million . Yet , the company reported ASCOI of positive $80.1 million . In most recent @ @ @ @ @ @ @ @ @ @ begrudgingly abandoned the ACSOI metric amidst criticism and incredulity from the SEC . &lt;p&gt; But what is most interesting about its emphasis on</t>
  </si>
  <si>
    <t>web_22_4</t>
  </si>
  <si>
    <t>neighborhoods . &lt;p&gt; Certainly school choice opportunities are n't as limited for D.C. families as they are for those in the Virginia and Maryland suburbs surrounding the city . As the National Alliance for Public Charter Schools reported this week in its annual market share report , charter schools already serve 41 percent of D.C. students ( a four percent increase over 2011-2012 ) , and more students will end up flocking to those schools . A parent in Anacostia</t>
  </si>
  <si>
    <t>Schools reported this week</t>
  </si>
  <si>
    <t>As the National Alliance for Public Charter Schools reported this week in its annual market share report , charter schools already serve 41 percent of D.C. students ( a four percent increase over 2011-2012 ) , and more students will end up flocking to those schools .</t>
  </si>
  <si>
    <t>web_22_5</t>
  </si>
  <si>
    <t>relatively low background unemployment rate , the risk for unemployment for cancer patients was lower compared with healthy control @ @ @ @ @ @ @ @ @ @ high background unemployment rate . &lt;p&gt; Seven studies reported unemployment because of disability , with analysis indicating a nearly 3 times higher risk for unemployment because of disability for cancer patients compared with control participants . " ... the mechanism behind the higher unemployment rate among cancer survivors is likely to</t>
  </si>
  <si>
    <t>studies reported unemployment because</t>
  </si>
  <si>
    <t>&gt; Seven studies reported unemployment because of disability , with analysis indicating a nearly 3 times higher risk for unemployment because of disability for cancer patients compared with control participants . " ...</t>
  </si>
  <si>
    <t>['unemployment']</t>
  </si>
  <si>
    <t>web_22_6</t>
  </si>
  <si>
    <t>@ @ @ dating and were together for over three years before Steve decided to propose to Sarah in 2007 . @@5047265 &lt;p&gt; In Vodafone 's global half-year results ending September 30 , 2012 , the company reported a global net loss of US$3.18 billion , citing tough market conditions in Europe , but Australia is also an ongoing issue for the company . &lt;p&gt; Australia , which falls under the Africa , Middle East , and Asia-Pacific grouping of</t>
  </si>
  <si>
    <t>company reported a global</t>
  </si>
  <si>
    <t>In Vodafone 's global half-year results ending September 30 , 2012 , the company reported a global net loss of US$3.18 billion , citing tough market conditions in Europe , but Australia is also an ongoing issue for the company .</t>
  </si>
  <si>
    <t>web_22_7</t>
  </si>
  <si>
    <t>95%CI 76.4 -- 88.4 vs. 72.1% ; 95% CI , 69.8 -- 74.4 ) . This relationship was also observed for having seen a doctor during the prior year in any setting . Widowed or divorced workers reported the lowest proportions of medical care-seeking as compared with married or partnered workers . No significant relationship was seen for education , poverty level , race/ethnicity or poverty level and medical care seeking . &lt;p&gt; Table 4 . Adjusted population percentages and</t>
  </si>
  <si>
    <t>workers reported the lowest</t>
  </si>
  <si>
    <t>Widowed or divorced workers reported the lowest proportions of medical care-seeking as compared with married or partnered workers .</t>
  </si>
  <si>
    <t>['proportions']</t>
  </si>
  <si>
    <t>web_22_8</t>
  </si>
  <si>
    <t>recovered a bunch of domains from a domain hijacker and in other actions , we obtained preliminary injunctions against web site operators engaged in fraudulent practices . In almost all of these cases , a community member reported the problem or it may even have been first reported in the media . &lt;p&gt; These actions are not only expensive and time consuming , but they divert us from our primary purpose . Unfortunately , it 's an area where I</t>
  </si>
  <si>
    <t>member reported the problem</t>
  </si>
  <si>
    <t>In almost all of these cases , a community member reported the problem or it may even have been first reported in the media .</t>
  </si>
  <si>
    <t>web_22_9</t>
  </si>
  <si>
    <t>supplemented group 30 . Recent work suggests marked improvements in immune responses after VA supplementation 37 . Julien et al 38 in a randomized , double-blind , placebo-controlled clinical trial in Mozambican children hospitalized with non-measles ALRIs reported beneficial effect of high-dose of VA . Bangladeshi children with shigellosis who received VA were less likely to be clinically ill by day 5 than were children given placebo 39 . In India , children who had pre-existing VA deficiency and PEM</t>
  </si>
  <si>
    <t>ALRIs reported beneficial effect</t>
  </si>
  <si>
    <t>Julien et al 38 in a randomized , double-blind , placebo-controlled clinical trial in Mozambican children hospitalized with non-measles ALRIs reported beneficial effect of high-dose of VA .</t>
  </si>
  <si>
    <t>web_22_10</t>
  </si>
  <si>
    <t>earnings rose by a double-digit percentage and the home improvement giant raised its outlook for the year . Gap and Target also increased full-year forecasts as sales grew in the quarter . Teen retailer Abercrombie &amp;; Fitch reported better-than-expected results and announced a sizable buyback program . Saks posted a loss on store closures , but reaffirmed a decent projection for the rest of the year . Among non-retailers , Cisco Systems recorded solid sales figures and increased it quarterly</t>
  </si>
  <si>
    <t>Fitch reported better-than-expected results</t>
  </si>
  <si>
    <t>Fitch reported better-than-expected results and announced a sizable buyback program .</t>
  </si>
  <si>
    <t>web_22_11</t>
  </si>
  <si>
    <t>relationships are vanishing . Over the last 10 years , the use by client organizations of a single outside PR agency of record has consistently decreased . In 2002 , more than 50 percent of public corporations reported an AOR relationship . This number decreased continuously and has now shrunk to just over 15 percent @ @ @ @ @ @ @ @ @ @ number of agencies used by corporations on an ongoing or project basis continues to increase</t>
  </si>
  <si>
    <t>corporations reported an AOR</t>
  </si>
  <si>
    <t>In 2002 , more than 50 percent of public corporations reported an AOR relationship .</t>
  </si>
  <si>
    <t>web_22_12</t>
  </si>
  <si>
    <t>more conservative methodology , wind-energy employment is still expensive , particularly when compared with jobs in traditional energy sectors . &lt;p&gt; Once again , the numbers tell the story . In March , the Congressional Budget Office reported that tax preferences extended to the fossil-fuel sector total about $2.5 billion per year . The American Petroleum Institute has estimated total direct employment from the oil-and-gas sector , not counting service stations , at 1.2 million jobs . That works out</t>
  </si>
  <si>
    <t>Office reported that tax</t>
  </si>
  <si>
    <t>In March , the Congressional Budget Office reported that tax preferences extended to the fossil-fuel sector total about $2.5 billion per year .</t>
  </si>
  <si>
    <t>web_22_13</t>
  </si>
  <si>
    <t>If a vaunted carmaker like Mercedes-Benz could n't save Chrysler , who could ? &lt;p&gt; In what surely ranks as one of the most remarkable turnarounds in the annals of American business history , this week Chrysler reported adjusted net income of $181 million and a 30 percent rise in revenue , to $13.7 billion , even in a still-soft global car market . Its June sales jumped 30 percent from the previous year , its 15th consecutive month @</t>
  </si>
  <si>
    <t>Chrysler reported adjusted net</t>
  </si>
  <si>
    <t>In what surely ranks as one of the most remarkable turnarounds in the annals of American business history , this week Chrysler reported adjusted net income of $181 million and a 30 percent rise in revenue , to $13.7 billion , even in a still-soft global car market .</t>
  </si>
  <si>
    <t>web_22_14</t>
  </si>
  <si>
    <t>: During treatment ( 6 weeks ) , no significant differences were found between study groups . After completion of treatment ( 12 weeks ) , 43% of the intervention group and 21% of the control group reported full recovery . After 52 weeks , approximately the same difference in recovery rate ( 17 percentage points ) was seen between groups . During the intervention and follow-up periods , a consistent between-group difference in severity of the main complaint ,</t>
  </si>
  <si>
    <t>group reported full recovery</t>
  </si>
  <si>
    <t>After completion of treatment ( 12 weeks ) , 43% of the intervention group and 21% of the control group reported full recovery .</t>
  </si>
  <si>
    <t>web_22_15</t>
  </si>
  <si>
    <t>frequently experienced , but normally also avoided by closing PGPtray , was inability to print . Also less frequently , and sometimes requiring a reboot , was inability to redial one 's ISP . Some 6.5.2a users reported this version having resolved some or all of these conflicts . Since I had experienced all of the above ( between usage of my old Win95b machine , and my subsequent Win98SE machine ) , and 6.5.2a continued to leave my conflicts</t>
  </si>
  <si>
    <t>users reported this version</t>
  </si>
  <si>
    <t>Some 6.5.2a users reported this version having resolved some or all of these conflicts .</t>
  </si>
  <si>
    <t>['version']</t>
  </si>
  <si>
    <t>web_22_16</t>
  </si>
  <si>
    <t>versions , or applying the 6.5.8 patch ( pgp658au.exe ) - these upgrades will prevent you from encrypting to any such unauthorized ADK . &lt;p&gt; Private Key Vulnerability ? &lt;p&gt; In March , 2001 , Czech cryptologists reported a successful attack ( often referred to as Klima/Rosa attack or ICZ attack ) on the implementation of PGP 's encryption of the private signing key . This is based on an attacker having access to your encrypted private signing key ,</t>
  </si>
  <si>
    <t>cryptologists reported a successful</t>
  </si>
  <si>
    <t>In March , 2001 , Czech cryptologists reported a successful attack ( often referred to as Klima/Rosa attack or ICZ attack ) on the implementation of PGP 's encryption of the private signing key .</t>
  </si>
  <si>
    <t>web_22_17</t>
  </si>
  <si>
    <t>@ @ @ @ @ @ " key pair that is used for decryption and encryption . An idea behind this is that one can continue to use the Master key pair ( which provides the PGP reported Key ID and Key Fingerprint ; and which contains signatures others have made to the key pair ) , while being able to replace the encryption key pair that is being used when people encrypt to you . With PGP versions prior</t>
  </si>
  <si>
    <t>PGP reported Key ID</t>
  </si>
  <si>
    <t>web_22_18</t>
  </si>
  <si>
    <t>he will not detect the odor . There may be some tingling through stimulation of the nerve endings ( p. 366 ) . Although Proetz asserted no odor detection under these conditions of no sniffing , others reported conflicting results with this method ( discussion in Moncrieff , 1946 ) . For example , consistent with Proetz , Weber ( 1847 ) reported the absence of an olfactory percept after pouring a solution of eau de cologne into his nostrils</t>
  </si>
  <si>
    <t>others reported conflicting results</t>
  </si>
  <si>
    <t>Although Proetz asserted no odor detection under these conditions of no sniffing , others reported conflicting results with this method ( discussion in Moncrieff , 1946 ) .</t>
  </si>
  <si>
    <t>web_22_19</t>
  </si>
  <si>
    <t>, police told South Florida 's WPTV , after her husband tracked her location using the GPS on her phone and found her getting it on with the teenager in a nearby parking lot . &lt;p&gt; Neighbors reported the incident to the police after the teen showed up at a nearby home later that day and said he 'd been kicked out of the house " because he had sex with Amie . " &lt;p&gt; The student said he and</t>
  </si>
  <si>
    <t>Neighbors reported the incident</t>
  </si>
  <si>
    <t>Neighbors reported the incident to the police after the teen showed up at a nearby home later that day and said he 'd been kicked out of the house " because he had sex with Amie . "</t>
  </si>
  <si>
    <t>web_22_20</t>
  </si>
  <si>
    <t>UI benefits for the week ending October 27 , a decrease of 1 from the previous week . Newly discharged veterans claiming benefits totaled @ @ @ @ @ @ @ @ @ @ . &lt;p&gt; States reported 2,085,605 persons claiming EUC ( Emergency Unemployment Compensation ) benefits for the week ending October 27 , a decrease of 32,570 from the prior week . There were 2,935,466 persons claiming EUC in the comparable week in 2011 . EUC weekly claims</t>
  </si>
  <si>
    <t>States reported 2,085,605 persons</t>
  </si>
  <si>
    <t>States reported 2,085,605 persons claiming EUC ( Emergency Unemployment Compensation )</t>
  </si>
  <si>
    <t>['persons']</t>
  </si>
  <si>
    <t>web_22_21</t>
  </si>
  <si>
    <t>still falling down and it 's getting worse . " &lt;p&gt; A pipe broke four months and caused major flooding . She says the city did n't step in to repair the water damage until 41 NBC reported the problem . But even when the contractor showed up , she says he did n't do his job . &lt;p&gt; " All this contractor did was throw this stuff together , ' Wesley said . " Everybody is patching up @</t>
  </si>
  <si>
    <t>NBC reported the problem</t>
  </si>
  <si>
    <t>She says the city did n't step in to repair the water damage until 41 NBC reported the problem .</t>
  </si>
  <si>
    <t>web_22_22</t>
  </si>
  <si>
    <t>P = 0.05 , partial ) after adjusting for level of physical functioning and prestroke fatigue . &lt;p&gt; When fatigue was assessed in groups with and without depression by multivariate linear regression analysis , patients without depression reported less fatigue only at the six-month time point ( = 0.19 , P = 0.05 ) compared with the acute phase ( = 0.16 , P = 0.08 ) . Results showed a similar trend at 12 months ( = 0.15 ,</t>
  </si>
  <si>
    <t>depression reported less fatigue</t>
  </si>
  <si>
    <t>&gt; When fatigue was assessed in groups with and without depression by multivariate linear regression analysis , patients without depression reported less fatigue only at the six-month time point ( = 0.19 , P = 0.05 ) compared with the acute phase ( = 0.16 , P = 0.08 ) .</t>
  </si>
  <si>
    <t>web_22_23</t>
  </si>
  <si>
    <t>reported in most other studies of poststroke fatigue 5 , 15 -- 18 , 46 . However , other studies 11 , 12 have shown that vitality is inversely associated with fatigue . Because female stroke patients reported lower vitality than men , it is possible that the observed effect of sex on fatigue may need to be examined further in terms of vitality . Further study of the relationship between fatigue and vitality is needed in order to interpret</t>
  </si>
  <si>
    <t>patients reported lower vitality</t>
  </si>
  <si>
    <t>Because female stroke patients reported lower vitality than men , it is possible that the observed effect of sex on fatigue may need to be examined further in terms of vitality .</t>
  </si>
  <si>
    <t>['vitality']</t>
  </si>
  <si>
    <t>web_22_24</t>
  </si>
  <si>
    <t>he could avoid raw milk for the rest of his life and get ecoli again somewhere else . I 'm sorry . But those are the facts . &lt;p&gt; " From 1998 through 2008 , the CDC reported 86 outbreaks with 1,676 illnesses due to consumption of raw milk or raw milk products . During that period , no deaths were attributed to drinking raw milk , according to the agency . Two deaths occurred due to consumption of queso</t>
  </si>
  <si>
    <t>CDC reported 86 outbreaks</t>
  </si>
  <si>
    <t>&gt; " From 1998 through 2008 , the CDC reported 86 outbreaks with 1,676 illnesses due to consumption of raw milk or raw milk products .</t>
  </si>
  <si>
    <t>web_22_25</t>
  </si>
  <si>
    <t>@ @ @ @ @ group of people with mental illness was to determine whether health care providers felt that medication was the best treatment of mental illness . This is because members of this focus group reported feeling stigmatized by health care providers because they were viewed as being more likely to over-medicate patients and less likely to listen or provide other forms of therapy . The use of medication was also perceived as a means of increasing social</t>
  </si>
  <si>
    <t>group reported feeling stigmatized</t>
  </si>
  <si>
    <t>This is because members of this focus group reported feeling stigmatized by health care providers because they were viewed as being more likely to over-medicate patients and less likely to listen or provide other forms of therapy .</t>
  </si>
  <si>
    <t>web_22_26</t>
  </si>
  <si>
    <t>Stewart continues to collect lavish multimillion-dollar compensation and perks while her company teeters under the weight of huge losses , its shares trading for a fraction of their former value . Last week , Stewart 's company reported a staggering $50.7 million quarterly loss . &lt;p&gt; Disney CEO : Do n't Write Off Broadcast Networks Yet MarketWatch Bob Iger said it would be " premature " to assume that the weakness seen across most of broadcast television @ @ @</t>
  </si>
  <si>
    <t>company reported a staggering</t>
  </si>
  <si>
    <t>Last week , Stewart 's company reported a staggering $50.7 million quarterly loss .</t>
  </si>
  <si>
    <t>web_22_27</t>
  </si>
  <si>
    <t>. &lt;p&gt; CBS Considers Streaming of Shows Still on the Air Wall Street Journal CBS is considering allowing online outlets to stream TV shows currently on the air , said CEO Les Moonves , as the company reported another quarter boosted by digital revenue . " The sky 's the limit " in terms of the company 's ability to generate more revenue from Netflix , Moonves added . &lt;p&gt; Time Warner Reports Boost from Netflix , Amazon TheWrap Time</t>
  </si>
  <si>
    <t>company reported another quarter</t>
  </si>
  <si>
    <t>CBS is considering allowing online outlets to stream TV shows currently on the air , said CEO Les Moonves , as the company reported another quarter boosted by digital revenue .</t>
  </si>
  <si>
    <t>web_22_28</t>
  </si>
  <si>
    <t>and social advantage . Although parents did see how being younger than 30 might be the optimal biological age for having children , they saw beyond age 35 as superior socially . For instance , the study reported some " older parents " found that interacting with other " younger " parents made them more culturally in the loop . &lt;p&gt; Despite common fears of the " older parent stigma , " or having less of their total lifetime to</t>
  </si>
  <si>
    <t>study reported some "</t>
  </si>
  <si>
    <t>For instance , the study reported some " older parents " found that interacting with other " younger " parents made them more culturally in the loop .</t>
  </si>
  <si>
    <t>web_22_29</t>
  </si>
  <si>
    <t>FTR ) and other companies with large installed bases of copper products . &lt;p&gt; Copper theft is a major problem for carriers . Above , a BT public service announcement depicts consequences for thieves . &lt;p&gt; Frontier reported 110 copper thefts in the third quarter of 2011 . That number dropped to only 30 thefts in the third quarter of this year , a company official told state legislators Monday . &lt;p&gt; " It will take longer to see if</t>
  </si>
  <si>
    <t>Frontier reported 110 copper</t>
  </si>
  <si>
    <t>Frontier reported 110 copper thefts in the third quarter of 2011 .</t>
  </si>
  <si>
    <t>web_22_30</t>
  </si>
  <si>
    <t>body would be placed on permanent display at his father 's mausoleum . It remains @ @ @ @ @ @ @ @ @ @ eternally dressed in his customary jumpsuit . &lt;p&gt; The state news agency reported this week that mourners in Pyongyang " sobbed with bitter grief " when they came upon posters of Mr. Kim pictured in his " cherished field jacket . " Mr. Kim wore the informal coat as he inspected military units , factories</t>
  </si>
  <si>
    <t>The state news agency reported this week that mourners in Pyongyang " sobbed with bitter grief " when they came upon posters of Mr. Kim pictured in his " cherished field jacket . "</t>
  </si>
  <si>
    <t>web_22_31</t>
  </si>
  <si>
    <t>he did not share classified information with his mistress , Paula Broadwell , nor was his resignation tied to upcoming testimony on the attack in Benghazi that killed Ambassador Chris Stevens . &lt;p&gt; Here 's how Phillips reported her interview on " Morning Express with Robin Meade " on CNN 's sister network . &lt;p&gt; Former CIA Director David Petraeus will testify Friday before the House Intelligence Committee about the September attack on a U.S. diplomatic compound in Benghazi ,</t>
  </si>
  <si>
    <t>Phillips reported her interview</t>
  </si>
  <si>
    <t>Here 's how Phillips reported her interview on " Morning Express with Robin Meade " on CNN 's sister network .</t>
  </si>
  <si>
    <t>['interview']</t>
  </si>
  <si>
    <t>web_22_32</t>
  </si>
  <si>
    <t>People tend to watch more TV when they are @ @ @ @ @ @ @ @ @ @ relax with something mindless . When compared to work , other leisure activities , or meals , participants reported that TV required the least concentration , challenge , and skill of all , and people were most passive when watching TV than when engaging in any other leisure activity . Watching TV had the lowest mood and activation ranking of fifteen</t>
  </si>
  <si>
    <t>participants reported that TV</t>
  </si>
  <si>
    <t>When compared to work , other leisure activities , or meals , participants reported that TV required the least concentration , challenge , and skill of all , and people were most passive when watching TV than when engaging in any other leisure activity .</t>
  </si>
  <si>
    <t>web_23_0</t>
  </si>
  <si>
    <t>often exaggerated , but more than 600 civilians are likely to have died from the attacks . That number suggests that for every militant killed , 10 or so civilians also died . " &lt;p&gt; The bureau reported another aspect of the drone attacks that is perhaps just as alarming as the raw numbers of innocent people they slaughter : it found that U.S. unmanned @ @ @ @ @ @ @ @ @ @ help other victims . A</t>
  </si>
  <si>
    <t>bureau reported another aspect</t>
  </si>
  <si>
    <t>The bureau reported another aspect of the drone attacks that is perhaps just as alarming as the raw numbers of innocent people they slaughter :</t>
  </si>
  <si>
    <t>['aspect']</t>
  </si>
  <si>
    <t>web_23_1</t>
  </si>
  <si>
    <t>CEO Robert Murray in a March 2012 letter to employees obtained by The New Republic ; attached was a list of employees who had not yet attended fundraisers . &lt;p&gt; And last year , Talking Points Memo reported that Delta offered free rides , even bumping paying customers , for its flight attendants to fly to Washington , D.C. to lobby for @ @ @ @ @ @ @ @ @ @ airline workers to organize a union . "</t>
  </si>
  <si>
    <t>Memo reported that Delta</t>
  </si>
  <si>
    <t>&gt; And last year , Talking Points Memo reported that Delta offered free rides , even bumping paying customers , for its flight attendants to fly to Washington , D.C. to lobby for @ @ @ @ @ @ @ @ @ @</t>
  </si>
  <si>
    <t>web_23_2</t>
  </si>
  <si>
    <t>German troops to take the depot and return with the supplies . This time , however , stiff resistance was encountered , and American @ @ @ @ @ @ @ @ @ @ . One observer reported Bennington as " the compleatest Victory gain 'd this War . " &lt;p&gt; Burgoyne now realized , too late , that the Loyalists ( Tories ) who were supposed to have come to his aid by the hundreds had not appeared ,</t>
  </si>
  <si>
    <t>observer reported Bennington as</t>
  </si>
  <si>
    <t>One observer reported Bennington as " the compleatest Victory gain 'd this War . "</t>
  </si>
  <si>
    <t>['Bennington']</t>
  </si>
  <si>
    <t>web_23_3</t>
  </si>
  <si>
    <t>so far , it looks like the rate increases are being absorbed well by the market , " he said , adding that he sees the trend continuing in coming quarters . &lt;p&gt; Earlier Wednesday , Maersk reported a 1.3% increase in first-quarter net profit to DKK6.15 billion , overshooting analysts ' expectations , but mainly due to a one-off tax gain from the settlement of a lawsuit in Algeria . &lt;p&gt; Maersk Line reported a loss of DKK3.4 @</t>
  </si>
  <si>
    <t>Maersk reported a 1.3%</t>
  </si>
  <si>
    <t>Earlier Wednesday , Maersk reported a 1.3% increase in first-quarter net profit to DKK6.15 billion , overshooting analysts ' expectations , but mainly due to a one-off tax gain from the settlement of a lawsuit in Algeria .</t>
  </si>
  <si>
    <t>web_23_4</t>
  </si>
  <si>
    <t>reported a 1.3% increase in first-quarter net profit to DKK6.15 billion , overshooting analysts ' expectations , but mainly due to a one-off tax gain from the settlement of a lawsuit in Algeria . &lt;p&gt; Maersk Line reported a loss of DKK3.4 @ @ @ @ @ @ @ @ @ @ profit of DKK 2.32 billion , as weak shipping rates and overcapacity weighed on results . &lt;p&gt; " Maersk Line expects a negative to neutral result in 2012</t>
  </si>
  <si>
    <t>Line reported a loss</t>
  </si>
  <si>
    <t>Maersk Line reported a loss of DKK3.4 @ @ @ @ @ @ @ @ @ @ profit of DKK 2.32 billion , as weak shipping rates and overcapacity weighed on results .</t>
  </si>
  <si>
    <t>web_23_5</t>
  </si>
  <si>
    <t>drug known as a " bath salt " . Bath salts are not unique to the US , in some areas of the UK , a study ( Measham et al , 2011 ) found that self reported use of " bubble " was higher than for mephedrone or amphetamines. 18% of people asked reported having taken " bubble " whilst amphetamine use in the past month crashed to 3% compared to 9% for bubble . " Survey respondents were</t>
  </si>
  <si>
    <t>self reported use of</t>
  </si>
  <si>
    <t>Bath salts are not unique to the US , in some areas of the UK , a study ( Measham et al , 2011 ) found that self reported use of " bubble " was higher than for mephedrone or amphetamines.</t>
  </si>
  <si>
    <t>web_23_6</t>
  </si>
  <si>
    <t>of Haderphilia . SNL , AD , Parks , 30 Rock @@5035267 &lt;p&gt; According to Jay Glazer on Fox NFL Sunday , though , it could have been much worse for Amendola . In fact , Glazer reported the injury could have been life-threatening . &lt;p&gt; According to Glazer , when Amendola 's clavicle was dislocated , instead of it popping out away from his body , it actually popped inward toward his heart and his trachea . Glazer talked</t>
  </si>
  <si>
    <t>Glazer reported the injury</t>
  </si>
  <si>
    <t>In fact , Glazer reported the injury could have been life-threatening .</t>
  </si>
  <si>
    <t>web_23_7</t>
  </si>
  <si>
    <t>. I just do n't see the connection . &lt;p&gt; " Arizona is a state where people are firearms owners - this was just a deranged individual . " &lt;p&gt; Law enforcement officials said members of Congress reported 42 cases of threats or violence in the first three months of 2010 , nearly three times the 15 cases reported during the same period a year earlier . Nearly all dealt with the health care bill , and Giffords was among</t>
  </si>
  <si>
    <t>Congress reported 42 cases</t>
  </si>
  <si>
    <t>&gt; Law enforcement officials said members of Congress reported 42 cases of threats or violence in the first three months of 2010 , nearly three times the 15 cases reported during the same period a year earlier .</t>
  </si>
  <si>
    <t>web_23_8</t>
  </si>
  <si>
    <t>of Echo Base . 7 The probe droid relayed audio and visual sensory data of Echo Base 's shield generator 17 and Rebel snowspeeders 60 via HoloNet transceiver to the Executor . 17 When Captain Firmus Piett reported the probe 's findings to his superiors , Ozzel believed the data fragment to be nothing more than smugglers , but Vader overrode his admiral , knowing he had finally found the Rebellion -- and where the Rebels were , he would</t>
  </si>
  <si>
    <t>Piett reported the probe</t>
  </si>
  <si>
    <t>When Captain Firmus Piett reported the probe 's findings to his superiors , Ozzel believed the data fragment to be nothing more than smugglers , but Vader overrode his admiral , knowing he had finally found the Rebellion</t>
  </si>
  <si>
    <t>web_23_9</t>
  </si>
  <si>
    <t>clear transmission with his Master . 34 Within his holochamber , Vader spoke first with Sate Pestage , the Emperor 's Grand Vizier , who warned Vader that the Emperor was in a foul mood . Vader reported the Empire 's victory at Hoth to Pestage , before the Emperor appeared . 106 Together , Vader and the Emperor privately discussed the growing threat of Luke Skywalker to their Sith dominion of the @ @ @ @ @ @ @</t>
  </si>
  <si>
    <t>Vader reported the Empire</t>
  </si>
  <si>
    <t>Vader reported the Empire 's victory at Hoth to Pestage , before the Emperor appeared .</t>
  </si>
  <si>
    <t>web_23_10</t>
  </si>
  <si>
    <t>Xizor hoped to supplant Vader as the Emperor 's right-hand man by killing Luke Skywalker before Vader could convert his son to @ @ @ @ @ @ @ @ @ @ with the Emperor , Xizor reported the presence of a large Rebel shipyard in the Vergesso Asteroids , in the Lybeya system of the Bajic sector , in the Outer Rim . When reports of the Rebel base were confirmed , the Emperor ordered Vader to take part</t>
  </si>
  <si>
    <t>Xizor reported the presence</t>
  </si>
  <si>
    <t>with the Emperor , Xizor reported the presence of a large Rebel shipyard in the Vergesso Asteroids , in the Lybeya system of the Bajic sector , in the Outer Rim .</t>
  </si>
  <si>
    <t>web_23_11</t>
  </si>
  <si>
    <t>Vergesso Asteroids was in fact a ruse to get Vader away from Coruscant as part of his own political machinations . Suspecting as much , Vader wasted no time returning with the Executor to Coruscant . Vader reported the base 's destruction to the Emperor via the HoloNet even as the Executor made its return trip , during which he was humiliatingly forced to openly thank Xizor for his contribution in front of his master . 15 &lt;p&gt; Sometime after</t>
  </si>
  <si>
    <t>Vader reported the base</t>
  </si>
  <si>
    <t>Vader reported the base 's destruction to the Emperor via the HoloNet even as the Executor made its return trip , during which he was humiliatingly forced to openly thank Xizor for his contribution in front of his master .</t>
  </si>
  <si>
    <t>web_23_12</t>
  </si>
  <si>
    <t>increases of 14 percent , 25 percent and 26 percent , respectively . Technology was one of the best performing sectors heading into October , but @ @ @ @ @ @ @ @ @ @ companies reported worse-than-expected quarterly revenue numbers . &lt;p&gt; Since Election Day 2008 , the average stock in the S &amp;P; 500 is up 76 percent . Listed below are the top 10 best performing members of the index , according to Bespoke . &lt;p&gt;</t>
  </si>
  <si>
    <t>companies reported worse-than-expected quarterly</t>
  </si>
  <si>
    <t>companies reported worse-than-expected quarterly revenue numbers .</t>
  </si>
  <si>
    <t>web_23_13</t>
  </si>
  <si>
    <t>right ? sided heart failure , resulting in central scarring of the liver . 53 The liver biopsy findings of central congestive fibrosis in a number of patients would support this . 52 However , another study reported normal right heart pressures , and proposed that severe hypothyroidism caused enhanced permeability of vascular endothelium , resulting in ascites and serous effusions throughout the body . 54 Following initiation of thyroid replacement therapy , myxoedema ascites resolves over a few months</t>
  </si>
  <si>
    <t>study reported normal right</t>
  </si>
  <si>
    <t>However , another study reported normal right heart pressures , and proposed that severe hypothyroidism caused enhanced permeability of vascular endothelium , resulting in ascites and serous effusions throughout the body .</t>
  </si>
  <si>
    <t>['pressures']</t>
  </si>
  <si>
    <t>web_23_14</t>
  </si>
  <si>
    <t>@ @ @ did you all find out that the documents were forged ? &lt;p&gt; DR . RICE : Sometime in March , I believe . Is that right ? &lt;p&gt; MR . FLEISCHER : The IAEA reported it . &lt;p&gt; DR . RICE : The IAEA reported it I believe in March . But I will tell you that , for instance , on Ambassador Wilson 's going out to Niger , I learned of that when I was</t>
  </si>
  <si>
    <t>IAEA reported it .</t>
  </si>
  <si>
    <t>The IAEA reported it .</t>
  </si>
  <si>
    <t>web_23_15</t>
  </si>
  <si>
    <t>documents were forged ? &lt;p&gt; DR . RICE : Sometime in March , I believe . Is that right ? &lt;p&gt; MR . FLEISCHER : The IAEA reported it . &lt;p&gt; DR . RICE : The IAEA reported it I believe in March . But I will tell you that , for instance , on Ambassador Wilson 's going out to Niger , I learned of that when I was sitting on whatever TV show it was , because that</t>
  </si>
  <si>
    <t>IAEA reported it I</t>
  </si>
  <si>
    <t>The IAEA reported it I believe in March .</t>
  </si>
  <si>
    <t>web_23_16</t>
  </si>
  <si>
    <t>of the U.S. National Academies , which advises the government on technical issues and conducts studies on a wide array of topics that are funded by government and private organizations . In 2011 , the National Academies reported revenue of about $325 million and a staff of 1100 . &lt;p&gt; Executive experience Mark Dybul , the newly appointed head of the Global Fund to Fight AIDS , Tuberculosis and Malaria , spoke at a press conference of the International AIDS</t>
  </si>
  <si>
    <t>Academies reported revenue of</t>
  </si>
  <si>
    <t>In 2011 , the National Academies reported revenue of about $325 million and a staff of 1100 .</t>
  </si>
  <si>
    <t>web_23_17</t>
  </si>
  <si>
    <t>@ @ @ @ @ @ @ @ n't fully make up for the decline in prices , it said . &lt;p&gt; Weatherford International Ltd. lost 16 percent to $9.15 . The world 's fourth-largest oilfield-services provider reported third-quarter revenue of $3.82 billion , less than the $3.9 billion average of 24 estimates compiled by Bloomberg . &lt;p&gt; Big Lots &lt;p&gt; Big Lots Inc. slumped 5 percent , the biggest decline in the S &amp;P; 500 , to $27.48 .</t>
  </si>
  <si>
    <t>provider reported third-quarter revenue</t>
  </si>
  <si>
    <t>The world 's fourth-largest oilfield-services provider reported third-quarter revenue of $3.82 billion , less than the $3.9 billion average of 24 estimates compiled by Bloomberg .</t>
  </si>
  <si>
    <t>web_23_18</t>
  </si>
  <si>
    <t>a jersey is authentic These numbers that have shadowing all around are @ @ @ @ @ @ @ @ @ @ **30;7371;TOOLONG ... . htmlcustom nfl jerseys @@5071868 &lt;p&gt; In 2003 a groundbreaking historical genetics paper reported results which indicated that a substantial proportion of men in the world are direct line descendants of Genghis Khan . By direct line , I mean that they carry Y chromosomes which seem to have come down from an individual who lived</t>
  </si>
  <si>
    <t>paper reported results which</t>
  </si>
  <si>
    <t>In 2003 a groundbreaking historical genetics paper reported results which indicated that a substantial proportion of men in the world are direct line descendants of Genghis Khan .</t>
  </si>
  <si>
    <t>web_23_19</t>
  </si>
  <si>
    <t>disparity in wealth and income between rich and poor ( a ratio exceeded among large nations only by China ) , and for its wanton use of lethal power abroad . &lt;p&gt; * Since 2004 , lawmakers reported more than 3,500 outside jobs paying their spouses more than $1,000 a year . The lawmakers are not required to report how much the spouses are paid or what they did for the money . &lt;p&gt; * Lawmakers ' wealth is held</t>
  </si>
  <si>
    <t>web_23_20</t>
  </si>
  <si>
    <t>Eric Elkins , the placement of the horses was aided by News 2 in Charleston , which made the initial contact with Nelson . The horses will not be moved until they are better . &lt;p&gt; Elkins reported Whisper has gained about 25 pounds back and pictures show his wounds are healing . &lt;p&gt; Earlier this month , Dwight Benjamin McCloud was charged with three counts of failure to provide care or treatment for a diseased or injured animal ;</t>
  </si>
  <si>
    <t>Elkins reported Whisper has</t>
  </si>
  <si>
    <t>Elkins reported Whisper has gained about 25 pounds back and pictures show his wounds are healing .</t>
  </si>
  <si>
    <t>web_23_21</t>
  </si>
  <si>
    <t>critic of the administration 's strategy , returned from Iraq to offer optimistic briefings about the skills of Iraqi security forces and the internal weakness of the insurgents . In late June , the International Herald Tribune reported an outbreak of violence between insurgent factions near Karabilah along the border with Syria . &lt;p&gt; Yet despite all the positive trends , many Americans are losing their @ @ @ @ @ @ @ @ @ @ from their leader --</t>
  </si>
  <si>
    <t>Tribune reported an outbreak</t>
  </si>
  <si>
    <t>In late June , the International Herald Tribune reported an outbreak of violence between insurgent factions near Karabilah along the border with Syria .</t>
  </si>
  <si>
    <t>web_23_22</t>
  </si>
  <si>
    <t>and Kunlung advanced to the Salween . Early in March the Japanese appeared to have attained their objectives and commenced retiring to their bases . By the end of the month the Chinese Director of Military Intelligence reported the Salween front to be quiet . Chinese reports claimed that the Japanese employed two full divisions in these operations , but it would appear unlikely that they actually employed more than the two regiments which were first reported to be engaged</t>
  </si>
  <si>
    <t>Intelligence reported the Salween</t>
  </si>
  <si>
    <t>By the end of the month the Chinese Director of Military Intelligence reported the Salween front to be quiet .</t>
  </si>
  <si>
    <t>web_23_23</t>
  </si>
  <si>
    <t>presumably ) his car on the far east side of Madison . And Lynn Reinholtz sent us a picture of the snow on her deck . ( see pictures below ) &lt;p&gt; The Dane County Regional Airport reported its first trace of snow Saturday morning , which was actually more than a week behind schedule . The first few flakes of snow typically fall in the Madison area on October 25th . Today , November 5th , is actually the</t>
  </si>
  <si>
    <t>Airport reported its first</t>
  </si>
  <si>
    <t>The Dane County Regional Airport reported its first trace of snow Saturday morning , which was actually more than a week behind schedule .</t>
  </si>
  <si>
    <t>['trace']</t>
  </si>
  <si>
    <t>web_23_24</t>
  </si>
  <si>
    <t>my sources said The Dark Knight Rises brought in $77.2 million Friday ( give or take one million ) from 4,404 domestic theaters . Now that Friday number has been adjusted to $76.1M as either more theaters reported a lesser number , or refunds hit the books . Either way , when looking at it closely this morning , it went down a little . That is still the 3rd all-time opening day and the best 2D single day .</t>
  </si>
  <si>
    <t>theaters reported a lesser</t>
  </si>
  <si>
    <t>Now that Friday number has been adjusted to $76.1M as either more theaters reported a lesser number , or refunds hit the books .</t>
  </si>
  <si>
    <t>web_23_25</t>
  </si>
  <si>
    <t>. Mrs. Houk ran upstairs and found Marilyn 's body in the blood-spattered bedroom . Houk called Bay Village police . It was 5:57 a.m. ; the Fourth of July dawn was breaking . &lt;p&gt; The newspapers reported his tale of terror , the brutal tragedy that shattered this ideal family and the combined sympathy and horror it stirred in the quiet community . " They Shared Duties , Pleasures of Life , " said a headline about the couple</t>
  </si>
  <si>
    <t>newspapers reported his tale</t>
  </si>
  <si>
    <t>The newspapers reported his tale of terror , the brutal tragedy that shattered this ideal family and the combined sympathy and horror it stirred in the quiet community .</t>
  </si>
  <si>
    <t>['tale']</t>
  </si>
  <si>
    <t>web_23_26</t>
  </si>
  <si>
    <t>fired his gun in front of the building . New York City Mayor Michael Bloomberg said some of the victims struck by bullets may have been accidentally shot by police officers during the shootout . &lt;p&gt; WABC-TV reported many of the shooting victims were hit in the lower body , including the legs . &lt;p&gt; Police surround a sheet-covered body on a Fifth Avenue sidewalk as they investigate the shooting outside the Empire State Building , Friday , Aug. 24</t>
  </si>
  <si>
    <t>WABC-TV reported many of</t>
  </si>
  <si>
    <t>&gt; WABC-TV reported many of the shooting victims were hit in the lower body , including the legs .</t>
  </si>
  <si>
    <t>web_23_27</t>
  </si>
  <si>
    <t>he would n't be subject to his own new proposed fairness rules . His plan , named after investor Warren Buffett , would tax millionaires on 30 percent of their income . &lt;p&gt; Barack and Michelle Obama reported an adjusted gross income of $789,674 in 2011 . &lt;p&gt; " The Buffett Rule says that multi-millionaires should pay at least the same percentage of their income in taxes as middle-class families do @ @ @ @ @ @ @ @ @</t>
  </si>
  <si>
    <t>Obama reported an adjusted</t>
  </si>
  <si>
    <t>&gt; Barack and Michelle Obama reported an adjusted gross income of $789,674 in 2011 .</t>
  </si>
  <si>
    <t>web_23_28</t>
  </si>
  <si>
    <t>of the CIA . What did Murdoch do all these months with this knowledge that could be used to compromise the Director of the CIA ? Because , afaik , none of his " news " -outlets reported it as news that the Director of the CIA might be compromised . Rupert Murdoch for months was able to compromise the Director of the CIA and kept quiet about it . Why ? &lt;p&gt; Exclusive : The resignation of CIA Director</t>
  </si>
  <si>
    <t>-outlets reported it as</t>
  </si>
  <si>
    <t>Because , afaik , none of his " news " -outlets reported it as news that the Director of the CIA might be compromised .</t>
  </si>
  <si>
    <t>web_24_0</t>
  </si>
  <si>
    <t>last month . Production is expected to be raised by 30 million bushels , but much of that could be offset by demand . Continued favorable South American weather places additional pressure on soybeans . &lt;p&gt; USDA reported soybean export @ @ @ @ @ @ @ @ @ @ million bushels . This brings the year-to-date export shipments pace for soybeans to 369.6 million bushels , compared with 260.2 million for last year at this time . Soybean export</t>
  </si>
  <si>
    <t>USDA reported soybean export</t>
  </si>
  <si>
    <t>['export']</t>
  </si>
  <si>
    <t>web_24_1</t>
  </si>
  <si>
    <t>diverse class of SAT takers ever . Among public school SAT takers in the class of 2012 , 46 percent were minority students . &lt;p&gt; Among the SAT class of 2012 , 36 percent of all students reported their parents ' highest level of education as a high school diploma or less . Underserved minority students accounted for 46 percent of first-generation college goers . Conversely , underserved minority students accounted for only 20 percent of SAT takers in the</t>
  </si>
  <si>
    <t>students reported their parents</t>
  </si>
  <si>
    <t>Among the SAT class of 2012 , 36 percent of all students reported their parents ' highest level of education as a high school diploma or less .</t>
  </si>
  <si>
    <t>web_24_2</t>
  </si>
  <si>
    <t>@ @ @ @ @ of all SAT takers and 27% of public school SAT takers took the SAT for free through the College Board 's SAT Fee-Waiver Service . &lt;h&gt; 70% &lt;p&gt; of SAT fee-waiver recipients reported their parents ' highest level of education as a high school diploma or less , compared to 26 percent of non-fee-waiver SAT takers. &lt;h&gt; 46% &lt;p&gt; of SAT fee-waiver recipients reported that English was not exclusively their first language @@5038769 &lt;p&gt; Amanda</t>
  </si>
  <si>
    <t>recipients reported their parents</t>
  </si>
  <si>
    <t>&gt; 70% &lt;p&gt; of SAT fee-waiver recipients reported their parents ' highest level of education as a high school diploma or less , compared to 26 percent of non-fee-waiver SAT takers.</t>
  </si>
  <si>
    <t>web_24_3</t>
  </si>
  <si>
    <t>70% &lt;p&gt; of SAT fee-waiver recipients reported their parents ' highest level of education as a high school diploma or less , compared to 26 percent of non-fee-waiver SAT takers. &lt;h&gt; 46% &lt;p&gt; of SAT fee-waiver recipients reported that English was not exclusively their first language @@5038769 &lt;p&gt; Amanda Marshall is the United States Attorney for the District of Oregon . Her commission to serve as the United States Attorney for the District was signed by President Barack Obama on</t>
  </si>
  <si>
    <t>recipients reported that English</t>
  </si>
  <si>
    <t>&gt; 46% &lt;p&gt; of SAT fee-waiver recipients reported that English was not exclusively their first language @@5038769 &lt;p</t>
  </si>
  <si>
    <t>web_24_4</t>
  </si>
  <si>
    <t>found that employee job satisfaction predicts subsequent employee performance when other variables ( such as education level and age ) are controlled for . In an article published in Organizational Behavior and Human Performance , Muhammad Jamal reported that job dissatisfaction is associated with poorer work performance . &lt;p&gt; So we know that money can be a motivator , but it is unlikely that we will be able to meet all the necessary conditions to use it as such .</t>
  </si>
  <si>
    <t>Jamal reported that job</t>
  </si>
  <si>
    <t>In an article published in Organizational Behavior and Human Performance , Muhammad Jamal reported that job dissatisfaction is associated with poorer work performance .</t>
  </si>
  <si>
    <t>web_24_5</t>
  </si>
  <si>
    <t>We may have a link alternate contract among us &lt;p&gt; ... became unsafe for women and men due to increasing rates of molestation and rape . Philadelphia , Cleveland , New York , and several other camps reported rapes @@5038871 &lt;p&gt; Memorial DAY Software Informer : Have a moment of remembrance this Memorial Day as you gaze upon these images . Local time for any locations on Earth ; calendars , @@5038969 see right ) who are universally respected and</t>
  </si>
  <si>
    <t>camps reported rapes @@5038871</t>
  </si>
  <si>
    <t>Philadelphia , Cleveland , New York , and several other camps reported rapes</t>
  </si>
  <si>
    <t>web_24_6</t>
  </si>
  <si>
    <t>definitions of ' experiment ' ) . This reflects a variety of @ @ @ @ @ @ @ @ @ @ variety of opinion on the role and value of replication in science ; &lt;p&gt; respondents reported consistent descriptions of the peer review process , but differed widely on their assessment of how well it works ; &lt;p&gt; respondents described a variety of benefits and drawbacks of peer review . The benefits can be categorized as things that either</t>
  </si>
  <si>
    <t>respondents reported consistent descriptions</t>
  </si>
  <si>
    <t>&gt; respondents reported consistent descriptions of the peer review process , but differed widely on their assessment of how well it works ;</t>
  </si>
  <si>
    <t>web_24_7</t>
  </si>
  <si>
    <t>week since US President Barack Obama won his bid for re-election , representatives from all 50 states have filed petitions with the White House asking to secede from the United States . ... ... &lt;p&gt; The BBC reported the announced agreement or settlement , or probably " deal " is the best word , " with this : BP gets record US criminal fine over Deepwater disaster BP has received the biggest criminal fine in US history as part of</t>
  </si>
  <si>
    <t>BBC reported the announced</t>
  </si>
  <si>
    <t>The BBC reported the announced agreement or settlement , or probably " deal " is the best word , " with this :</t>
  </si>
  <si>
    <t>web_24_8</t>
  </si>
  <si>
    <t>over 10 years ago it was suggested that left-handed people do n't live as long as righties . Based on a study of death certificates in 2 counties in Southern California , Stanley Coren and Diane Halperin reported a 9-year difference , with mean age at death in the right-handed sample 75 years as compared with 66 among left-handers . Further , far more left-handers than right-handers died in accidents , especially while driving . The report , as you</t>
  </si>
  <si>
    <t>Halperin reported a 9-year</t>
  </si>
  <si>
    <t>Based on a study of death certificates in 2 counties in Southern California , Stanley Coren and Diane Halperin reported a 9-year difference , with mean age at death in the right-handed sample 75 years as compared with 66 among left-handers .</t>
  </si>
  <si>
    <t>web_24_9</t>
  </si>
  <si>
    <t>: housing , income , jobs , community , education , the environment , civic engagement , health , life satisfaction , safety and work-life balance . 24/7 Wall St. reviewed the 10 countries in which residents reported personal well-being at an average of 7.2 out of 10 or better . &lt;p&gt; Denmark @ @ @ @ @ @ @ @ @ @ satisfied citizens among the countries studied by the OECD . At first glance , the reason is</t>
  </si>
  <si>
    <t>residents reported personal well-being</t>
  </si>
  <si>
    <t>Wall St. reviewed the 10 countries in which residents reported personal well-being at an average of 7.2 out of 10 or better .</t>
  </si>
  <si>
    <t>web_24_10</t>
  </si>
  <si>
    <t>. &lt;p&gt; His wealth is now vested in two corporations that own and operate office and industrial properties in California : DEI LLC and Greene Properties Inc. , as well as various investment funds . &lt;p&gt; Issa reported the value of Greene Properties in the ? over $50 million ? range , an increase from his prior report in which he valued the company at $25 million to $50 million . &lt;p&gt; At the same time , Issa divided some</t>
  </si>
  <si>
    <t>Issa reported the value</t>
  </si>
  <si>
    <t>Issa reported the value of Greene Properties in the ?</t>
  </si>
  <si>
    <t>web_24_11</t>
  </si>
  <si>
    <t>with JPMorgan Chase Bank in New York established in 1934 , was valued at ? over $50 million. ? The second largest , established in 1952 , was valued at $25 million to $50 million . Rockefeller reported both accounts generated $1 million to $5 million in income in 2010 . &lt;p&gt; Rockefeller reduced his liabilities in 2010 , dropping a $50,000 loan owed by his spouse , Sharon Percy Rockefeller , to JPMorgan Chase . &lt;p&gt; His only liability</t>
  </si>
  <si>
    <t>Rockefeller reported both accounts</t>
  </si>
  <si>
    <t>Rockefeller reported both accounts generated $1 million to $5 million in income in 2010 .</t>
  </si>
  <si>
    <t>web_24_12</t>
  </si>
  <si>
    <t>million in his minimum net worth in 2010 . &lt;p&gt; That growth stems in part from the Virginian ? s stake in the Columbia Capital Equity Partners investment company , based in Alexandria , Va . Warner reported his investment in that company was worth $5 million to $25 million , an increase from its 2009 value of $1 million to $5 million . &lt;p&gt; He also continued to decrease his debts in 2010 , dropping $1 million in liabilities</t>
  </si>
  <si>
    <t>Warner reported his investment</t>
  </si>
  <si>
    <t>Warner reported his investment in that company was worth $5 million to $25 million , an increase from its 2009 value of $1 million to $5 million .</t>
  </si>
  <si>
    <t>web_24_13</t>
  </si>
  <si>
    <t>$5 million and five funds previously valued at $500,000 to $1 million . Polis also reported partial transfers of $1 million to $5 million invested in Australian Dollars and Norwegian Krone . &lt;p&gt; In 2010 , Polis reported a reduction in his liabilities . The Coloradan listed more than $6 million in debt in 2009 @ @ @ @ @ @ @ @ @ @ same year and dropped from his latest report . He reported a little more than</t>
  </si>
  <si>
    <t>Polis reported a reduction</t>
  </si>
  <si>
    <t>In 2010 , Polis reported a reduction in his liabilities .</t>
  </si>
  <si>
    <t>web_24_14</t>
  </si>
  <si>
    <t>. Another 24-acre parcel in Canyon County was also worth at least $5 million . &lt;p&gt; The Senator ? s largest tract , of 180 acres , was worth $1 million to $5 million . &lt;p&gt; Risch reported rental income of $5,000 to $15,000 on each of the most valuable properties and $2,500 to $5,000 @ @ @ @ @ @ @ @ @ @ in 2010 , dropping two promissory notes with a combined valued of at least $265,000</t>
  </si>
  <si>
    <t>Risch reported rental income</t>
  </si>
  <si>
    <t>Risch reported rental income of $5,000 to $15,000 on each of the most valuable properties and $2,500 to $5,000</t>
  </si>
  <si>
    <t>web_24_15</t>
  </si>
  <si>
    <t>additional assets not listed in his candidate financial disclosure : ? Leigh Baldwin &amp;; Co. cash account ? and ? National Finance Services , ? each with a value $1 million to $5 million . Neither assets reported any income in 2010 . &lt;p&gt; Hanna ? s other major assets continue to be his 50 percent stake in the Gabriel Group valued at $1 million to $5 million . His disclosure form offers no additional description but reported rental income</t>
  </si>
  <si>
    <t>assets reported any income</t>
  </si>
  <si>
    <t>Neither assets reported any income in 2010 .</t>
  </si>
  <si>
    <t>web_24_16</t>
  </si>
  <si>
    <t>Phillips Resources Inc. at $1 million to $5 million and her stock in TWP Inc. at $500,000 to $1 million . &lt;p&gt; In his most recent report , which values items as of December 2010 , Kelly reported each stock as being worth $5 million to $25 million . &lt;p&gt; Kelly reported his own stake in each company at $1,000 to $15,000 in mid-2010 , which likewise increased to $100,000 to $250,000 each by the end of last year .</t>
  </si>
  <si>
    <t>Kelly reported each stock</t>
  </si>
  <si>
    <t>In his most recent report , which values items as of December 2010 , Kelly reported each stock as being worth $5 million to $25 million .</t>
  </si>
  <si>
    <t>['stock']</t>
  </si>
  <si>
    <t>web_24_17</t>
  </si>
  <si>
    <t>Inc. at $500,000 to $1 million . &lt;p&gt; In his most recent report , which values items as of December 2010 , Kelly reported each stock as being worth $5 million to $25 million . &lt;p&gt; Kelly reported his own stake in each company at $1,000 to $15,000 in mid-2010 , which likewise increased to $100,000 to $250,000 each by the end of last year . &lt;p&gt; A Kelly spokeswoman told the Associated Press in July that Kelly sold the</t>
  </si>
  <si>
    <t>Kelly reported his own</t>
  </si>
  <si>
    <t>Kelly reported his own stake in each company at $1,000 to $15,000 in mid-2010 , which likewise increased to $100,000 to $250,000 each by the end of last year .</t>
  </si>
  <si>
    <t>web_24_18</t>
  </si>
  <si>
    <t>car dealerships in Virginia with his wife . &lt;p&gt; According to his financial disclosure report , Rigell ? s Ford , @ @ @ @ @ @ @ @ @ @ of $2.5 million . &lt;p&gt; Rigell reported the franchise sale of his Lincoln Mercury dealership , with combined dividends and capital gains of $1 million to $5 million . &lt;p&gt; He also listed real estate investments valued at a combined minimum of $5 million and certificates of deposit at</t>
  </si>
  <si>
    <t>Rigell reported the franchise</t>
  </si>
  <si>
    <t>Rigell reported the franchise sale of his Lincoln Mercury dealership , with combined dividends and capital gains of $1 million to $5 million .</t>
  </si>
  <si>
    <t>web_24_19</t>
  </si>
  <si>
    <t>) $10.35 Million &lt;h&gt; Assets &lt;p&gt; $11.35 Million &lt;h&gt; Liabilities &lt;p&gt; $1.00 Million &lt;h&gt; Change &lt;p&gt; -1.6% &lt;p&gt; The more things change , the more McCain ? s wealth stays the same . &lt;p&gt; The Arizona Senator reported a minimum net worth ? as always , largely made up of assets owned by his wife , Cindy , from her family ? s beer distribution business ? nearly identical to the amount he claimed a year ago , decreasing less</t>
  </si>
  <si>
    <t>Senator reported a minimum</t>
  </si>
  <si>
    <t>The Arizona Senator reported a minimum net worth ?</t>
  </si>
  <si>
    <t>web_24_20</t>
  </si>
  <si>
    <t>and Freedom Publications LLC , which appears to borrow its name from the Rascal Flatts tune of the same title . The LLC registered @ @ @ @ @ @ @ @ @ @ . &lt;p&gt; Campbell reported an investment of $15,000 to $50,000 in the firm , which did not produce any income in 2010 . &lt;p&gt; The bulk of Campbell ? s wealth was held in ACD Holdings LLC , a real estate holding company that includes a</t>
  </si>
  <si>
    <t>Campbell reported an investment</t>
  </si>
  <si>
    <t>Campbell reported an investment of $15,000 to $50,000 in the firm , which did not produce any income in 2010 .</t>
  </si>
  <si>
    <t>web_24_21</t>
  </si>
  <si>
    <t>&lt;p&gt; $0.02 Million &lt;h&gt; Change &lt;p&gt; 2.6% &lt;p&gt; After a downward slide over the past few years , Isakson ? s portfolio appeared to slowly improve , increasing nearly 3 percent in 2010 . &lt;p&gt; The Senator reported the purchase of about three dozen new stocks , all with values of $1,000 to $15,000 . He also reported the sale of nearly two dozen assets . &lt;p&gt; Isakson ? s investments also included more than $2 million in various real</t>
  </si>
  <si>
    <t>Senator reported the purchase</t>
  </si>
  <si>
    <t>The Senator reported the purchase of about three dozen new stocks , all with values of $1,000 to $15,000 .</t>
  </si>
  <si>
    <t>web_24_22</t>
  </si>
  <si>
    <t>household cleaning or laundry products , and the use of birth-control pills or hormone-replacement therapy , which can exacerbate symptoms . Compared with a group that did n't get the program , after two years the participants reported higher levels of asthma-related quality of life and a greater reduction in the use of certain medications . They also had a decrease of asthma symptoms with sexual activity and a greater reduction in missed days of school and work . &lt;p&gt;</t>
  </si>
  <si>
    <t>Compared with a group that did n't get the program , after two years the participants reported higher levels of asthma-related quality of life and a greater reduction in the use of certain medications .</t>
  </si>
  <si>
    <t>web_24_23</t>
  </si>
  <si>
    <t>two and 12 years . The deaths during the period were obtained from the population register . Complete data exist for 77% of the eligible individuals . After 12 years one-third of the individuals initially without pain reported chronic pain , and among those with initial chronic pain 85% still reported chronic pain . The number of painful areas was the strongest predictor of chronic pain 12 years later ( OR 15.8 ; &amp;gt;3 locations vs. 0 ) whereas @</t>
  </si>
  <si>
    <t>pain reported chronic pain</t>
  </si>
  <si>
    <t>After 12 years one-third of the individuals initially without pain reported chronic pain , and among those with initial chronic pain 85% still reported chronic pain .</t>
  </si>
  <si>
    <t>web_24_24</t>
  </si>
  <si>
    <t>@ @ . It shook the house and when I walked outside the ground was still shaking . ' ' Mike Fuhs , a meteorologist with the National Weather Service in Sioux Falls , said several residents reported sightings of fireballs in the sky in northwestern Iowa , especially near Sioux City . As of 3:15 p.m . Wednesday , the Federal Aviation Administration had n't received reports of anything falling from airplanes in the area . That led to</t>
  </si>
  <si>
    <t>residents reported sightings of</t>
  </si>
  <si>
    <t>Mike Fuhs , a meteorologist with the National Weather Service in Sioux Falls , said several residents reported sightings of fireballs in the sky in northwestern Iowa , especially near Sioux City .</t>
  </si>
  <si>
    <t>web_24_25</t>
  </si>
  <si>
    <t>the medical field ! . &lt;p&gt; His misrepresentation of parent 11 alone shows lies are his forte . The father stating clearly the MMR came BEFORE the descent to ill health and autism , while the reporter reported the exact OPPOSITE and has done for many years repeating his known LIE and getting others to repeat it without corroboration . &lt;p&gt; It is extremely common to get such lies in the press and the hallmark of journalism but to use</t>
  </si>
  <si>
    <t>reporter reported the exact</t>
  </si>
  <si>
    <t>The father stating clearly the MMR came BEFORE the descent to ill health and autism , while the reporter reported the exact OPPOSITE and has done for many years repeating his known LIE and getting others to repeat it without corroboration .</t>
  </si>
  <si>
    <t>['OPPOSITE']</t>
  </si>
  <si>
    <t>web_24_26</t>
  </si>
  <si>
    <t>disseminate information , train and provide technical assistance , United Way 's involvement in affordable housing and community development activity expanded rapidly . In fact , a 1994 survey found that approximately 40 percent of United Ways reported involvement in affordable housing activity . Between 1989 and 1994 , funding for affordable housing activity increased by 64 percent . &lt;p&gt; United Way efforts in housing and community development , as well as similar efforts that focus on children , literacy</t>
  </si>
  <si>
    <t>Ways reported involvement in</t>
  </si>
  <si>
    <t>In fact , a 1994 survey found that approximately 40 percent of United Ways reported involvement in affordable housing activity .</t>
  </si>
  <si>
    <t>web_24_27</t>
  </si>
  <si>
    <t>a concern at Saint-Etienne as Chairman Bernard Caizzo has been quoted on the intentions of the club to hold onto their star a little longer with clubs like Aston Villa interested in his services . Sky Sports reported the following : " For now he is with @ @ @ @ @ @ @ @ @ @ stay for at least another couple of years and then we 'll see . " &lt;p&gt; This would appear to be bad news</t>
  </si>
  <si>
    <t>Sports reported the following</t>
  </si>
  <si>
    <t>Sky Sports reported the following :</t>
  </si>
  <si>
    <t>web_24_28</t>
  </si>
  <si>
    <t>of clinical trial as the post-licensure administration of the product to the general public . That is , the mass use of vaccines is what finally determines the actual degree of risk , as the real world reported adverse reactions accumulate @ @ @ @ @ @ @ @ @ @ , in vaccine lingo , the benefits outweigh the risks , despite the fact that they do not yet know the reality of those risks . That is a</t>
  </si>
  <si>
    <t>world reported adverse reactions</t>
  </si>
  <si>
    <t>That is , the mass use of vaccines is what finally determines the actual degree of risk , as the real world reported adverse reactions accumulate @</t>
  </si>
  <si>
    <t>web_24_29</t>
  </si>
  <si>
    <t>way , is the rubber lip in the inside rim of the tire that extends around the circumference of the wheel and keeps the tire on . When it melts , the tire goes . Goodyear engineers reported that 's what happened to Johnson . &lt;p&gt; He had overheated his brakes , trying to compensate for a car that was " tight , " or understeering . He was pressing to maintain seventh place , just as he 'd had</t>
  </si>
  <si>
    <t>engineers reported that 's</t>
  </si>
  <si>
    <t>Goodyear engineers reported that 's what happened to Johnson .</t>
  </si>
  <si>
    <t>web_24_30</t>
  </si>
  <si>
    <t>' his ' ( his controllers ' ) prime targets are the young , just as they were with the Nazis and the Hitler Youth Movement . In line with this same theme , the WorldNetDaily website reported this month : ' the official website of president-elect barack obama , change.gov , originally announced that obama would " require " all middle school through college students to participate @ @ @ @ @ @ @ @ @ @ blogs protested</t>
  </si>
  <si>
    <t>website reported this month</t>
  </si>
  <si>
    <t>In line with this same theme , the WorldNetDaily website reported this month :</t>
  </si>
  <si>
    <t>web_24_31</t>
  </si>
  <si>
    <t>&lt;p&gt; There have been rebel suicide bombers , snipers , IEDS , etc in Syria for a @ @ @ @ @ @ @ @ @ @ into Syria from its border with Iraq -- the AP reported this . Why has CNN NOT reported this ? Why has CNN reported a ONE sided story ? Why ? Do we all not realize that our actions carry consequences for ourselves and others ? Do we not realize that if we</t>
  </si>
  <si>
    <t>AP reported this .</t>
  </si>
  <si>
    <t>the AP reported this .</t>
  </si>
  <si>
    <t>web_24_32</t>
  </si>
  <si>
    <t>in Syria for a @ @ @ @ @ @ @ @ @ @ into Syria from its border with Iraq -- the AP reported this . Why has CNN NOT reported this ? Why has CNN reported a ONE sided story ? Why ? Do we all not realize that our actions carry consequences for ourselves and others ? Do we not realize that if we falsely portray events we are guilty of falsehood ? In the end ,</t>
  </si>
  <si>
    <t>CNN reported a ONE</t>
  </si>
  <si>
    <t>Why has CNN reported a ONE sided story ?</t>
  </si>
  <si>
    <t>web_24_33</t>
  </si>
  <si>
    <t>" However , there is high demand for them and a low supply of people with the skills , so it drives up @ @ @ @ @ @ @ @ @ @ Branding survey , employers reported engineering and computer information systems majors as their top recruits . Also , nearly half of these employers ( 47% ) said the competition for new science , technology , engineering and math talent is steep . That means while other recent</t>
  </si>
  <si>
    <t>employers reported engineering and</t>
  </si>
  <si>
    <t>Branding survey , employers reported engineering and computer information systems majors as their top recruits .</t>
  </si>
  <si>
    <t>['majors']</t>
  </si>
  <si>
    <t>web_24_34</t>
  </si>
  <si>
    <t>to escape , and on a larger planet it would n't . &lt;p&gt; ... to stream in , we can expect that more such " habitable " planets will turn up . In particular , Kepler scientists reported this week on a newsworthy object called Kepler-22b . This planet is 2.4 times Earth 's diameter and in an orbit around a Sun-like ... &lt;p&gt; Incidentally I do n't buy HD 85512b as a habitable planet either , @ @ @</t>
  </si>
  <si>
    <t>scientists reported this week</t>
  </si>
  <si>
    <t>In particular , Kepler scientists reported this week on a newsworthy object called Kepler-22b .</t>
  </si>
  <si>
    <t>web_24_35</t>
  </si>
  <si>
    <t>would meet earnings expectations of $.50 to $.53 per share for the quarter ending March 31 . With 2 weeks left in a 12 week quarter , Mr. Immelt was confident in their results . When GE reported earnings of $.44 per share in early April , the world was shocked . The stock , which had reached a yearly high of $37 , dropped 16% to $31 . Knowing that GE always has excess reserves to manage their earnings</t>
  </si>
  <si>
    <t>GE reported earnings of</t>
  </si>
  <si>
    <t>When GE reported earnings of $.44 per share in early April , the world was shocked .</t>
  </si>
  <si>
    <t>web_24_36</t>
  </si>
  <si>
    <t>or rufous than others of their kind . Some species have commonly occurring rufous form , such as the Eastern Screech-Owl and the Ruffed Grouse . &lt;p&gt; Q. I live in Wisconsin . One of my friends reported a Varied Thrush at our bird club meeting and the next day everyone rushed @ @ @ @ @ @ @ @ @ @ guide , and those are western birds that do not belong in Wisconsin . The next month I</t>
  </si>
  <si>
    <t>friends reported a Varied</t>
  </si>
  <si>
    <t>One of my friends reported a Varied Thrush at our bird club meeting and the next day everyone rushed @ @ @ @ @ @ @ @ @ @ guide , and those are western birds that do not belong in Wisconsin .</t>
  </si>
  <si>
    <t>['Thrush', 'guide']</t>
  </si>
  <si>
    <t>web_24_37</t>
  </si>
  <si>
    <t>were a done deal : " The Justices have just gutted the centerpiece provision of the health care law . " CNN sent out a breaking news alert via email . Mere seconds later , Fox News reported the same thing , and with that , the news was everywhere . &lt;p&gt; At this point , perhaps the most significant @ @ @ @ @ @ @ @ @ @ at SCOTUSBlog , who at 10:08 wrote into the site</t>
  </si>
  <si>
    <t>Mere seconds later , Fox News reported the same thing , and with that , the news was everywhere .</t>
  </si>
  <si>
    <t>web_24_38</t>
  </si>
  <si>
    <t>cross-sections of 1,001 people with disabilities , including proxies , and 788 people without a disability ) provides some insight into a major cause of the lack of social participation . Over one-third of people with disabilities reported the availability of accessible transportation as an obstacle . Of those , half ( 18 percent overall ) claimed the unavailability of accessible transportation as a major problem . The transportation gap between people with and without disabilities had widened by five</t>
  </si>
  <si>
    <t>disabilities reported the availability</t>
  </si>
  <si>
    <t>Over one-third of people with disabilities reported the availability of accessible transportation as an obstacle .</t>
  </si>
  <si>
    <t>web_25_0</t>
  </si>
  <si>
    <t>claiming at least 500 hardcore mujahedeen from Afghanistan , many of whom were spearheading efforts to fight the U.S. there , were killed in clashes with Syrian forces last month . &lt;p&gt; Also last month , KleinOnline reported Jihadiya Salafia in the Gaza Strip , a group that represents al-Qaida in the coastal territory , had declared three days of mourning for its own jihadists who died in Syria in recent weeks . &lt;p&gt; There have been widespread reports of</t>
  </si>
  <si>
    <t>KleinOnline reported Jihadiya Salafia</t>
  </si>
  <si>
    <t>&gt; Also last month , KleinOnline reported Jihadiya Salafia in the Gaza Strip , a group that represents al-Qaida in the coastal territory , had declared three days of mourning for its own jihadists who died in Syria in recent weeks .</t>
  </si>
  <si>
    <t>web_25_1</t>
  </si>
  <si>
    <t>Our first loan officer was sidelined by a skiing accident ; the next left the bank . Zions underwent an internal audit that froze its lending operations . &lt;p&gt; Finally , on May 2 , the bank reported it was ready to close . " Hallelujah ! " I said . " There 's just one small issue , " the loan officer told me . " We @ @ @ @ @ @ @ @ @ @ . "</t>
  </si>
  <si>
    <t>bank reported it was</t>
  </si>
  <si>
    <t>Finally , on May 2 , the bank reported it was ready to close . "</t>
  </si>
  <si>
    <t>web_25_2</t>
  </si>
  <si>
    <t>do not use the word torture to describe their own methods . Instead , American intelligence officials speak of " aggressive interrogation measures , " sometimes euphemistically known as " torture lite . " &lt;p&gt; As NEWSWEEK reported this week in its story The Politics of Terror , a harsh technique called " waterboarding , " which induces the sensation of @ @ @ @ @ @ @ @ @ @ , apparently including waterboarding , have been used on</t>
  </si>
  <si>
    <t>NEWSWEEK reported this week</t>
  </si>
  <si>
    <t>&gt; As NEWSWEEK reported this week in its story The Politics of Terror , a harsh technique called " waterboarding , " which induces the sensation of @ @ @ @ @ @ @ @ @ @ , apparently including waterboarding , have been used on</t>
  </si>
  <si>
    <t>web_25_3</t>
  </si>
  <si>
    <t>by local crew members . Ten days later Litke sailed north ; it passed Bering Strait , and tried to pass De Long Strait and approach the island from south . On August 8 a scout plane reported impassable ice in the strait , and Litke @ @ @ @ @ @ @ @ @ @ to escape mounting ice ; August 12 the captain shut down the engines to save coal and had to wait two weeks until the</t>
  </si>
  <si>
    <t>plane reported impassable ice</t>
  </si>
  <si>
    <t>On August 8 a scout plane reported impassable ice in the strait , and Litke @ @ @ @ @ @ @ @ @ @</t>
  </si>
  <si>
    <t>['ice']</t>
  </si>
  <si>
    <t>web_25_4</t>
  </si>
  <si>
    <t>unleashing a more than $2 million negative ad blitz against Santorum across the state , but Santorum aides said they remained confident that they would pull out a win on their home turf . &lt;p&gt; His campaign reported it was nearly $1 million in debt last month and would have been forced to drain its campaign account to compete with Romney and his allies on the costly Pennsylvania airwaves , another factor in Santorum 's decision . &lt;p&gt; " The</t>
  </si>
  <si>
    <t>campaign reported it was</t>
  </si>
  <si>
    <t>His campaign reported it was nearly $1 million in debt last month and would have been forced to drain its campaign account to compete with Romney and his allies on the costly Pennsylvania airwaves , another factor in Santorum 's decision .</t>
  </si>
  <si>
    <t>web_25_5</t>
  </si>
  <si>
    <t>women ( 58% ) suffer from nighttime pain than men ( 48% ) , according to a 1996 NSF Gallup Poll . In a more recent 2000 NSF Sleep in America poll , one in four women reported that pain or physical discomfort interrupted their sleep three nights a week or more . &lt;p&gt; Pain conditions like migraine , tension headaches , rheumatic and arthritis conditions as well as heartburn are all more common among women . Pain may make</t>
  </si>
  <si>
    <t>women reported that pain</t>
  </si>
  <si>
    <t>In a more recent 2000 NSF Sleep in America poll , one in four women reported that pain or physical discomfort interrupted their sleep three nights a week or more .</t>
  </si>
  <si>
    <t>web_25_6</t>
  </si>
  <si>
    <t>belt on his bare buttocks about a dozen times at the @@5063974 &lt;h&gt; Hasbro Denies Rumor that they are in Negotiations with Disney &lt;p&gt; The rumor mill was sent into overdrive earlier this week when MTV Geek reported a rumor that Disney was looking into purchasing Hasbro . This coming shortly after Disney shocked the entertainment world with their 4.05 billion dollar acquisition of Lucasfilm . This prompted CNBC 's David Faber to contact Hasbro for confirmation or denial .</t>
  </si>
  <si>
    <t>Geek reported a rumor</t>
  </si>
  <si>
    <t>The rumor mill was sent into overdrive earlier this week when MTV Geek reported a rumor that Disney was looking into purchasing Hasbro .</t>
  </si>
  <si>
    <t>web_25_7</t>
  </si>
  <si>
    <t>Meanwhile , kids were allowed to go bad , undisciplined , and they were then punished very severely in the court of public opinion &lt;p&gt; Do you want to bet that the bus monitor and bus driver reported the bad behavior of the kids on the bus and were ignored ? At best the kids would have been given a detention , something kids today see as a cost of doing business . &lt;p&gt; She was under no obligation to</t>
  </si>
  <si>
    <t>driver reported the bad</t>
  </si>
  <si>
    <t>Do you want to bet that the bus monitor and bus driver reported the bad behavior of the kids on the bus and were ignored ?</t>
  </si>
  <si>
    <t>web_25_8</t>
  </si>
  <si>
    <t>the 6-week follow-up questionnaire . &lt;h&gt; Demographics &lt;p&gt; We found no statistically significant differences in demographic characteristics between the intervention and comparison groups on any pretest measures listed in Table 2 , except that the intervention group reported significantly higher stress than the comparison group with a mean difference of 3.4 @ @ @ @ @ @ @ @ @ @ . &lt;p&gt; Participants in the intervention group completed an average of 3.3 ( SD 1.42 , range 1 --</t>
  </si>
  <si>
    <t>We found no statistically significant differences in demographic characteristics between the intervention and comparison groups on any pretest measures listed in Table 2 , except that the intervention group reported significantly higher stress than the comparison group with a mean difference of 3.4 @ @ @ @ @ @ @ @ @ @ .</t>
  </si>
  <si>
    <t>web_25_9</t>
  </si>
  <si>
    <t>federal government owns hundreds of billions worth of assets that it can , and should , sell off in order to pay down the national debt . As of 2008 , the Office of Management and Budget reported public lands worth $833 billion and loans worth $209 billion . Other state-owned enterprises such as Amtrak , the Power Marketing Administration utilities , and the Tennessee Valley Authority could all generate considerable cash on the open market . The biggest benefit</t>
  </si>
  <si>
    <t>Budget reported public lands</t>
  </si>
  <si>
    <t>As of 2008 , the Office of Management and Budget reported public lands worth $833 billion and loans worth $209 billion .</t>
  </si>
  <si>
    <t>['lands']</t>
  </si>
  <si>
    <t>web_25_10</t>
  </si>
  <si>
    <t>ways to safely break down these compounds . Here researchers are testing a new candidate method of breaking down the beta amyloid and tau associated with Alzheimer 's disease : &lt;p&gt; Last March , researchers at UCLA reported the development of a molecular compound called CLR01 that prevented toxic proteins associated with Parkinson 's disease from binding together and killing the brain 's neurons . Building on @ @ @ @ @ @ @ @ @ @ Alzheimer 's disease</t>
  </si>
  <si>
    <t>UCLA reported the development</t>
  </si>
  <si>
    <t>Last March , researchers at UCLA reported the development of a molecular compound called CLR01 that prevented toxic proteins associated with Parkinson 's disease from binding together and killing the brain 's neurons .</t>
  </si>
  <si>
    <t>web_25_11</t>
  </si>
  <si>
    <t>play down their influence for fear of alienating Western support , but as the 18-month-old fight grinds on , the influence of these extremists is set to grow . &lt;p&gt; On Monday , a U.N . panel reported a rise in the number of foreign fighters in the conflict and warned that it could @ @ @ @ @ @ @ @ @ @ blamed the uprising on foreign terrorists , despite months of peaceful protests by ordinary citizens that</t>
  </si>
  <si>
    <t>panel reported a rise</t>
  </si>
  <si>
    <t>panel reported a rise in the number of foreign fighters in the conflict and warned that it could @ @ @ @ @ @ @ @ @ @ blamed the uprising on foreign terrorists , despite months of peaceful protests by ordinary citizens that</t>
  </si>
  <si>
    <t>web_25_12</t>
  </si>
  <si>
    <t>Minister Peter Stuck said the day after Rumsfeld 's press conference that his country " was not aware of any connection " between Iraq and al Qaeda 's efforts to acquire chemical weapons . The Orlando Sentinel reported that terrorism expert Peter Bergen -- one of the few to actually interview Osama bin Laden -- said the connection between Iraq and al Qaeda are minimal . In October 2002 , Knight Ridder reported , " a growing number of military</t>
  </si>
  <si>
    <t>Sentinel reported that terrorism</t>
  </si>
  <si>
    <t>The Orlando Sentinel reported that terrorism expert Peter Bergen --</t>
  </si>
  <si>
    <t>web_25_13</t>
  </si>
  <si>
    <t>the story go , began trying to manipulate intelligence to turn fantasy into reality . In August 2002 , when FBI case officers told Deputy Defense Secretary Paul Wolfowitz that there was no Atta meeting , Newsweek reported Wolfowitz " vigorously challenged them . " Wolfowitz wanted the FBI to endorse claims that Atta and the Iraqi spy had met . FBI counterterrorism chief Pat D'Amuro refused . &lt;p&gt; In September 2002 , the CIA handed Cheney a classified intelligence</t>
  </si>
  <si>
    <t>Newsweek reported Wolfowitz "</t>
  </si>
  <si>
    <t>In August 2002 , when FBI case officers told Deputy Defense Secretary Paul Wolfowitz that there was no Atta meeting , Newsweek reported Wolfowitz " vigorously challenged them .</t>
  </si>
  <si>
    <t>web_25_14</t>
  </si>
  <si>
    <t>'s proposals as amended by the committee . Had the House committee intended to confirm a state militia power , Sherman 's proposal or the comparable state proposals would have been appropriate . Instead , the committee reported the following : " A well regulated militia , composed of a free state , the right of the people to keep and bear arms shall not be infringed ; but no person religiously scrupulous shall be compelled to bear arms .</t>
  </si>
  <si>
    <t>committee reported the following</t>
  </si>
  <si>
    <t>Instead , the committee reported the following :</t>
  </si>
  <si>
    <t>web_26_0</t>
  </si>
  <si>
    <t>'re a person who would like to work for the best paper ... FishbowlNY &lt;p&gt; Audit Bureau Reports Overall Circulation Decline With A Few Bright Spots - Posted May 4 , 2011 The Audit Bureau of Circulations reported an overall decline in daily American newspaper circulation numbers for the six months ending March 2010 , with a few exceptions . ( New ABC rules dictate that online editions are included as well . ) First , the bad news .</t>
  </si>
  <si>
    <t>Circulations reported an overall</t>
  </si>
  <si>
    <t>The Audit Bureau of Circulations reported an overall decline in daily American newspaper circulation numbers for the six months ending March 2010 , with a few exceptions .</t>
  </si>
  <si>
    <t>web_26_1</t>
  </si>
  <si>
    <t>allowed @@5036675 &lt;h&gt; Livestock emergency : Vet camp set up on buffalo epidemic fears &lt;p&gt; BAHAWALPUR : As many as 85 cattle have been treated at a camp set up in a Cholistan village after a farmer reported death of his 50 buffaloes within a few days . &lt;p&gt; Livestock Deputy Director Dr Muhammad Sohail there had been no deaths in Toba Paandhi Wala since the camp was set up on August 6 . &lt;p&gt; " There is a drought</t>
  </si>
  <si>
    <t>farmer reported death of</t>
  </si>
  <si>
    <t>As many as 85 cattle have been treated at a camp set up in a Cholistan village after a farmer reported death of his 50 buffaloes within a few days .</t>
  </si>
  <si>
    <t>web_26_2</t>
  </si>
  <si>
    <t>, a personal finance analysis website . In January , the lost or damaged rate was as much as 43% higher than the annual averages for 2008-11 . &lt;p&gt; For example , in December 2010 , airlines reported an average rate of 4.7 mishandled bags per 1,000 passengers , compared with the average for the year of 3.47 lost or damaged bags , according to NerdWallet Inc . The trend did not hold true in December 2011 , when the</t>
  </si>
  <si>
    <t>airlines reported an average</t>
  </si>
  <si>
    <t>For example , in December 2010 , airlines reported an average rate of 4.7 mishandled bags per 1,000 passengers , compared with the average for the year of 3.47 lost or damaged bags , according to NerdWallet Inc .</t>
  </si>
  <si>
    <t>web_26_3</t>
  </si>
  <si>
    <t>, the Salahis did all of that without holding a formal invitation or having their names on the official guest list for the Obama administration 's first state dinner . &lt;p&gt; On Monday , the Washington Post reported ties between the Salahis and a senior Pentagon official who campaigned for Obama and spoke at the Democratic National Convention last year . The newspaper found that the Salahis ' lawyer , Paul W. Gardner , was listed as a Facebook friend</t>
  </si>
  <si>
    <t>Post reported ties between</t>
  </si>
  <si>
    <t>On Monday , the Washington Post reported ties between the Salahis and a senior Pentagon official who campaigned for Obama and spoke at the Democratic National Convention last year .</t>
  </si>
  <si>
    <t>web_26_4</t>
  </si>
  <si>
    <t>that the receptors were composed of multiple subunits , but as time and further research showed , all of the details in the two papers were not accurate . For the GABA receptor , Barnard 's group reported two bands on SDS-polyacrylamide gels . These two polypeptides were used to obtain protein sequence , which then led to the cloning of the GABA receptor . However , molecular neuroscientists soon learned that the GABA receptor family actually consists of 19</t>
  </si>
  <si>
    <t>group reported two bands</t>
  </si>
  <si>
    <t>For the GABA receptor , Barnard 's group reported two bands on SDS-polyacrylamide gels .</t>
  </si>
  <si>
    <t>['bands']</t>
  </si>
  <si>
    <t>web_26_5</t>
  </si>
  <si>
    <t>a-borrowing , goes a-sorrowing . " The quote comes from Ben Franklin . But it was recalled to us neither by America 's president , nor Britain 's prime minister . Instead , the Telegraph in London reported it from the mouth of Cheng Siwei , a " top member of the communist heirarchy . " What goes around comes around . The Anglo-Saxsons have forgotten what makes a successful economy . The Chinese have remembered . Bill Bonner ,</t>
  </si>
  <si>
    <t>London reported it from</t>
  </si>
  <si>
    <t>Instead , the Telegraph in London reported it from the mouth of Cheng Siwei , a " top member of the communist heirarchy .</t>
  </si>
  <si>
    <t>web_26_6</t>
  </si>
  <si>
    <t>relationship between ATS and the following aspects of HRF : weight status/body composition , cardiorespiratory fitness , muscular fitness and flexibility . Forty-eight percent of the studies that examined the relationship between ATS and weight status/body composition reported significant associations , this increased to 55% once poor quality studies were removed . Furthermore , the findings from five studies , including one longitudinal study , indicate that ATS is positively associated with cardiorespiratory fitness in youth . However , @</t>
  </si>
  <si>
    <t>composition reported significant associations</t>
  </si>
  <si>
    <t>Forty-eight percent of the studies that examined the relationship between ATS and weight status/body composition reported significant associations , this increased to 55% once poor quality studies were removed .</t>
  </si>
  <si>
    <t>web_26_7</t>
  </si>
  <si>
    <t>the studies for inclusion . Studies were considered to be eligible for inclusion according to the following criteria : ( i ) participants were children or adolescents aged 5 to 18 years , ( ii ) study reported active school transportation in children and/or adolescents , ( iii ) study assessed at least one component of health-related fitness ( i.e. cardiorespiratory fitness , muscular fitness , body composition or flexibility ) , ( iv ) study included quantitative analysis of</t>
  </si>
  <si>
    <t>study reported active school</t>
  </si>
  <si>
    <t>( i ) participants were children or adolescents aged 5 to 18 years , ( ii ) study reported active school transportation in children and/or adolescents , ( iii ) study assessed at least one component of health-related fitness ( i.e. cardiorespiratory fitness , muscular fitness , body composition or flexibility ) , ( iv ) study included quantitative analysis of</t>
  </si>
  <si>
    <t>['transportation']</t>
  </si>
  <si>
    <t>web_26_8</t>
  </si>
  <si>
    <t>relationship between ATS and HRF components was determined by examining the percentage of studies that reported a statistically significant relationship ( i.e. between ATS and the HRF component ) . If only 0-33% of the included studies reported a statistically significant relationship between ATS and a given HRF component , the result was categorized as no association ( 0 ) . If 34-59% of the studies reported statistically significant relationships between ATS and the HRF component , the result was</t>
  </si>
  <si>
    <t>studies reported a statistically</t>
  </si>
  <si>
    <t>If only 0-33% of the included studies reported a statistically significant relationship between ATS and a given HRF component , the result was categorized as no association ( 0 ) .</t>
  </si>
  <si>
    <t>web_26_9</t>
  </si>
  <si>
    <t>. If only 0-33% of the included studies reported a statistically significant relationship between ATS and a given HRF component , the result was categorized as no association ( 0 ) . If 34-59% of the studies reported statistically significant relationships between ATS and the HRF component , the result was categorized as indeterminate ( ? ) . If 60-100% of studies reported a positive relationship between ATS and the HRF component , the result was coded as a positive</t>
  </si>
  <si>
    <t>If 34-59% of the studies reported statistically significant relationships between ATS and the HRF component , the result was categorized as indeterminate ( ? ) .</t>
  </si>
  <si>
    <t>web_26_10</t>
  </si>
  <si>
    <t>as no association ( 0 ) . If 34-59% of the studies reported statistically significant relationships between ATS and the HRF component , the result was categorized as indeterminate ( ? ) . If 60-100% of studies reported a positive relationship between ATS and the HRF component , the result was coded as a positive association ( + ) . If 60-100% of studies reported a negative relationship between ATS and the HRF component , the result was coded as</t>
  </si>
  <si>
    <t>If 60-100% of studies reported a positive relationship between ATS and the HRF component , the result was coded as a positive association ( + ) .</t>
  </si>
  <si>
    <t>web_26_11</t>
  </si>
  <si>
    <t>as indeterminate ( ? ) . If 60-100% of studies reported a positive relationship between ATS and the HRF component , the result was coded as a positive association ( + ) . If 60-100% of studies reported a negative relationship between ATS and the HRF component , the result was coded as a negative association ( - ) . The methods of Sallis et al . 18 were modified to address the issue of study quality , and additional</t>
  </si>
  <si>
    <t>studies reported a negative</t>
  </si>
  <si>
    <t>If 60-100% of studies reported a negative relationship between ATS and the HRF component , the result was coded as a negative association ( - ) .</t>
  </si>
  <si>
    <t>web_26_12</t>
  </si>
  <si>
    <t>described the participant eligibility criteria , although participant eligibility ( e.g. were participants selected from all grades at participating schools ? ) was unclear in three studies 21 , 29 , 30 . The majority of studies reported standardized procedures for the assessment of height , weight and cardiorespiratory fitness . Two @ @ @ @ @ @ @ @ @ @ and weight and did not provide reliability/validity data 21 , 37 and a further two studies used self-reported</t>
  </si>
  <si>
    <t>studies reported standardized procedures</t>
  </si>
  <si>
    <t>The majority of studies reported standardized procedures for the assessment of height , weight and cardiorespiratory fitness .</t>
  </si>
  <si>
    <t>['procedures']</t>
  </si>
  <si>
    <t>web_26_13</t>
  </si>
  <si>
    <t>a further two studies used self-reported height and weight to calculate BMI 19 , 30 . While the majority of studies involved large sample sizes and were adequately powered to detect hypothesized relationships , only two studies reported power calculations relevant to their study aims 42 , 43 . Fifteen studies reported the number of individuals who completed each of the different measures . &lt;h&gt; Overview of findings &lt;p&gt; Twenty three studies examined the relationship between ATS and weight status/body</t>
  </si>
  <si>
    <t>studies reported power calculations</t>
  </si>
  <si>
    <t>While the majority of studies involved large sample sizes and were adequately powered to detect hypothesized relationships , only two studies reported power calculations relevant to their study aims 42 , 43 .</t>
  </si>
  <si>
    <t>web_26_14</t>
  </si>
  <si>
    <t>30 . While the majority of studies involved large sample sizes and were adequately powered to detect hypothesized relationships , only two studies reported power calculations relevant to their study aims 42 , 43 . Fifteen studies reported the number of individuals who completed each of the different measures . &lt;h&gt; Overview of findings &lt;p&gt; Twenty three studies examined the relationship between ATS and weight status/body composition ( Table 2 ) . ATS was associated with more beneficial weight status</t>
  </si>
  <si>
    <t>studies reported the number</t>
  </si>
  <si>
    <t>Fifteen studies reported the number of individuals who completed each of the different measures .</t>
  </si>
  <si>
    <t>web_26_15</t>
  </si>
  <si>
    <t>, 32 , 33 found a positive association , while the @ @ @ @ @ @ @ @ @ @ ) trend between ATS and CRF . More specifically , three of four studies involving cycling reported positive associations with CRF , and a 6-year longitudinal study 33 demonstrated that change in travel mode to school from non-cycling to cycling was a significant predictor of CRF at follow-up . Further evidence supporting the benefits of cycling was provided by</t>
  </si>
  <si>
    <t>cycling reported positive associations</t>
  </si>
  <si>
    <t>More specifically , three of four studies involving cycling reported positive associations with CRF , and a 6-year longitudinal study 33 demonstrated that change in travel mode to school from non-cycling to cycling was a significant predictor of CRF at follow-up .</t>
  </si>
  <si>
    <t>web_26_16</t>
  </si>
  <si>
    <t>benefits associated with ATS among children and adolescents . Of the 27 studies that were included in the review , 25 examined the relationship between ATS and weight status/body composition . While only 48% of these studies reported significant inverse associations between ATS and weight status/body fatness , this increased to 55% once poor quality studies were removed . Based on the findings from five studies , including one longitudinal study , it appears that ATS may be associated with</t>
  </si>
  <si>
    <t>studies reported significant inverse</t>
  </si>
  <si>
    <t>While only 48% of these studies reported significant inverse associations between ATS and weight status/body fatness , this increased to 55% once poor quality studies were removed .</t>
  </si>
  <si>
    <t>web_26_17</t>
  </si>
  <si>
    <t>, duration and type of activity that counted as ATS . For example , studies often used questions about " usual mode of travel to and from school " , and only 11 of the 27 studies reported an acceptable reliability of their methodology for ATS assessment in the sample population . Thus , standardized definition and measurement should be addressed in future studies , as active travel is a collection of behaviors that vary by purpose and duration 45</t>
  </si>
  <si>
    <t>studies reported an acceptable</t>
  </si>
  <si>
    <t>For example , studies often used questions about " usual mode of travel to and from school " , and only 11 of the 27 studies reported an acceptable reliability of their methodology for ATS assessment in the sample population .</t>
  </si>
  <si>
    <t>web_26_18</t>
  </si>
  <si>
    <t>49 . All these factors clearly have a major impact on children 's ability to undertake ATS and may provide an explanation why some studies fail to report consistent associations 9 , 10 . Only two studies reported power calculations in their methods sections . While the majority of the studies included large samples and were likely to have adequate power to detect hypothesized relationships , the reporting of power calculations should be considered by others in the future .</t>
  </si>
  <si>
    <t>Only two studies reported power calculations in their methods sections .</t>
  </si>
  <si>
    <t>['calculations']</t>
  </si>
  <si>
    <t>web_26_19</t>
  </si>
  <si>
    <t>the selected search engines . As more studies continue to be published , it will be important to reconsider and refine these findings . Despite these shortcomings , it seems that the majority of higher quality studies reported consistent associations between ATS and the important health indexes of weight status/body composition and cardiorespiratory fitness . With such health benefits for children , the promotion of ATS provides a real opportunity for public health interventions to tackle the double challenge of</t>
  </si>
  <si>
    <t>studies reported consistent associations</t>
  </si>
  <si>
    <t>Despite these shortcomings , it seems that the majority of higher quality studies reported consistent associations between ATS and the important health indexes of weight status/body composition and cardiorespiratory fitness .</t>
  </si>
  <si>
    <t>web_26_20</t>
  </si>
  <si>
    <t>crossing the goal line . Holliday appeared to drop the ball before crossing the goal line , but the play was not reviewed and the touchdown stood . &lt;p&gt; On Monday , CBS Sports ' Jason LaCanfora reported the league said the play should have been reviewed and the touchdown should 've been taken off the board and ruled a touchback for the Panthers . &lt;p&gt; Although Holliday scored on three returns during the 2012 preseason for the @ @</t>
  </si>
  <si>
    <t>LaCanfora reported the league</t>
  </si>
  <si>
    <t>On Monday , CBS Sports ' Jason LaCanfora reported the league said the play should have been reviewed and the touchdown should 've been taken off the board and ruled a touchback for the Panthers .</t>
  </si>
  <si>
    <t>web_26_21</t>
  </si>
  <si>
    <t>to be based on suspicious appearance , body language , and responses to questions ? ? not employees ? ? blatant racism and disregard for the program 's true purpose . &lt;p&gt; A New York Times article reported the racial profiling outbreak at Logan , and included a couple of anonymous quotes from agents : &lt;p&gt; ? ? They just pull aside anyone who they don ? ? t like the way they look ? ? if they are black</t>
  </si>
  <si>
    <t>article reported the racial</t>
  </si>
  <si>
    <t>A New York Times article reported the racial profiling outbreak at Logan , and included a couple of anonymous quotes from agents :</t>
  </si>
  <si>
    <t>web_26_22</t>
  </si>
  <si>
    <t>who had 10 years with Disney , was caught discussing his divorce with another worker . &lt;p&gt; Since divorce doesn ? t fit the wholesome image that Disney wants , when the spy dressed as a tourist reported his conversation , he lost his job . Many workers have tried to tell their personal horror stories of Disney ? s draconian rules and their draconian private police force , but most of the time Disney has had the power to</t>
  </si>
  <si>
    <t>tourist reported his conversation</t>
  </si>
  <si>
    <t>when the spy dressed as a tourist reported his conversation , he lost his job .</t>
  </si>
  <si>
    <t>web_26_23</t>
  </si>
  <si>
    <t>used to add flavouring and consistency to many dishes 16 . &lt;p&gt; In addition to their anti-diabetic activity , IG seeds have shown promise as an anti-obesity agent . A 2005 randomized , double-blind , placebo-controlled study reported significant differences between the IG treatment and placebo groups in weight and fat loss , as well as reductions in hip and waist circumference 18 . &lt;p&gt; Alpha-amylase inhibitors are drug-design targets in the development of compounds for the treatment of diabetes</t>
  </si>
  <si>
    <t>study reported significant differences</t>
  </si>
  <si>
    <t>A 2005 randomized , double-blind , placebo-controlled study reported significant differences between the IG treatment and placebo groups in weight and fat loss , as well as reductions in hip and waist circumference 18 .</t>
  </si>
  <si>
    <t>web_26_24</t>
  </si>
  <si>
    <t>the Advertiser . " We have a curfew check and we have to employ people to help us with some of the kids off campus . Other than that @@5080575 &lt;p&gt; In 2011 , households with children reported food insecurity at a significantly higher rate than those without children , 20.6 percent compared to 12.2percent . &lt;p&gt; In 2011 , households that had higher rates of food insecurity than the national average included households with children ( 20.6 percent )</t>
  </si>
  <si>
    <t>children reported food insecurity</t>
  </si>
  <si>
    <t>In 2011 , households with children reported food insecurity at a significantly higher rate than those without children , 20.6 percent compared to 12.2percent .</t>
  </si>
  <si>
    <t>['insecurity']</t>
  </si>
  <si>
    <t>web_26_25</t>
  </si>
  <si>
    <t>participants reported inconsistent condom</t>
  </si>
  <si>
    <t>web_26_26</t>
  </si>
  <si>
    <t>&lt;p&gt; Ald. Cappleman is looking forward to starting the public dialogue regarding this important project . &lt;p&gt; Everyone is welcome at this meeting , so please spread the word to interested neighbors . " &lt;p&gt; As UU reported a couple weeks ago , JDL Developers have signed an agreement with the owners of the Maryville property to build there . We look forward to a more open and transparent dialogue with them than residents have experienced with previous prospective developers</t>
  </si>
  <si>
    <t>UU reported a couple</t>
  </si>
  <si>
    <t>&lt;p&gt; As UU reported a couple weeks ago , JDL Developers have signed an agreement with the owners of the Maryville property to build there .</t>
  </si>
  <si>
    <t>web_26_27</t>
  </si>
  <si>
    <t>the arrowhead still embedded in his chest . &lt;h&gt; Otzi 2011 &lt;p&gt; Two reports , one in Antiquity and one in the Journal of Archaeological Science , were published in the Fall of 2011 . Groenman-van Waateringe reported that pollen from Ostrya carpinfolia ( hop hornbeam ) found in Otzi 's gut likely represented the use of hop hornbeam bark as a medication . Ethnographic and historical pharmacological data lists several medicinal uses for hop hornbeam , with painkilling ,</t>
  </si>
  <si>
    <t>Waateringe reported that pollen</t>
  </si>
  <si>
    <t>Groenman-van Waateringe reported that pollen from Ostrya carpinfolia ( hop hornbeam ) found in Otzi 's gut likely represented the use of hop hornbeam bark as a medication .</t>
  </si>
  <si>
    <t>web_26_28</t>
  </si>
  <si>
    <t>of Progreso , in the northern state of Coahuila , the navy said . &lt;p&gt; They were attacked with grenades thrown from a moving vehicle and a firefight ensued , it said . &lt;p&gt; A local newspaper reported scenes of " panic and terror " as @ @ @ @ @ @ @ @ @ @ baseball game . &lt;p&gt; Rather than after an ambush , the shooting started after the marines tried to search a suspicious Ford Ranger ,</t>
  </si>
  <si>
    <t>newspaper reported scenes of</t>
  </si>
  <si>
    <t>&gt; A local newspaper reported scenes of " panic and terror " as @ @ @ @ @ @ @ @ @ @ baseball game .</t>
  </si>
  <si>
    <t>web_26_29</t>
  </si>
  <si>
    <t>. In 2009 -- the same year General Motors and Chrysler received government loans , and when a parcel survey revealed that about one-fourth of the city 's residential lots were undeveloped or vacant -- the organization reported revenue of about $3.4 million almost entirely in contributions and grants ( by last year , that number had more than doubled to over $7.5 million ) . &lt;p&gt; At a time when neighborhoods nationwide are struggling to rebound from years of</t>
  </si>
  <si>
    <t>organization reported revenue of</t>
  </si>
  <si>
    <t>the organization reported revenue of about $3.4 million almost entirely in contributions and grants ( by last year , that number had more than doubled to over $7.5 million ) .</t>
  </si>
  <si>
    <t>web_26_30</t>
  </si>
  <si>
    <t>. From 1659 to 1681 , the celebration of Christmas was actually outlawed in Boston . Anyone exhibiting the Christmas spirit was fined five shillings . By contrast , in the Jamestown settlement , Captain John Smith reported that Christmas was enjoyed by all and passed without incident . &lt;p&gt; After the American Revolution , English customs fell out of favor , including Christmas . In fact , Christmas was n't @@5100576 &lt;p&gt; Bennett , former CEO of Intuit Inc</t>
  </si>
  <si>
    <t>Smith reported that Christmas</t>
  </si>
  <si>
    <t>By contrast , in the Jamestown settlement , Captain John Smith reported that Christmas was enjoyed by all and passed without incident .</t>
  </si>
  <si>
    <t>web_26_31</t>
  </si>
  <si>
    <t>You Will Need &lt;h&gt; Keep away from money &lt;p&gt; Try not to fight about money , and do n't let an argument about something else evolve into a battle over finances . In a survey , couples reported that money spats rarely led to make-up sex . &lt;p&gt; Step 2 &lt;h&gt; Woo her &lt;p&gt; Guys , if you want make-up sex , you 're probably going to have to be the one to extend the olive branch . According to</t>
  </si>
  <si>
    <t>couples reported that money</t>
  </si>
  <si>
    <t>In a survey , couples reported that money spats rarely led to make-up sex .</t>
  </si>
  <si>
    <t>web_26_32</t>
  </si>
  <si>
    <t>in our democracy . The first generation of voting machines certified by the federal government following Florida 's 2000 presidential election debacle are beginning to exhibit signs of wear . In some polling places , nonpartisan monitors reported large numbers of voting machines simply malfunctioned and had to be taken out of service . Some polling places ran out of ballots . &lt;p&gt; Voter registration needs to be modernized across the country . California took a big step when it</t>
  </si>
  <si>
    <t>monitors reported large numbers</t>
  </si>
  <si>
    <t>In some polling places , nonpartisan monitors reported large numbers of voting machines simply malfunctioned and had to be taken out of service .</t>
  </si>
  <si>
    <t>web_26_33</t>
  </si>
  <si>
    <t>@ @ @ @ @ @ coming from uptown Manhattan . But witnesses reported that numerous people leapt from the north tower 's south and west sides as well . &lt;p&gt; On the south side , firefighters reported 30 to 40 bodies on the roof of the 22-floor Marriott Hotel , adjacent to the north tower . &lt;p&gt; On the west side , falling bodies crashed onto the awning covering the circular VIP driveway . The thudding of bodies at</t>
  </si>
  <si>
    <t>firefighters reported 30 to</t>
  </si>
  <si>
    <t>On the south side , firefighters reported 30 to 40 bodies on the roof of the 22-floor Marriott Hotel , adjacent to the north tower .</t>
  </si>
  <si>
    <t>web_27_0</t>
  </si>
  <si>
    <t>that their staff saw this rarely , and 5% reported that their staff never saw children who appeared food insecure . In those programs where staff saw children who appeared food insecure , 54% of program directors reported a direct response ( providing food directly to children and families ) , and 98% of program directors reported an indirect response ( referring families to community agencies for food assistance ) ( Table 2 ) . Direct responses to perceived food</t>
  </si>
  <si>
    <t>directors reported a direct</t>
  </si>
  <si>
    <t>In those programs where staff saw children who appeared food insecure , 54% of program directors reported a direct response ( providing food directly to children and families ) , and 98% of program directors reported an indirect response ( referring families to community agencies for food assistance ) ( Table 2 ) .</t>
  </si>
  <si>
    <t>web_27_1</t>
  </si>
  <si>
    <t>insecure . In those programs where staff saw children who appeared food insecure , 54% of program directors reported a direct response ( providing food directly to children and families ) , and 98% of program directors reported an indirect response ( referring families to community agencies for food assistance ) ( Table 2 ) . Direct responses to perceived food insecurity were significantly more common in programs that reported a greater level of perceived food insecurity . For example</t>
  </si>
  <si>
    <t>directors reported an indirect</t>
  </si>
  <si>
    <t>web_27_2</t>
  </si>
  <si>
    <t>in 55% of programs , children primarily decided on their own portions . Children served themselves in most programs ( 79% ) , but in one-third the staff primarily decided what portion sizes children received . Directors reported various practices to ensure that enough food was available for all children at meals . Most of these practices required the staff to monitor children 's portions ( Table 3 ) . &lt;h&gt; Discussion &lt;p&gt; This is the first national study to</t>
  </si>
  <si>
    <t>Directors reported various practices</t>
  </si>
  <si>
    <t>Directors reported various practices to ensure that enough food was available for all children at meals .</t>
  </si>
  <si>
    <t>web_27_3</t>
  </si>
  <si>
    <t>volt dips in three electrical generators in New York City located in Brooklyn and the Bronx . In Bangor Maine , lightning arresters were burned out as well . The New York Times noted that United Press reported earth currents at 400 Volts in Boston , 450 in Milwaukee , and more than 750 Volts near St. Louis . All tolled , the Associated Press 's entire investment of 185,000 miles of leased wires were put out of service .</t>
  </si>
  <si>
    <t>Press reported earth currents</t>
  </si>
  <si>
    <t>The New York Times noted that United Press reported earth currents at 400 Volts in Boston , 450 in Milwaukee , and more than 750 Volts near St. Louis .</t>
  </si>
  <si>
    <t>['currents']</t>
  </si>
  <si>
    <t>web_27_4</t>
  </si>
  <si>
    <t>report telegraph disturbances . The last serious disruption was sited as March , 1940 . New York Times , February 3 , 1946 . Green curtains , sheets and rays seen over New York City . CBS reported that ' sunspots ' had caused an almost complete blackout of radio signals for second day . New York Times , February 8 , 1946 , p. 18 &lt;p&gt; February 24 , 1956 : The Acheron Submarine Storm - The February 24</t>
  </si>
  <si>
    <t>CBS reported that '</t>
  </si>
  <si>
    <t>CBS reported that ' sunspots ' had caused an almost complete blackout of radio signals for second day .</t>
  </si>
  <si>
    <t>web_27_5</t>
  </si>
  <si>
    <t>for the tech company . Crow explains in a column on The Guardian that we have " passed peak Apple " and " it 's all downhill from here . " &lt;p&gt; Earlier this afternoon , Businessweek reported that Apple 's stock prices have plummeted 20 percent from the high in September , closing today at just $558.00 per share . This drastic drop is likely due to Apple having trouble meeting iPhone 5 demand . No less , the</t>
  </si>
  <si>
    <t>Businessweek reported that Apple</t>
  </si>
  <si>
    <t>&gt; Earlier this afternoon , Businessweek reported that Apple 's stock prices have plummeted 20 percent from the high in September , closing today at just $558.00 per share .</t>
  </si>
  <si>
    <t>web_27_6</t>
  </si>
  <si>
    <t>was doing just what he had been doing for a while ... Protecting his neighborhood ... Trayvon was doing what he had been doing for awhile as well ... &lt;p&gt; Kevin &lt;p&gt; Not to mention the officer(s) reported the injuries in the report ... But , that does n't matter to liberals and clones . &lt;p&gt; Kevin &lt;p&gt; Duke ! &lt;p&gt; http : //acrscout.wordpress.com acrscout &lt;p&gt; " " This certainly does n't look like a man who police said had</t>
  </si>
  <si>
    <t>officer(s) reported the injuries</t>
  </si>
  <si>
    <t>Kevin &lt;p&gt; Not to mention the officer(s) reported the injuries in the report ...</t>
  </si>
  <si>
    <t>web_27_7</t>
  </si>
  <si>
    <t>Historical evidence indicates that undecided voters break for the challenger over 80% of the time - @ @ @ @ @ @ @ @ @ @ a 48% average approval rating . World-class pollsters Harris and Zogby reported their late polling indicated Kerry would win 60-80% of the undecided vote . Gallup gave 90% of undecided voters to Kerry . The National Exit Poll low-balled Kerry 's share : 55-60% . &lt;p&gt; 11- Myth : Bush was leading in the</t>
  </si>
  <si>
    <t>Zogby reported their late</t>
  </si>
  <si>
    <t>World-class pollsters Harris and Zogby reported their late polling indicated Kerry would win 60-80% of the undecided vote .</t>
  </si>
  <si>
    <t>web_27_8</t>
  </si>
  <si>
    <t>can still be captured by measuring AGD . &lt;p&gt; Rodent studies have used AGD to show abnormal androgen function after exposure to chemicals known to disrupt androgen-mediated pathways 13 , 19 , 20 . Foster and colleagues reported that exposure of developing rats to di-n-butyl phthalate ( DBP ) , an anti-androgen , led to reproductive tract anomalies , reduced anogenital distance , and impaired testosterone production 13 . &lt;p&gt; Swann et al demonstrated that mothers exposed to higher levels</t>
  </si>
  <si>
    <t>colleagues reported that exposure</t>
  </si>
  <si>
    <t>Foster and colleagues reported that exposure of developing rats to di-n-butyl phthalate ( DBP ) , an anti-androgen , led to reproductive tract anomalies , reduced anogenital distance , and impaired testosterone production 13 .</t>
  </si>
  <si>
    <t>web_27_9</t>
  </si>
  <si>
    <t>@ @ @ @ let me have some of the people @@5038280 &lt;p&gt; The New York Times and International Herald Tribune added 12 percent more paying digital subscribers between March 18 and June 24 , the publisher reported this August . Fifteen months after beginning to charge for reading more than ten articles and on reading devices , it hit 509,000 digital subscribers . &lt;p&gt; Together with hikes in home delivery and weekday cover prices , that helped cross-format circulation</t>
  </si>
  <si>
    <t>publisher reported this August</t>
  </si>
  <si>
    <t>The New York Times and International Herald Tribune added 12 percent more paying digital subscribers between March 18 and June 24 , the publisher reported this August .</t>
  </si>
  <si>
    <t>web_27_10</t>
  </si>
  <si>
    <t>the people to the LORD . " - New American Standard Version ( 1995 ) &lt;p&gt; And all the people answered together , and said , All that Jehovah hath spoken we will do . And Moses reported the words of the people unto Jehovah . - American Standard Version ( 1901 ) &lt;p&gt; And all the people , answering together , said , Whatever the Lord has said we will do . And Moses took back to the Lord</t>
  </si>
  <si>
    <t>Moses reported the words</t>
  </si>
  <si>
    <t>And Moses reported the words of the people unto Jehovah .</t>
  </si>
  <si>
    <t>web_27_11</t>
  </si>
  <si>
    <t>Moses returned the words of the people to the LORD . - Webster 's Bible &lt;p&gt; All the people answered together , and said , " All that Yahweh has spoken we will do . " Moses reported the words of the people to Yahweh. - World English Bible &lt;p&gt; and all the people answer together and say , All that Jehovah hath spoken we do ; ' and Moses returneth the words of the people unto Jehovah . -</t>
  </si>
  <si>
    <t>" Moses reported the words of the people to Yahweh.</t>
  </si>
  <si>
    <t>web_27_12</t>
  </si>
  <si>
    <t>then notified reporters that Dr. King was coming to Washington , D.C. The reporters " cornered " Dr. King as he came off the plane and quizzed him about the proposed meeting . The Crime Records Division reported these events to the Director with the assessment that " our counterintelligence aim to thwart King from receiving money from the Teamsters has been quite successful to date . " Director Hoover initialed the memorandum reporting this news , " Excellent .</t>
  </si>
  <si>
    <t>Division reported these events</t>
  </si>
  <si>
    <t>The Crime Records Division reported these events to the Director with the assessment that " our counterintelligence aim to thwart King from receiving money from the Teamsters has been quite successful to date . "</t>
  </si>
  <si>
    <t>web_27_13</t>
  </si>
  <si>
    <t>memorandum @ @ @ @ @ @ @ @ @ @ . &lt;p&gt; 38 E.g. , Memorandum from Director , FBI , to Attorney General Kennedy . &lt;p&gt; 39 Indeed , in April 1964 a field office reported that Adviser A was not under the influence of the Communist Party . Memorandum from SAC New York to Director , FBI , 4/14/64 . &lt;p&gt; 43 Item #17 , FBI Response to Senate Select Committee , 10/15/75 . FBI rules provided</t>
  </si>
  <si>
    <t>office reported that Adviser</t>
  </si>
  <si>
    <t>Indeed , in April 1964 a field office reported that Adviser A was not under the influence of the Communist Party .</t>
  </si>
  <si>
    <t>web_27_14</t>
  </si>
  <si>
    <t>campaign against unions . &lt;h&gt; Hostess Announces It Will Proceed With Plans To Liquidate &lt;p&gt; After Second Round Of Mediation , Hostess Announces It Will Proceed With Plans To Liquidate . The New York Times blog DealBook reported that Hostess Brands announced plans to liquidate following a failure to reach a deal with its bakers union . In a November 19 post , DealBook noted that the company had filed for Chapter 11 in January , saying " it was</t>
  </si>
  <si>
    <t>DealBook reported that Hostess</t>
  </si>
  <si>
    <t>The New York Times blog DealBook reported that Hostess Brands announced plans to liquidate following a failure to reach a deal with its bakers union .</t>
  </si>
  <si>
    <t>web_27_15</t>
  </si>
  <si>
    <t>survive . " On November 19 , the post continued , Hostess and the union agreed to mediation " in a last-ditch effort to avoid winding down Hostess . " In a November 20 post , DealBook reported that Hostess and the bakery workers union " had failed to reach @ @ @ @ @ @ @ @ @ @ proceed with plans to liquidate . " DealBook , The New York Times , 11/19/12 , 11/20/12 &lt;h&gt; Fox Blames</t>
  </si>
  <si>
    <t>In a November 20 post , DealBook reported that Hostess and the bakery workers union " had failed to reach @ @ @ @ @ @ @ @ @ @</t>
  </si>
  <si>
    <t>web_27_16</t>
  </si>
  <si>
    <t>" Pretty much . " Fox News , America 's Newsroom , 11/16/12 &lt;h&gt; But Fox Ignored Hostess ' Array Of Long-Standing Problems &lt;p&gt; Hostess Filed For Its First Bankruptcy In 2004 . In March , Reuters reported that Hostess " filed for its first bankruptcy in 2004 , citing declining sales , high food costs , excess capacity and worker benefit expenses . " Reuters , 3/6/12 &lt;p&gt; Hostess ' First Bankruptcy Was Expensive And Did Not Improve The</t>
  </si>
  <si>
    <t>Reuters reported that Hostess</t>
  </si>
  <si>
    <t>In March , Reuters reported that Hostess " filed for its first bankruptcy in 2004 , citing declining sales , high food costs , excess capacity and worker benefit expenses .</t>
  </si>
  <si>
    <t>web_27_17</t>
  </si>
  <si>
    <t>report hoax " link below . &lt;p&gt; 5 new viruses &lt;p&gt; New Viruses &lt;p&gt; If you get a notice @ @ @ @ @ @ @ @ @ @ If you get a notification that a friend reported you for offensive behaviour DO NOT OPEN IT &lt;p&gt; Get 5000 FBK credits DO NOT OPEN IT . &lt;p&gt; Message from ya mates chat saying click this link DO NOT OPEN IT &lt;p&gt; Crash at Alton Towers DO NOT OPEN IT .</t>
  </si>
  <si>
    <t>friend reported you for</t>
  </si>
  <si>
    <t>If you get a notification that a friend reported you for offensive behaviour DO NOT OPEN IT &lt;p</t>
  </si>
  <si>
    <t>web_27_18</t>
  </si>
  <si>
    <t>&lt;p&gt; An independent third party evaluation of the Hammer program by The University of Memphis showed 116 students from eight Memphis City Schools averaged an increase of 64.4% in their math scores . The eight participating schools reported gains ranging from a low of 22.9% to a high of 118.8% . &lt;h&gt; Students ' Reactions &lt;p&gt; 60% were more confident that " I can learn math @ @ @ @ @ @ @ @ @ @ math is important "</t>
  </si>
  <si>
    <t>schools reported gains ranging</t>
  </si>
  <si>
    <t>The eight participating schools reported gains ranging from a low of 22.9% to a high of 118.8% .</t>
  </si>
  <si>
    <t>web_27_19</t>
  </si>
  <si>
    <t>science itself . &lt;p&gt; For additional information regarding the science behind our concern , @ @ @ @ @ @ @ @ @ @ , or others they can recommend to you . &lt;p&gt; The Washington Examiner reported NASA not having a comment on the letter at this time . The Daily Caller reached out to signatory Walter Cunningham , who served as an Apollo 7 astronaut , who said many at NASA 's Alumni League 's Johnson Space Center</t>
  </si>
  <si>
    <t>Examiner reported NASA not</t>
  </si>
  <si>
    <t>The Washington Examiner reported NASA not having a comment on the letter at this time .</t>
  </si>
  <si>
    <t>web_27_20</t>
  </si>
  <si>
    <t>Mishawaka man was arrested Saturday , suspected of possessing marijuana with the possible intent to sell . &lt;p&gt; Dispatchers were called to the 600 block of east 13th Street after residents of Park View Terrace Apartment Complex reported a man trying to sell marijuana to residents . &lt;p&gt; The suspect was seen walking away from the scene . Officers followed and began questioning the suspect . &lt;p&gt; According to a police report , the suspect continuously reached for his waistband</t>
  </si>
  <si>
    <t>Complex reported a man</t>
  </si>
  <si>
    <t>Dispatchers were called to the 600 block of east 13th Street after residents of Park View Terrace Apartment Complex reported a man trying to sell marijuana to residents .</t>
  </si>
  <si>
    <t>web_27_21</t>
  </si>
  <si>
    <t>Sales , Profits Top Expectations &lt;p&gt; Cisco Systems results just posted a few minutes ago , and the highlight is that both sales and profits on a per-share basis are slightly better than expectations . &lt;p&gt; Cisco reported a 48 cents per-share profit , up 12 percent from this time last year , on sales of $11.9 billion , which were up 6 percent versus last year . Shares rose by more than 6 percent in after-hours trading after the</t>
  </si>
  <si>
    <t>Cisco reported a 48</t>
  </si>
  <si>
    <t>Cisco reported a 48 cents per-share profit , up 12 percent from this time last year , on sales of $11.9 billion , which were up 6 percent versus last year .</t>
  </si>
  <si>
    <t>web_27_22</t>
  </si>
  <si>
    <t>can " spark a conversation that brings more people to the table . " He discussed immigration reform with senior Democrats and Republicans at the party conventions , and said that people from other leading technology companies reported similar gaps between job openings and qualified workers . &lt;p&gt; " We want to work in close partnership with companies and industry groups , " Smith said . " And put our voice behind this and see if we ca n't get</t>
  </si>
  <si>
    <t>companies reported similar gaps</t>
  </si>
  <si>
    <t>He discussed immigration reform with senior Democrats and Republicans at the party conventions , and said that people from other leading technology companies reported similar gaps between job openings and qualified workers .</t>
  </si>
  <si>
    <t>['gaps']</t>
  </si>
  <si>
    <t>web_27_23</t>
  </si>
  <si>
    <t>later many of these same sensationalistic contentions continue to make their way into the mainstream press . A case in point : within hours after the movie theater massacre in Aurora , Colorado , ABC News Philadelphia reported that shooter James Holmes ' rampage was likely brought on by smoking marijuana . Similarly , weeks earlier , various media outlets speculated that cannabis may have motivated the unfathomable actions of Rudy Eugene , the so-called " Miami Cannibal , "</t>
  </si>
  <si>
    <t>Philadelphia reported that shooter</t>
  </si>
  <si>
    <t>within hours after the movie theater massacre in Aurora , Colorado , ABC News Philadelphia reported that shooter James Holmes ' rampage was likely brought on by smoking marijuana .</t>
  </si>
  <si>
    <t>web_27_24</t>
  </si>
  <si>
    <t>Up with the DRONESES &lt;p&gt; Black Friday Gun Sales Hit New Record High Paul Joseph Watson - Fueled by fears that the Obama administration will go after gun rights during a lame duck term , the FBI reported 154,873 background check requests on Friday -- a 20 per cent increase on last year 's record total of 129,166 checks .... Gun sales were so brisk that the FBI 's Instant Background Check center was overwhelmed with the volume of requests</t>
  </si>
  <si>
    <t>FBI reported 154,873 background</t>
  </si>
  <si>
    <t>Joseph Watson - Fueled by fears that the Obama administration will go after gun rights during a lame duck term , the FBI reported 154,873 background check requests on Friday</t>
  </si>
  <si>
    <t>web_27_25</t>
  </si>
  <si>
    <t>But less than 1 percent of the results were reported in each of these states , and polls have yet to close in most states . &lt;p&gt; Officials from 15 of the 17 East Lansing precinct locations reported 10,520 votes as of 5:15 p.m. -- combined with the returned absentee voter ballots , that 's a 46.96% voter turnout . &lt;p&gt; The two remaining precincts @ @ @ @ @ @ @ @ @ @ Lake Lansing Road , are</t>
  </si>
  <si>
    <t>locations reported 10,520 votes</t>
  </si>
  <si>
    <t>&gt; Officials from 15 of the 17 East Lansing precinct locations reported 10,520 votes as of 5:15 p.m.</t>
  </si>
  <si>
    <t>web_27_26</t>
  </si>
  <si>
    <t>of defective heredity but misguided parenthood . In a 1934 study tracking 504 households that had received public aid , many of which were " producing children steadily at public expense , " Popenoe and a colleague reported that of all the groups , Mexicans had the largest family size , a mean of 5.20 living children . 72 These kinds of parents , however , rarely produced children of " superior quality " ; much more common were "</t>
  </si>
  <si>
    <t>colleague reported that of</t>
  </si>
  <si>
    <t>Popenoe and a colleague reported that of all the groups , Mexicans had the largest family size , a mean of 5.20 living children .</t>
  </si>
  <si>
    <t>web_27_27</t>
  </si>
  <si>
    <t>questionable category for this week . " &lt;p&gt; Roethlisberger was pounded into the ground by Kansas City Chiefs linebackers Tamba Hali and Justin Houston in the third quarter of Pittsburgh 's 16-13 overtime victory . &lt;p&gt; ESPN reported Roethlisberger also suffered a rib injury on the play and said the team 's staff was told " it does n't look like you 're going to have Ben this week . " &lt;p&gt; Pittsburgh ( 6-3 ) plays two games in</t>
  </si>
  <si>
    <t>ESPN reported Roethlisberger also</t>
  </si>
  <si>
    <t>ESPN reported Roethlisberger also suffered a rib injury on the play and said the team 's staff was told " it does n't look like you 're going to have Ben this week . "</t>
  </si>
  <si>
    <t>web_27_28</t>
  </si>
  <si>
    <t>to come together and engage in critical cultural activity , " one Chicago participant said , while emphasizing that efforts to reach broad audiences and reclaim public media space remain crucial . In Chicago and Denver participants reported an increase in socially engaged media making and media activism , and the creation of activist work that is more sophisticated and less didactic than that of the past . Denver participants said distribution strategies are increasingly combining films with community organizing</t>
  </si>
  <si>
    <t>In Chicago and Denver participants reported an increase in socially engaged media making and media activism , and the creation of activist work that is more sophisticated and less didactic than that of the past .</t>
  </si>
  <si>
    <t>web_27_29</t>
  </si>
  <si>
    <t>@ @ @ @ @ @ @ @ @ personally for time and money . " &lt;p&gt; A lack of broad awareness and appreciation for the media arts continues , but some shifts are underway . Participants reported a lack of awareness about the media arts not only among the commercial media and general public , but also among the philanthropic community , nonprofit organizations , and the public education system . San Diego attendees observed that mainstream media coverage</t>
  </si>
  <si>
    <t>Participants reported a lack of awareness about the media arts not only among the commercial media and general public , but also among the philanthropic community , nonprofit organizations , and the public education system .</t>
  </si>
  <si>
    <t>web_27_30</t>
  </si>
  <si>
    <t>@ @ @ @ @ publics served by the media arts , as well as with funders . &lt;p&gt; Current NAMAC programs are responsive to the needs identified in the think tank sessions , and many attendees reported direct experience or familiarity with key services such as the A Closer Look series of case studies , the National Peer Technical ssistance Project , the Media Arts Leadership Institute , online salons , and the national conference . &lt;p&gt; The long-term</t>
  </si>
  <si>
    <t>attendees reported direct experience</t>
  </si>
  <si>
    <t>Current NAMAC programs are responsive to the needs identified in the think tank sessions , and many attendees reported direct experience or familiarity with key services such as the A Closer Look series of case studies , the National Peer Technical ssistance Project , the Media Arts Leadership Institute , online salons , and the national conference .</t>
  </si>
  <si>
    <t>web_27_31</t>
  </si>
  <si>
    <t>social media throughout the command . read more &lt;p&gt; The number of suicides has dramatically increased since @ @ @ @ @ @ @ @ @ @ in 2001 . In fiscal year 2009 , the Army reported 239 suicides across the reserve and active components of the Army . read more &lt;p&gt; Self-development is not a new concept to Soldiers . As troops progress through the ranks , they must not only complete Army-mandated tasks , but also expand</t>
  </si>
  <si>
    <t>Army reported 239 suicides</t>
  </si>
  <si>
    <t>In fiscal year 2009 , the Army reported 239 suicides across the reserve and active components of the Army .</t>
  </si>
  <si>
    <t>web_27_32</t>
  </si>
  <si>
    <t>, they approached Prince Finn Galfridian , a new Jedi trainee who had seen his homeworld Artorias conquered by the Yuuzhan Vong . They invited him to train with them for an afternoon , after which Anakin reported a strange noise from within a cave . Galfridian used his exploration droid Prowl to scout the cave and found an enormous angry tuk'ata within . Anakin wanted to attack the beast but Solo , sensing what was amiss , blocked his</t>
  </si>
  <si>
    <t>Anakin reported a strange</t>
  </si>
  <si>
    <t>They invited him to train with them for an afternoon , after which Anakin reported a strange noise from within a cave .</t>
  </si>
  <si>
    <t>['noise']</t>
  </si>
  <si>
    <t>web_27_33</t>
  </si>
  <si>
    <t>Force . Solo lent her his strength in the Force , allowing them to land safely , and rushed to meet them at the spaceport . The tension between father and son was ignored , and Han reported that Sal-Solo had put out a contract on all the Solos . 11 &lt;p&gt; Omas called Solo to his office , where he and Coruscant Senator G'vli G'Sil asked Solo , as a private individual and not a Jedi , to accept</t>
  </si>
  <si>
    <t>Han reported that Sal-Solo</t>
  </si>
  <si>
    <t>The tension between father and son was ignored , and Han reported that Sal-Solo had put out a contract on all the Solos .</t>
  </si>
  <si>
    <t>web_27_34</t>
  </si>
  <si>
    <t>) or Mensink and Katan ( 35 ) . There were 13 oat , 6 psyllium , and 3 pectin studies with doses of soluble fiber ranging between 2.2 and 15 g . Most of the studies reported reductions in total cholesterol @ @ @ @ @ @ @ @ @ @ or cholesterol intake . The effect of fiber before adjusting for expected change in total cholesterol was ? 0.039 ( ? 0.042 , ? 0.037 ) mmol/L ?</t>
  </si>
  <si>
    <t>studies reported reductions in</t>
  </si>
  <si>
    <t>Most of the studies reported reductions in total cholesterol @ @ @ @ @ @ @ @ @ @ or cholesterol intake .</t>
  </si>
  <si>
    <t>web_27_35</t>
  </si>
  <si>
    <t>be fiscally responsible and prevent unnecessary expenditures is a common goal among budget officers , the results of most privatization initiatives suggest that this goal is not being met . In fact , 30% of survey respondents reported no actual cost savings from privatization , while another 38% said they were not aware of any savings . 15 This means that 68% of budget officers surveyed can not claim any known cost savings as the result of privatization . In</t>
  </si>
  <si>
    <t>respondents reported no actual</t>
  </si>
  <si>
    <t>In fact , 30% of survey respondents reported no actual cost savings from privatization , while another 38% said they were not aware of any savings .</t>
  </si>
  <si>
    <t>web_27_36</t>
  </si>
  <si>
    <t>... Oct. 30 , 3:40 p.m. : All three major airports in the New York area remain closed , with officials from the Port Authority of New York and New Jersey still assessing damage . All airports reported flooding and debris on runways , but LaGuardia Airport , right on Flushing Bay and fed by both the East River and the Long Island Sound , is perhaps among the worst off . JetBlue tweeted this harrowing photo Tuesday of @</t>
  </si>
  <si>
    <t>airports reported flooding and</t>
  </si>
  <si>
    <t>All airports reported flooding and debris on runways , but LaGuardia Airport , right on Flushing Bay and fed by both the East River and the Long Island Sound , is perhaps among the worst off .</t>
  </si>
  <si>
    <t>web_27_37</t>
  </si>
  <si>
    <t>Nasdaq : ZIP ) share price has been decelerating , you 'd think the business was stalled out for good . However , last week the hipster ( or rather , Zipster ) hourly car rental company reported a decent quarter that proved the gloomiest critics wrong . &lt;p&gt; Zipcar 's third-quarter net income surged to $4.3 million , or $0.10 per share , compared to just $651,000 , or $0.02 per share , last year at this time .</t>
  </si>
  <si>
    <t>company reported a decent</t>
  </si>
  <si>
    <t>However , last week the hipster ( or rather , Zipster ) hourly car rental company reported a decent quarter that proved the gloomiest critics wrong .</t>
  </si>
  <si>
    <t>web_27_38</t>
  </si>
  <si>
    <t>, one play left . We score and win , or we do n't score and we do n't win . &lt;p&gt; With just 90 @ @ @ @ @ @ @ @ @ @ at JPL reported all data showing a flawless descent . The massive parachute deployed correctly , leading to cheers from the control room . &lt;p&gt; But the room erupted into unbridled joy as confirmation came - first in the form of simple data signals ,</t>
  </si>
  <si>
    <t>JPL reported all data</t>
  </si>
  <si>
    <t>at JPL reported all data showing a flawless descent .</t>
  </si>
  <si>
    <t>web_27_39</t>
  </si>
  <si>
    <t>corner us so that we become paralyzed with fear . Young people who are not afraid to even point a gun at one of our male colleagues . &lt;p&gt; On November 5 , the Belgian Interior Ministry reported that gang rapes in the country are increasing alarmingly ; an average of five new cases of rapes each week involving two or more offenders . Anti-Semitism has burgeoned ; one-half of the Muslim students in Brussels are anti-Semitic . Yves Goldstein</t>
  </si>
  <si>
    <t>Ministry reported that gang</t>
  </si>
  <si>
    <t>On November 5 , the Belgian Interior Ministry reported that gang rapes in the country are increasing alarmingly ;</t>
  </si>
  <si>
    <t>web_28_0</t>
  </si>
  <si>
    <t>late 19th century was still predominantly rural . Seven out of ten people in the United States lived in small towns with populations under 2500 or on farms in 1870 . In Indiana , the 1880 census reported a population of almost 2 million residents , about 55 per square mile , 1,010,000 men and 968,000 women . About three out of four people lived in rural areas . Although much of the study done on woman 's roles during</t>
  </si>
  <si>
    <t>census reported a population</t>
  </si>
  <si>
    <t>In Indiana , the 1880 census reported a population of almost 2 million residents , about 55 per square mile , 1,010,000 men and 968,000 women .</t>
  </si>
  <si>
    <t>web_28_1</t>
  </si>
  <si>
    <t>several other states and was dubbed " the Woman 's Uprising " by one historian . Over the next six months , until the actions died away , about 3000 saloons were closed . One national magazine reported that excise revenue in Ohio and Indiana dropped by $350,000 for January and February 1874 . Temperance legislation finally received consideration in Congress , but the most lasting consequence of the actions was the formation of the WCTU . &lt;p&gt; It was</t>
  </si>
  <si>
    <t>magazine reported that excise</t>
  </si>
  <si>
    <t>One national magazine reported that excise revenue in Ohio and Indiana dropped by $350,000 for January and February 1874 .</t>
  </si>
  <si>
    <t>web_28_2</t>
  </si>
  <si>
    <t>billion on " Gulf of Mexico oil spill response " which greatly affected the company 's earnings in 2010 . Due to the tragic events in the Gulf of Mexico in April of 2010 , the company reported a loss of $ 3.719 billion . &lt;p&gt; 2 . Five-year historical look at earnings growth &lt;p&gt; 2007 - $ 20.845 billion , 39.54% increase over 2006 &lt;p&gt; 2008 - $ 21.157 billion , 1.50% increase &lt;p&gt; 2009 - $ 16.578 billion</t>
  </si>
  <si>
    <t>Due to the tragic events in the Gulf of Mexico in April of 2010 , the company reported a loss of $ 3.719 billion .</t>
  </si>
  <si>
    <t>web_28_3</t>
  </si>
  <si>
    <t>by over 20 percent in 2009 the company still posted earnings of $16.578 billion . &lt;p&gt; In 2010 , the earnings decreased to $- 3.719 billion due to the gulf disaster . &lt;p&gt; In 2011 , BP reported earnings of $ 25.700 billion which was above the previous 5 year peak of $21.157 billion reported in 2008 . &lt;p&gt; Profit Margins &lt;p&gt; 3 . Gross Profit = Total Sales - Cost of Sales &lt;p&gt; In analyzing a company , gross</t>
  </si>
  <si>
    <t>BP reported earnings of</t>
  </si>
  <si>
    <t>In 2011 , BP reported earnings of $ 25.700 billion which was above the previous 5 year peak of $21.157 billion reported in 2008 .</t>
  </si>
  <si>
    <t>web_28_4</t>
  </si>
  <si>
    <t>@ @ @ @ @ @ the company still posted earnings of $16.578 billion . &lt;p&gt; In 2010 , the earnings decreased to $- 3.719 billion due to the gulf disaster . &lt;p&gt; In 2011 , BP reported earnings of $ 25.700 billion which was above the previous 5 year peak of $21.157 billion reported in 2008 . &lt;p&gt; The profitability margins are revealing a few different results . They are showing that over the past 5 years the company</t>
  </si>
  <si>
    <t>web_28_5</t>
  </si>
  <si>
    <t>to cost , personnel flexibility , staff selections , and staff development and retention for in-house and contractor staffing decisions . As with many cost issues , the GAO found wide ranging opinions : &lt;p&gt; Smithsonian officials reported it uses contract security guards at lower-risk areas of its facilities which has enabled it to staff five posts with contract security guards for the same cost as three posts staffed with federal security guards . In addition , the use of</t>
  </si>
  <si>
    <t>officials reported it uses</t>
  </si>
  <si>
    <t>Smithsonian officials reported it uses contract security guards at lower-risk areas of its facilities which has enabled it to staff five posts with contract security guards for the same cost as three posts staffed with federal security guards .</t>
  </si>
  <si>
    <t>web_28_6</t>
  </si>
  <si>
    <t>has created problems for us and for the rest of the industry . " ( See transcript of earnings conference call . ) &lt;p&gt; The day before the analysts ' call , on Oct. 18 , BFS reported its gross margin in the third quarter had fallen to 19.8% compared with 20.5% in the year-earlier period . That decline in profit was one reason why BFS ' net loss for the period deepened to $13.6 million from an $11.6 million</t>
  </si>
  <si>
    <t>BFS reported its gross</t>
  </si>
  <si>
    <t>The day before the analysts ' call , on Oct. 18 , BFS reported its gross margin in the third quarter had fallen to 19.8% compared with 20.5% in the year-earlier period .</t>
  </si>
  <si>
    <t>web_28_7</t>
  </si>
  <si>
    <t>. " &lt;p&gt; Park Service officials have stopped giving crowd counts after previous controversies . But an estimate commissioned by CBS News , using aerial photography , put attendance at between 78,000 and 96,000 . ABC News reported more than 100,000 , while Fox -- and Beck -- estimated it at above half a million . &lt;p&gt; The Rev. Al Sharpton , who led a commemoration of the King rally 's anniversary Saturday at a Washington high school , @</t>
  </si>
  <si>
    <t>News reported more than</t>
  </si>
  <si>
    <t>ABC News reported more than 100,000 , while Fox --</t>
  </si>
  <si>
    <t>['100,000']</t>
  </si>
  <si>
    <t>web_28_8</t>
  </si>
  <si>
    <t>devotion to the poor will transcend bureaucratic obstacles between her and official sainthood . &lt;p&gt; Mother Teresa is already revered as a modern-day saint by Christians from all corners and denominations . In July Catholic News Service reported Archbishop Henry D'Souza of Calcutta as saying that Mother Teresa 's tomb " remains a shrine where people are praying @ @ @ @ @ @ @ @ @ @ " &lt;p&gt; Why the formal process of canonization ? Why the delay</t>
  </si>
  <si>
    <t>Service reported Archbishop Henry</t>
  </si>
  <si>
    <t>In July Catholic News Service reported Archbishop Henry D'Souza of Calcutta as saying that Mother Teresa 's tomb " remains a shrine where people are praying</t>
  </si>
  <si>
    <t>["D'Souza"]</t>
  </si>
  <si>
    <t>web_28_9</t>
  </si>
  <si>
    <t>@ Table 3 . Visual Analogue Scale from 0 to 10 . Both extremes are noted under the heading . &lt;h&gt; Pattern of pain at time point T0 &lt;p&gt; In their pain history 4.2% of the patients reported a dramatic onset of pain over a short period of time , 16.7% reported a slow progression of pain over a longer period of time , 54.2% reported flare-ups of pain over and above an ongoing pain problem and 10.4% reported flare-ups</t>
  </si>
  <si>
    <t>patients reported a dramatic</t>
  </si>
  <si>
    <t>In their pain history 4.2% of the patients reported a dramatic onset of pain over a short period of time , 16.7% reported a slow progression of pain over a longer period of time , 54.2% reported flare-ups of pain over and above an ongoing pain problem and 10.4% reported flare-ups</t>
  </si>
  <si>
    <t>web_28_10</t>
  </si>
  <si>
    <t>( and also of the gynecological and abdominal systems ) , without any satisfactory effect . &lt;h&gt; Patients ' history between time points T0 and @ @ @ @ @ @ @ @ @ @ the patients reported no change in their social environment between T0 and T1. 8.5% reported changes in their workplace , and 6.4% changes in their leisure activities . &lt;h&gt; Planning of further treatment strategies &lt;p&gt; There were no further treatment measures planned by the treating</t>
  </si>
  <si>
    <t>patients reported no change</t>
  </si>
  <si>
    <t>the patients reported no change in their social environment between T0 and T1.</t>
  </si>
  <si>
    <t>web_28_11</t>
  </si>
  <si>
    <t>even with central Florida northwards to a point off the central North Carolina coast . Twelve-foot high seas cover a diameter of ocean 1,000 miles across . A buoy 150 miles east of Cape Canaveral , Florida reported sustained winds of 63 mph , gusting to 76 mph , at 9:43 am EDT . Another buoy about 100 miles east of the coast of Georgia reported sustained winds of 69 mph at 11:52 am EDT . Due to the high</t>
  </si>
  <si>
    <t>A buoy 150 miles east of Cape Canaveral , Florida reported sustained winds of 63 mph , gusting to 76 mph , at 9:43 am EDT .</t>
  </si>
  <si>
    <t>web_28_12</t>
  </si>
  <si>
    <t>buoy 150 miles east of Cape Canaveral , Florida reported sustained winds of 63 mph , gusting to 76 mph , at 9:43 am EDT . Another buoy about 100 miles east of the coast of Georgia reported sustained winds of 69 mph at 11:52 am EDT . Due to the high wind shear and interaction with a trough of low pressure to Sandy 's west , the storm has a rather unusual structure , with the strongest winds on</t>
  </si>
  <si>
    <t>Georgia reported sustained winds</t>
  </si>
  <si>
    <t>Another buoy about 100 miles east of the coast of Georgia reported sustained winds of 69 mph at 11:52 am EDT .</t>
  </si>
  <si>
    <t>web_28_13</t>
  </si>
  <si>
    <t>area was just coincidental , I 'm sure . Not a hint of racism . Naturally , there is no racism in Virginia or Mississippi . It 's all " policy difference . " &lt;p&gt; The Pilot reported a factual event that has @ @ @ @ @ @ @ @ @ @ Projectile objects where thrown and launched at a few students . These students could have been killed or injured severely . There were members of the student</t>
  </si>
  <si>
    <t>Pilot reported a factual</t>
  </si>
  <si>
    <t>The Pilot reported a factual event that has @ @ @ @ @ @ @ @ @ @</t>
  </si>
  <si>
    <t>web_28_14</t>
  </si>
  <si>
    <t>a rage he went to her kitchen , grabbed a knife and stabbed her to death . " She killed me , so I killed her , " he told detectives . &lt;p&gt; The Dallas Morning News reported Bolden 's body was found by her children , aged 7 and 8 , Thursday afternoon after they returned home from school , then frantically told their neighbor Latoya Arnett what happened . " The kids came home around 3:30 p.m .</t>
  </si>
  <si>
    <t>News reported Bolden 's</t>
  </si>
  <si>
    <t>The Dallas Morning News reported Bolden 's body was found by her children , aged 7 and 8 , Thursday afternoon after they returned home from school , then frantically told their neighbor Latoya Arnett what happened .</t>
  </si>
  <si>
    <t>web_28_15</t>
  </si>
  <si>
    <t>17% ) held in state prison were more likely than fathers @ @ @ @ @ @ @ @ @ @ , agency , or institution at some time during their youth . Parents in federal prison reported lower percentages of growing up in a household that received public assistance ( 31% ) or living in a foster home , agency , or institution ( 7% ) . These characteristics varied little by gender for parents held in federal prison</t>
  </si>
  <si>
    <t>prison reported lower percentages</t>
  </si>
  <si>
    <t>Parents in federal prison reported lower percentages of growing up in a household that received public assistance ( 31% ) or living in a foster home , agency , or institution ( 7% ) .</t>
  </si>
  <si>
    <t>web_28_16</t>
  </si>
  <si>
    <t>to discuss the imposing of no-fly zone in the revolution-torn country . &lt;p&gt; After a week of heavy combat , Muammar Gaddafi 's forces have been able to advance their positions greatly . Sunday , Libyan television reported the loyalists have gained control of the oil town of Brega , following successes in Zawiyah and Ras Lanuf . &lt;p&gt; Colonel Gaddafi must surrender power , the leaders of the EU 's 27 member countries have said in a unanimous declaration</t>
  </si>
  <si>
    <t>television reported the loyalists</t>
  </si>
  <si>
    <t>Sunday , Libyan television reported the loyalists have gained control of the oil town of Brega , following successes in Zawiyah and Ras Lanuf .</t>
  </si>
  <si>
    <t>web_28_17</t>
  </si>
  <si>
    <t>screening of all female entrants in one year to an undergraduate psychology course at the University of Kansas ; the report stated that students had to participate in research as part of their course . Two studies reported financial incentives for participants . 79 80 &lt;p&gt; Only four of the nine studies with non-clinical participants used clinical interview to confirm the presence @ @ @ @ @ @ @ @ @ @ a cut-off point on the self reported Beck</t>
  </si>
  <si>
    <t>studies reported financial incentives</t>
  </si>
  <si>
    <t>Two studies reported financial incentives for participants .</t>
  </si>
  <si>
    <t>['incentives']</t>
  </si>
  <si>
    <t>web_28_18</t>
  </si>
  <si>
    <t>participants . 79 80 &lt;p&gt; Only four of the nine studies with non-clinical participants used clinical interview to confirm the presence @ @ @ @ @ @ @ @ @ @ a cut-off point on the self reported Beck depression inventory score ( each study using a different value ) . One of the studies in which depression was confirmed by clinical interview also included patients with dysthymia ( depressed mood , without the full range of symptoms of clinical</t>
  </si>
  <si>
    <t>self reported Beck depression</t>
  </si>
  <si>
    <t>a cut-off point on the self reported Beck depression inventory score ( each study using a different value ) .</t>
  </si>
  <si>
    <t>web_28_19</t>
  </si>
  <si>
    <t>, Subaru of America is clipping along , and it 's doing so without an ad message touting price , performance or gas mileage . Despite offering the lowest incentives in the industry , the niche brand reported the industry 's biggest percentage jump in U.S. new-vehicle sales -- 129,298 units through August , according to Automotive News , some 5.8% better than a year ago . What makes this feat even more impressive is the fact that most of</t>
  </si>
  <si>
    <t>brand reported the industry</t>
  </si>
  <si>
    <t>Despite offering the lowest incentives in the industry , the niche brand reported the industry 's biggest percentage jump in U.S. new-vehicle sales</t>
  </si>
  <si>
    <t>web_28_20</t>
  </si>
  <si>
    <t>management of AFC to FIFA investigators . He has asserted that the charges against him were trumped up because of his challenge to Mr. Blatter . &lt;p&gt; Mr. Toong surrendered himself to police in after the AFC reported the theft of the documents on July 31 . Sources close to the AFC said that the soccer body within hours of its reporting the missing documents received a letter from Mr. Bin Hammam 's Malaysian lawyers accusing it of being responsible</t>
  </si>
  <si>
    <t>AFC reported the theft</t>
  </si>
  <si>
    <t>Mr. Toong surrendered himself to police in after the AFC reported the theft of the documents on July 31 .</t>
  </si>
  <si>
    <t>web_28_21</t>
  </si>
  <si>
    <t>to traffic infringements , such as , in one case , an open-container violation -- having an open can of beer or spirits on the street -- that was five years old . &lt;p&gt; The website Gawker reported five such warrant squad visits to protesters ' apartments on April 30 . Police would show up early in the morning , at dawn in one instance , when they would be most likely to @ @ @ @ @ @ @</t>
  </si>
  <si>
    <t>Gawker reported five such</t>
  </si>
  <si>
    <t>The website Gawker reported five such warrant squad visits to protesters ' apartments on April 30 .</t>
  </si>
  <si>
    <t>web_28_22</t>
  </si>
  <si>
    <t>the next day .... &lt;p&gt; Once a mobile pioneer , RIM has struggled to regain market share lost to Apple Inc. ' s iPhones and other smartphones that use Google Inc. ' s Android software . RIM reported a net loss of $235 million on revenue of $2.9 billion for the quarter ended Sept. 1 . &lt;p&gt; RIM announced last summer that it would cut about 5,000 jobs worldwide by March , to offset mounting losses and dramatically slower phone</t>
  </si>
  <si>
    <t>RIM reported a net</t>
  </si>
  <si>
    <t>RIM reported a net loss of $235 million on revenue of $2.9 billion for the quarter ended Sept. 1 .</t>
  </si>
  <si>
    <t>web_28_23</t>
  </si>
  <si>
    <t>allow the proliferation and spread of dangerous germs among patients , and @ @ @ @ @ @ @ @ @ @ . " &lt;p&gt; In that same vein , the Journal of the American Medical Association reported 12 years ago : &lt;p&gt; " America 's healthcare system is the third leading cause of death in the U.S. , causing between 230,000 and 284,000 fatalities per year , behind only heart disease and cancer . " &lt;p&gt; The report did</t>
  </si>
  <si>
    <t>Association reported 12 years</t>
  </si>
  <si>
    <t>In that same vein , the Journal of the American Medical Association reported 12 years ago :</t>
  </si>
  <si>
    <t>web_29_0</t>
  </si>
  <si>
    <t>Its origin is uncertain . A Japanese writer , Ahizato Pito ( 1808 ) , reported that falcons were given as presents to Chinese princes of the Hiu dynasty around 2200 BC . The British bibliographer Harting reported a bas-relief possibly depicting a falconer in the ruins of Khosabad , dated to around 1700 BC . However , these early records might represent the keeping of companion animals rather than true falconry . Nonetheless , the earliest indisputable evidence of</t>
  </si>
  <si>
    <t>Harting reported a bas-relief</t>
  </si>
  <si>
    <t>The British bibliographer Harting reported a bas-relief possibly depicting a falconer in the ruins of Khosabad , dated to around 1700 BC .</t>
  </si>
  <si>
    <t>web_29_1</t>
  </si>
  <si>
    <t>photos and people are asking me how I executed the work @@5039885 any stocks mentioned , and no plans to initiate any positions within the next 72 hours . &lt;p&gt; By Matt Doiron &lt;p&gt; Last week UPS reported increases in revenue , operating income , and earnings per share compared with the second quarter of 2011 . The company reduced its earnings guidance to $4.50 to $4.70 per share , which still represents a mid-single digit increase over its 2011</t>
  </si>
  <si>
    <t>UPS reported increases in</t>
  </si>
  <si>
    <t>Last week UPS reported increases in revenue , operating income , and earnings per share compared with the second quarter of 2011 .</t>
  </si>
  <si>
    <t>web_29_2</t>
  </si>
  <si>
    <t>Scott Applewhite ) &lt;p&gt; NEW YORK ( AP ) -- Jamie Dimon , the CEO of JPMorgan Chase , is known as much for his swagger as for his banking savvy . Friday , when his bank reported triumphant results for the third quarter , was no exception . &lt;p&gt; Speaking to reporters and later to analysts , he acknowledged being irritated by a report that his finance chief might switch jobs and quickly turned away a question about bonuses</t>
  </si>
  <si>
    <t>bank reported triumphant results</t>
  </si>
  <si>
    <t>Friday , when his bank reported triumphant results for the third quarter , was no exception .</t>
  </si>
  <si>
    <t>web_29_3</t>
  </si>
  <si>
    <t>One in five British ... ( National Library of Medicine/National ... ) &lt;p&gt; One in five women who undergo breast-conserving surgery for cancer instead of a mastectomy require a second operation within three months , British researchers reported this week . The survival rates for breast-conserving surgery combined with radiation and for mastectomy are about the same , but the need for a second operation can introduce extra anxiety for the patient , as well as additional cost . The</t>
  </si>
  <si>
    <t>researchers reported this week</t>
  </si>
  <si>
    <t>One in five women who undergo breast-conserving surgery for cancer instead of a mastectomy require a second operation within three months , British researchers reported this week .</t>
  </si>
  <si>
    <t>web_29_4</t>
  </si>
  <si>
    <t>therapy and sex reassignment involving 1093 male-to-females and 801 female-to-males . &lt;p&gt; The studies were observational and most lacked controls . Overall , in the Mayo review , 80 percent of people who had the sex reassignment reported significant improvement in gender dysphoria , as well as significant improvement in psychological symptoms and quality of life . &lt;p&gt; But , as the Mayo researchers themselves note , all of these conclusions were based on " very low quality evidence due</t>
  </si>
  <si>
    <t>reassignment reported significant improvement</t>
  </si>
  <si>
    <t>Overall , in the Mayo review , 80 percent of people who had the sex reassignment reported significant improvement in gender dysphoria , as well as significant improvement in psychological symptoms and quality of life .</t>
  </si>
  <si>
    <t>web_29_5</t>
  </si>
  <si>
    <t>reaching out to key voting blocks like African Americans and progressives . In October the president 's reelection campaign announced they surpassed 1 million donors since collections began in April . The campaign and Democratic National Committee reported a total of $70 million for the third quarter . &lt;h&gt; Approval Ratings &lt;p&gt; President Obama 's approval ratings hit a new low at the end of October . A &amp;lt;a href= " http : **29;5838;TOOLONG ... target= " hplink " &amp;gt;Gallup</t>
  </si>
  <si>
    <t>Committee reported a total</t>
  </si>
  <si>
    <t>The campaign and Democratic National Committee reported a total of $70 million for the third quarter .</t>
  </si>
  <si>
    <t>web_29_6</t>
  </si>
  <si>
    <t>that his stepdaughter was a lesbian through her Twitter feed . He resorted to sending her inflammatory messages on Twitter , which the teacher , Juliet Hibbs , eventually discovered . &lt;p&gt; As a result , Hibbs reported the stepfather 's harassment as child abuse and cyberbullying . Since the young woman was 18 , an abuse counselor also told her that she was not required to live at home anymore . She never returned home , according to the</t>
  </si>
  <si>
    <t>Hibbs reported the stepfather</t>
  </si>
  <si>
    <t>As a result , Hibbs reported the stepfather 's harassment as child abuse and cyberbullying .</t>
  </si>
  <si>
    <t>web_29_7</t>
  </si>
  <si>
    <t>, and Foreign Report all claimed Iran had struck a deal with North Korea to develop nuclear weapons capability , while U.S. intelligence analysts alleged an Iranian nuclear alliance with Ukraine . Months later , the AFP reported Switzerland was supplying Iran with nuclear weapons technology , while the Intelligence Newsletter claimed that the French firm CKD was delivering nuclear materials to Iran and U.S. News and World Report accused Soviet scientists working in Kazakhstan of selling weapons-grade uranium to</t>
  </si>
  <si>
    <t>AFP reported Switzerland was</t>
  </si>
  <si>
    <t>Months later , the AFP reported Switzerland was supplying Iran with nuclear weapons technology , while the Intelligence Newsletter claimed that the French firm CKD was delivering nuclear materials to Iran and U.S. News and World Report accused Soviet scientists working in Kazakhstan of selling weapons-grade uranium to</t>
  </si>
  <si>
    <t>web_29_8</t>
  </si>
  <si>
    <t>" and WINEP 's Patrick Clawson as claiming , " So long as Iran has an Islamic republic , it will have a nuclear-weapons program , at least clandestinely . " In the same article , Hersh reported former CIA agent Robert Baer as declaring that the Iranians " are capable of making a bomb , hiding it , and launching it at Israel . They 're apocalyptic Shiites . If you 're sitting in Tel Aviv and you believe</t>
  </si>
  <si>
    <t>Hersh reported former CIA</t>
  </si>
  <si>
    <t>In the same article , Hersh reported former CIA agent Robert Baer as declaring that the Iranians " are capable of making a bomb , hiding it , and launching it at Israel .</t>
  </si>
  <si>
    <t>['Baer']</t>
  </si>
  <si>
    <t>web_29_9</t>
  </si>
  <si>
    <t>, Nov. 17 ( UPI ) -- One of two workers missing after an explosion and fire on a Gulf of Mexico oil rig was found Saturday evening , the company said . &lt;p&gt; The Houston Chronicle reported oil rig owner Black Elk Energy of Houston said the body was located under the platform , but that rescue workers had not yet recovered it . The victim 's name had not been released , the newspaper said . &lt;p&gt; Houston</t>
  </si>
  <si>
    <t>Chronicle reported oil rig</t>
  </si>
  <si>
    <t>web_29_10</t>
  </si>
  <si>
    <t>Houston said the body was located under the platform , but that rescue workers had not yet recovered it . The victim 's name had not been released , the newspaper said . &lt;p&gt; Houston 's KHOU-TV reported Black Elk Energy Chief Executive Officer John Hoffman said in an email that at 5:25 p.m. , a contracted dive vessel had found the body and the search for the second missing worker was ongoing . &lt;p&gt; That was just about the</t>
  </si>
  <si>
    <t>KHOU-TV reported Black Elk</t>
  </si>
  <si>
    <t>Houston 's KHOU-TV reported Black Elk Energy Chief Executive Officer John Hoffman said in an email that at 5:25 p.m. , a contracted dive vessel had found the body and the search for the second missing worker was ongoing .</t>
  </si>
  <si>
    <t>web_29_11</t>
  </si>
  <si>
    <t>of the film it came from , perhaps assuming ( as would be true in many places in the world ) , that the quote would be understood . It was not . No western news sources reported the source of the statement . Slumdog was heralded as bringing " Bollywood " to the American mainstream , and yet , the same reporters -- and movie fans -- who loved it , were completely unaware of , and uninterested in</t>
  </si>
  <si>
    <t>sources reported the source</t>
  </si>
  <si>
    <t>No western news sources reported the source of the statement .</t>
  </si>
  <si>
    <t>['source']</t>
  </si>
  <si>
    <t>web_29_12</t>
  </si>
  <si>
    <t>Wilder Penfield used a thin electrode to selectively stimulate various areas of an awake patient 's cerebral cortex , which was exposed during a brain surgery . Amazingly , when each area was stimulated , the patient reported a different sensory memory , such as the sound of piano music , or the smell of baking bread . It was as if each tiny section of the brain stored an intact sensory experience , which could be consciously recalled when</t>
  </si>
  <si>
    <t>patient reported a different</t>
  </si>
  <si>
    <t>Amazingly , when each area was stimulated , the patient reported a different sensory memory , such as the sound of piano music , or the smell of baking bread .</t>
  </si>
  <si>
    <t>['memory']</t>
  </si>
  <si>
    <t>web_29_13</t>
  </si>
  <si>
    <t>@ @ @ rain from Sandy provided some much needed moisture for newly planted winter wheat . Several vegetable and tobacco growers in North Carolina reported above average yields for the year , while growers in Virginia reported that peanut and soybean yields have been above average . &lt;p&gt; As explained by the Northeast Regional Climate Center , for the fourth month in a row , the Northeast was warmer than normal . While October started off dry , Hurricane/Superstorm</t>
  </si>
  <si>
    <t>web_29_14</t>
  </si>
  <si>
    <t>literally pay no taxes . &lt;p&gt; Almost half of the people who do not owe an income tax find themselves in that situation simply because they are too poor . For example , the Tax Policy Center reported a couple with two children bringing in an annual income below $26,400 would pay no federal income tax , because their standard $11,600 deduction and four exemptions of $3,700 each would reduce their taxable income to zero . &lt;p&gt; About 46.2 million</t>
  </si>
  <si>
    <t>Center reported a couple</t>
  </si>
  <si>
    <t>For example , the Tax Policy Center reported a couple with two children bringing in an annual income below $26,400 would pay no federal income tax , because their standard $11,600 deduction and four exemptions of $3,700 each would reduce their taxable income to zero .</t>
  </si>
  <si>
    <t>web_29_15</t>
  </si>
  <si>
    <t>said Israel would serve a 3-hour cease-fire for the visit of the Egyptian delegation on condition that no projectiles were fired from Gaza onto Israel -- but there was very little let-up . Several journalists in Gaza reported outgoing projectiles . Journalists also reported incoming though IDF spokespeople said there @ @ @ @ @ @ @ @ @ @ &lt;p&gt; A little later , there was an execution of a collaborator in Gaza , which the NYTimes reported on</t>
  </si>
  <si>
    <t>Gaza reported outgoing projectiles</t>
  </si>
  <si>
    <t>Several journalists in Gaza reported outgoing projectiles .</t>
  </si>
  <si>
    <t>['projectiles']</t>
  </si>
  <si>
    <t>web_29_16</t>
  </si>
  <si>
    <t>been produced since the 1960s , and is a popular plane for charters and cargo operations . &lt;p&gt; It dropped from the sky as many in the area watched . It was not yet dark . Witnesses reported a loud explosion , then huge flames and masses of smoke as the home burned to the ground . &lt;p&gt; " A lot of kids were playing in the lot next to my house . I heard @ @ @ @ @</t>
  </si>
  <si>
    <t>Witnesses reported a loud</t>
  </si>
  <si>
    <t>Witnesses reported a loud explosion , then huge flames and masses of smoke as the home burned to the ground .</t>
  </si>
  <si>
    <t>web_29_17</t>
  </si>
  <si>
    <t>@ @ @ @ @ @ @ @ @ asking My forgiveness so that I may forgive him ? ( See Hadith No. 246 , Vol. 2 ) . ( Sahih al-Bukhari , ) &lt;p&gt; Abu Huraira reported Allah 's Messenger ( may peace be upon him ) as saying : When half of the night or two-third of it is over , Allah , the Blessed and the Exalted , descends to the lowest heaven and says : Is</t>
  </si>
  <si>
    <t>Huraira reported Allah 's</t>
  </si>
  <si>
    <t>Abu Huraira reported Allah 's Messenger ( may peace be upon him ) as saying :</t>
  </si>
  <si>
    <t>['Messenger']</t>
  </si>
  <si>
    <t>web_29_18</t>
  </si>
  <si>
    <t>he be answered ? Is there any beggar of forgiveness so that he be forgiven ? ( And Allah continues it saying ) till it is daybreak . ( Sahih Muslim , Book Sa'id and Abu Huraira reported Allah 's Messenger ( may peace be upon him ) as saying : Allah waits till when one-third of the first part of the night is over ; He descends to the lowest heaven and says : It there any supplicator of</t>
  </si>
  <si>
    <t>( Sahih Muslim , Book Sa'id and Abu Huraira reported Allah 's Messenger ( may peace be upon him ) as saying :</t>
  </si>
  <si>
    <t>web_29_19</t>
  </si>
  <si>
    <t>for ( adultery ) and the private parts turn that into reality or refrain from submitting to the temptation . " ( Sahih al-Bukhari , Volume 8 , Book 77 , Number 609 ) &lt;p&gt; Abu al-Aswad reported that ' Imran b Husain asked him @ @ @ @ @ @ @ @ @ @ today in the world , and strive for , is it something decreed for them or preordained for them or will their fate in the</t>
  </si>
  <si>
    <t>al-Aswad reported that '</t>
  </si>
  <si>
    <t>Abu al-Aswad reported that ' Imran b Husain asked him @</t>
  </si>
  <si>
    <t>web_29_20</t>
  </si>
  <si>
    <t>in sales , when the company reports on Thursday . ( Update , Nov. 16 , 1:45 p.m . ET : Sears Holdings ' stock price is down 18 percent , to $47.75 , after the company reported a wider , $498 million loss on lower sales . ) &lt;p&gt; Today , as Amazon ( AMZN ) wallops all of retail , discounting 's old Big Three has been duopolized down to Wal-Mart ( WMT ) vs . Target (</t>
  </si>
  <si>
    <t>company reported a wider</t>
  </si>
  <si>
    <t>Sears Holdings ' stock price is down 18 percent , to $47.75 , after the company reported a wider , $498 million loss on lower sales . )</t>
  </si>
  <si>
    <t>web_29_21</t>
  </si>
  <si>
    <t>answered by investigating the millions of Americans that report a " bright light at the end of a dark tunnel " . &lt;p&gt; In Japan the phenomenon is a person attending a garden when the vast majority reported their near death experience . The question whether these two manifestations are the result of cultural programming or a transitional reality will hopefully be answered . &lt;p&gt; Scientists tend to dismiss the multitudes of data on the near death experience to the</t>
  </si>
  <si>
    <t>majority reported their near</t>
  </si>
  <si>
    <t>In Japan the phenomenon is a person attending a garden when the vast majority reported their near death experience .</t>
  </si>
  <si>
    <t>web_29_22</t>
  </si>
  <si>
    <t>Among the findings are that the majority of voters polled back the freedom to marry . &lt;p&gt; *A Gallup Read More ... poll found that 50 % of respondents supported marriage equality *An ABC News/Washington Post poll reported support for marriage @ @ @ @ @ @ @ @ @ @ poll as well as a June CNN/Opinion Research poll found support at 54 % &lt;p&gt; All of these polls took place in May/June 2012 &lt;p&gt; undecidedaboutPOTUS : Progress for</t>
  </si>
  <si>
    <t>poll reported support for</t>
  </si>
  <si>
    <t>An ABC News/Washington Post poll reported support for marriage @ @ @ @ @ @ @ @ @ @</t>
  </si>
  <si>
    <t>web_30_0</t>
  </si>
  <si>
    <t>@ @ . The analysts , lead by Glenn Schorr , looked at a longer time frame than the other studies , from August 2007 to May 2010 . &lt;p&gt; Guess what bank stood out . Citi reported its loan costs at just under 2.1% during the period . But Nomura calculated Citi 's real rate was more like 3.6% , meaning the bank understated its borrowing expense by 42% . That was by far the largest margin of any</t>
  </si>
  <si>
    <t>Citi reported its loan</t>
  </si>
  <si>
    <t>Citi reported its loan costs at just under 2.1% during the period .</t>
  </si>
  <si>
    <t>web_30_1</t>
  </si>
  <si>
    <t>, MAERSK-A.KO , MAERSK-B.KO ) on Friday warned global demand for seaborne containers will grow more slowly than the group forecast four months ago because of declining trade to Europe as the world 's largest container-shipping company reported a sharp rise in third-quarter net profit . &lt;p&gt; The Danish shipping-to-oil group , whose Maersk Line unit has a 15% share of global seaborne freight , making it a bellwether for world trade , benefited from a rise in freight rates</t>
  </si>
  <si>
    <t>company reported a sharp</t>
  </si>
  <si>
    <t>, MAERSK-A.KO , MAERSK-B.KO ) on Friday warned global demand for seaborne containers will grow more slowly than the group forecast four months ago because of declining trade to Europe as the world 's largest container-shipping company reported a sharp rise in third-quarter net profit .</t>
  </si>
  <si>
    <t>web_30_2</t>
  </si>
  <si>
    <t>, if we just stick to the facts , this is a fine battle to bring us together , since both the Colorado and Texas sides can claim a victory , one strategic @@5035189 &lt;p&gt; The organization reported this week that " scores of known radical Islamists made hundreds of visits to the Obama White House , meeting with top administration officials . " &lt;p&gt; The information was obtained from visitor logs at the White House as well as court</t>
  </si>
  <si>
    <t>organization reported this week</t>
  </si>
  <si>
    <t>The organization reported this week that " scores of known radical Islamists made hundreds of visits to the Obama White House , meeting with top administration officials . "</t>
  </si>
  <si>
    <t>web_30_3</t>
  </si>
  <si>
    <t>conspiratorial allegation that the United States is engaged in a ' war against Islam , ' " and those who claim Islamic terrorists convicted since 9/11 were " framed by the U.S. government . " &lt;p&gt; IPT reported officials from the Council on America-Islamic Relations , which was named as an unindicted co-conspirator in the largest terror money laundering case in the nation , the Holy Land Foundation trial , were among those visiting Obama 's advisers . &lt;p&gt; In</t>
  </si>
  <si>
    <t>IPT reported officials from</t>
  </si>
  <si>
    <t>&lt;p&gt; IPT reported officials from the Council on America-Islamic Relations , which was named as an unindicted co-conspirator in the largest terror money laundering case in the nation , the Holy Land Foundation trial , were among those visiting Obama 's advisers .</t>
  </si>
  <si>
    <t>['officials']</t>
  </si>
  <si>
    <t>web_30_4</t>
  </si>
  <si>
    <t>a landslide if the other response was , " I 'm OK with it because it pays for things that I use for free ? " &lt;p&gt; Like , oh , social networking ? Another Pew paper reported 65 percent of online adults use social networking sites . So those 68 percent Ed cited ? It looks like their opposition is a little on the soft side . Not much of a case . &lt;p&gt; Dawson is right . Without</t>
  </si>
  <si>
    <t>paper reported 65 percent</t>
  </si>
  <si>
    <t>Another Pew paper reported 65 percent of online adults use social networking sites .</t>
  </si>
  <si>
    <t>web_30_5</t>
  </si>
  <si>
    <t>up as well . &lt;p&gt; " This , for the first time , tells us that temperature is what 's driving the body size evolution for these horses , " Bloch said . He and his colleagues reported the findings Thursday in the journal Science . &lt;p&gt; The findings fit with what is known about modern-day mammals and birds , which are generally smaller near the equator . This may be because smaller size helps animals regulate their body temperatures</t>
  </si>
  <si>
    <t>He and his colleagues reported the findings Thursday in the journal Science .</t>
  </si>
  <si>
    <t>web_30_6</t>
  </si>
  <si>
    <t>Relaxed-Modern-Disco Sets I saw for a long time ( mainly his own stuff , no surprise ) . And he was smiling all @@5048789 &lt;p&gt; O n Tuesday night , seismologists at the Las Vegas Oceanographic Institute reported the first recorded movement of a hair on Mitt Romney 's head . Although it was only one follicle , displaced a mere 1.2 centimeters , the tremors were felt from Iowa to New Hampshire . Simultaneously , these same scientists detected</t>
  </si>
  <si>
    <t>Institute reported the first</t>
  </si>
  <si>
    <t>Tuesday night , seismologists at the Las Vegas Oceanographic Institute reported the first recorded movement of a hair on Mitt Romney 's head .</t>
  </si>
  <si>
    <t>web_30_7</t>
  </si>
  <si>
    <t>public offering of approximately 10.7 million shares of its common stock , which could net it up to $218 million .... More &amp;gt; &lt;p&gt; @ @ @ @ @ @ @ @ @ @ Mega-dealer Rush Enterprises reported net income for the third quarter that was down compared to a year ago , with lower Class 8 sales , higher medium-duty sales , and strong parts and service operations . The company also announced continued geographic growth .... More &amp;gt;</t>
  </si>
  <si>
    <t>Enterprises reported net income</t>
  </si>
  <si>
    <t>Mega-dealer Rush Enterprises reported net income for the third quarter that was down compared to a year ago , with lower Class 8 sales , higher medium-duty sales , and strong parts and service operations .</t>
  </si>
  <si>
    <t>web_30_8</t>
  </si>
  <si>
    <t>and associated process research center have been selected as part of a process to find alternatives to natural rubber for making tires .... More &amp;gt; &lt;p&gt; 8/7/2012 - Meritor Net Income up 188% Year Over Year Meritor reported net income of $49 million for its third fiscal quarter , up 188% compared with $17 million for the same quarter a year ago .... More &amp;gt; &lt;p&gt; 8/7/2012 - Xata : Customers Shifting to Mobile Solutions Xata Corp . saw a</t>
  </si>
  <si>
    <t>Meritor reported net income</t>
  </si>
  <si>
    <t>Meritor reported net income of $49 million for its third fiscal quarter , up 188% compared with $17 million for the same quarter a year ago ....</t>
  </si>
  <si>
    <t>web_30_9</t>
  </si>
  <si>
    <t>, announced that its Gunite business unit is consolidating North American production into the Rockford , Ill. , facility where the unit is based .... More &amp;gt; &lt;p&gt; 7/25/2012 - Paccar Announces Positive Second Quarter Financials Paccar reported increased revenues and net income for the second quarter of 2012 , but warned that truck orders could be weaker in the second half .... More &amp;gt; &lt;p&gt; 7/23/2012 - New Life Transport Parts Center Announces Promotion New Life Transport Parts promoted</t>
  </si>
  <si>
    <t>Paccar reported increased revenues</t>
  </si>
  <si>
    <t>&gt; 7/25/2012 - Paccar Announces Positive Second Quarter Financials Paccar reported increased revenues and net income for the second quarter of 2012 , but warned that truck orders could be weaker in the second half ....</t>
  </si>
  <si>
    <t>web_30_10</t>
  </si>
  <si>
    <t>standard threat assessment protocol used before deciding to launch a massive counter-strike . The DSP satellites were capable of detecting the launches of Soviet missiles almost anywhere on the Earth 's surface . None of these satellites reported any launches ... and an accidental global nuclear war was narrowly avoided . &lt;p&gt; Although this was the first reported incident to bring the world to the brink of a nuclear World War , it was certainly not the last . Since</t>
  </si>
  <si>
    <t>satellites reported any launches</t>
  </si>
  <si>
    <t>None of these satellites reported any launches ... and an accidental global nuclear war was narrowly avoided .</t>
  </si>
  <si>
    <t>['launches']</t>
  </si>
  <si>
    <t>web_30_11</t>
  </si>
  <si>
    <t>it reported an operating loss of $27.6 million . The company benefited from a 55.0% increase in total membership , but operating results were heavily impacted by losses in its Kentucky subsidiary . Meanwhile , Molina Healthcare reported similar trends in the third quarter @ @ @ @ @ @ @ @ @ @ and operating income declining 78.6% to $7.2 million . In 2012 , the company has faced similar pressure in its underlying business , with profitability declining</t>
  </si>
  <si>
    <t>Healthcare reported similar trends</t>
  </si>
  <si>
    <t>Meanwhile , Molina Healthcare reported similar trends in the third quarter @</t>
  </si>
  <si>
    <t>web_30_12</t>
  </si>
  <si>
    <t>@ @ disappears with age , but PET scans have shown that adults retain some brown fat . Years ago , Finnish researchers reported that outdoor workers had more brown fat than indoor workers . Dutch researchers reported findings in The New England Journal of Medicine in 2009 that showed that moderately cool temperatures of 61 ? F activated brown fat in 23 of 24 study volunteers . No one is suggesting that cold weather be used for dieting purposes</t>
  </si>
  <si>
    <t>Dutch researchers reported findings in The New England Journal of Medicine in 2009 that showed that moderately cool temperatures of 61 ?</t>
  </si>
  <si>
    <t>web_30_13</t>
  </si>
  <si>
    <t>spend one to three minutes in a room cooled to -166 ? F. And people in Finland , Russia , and elsewhere are passionate about winter swimming having health benefits . Several years ago , Finnish researchers reported the results of a study of 10 women @ @ @ @ @ @ @ @ @ @ in water just above freezing ) and submitted to whole-body cryotherapy sessions . Blood tests were unremarkable except for a two- to threefold jump</t>
  </si>
  <si>
    <t>Several years ago , Finnish researchers reported the results of a study of 10 women @ @ @ @ @ @ @ @ @ @</t>
  </si>
  <si>
    <t>web_30_14</t>
  </si>
  <si>
    <t>@ @ @ OAS has pitched the regional organization into perhaps the greatest crisis of its history . Less than three weeks after Rodrguez assumed his new post as OAS chief , Costa Rican newspaper La Nacin reported his involvement in a mysterious transaction with his long-time protg , Jos Antonio Lobo Solera , and the French communications company Alcatel . Rodriguez is accused of receiving part of a $2.2 million " prize " that Lobo obtained from Alcatel when</t>
  </si>
  <si>
    <t>Nacin reported his involvement</t>
  </si>
  <si>
    <t>Less than three weeks after Rodrguez assumed his new post as OAS chief , Costa Rican newspaper La Nacin reported his involvement in a mysterious transaction with his long-time protg , Jos Antonio Lobo Solera , and the French communications company Alcatel .</t>
  </si>
  <si>
    <t>web_30_15</t>
  </si>
  <si>
    <t>Wachovia , and JPMorgan Chase , which consumed Washington Mutual , accounted for 44 percent of all mortgages , according to figures from Inside Mortgage Finance . &lt;p&gt; In the first half of 2012 , Wells Fargo reported gains of $4.83 billion when originating mortgages , a 155 percent increase from $1.89 billion in the first half of 2011 . JPMorgan 's mortgage production revenue was up 70 percent . &lt;p&gt; Still , some analysts are less certain about the</t>
  </si>
  <si>
    <t>Fargo reported gains of</t>
  </si>
  <si>
    <t>In the first half of 2012 , Wells Fargo reported gains of $4.83 billion when originating mortgages , a 155 percent increase from $1.89 billion in the first half of 2011 .</t>
  </si>
  <si>
    <t>web_30_16</t>
  </si>
  <si>
    <t>Monday as it draws nearer to Florida . &lt;p&gt; A man captures the effects of Tropical Storm Isaac in Gibara . &lt;p&gt; People watch from the shore as waves pound the coast in Gibara . &lt;p&gt; Officials reported some storm surge and flooding in eastern Cuba . &lt;p&gt; Tampa , Florida , area residents make preparations for the arrival of Tropical Storm Isaac by filling sandbags at a Hillsborough County Public Works Service Center on Saturday . &lt;p&gt; A woman</t>
  </si>
  <si>
    <t>Officials reported some storm</t>
  </si>
  <si>
    <t>Officials reported some storm surge and flooding in eastern Cuba .</t>
  </si>
  <si>
    <t>web_30_17</t>
  </si>
  <si>
    <t>Christianity , " the report noted . " The lack of government responsiveness and protection for these groups and individuals contributed to the deterioration of religious freedom . " &lt;p&gt; In its 2011 report , the USCIRF reported similar findings . " Conditions for religious freedom remain exceedingly poor for minority religious communities and dissenting members of the majority faith Islam , despite the presence of U.S. armed forces in Afghanistan for almost 10 years and the substantial investment of</t>
  </si>
  <si>
    <t>USCIRF reported similar findings</t>
  </si>
  <si>
    <t>In its 2011 report , the USCIRF reported similar findings .</t>
  </si>
  <si>
    <t>web_30_18</t>
  </si>
  <si>
    <t>a quick show trial , then disappeared into the GULAG . Soon there after , all this is in 1932 , his uncles murdered Pavlik in an act of revenge for squealing . Propagandists for party newspapers reported the tale . A cult of the maniac denouncer received the top culture stamp of approval in a speech by Maxim Gorky ( 1868-1938 ) at the 1934 Soviet Writers Congress . Gorky , the one-time foe of Bolshevik excesses cited Pavlik</t>
  </si>
  <si>
    <t>newspapers reported the tale</t>
  </si>
  <si>
    <t>Propagandists for party newspapers reported the tale .</t>
  </si>
  <si>
    <t>web_30_19</t>
  </si>
  <si>
    <t>being less than 100 nucleotides in length , and therefore most are likely to be artefacts , short open reading frames or fragments of sequences , indeed 33% of them were located on unassigned chromosomes . Ensembl reported no evidence ( genscan models , ESTs , UniGene features ) for 52% of these sequences while significant evidence was available only for 12% . The remaining sequences had only partial and unreliable evidence . Some of the sequences showing a good</t>
  </si>
  <si>
    <t>Ensembl reported no evidence</t>
  </si>
  <si>
    <t>Ensembl reported no evidence ( genscan models , ESTs , UniGene features ) for 52% of these sequences while significant evidence was available only for 12% .</t>
  </si>
  <si>
    <t>web_30_20</t>
  </si>
  <si>
    <t>your homes , go back to your jobs . " &lt;p&gt; The pair of addresses followed a series of dramatic events Thursday evening that had raised expectations Mubarak was about to announce his departure . NBC News reported two sources had confirmed Mubarak 's likely resignation . &lt;p&gt; Mubarak said he had requested the amendment of five articles of the constitution to loosen the now restrictive conditions on who can run for president , to restore judicial supervision of elections</t>
  </si>
  <si>
    <t>News reported two sources</t>
  </si>
  <si>
    <t>NBC News reported two sources had confirmed Mubarak 's likely resignation .</t>
  </si>
  <si>
    <t>web_30_21</t>
  </si>
  <si>
    <t>the agonizing pain vanished as soon as they stepped out of the beam 's way . The weapon was only designed to inflict pain and not actually burn anything , but around 0.1% of the test subjects reported blisters @ @ @ @ @ @ @ @ @ @ weapons could turn you into a zombie 4 . Mind-control gun Russian Prime Minister Vladimir Putin recently admitted that the country 's government created a gun that can put people in</t>
  </si>
  <si>
    <t>subjects reported blisters @</t>
  </si>
  <si>
    <t>The weapon was only designed to inflict pain and not actually burn anything , but around 0.1% of the test subjects reported blisters</t>
  </si>
  <si>
    <t>['blisters']</t>
  </si>
  <si>
    <t>web_30_22</t>
  </si>
  <si>
    <t>polls since the fall of Saddam Hussein , passed off without major incident . Almost 6500 polling centres across 14 of the 18 Iraqi provinces hosted the voting , each provided with exceptional security . The BBC reported polling day as ? ? strangely quiet ? , unfolding in an ? ? almost festive ? atmosphere . 1 &lt;p&gt; A Struggle of Honor and Shame Ron Coody - 2/23/2009 Israel and Turkey seem caught together in a society of mutual</t>
  </si>
  <si>
    <t>BBC reported polling day</t>
  </si>
  <si>
    <t>The BBC reported polling day as ? ?</t>
  </si>
  <si>
    <t>web_30_23</t>
  </si>
  <si>
    <t>side tires across the center yellow line , according to a University Police report . &lt;p&gt; The driver was identified as Cory Dion Raines , 23 . &lt;p&gt; While Raines searched for his wallet , the officer reported the odor associated with alcohol coming from the car . Raines also reportedly appeared " confused and disoriented " and was fumbling through the glove box " as if looking for something . " &lt;p&gt; The officer asked Raines if he had</t>
  </si>
  <si>
    <t>officer reported the odor</t>
  </si>
  <si>
    <t>&gt; While Raines searched for his wallet , the officer reported the odor associated with alcohol coming from the car .</t>
  </si>
  <si>
    <t>web_30_24</t>
  </si>
  <si>
    <t>he had consumed any alcohol , and Raines said he had three to four glasses of wine , according to the report . &lt;p&gt; Raines was asked to step out of the car , and the officer reported Raines was only wearing socks and no shoes . &lt;p&gt; When Raines was asked where he was going , he reportedly " repeatedly gestured to the car " and said several times " he just wanted to ' hook up with the</t>
  </si>
  <si>
    <t>officer reported Raines was</t>
  </si>
  <si>
    <t>&gt; Raines was asked to step out of the car , and the officer reported Raines was only wearing socks and no shoes .</t>
  </si>
  <si>
    <t>web_30_25</t>
  </si>
  <si>
    <t>of folks return to school to learn new skills or bolster their resumes . &lt;p&gt; In the fall of 2010 , there were 22 million undergraduate and graduate students in college , the U.S. Department of Education reported this week . Two years ago , the figure was 19 million . &lt;p&gt; " Enrollment has increased dramatically , so of course debt is growing , " Baum said . &lt;p&gt; More undergrads also needed to borrow to finance their educations</t>
  </si>
  <si>
    <t>Education reported this week</t>
  </si>
  <si>
    <t>In the fall of 2010 , there were 22 million undergraduate and graduate students in college , the U.S. Department of Education reported this week .</t>
  </si>
  <si>
    <t>web_30_26</t>
  </si>
  <si>
    <t>, the stock gained 2.31% on Friday on a volume pointing over 280 thousand shares traded . &lt;p&gt; As there is no other explanation for the positive change , it turns out that it occurred after Geeknet reported the increase in its sales and the replacement of its CEO . &lt;p&gt; According to the company 's latest report , GKNT 's e-commerce sales have increased 43.2% , while its total sales got approximately 30% higher . Though , the company</t>
  </si>
  <si>
    <t>Geeknet reported the increase</t>
  </si>
  <si>
    <t>As there is no other explanation for the positive change , it turns out that it occurred after Geeknet reported the increase in its sales and the replacement of its CEO .</t>
  </si>
  <si>
    <t>web_30_27</t>
  </si>
  <si>
    <t>&lt;p&gt; 1500 &lt;p&gt; 7.2 &lt;p&gt; The earthquake was centered about 170 kilometers northeast of Bucharest . It killed 1,500 , injured about 10,500 , and caused extensive damage in Bucharest and other parts of Romania . Bulgaria reported 20 killed and 165 injured . Some injuries and damage were reported in Yugoslavia . Moscow reported some damage in the Soviet Republic of Moldavia . This shock was felt from Rome to Moscow and from Turkey to Finland . &lt;p&gt; 1978/09/16</t>
  </si>
  <si>
    <t>Bulgaria reported 20 killed</t>
  </si>
  <si>
    <t>Bulgaria reported 20 killed and 165 injured .</t>
  </si>
  <si>
    <t>['20']</t>
  </si>
  <si>
    <t>web_30_28</t>
  </si>
  <si>
    <t>killed 1,500 , injured about 10,500 , and caused extensive damage in Bucharest and other parts of Romania . Bulgaria reported 20 killed and 165 injured . Some injuries and damage were reported in Yugoslavia . Moscow reported some damage in the Soviet Republic of Moldavia . This shock was felt from Rome to Moscow and from Turkey to Finland . &lt;p&gt; 1978/09/16 &lt;p&gt; Iran 33.2N 57.4E &lt;p&gt; 15000 &lt;p&gt; 7.8 &lt;p&gt; The earthquake was centered about 600 kilometers southeast</t>
  </si>
  <si>
    <t>Moscow reported some damage</t>
  </si>
  <si>
    <t>Moscow reported some damage in the Soviet Republic of Moldavia .</t>
  </si>
  <si>
    <t>web_30_29</t>
  </si>
  <si>
    <t>these changes in personal space may in turn affect the interaction with others . In the same vein , a second study suggested that interpersonal distance in humans is regulated by the amygdala 19 . This study reported the case of a patient with complete amygdala lesions that lacked any sense of personal space , as measured by the participant indicating the distance at which she felt most comfortable as the experimenter approached her . Given that the amygdala volume</t>
  </si>
  <si>
    <t>study reported the case</t>
  </si>
  <si>
    <t>This study reported the case of a patient with complete amygdala lesions that lacked any sense of personal space , as measured by the participant indicating the distance at which she felt most comfortable as the experimenter approached her .</t>
  </si>
  <si>
    <t>web_30_30</t>
  </si>
  <si>
    <t>Is Likely To Maintain Its Dividend &lt;p&gt; Annaly Capital Management ( NLY ) is a mortgage REIT that buys mortgages backed by federal agencies , and is the largest such agency mREIT . Several competing mortgage REITs reported their dividend for the second quarter of 2012 last week , and maintained their dividend rate from the first quarter of 2012 . This indicates a high probability that Annaly 's prior quarterly dividend rate of $0.55 is reasonably secure , though</t>
  </si>
  <si>
    <t>REITs reported their dividend</t>
  </si>
  <si>
    <t>Several competing mortgage REITs reported their dividend for the second quarter of 2012 last week , and maintained their dividend rate from the first quarter of 2012 .</t>
  </si>
  <si>
    <t>['dividend']</t>
  </si>
  <si>
    <t>web_31_0</t>
  </si>
  <si>
    <t>@ @ @ @ @ @ @ @ @ government spending , something they said the bank was forbidden from doing by its charter . &lt;h&gt; ARTICLES ABOUT EUROPEAN SOVEREIGN DEBT CRISIS ( 2009- ) &lt;p&gt; Figures reported this week showed that industrial production in the euro zone fell 2.5 percent in September from the prior month , the largest monthly decline since @@5033792 &lt;p&gt; Portuguese Literary &amp;; Cultural Studies is a multilingual interdisciplinary peer-reviewed journal that addresses the literatures</t>
  </si>
  <si>
    <t>Figures reported this week showed that industrial production in the euro zone fell 2.5 percent in September from the prior month , the largest monthly decline since @@5033792</t>
  </si>
  <si>
    <t>web_31_1</t>
  </si>
  <si>
    <t>veterans are seven times more likely to attempt suicide than their civilian counterparts , " which does ring true . The American Psychological Association reports that " nearly half of college students who are U.S. military veterans reported thinking of suicide and 20 percent @ @ @ @ @ @ @ @ @ @ I often wonder if the college classroom experience for our current veterans is anything like what the members of the Greatest Generation sat through after they</t>
  </si>
  <si>
    <t>veterans reported thinking of</t>
  </si>
  <si>
    <t>The American Psychological Association reports that " nearly half of college students who are U.S. military veterans reported thinking of suicide and 20 percent</t>
  </si>
  <si>
    <t>web_31_2</t>
  </si>
  <si>
    <t>the the product lines , something that was actually easy to see coming but many refused to admit . Of course , there will be those select few that say , " But wait , the company reported an INCREASE in margins while you said there will be a decrease ! " . Yes , that 's true and both can exist simultaneously . &lt;p&gt; Oh No , the Goofball hyper-bot ( drone ? ) is back with his spoiler/mud-raking</t>
  </si>
  <si>
    <t>company reported an INCREASE</t>
  </si>
  <si>
    <t>But wait , the company reported an INCREASE in margins while you said there will be a decrease ! " .</t>
  </si>
  <si>
    <t>['INCREASE']</t>
  </si>
  <si>
    <t>web_31_3</t>
  </si>
  <si>
    <t>into the van , may have been around/about 30 ... &lt;p&gt; The corpses had , as we chemists found out/observed the typical pink outlook @ @ @ @ @ @ @ @ @ @ 56 &lt;p&gt; Heess reported the success of the experimental gassing not only to Pradel 57 , but he wrote a report together with Widmann , which was supposedly delivered to Heydrich 57 . Hence the prototype of the gas-vans was developed/ready and tested . The remaining</t>
  </si>
  <si>
    <t>Heess reported the success</t>
  </si>
  <si>
    <t>Heess reported the success of the experimental gassing not only to Pradel 57 , but he wrote a report together with Widmann , which was supposedly delivered to Heydrich 57 .</t>
  </si>
  <si>
    <t>web_31_4</t>
  </si>
  <si>
    <t>be located in Arkansas and Missouri . This would make a total of seven earthquakes of magnitude M6.0-7.7 occurring in the period December 16 , 1811 through February 7 , 1812 . In total , Otto Nuttli reported more than 200 moderate to large aftershocks in the New Madrid region between December 16 , 1811 , and March 15 , 1812 : ten of these were greater than about 6.0 ; about one hundred were between M5.0 and 5.9 ;</t>
  </si>
  <si>
    <t>Nuttli reported more than</t>
  </si>
  <si>
    <t>In total , Otto Nuttli reported more than 200 moderate to large aftershocks in the New Madrid region between December 16 , 1811 , and March 15 , 1812 :</t>
  </si>
  <si>
    <t>['200']</t>
  </si>
  <si>
    <t>web_31_5</t>
  </si>
  <si>
    <t>more lovable and were seen by parents and teachers as more affectionate , responsive , and protective of younger children , compared with children of heterosexual parents . 30 In another investigation , children of lesbian parents reported their self-esteem to be similar to that of children of heterosexual parents and saw themselves as similar in aggressiveness and sociability. 31 &lt;p&gt; Early studies that attempted to evaluate the well-being of children whose parents are gay or lesbian encountered predictable challenges</t>
  </si>
  <si>
    <t>parents reported their self-esteem</t>
  </si>
  <si>
    <t>In another investigation , children of lesbian parents reported their self-esteem to be similar to that of children of heterosexual parents and saw themselves as similar in aggressiveness and sociability.</t>
  </si>
  <si>
    <t>web_31_6</t>
  </si>
  <si>
    <t>children alone reported greater stress , increased severity of parent-child conflicts , and less warmth , enjoyment of parenting , and imaginative play @ @ @ @ @ @ @ @ @ @ or heterosexual . Teachers reported more behavioral problems among children in single-parent families than among children who had 2 parents in the home irrespective of their sexual orientation . 46 &lt;p&gt; The second study used data from the National Longitudinal Study of Adolescent Health , a randomly</t>
  </si>
  <si>
    <t>Teachers reported more behavioral</t>
  </si>
  <si>
    <t>Teachers reported more behavioral problems among children in single-parent families than among children who had 2 parents in the home irrespective of their sexual orientation .</t>
  </si>
  <si>
    <t>web_31_7</t>
  </si>
  <si>
    <t>" family arrangement ( n = 44 ) were similar to peers whose parents were heterosexual in measures of self-esteem , depression , anxiety , school " connectedness , " and school success . Overall , adolescents reported positive family relationships , including parental warmth , care from others , personal autonomy , and neighborhood integration , and there were no systematic differences between the same-gender and opposite-gender parent families . 47 &lt;p&gt; Research exploring the diversity of parental relationships</t>
  </si>
  <si>
    <t>adolescents reported positive family</t>
  </si>
  <si>
    <t>Overall , adolescents reported positive family relationships , including parental warmth , care from others , personal autonomy , and neighborhood integration , and there were no systematic differences between the same-gender and opposite-gender parent families .</t>
  </si>
  <si>
    <t>web_31_8</t>
  </si>
  <si>
    <t>of adolescents who reported having had sexual intercourse , nor was a difference found in the number who reported having a " romantic relationship " within the past 18 months . So few adolescents in either group reported same-gender attractions or same-gender romantic relationships that a statistical comparison was not possible . 47 A long-term follow-up of adolescents raised by single lesbian mothers after divorce revealed similarly that their gender-role orientation ( level of masculinity or femininity ) was similar</t>
  </si>
  <si>
    <t>group reported same-gender attractions</t>
  </si>
  <si>
    <t>So few adolescents in either group reported same-gender attractions or same-gender romantic relationships that a statistical comparison was not possible .</t>
  </si>
  <si>
    <t>['attractions']</t>
  </si>
  <si>
    <t>web_31_9</t>
  </si>
  <si>
    <t>Friends of Terry Link committee reported receiving $64,625 in campaign donations between July @ @ @ @ @ @ @ @ @ @ most recent quarterly documents . &lt;p&gt; An outspoken proponent of gambling expansion , Link reported several donations from that industry , including $2,000 from Arlington Park and $5,000 from the Racing Association of Illinois . &lt;p&gt; Other notable Link supporters during the year ? s third quarter included : &lt;p&gt; $2,000 from Wirtz Beverage Illinois . &lt;p&gt;</t>
  </si>
  <si>
    <t>Link reported several donations</t>
  </si>
  <si>
    <t>&gt; An outspoken proponent of gambling expansion , Link reported several donations from that industry , including $2,000 from Arlington Park and $5,000 from the Racing Association of Illinois .</t>
  </si>
  <si>
    <t>web_31_10</t>
  </si>
  <si>
    <t>&lt;p&gt; While graphene 's existence has been known @ @ @ @ @ @ @ @ @ @ 2004 because of the difficulty of manufacturing it in high quality and in quantity . &lt;p&gt; The Zhou lab reported the large scale production of graphene films by chemical vapor deposition three years ago . In this process , the USC engineering team creates ultra thin graphene sheets by first depositing carbon atoms in the form of graphene films on a nickel</t>
  </si>
  <si>
    <t>lab reported the large</t>
  </si>
  <si>
    <t>The Zhou lab reported the large scale production of graphene films by chemical vapor deposition three years ago .</t>
  </si>
  <si>
    <t>web_31_11</t>
  </si>
  <si>
    <t>stifled economic growth , continue to contribute to the dismal jobs outcome . &lt;p&gt; NPR reported on July 9 , 2012 in a report titled " June Jobs Report Hinders Obama Campaign : that the Labor Department reported fewer jobs had been @ @ @ @ @ @ @ @ @ @ Plus , the unemployment rate stayed stuck at 8.2 percent " &lt;p&gt; The Southern Reported that " June brought the perfect encapsulation of the Obama economy : More</t>
  </si>
  <si>
    <t>Department reported fewer jobs</t>
  </si>
  <si>
    <t>NPR reported on July 9 , 2012 in a report titled " June Jobs Report Hinders Obama Campaign : that the Labor Department reported fewer jobs had been</t>
  </si>
  <si>
    <t>web_31_12</t>
  </si>
  <si>
    <t>Corn prices are already 90 percent higher than in July 2010 . They 've gone above 2007-08 levels , when soaring food prices sparked riots in more than 30 countries . On July 25 the U.S. government reported that corn prices may push the cost of meat 4 percent to 5 percent higher next year . And there 's good reason to believe that the upward trend is a taste of worse things to come -- in particular , for</t>
  </si>
  <si>
    <t>government reported that corn</t>
  </si>
  <si>
    <t>On July 25 the U.S. government reported that corn prices may push the cost of meat 4 percent to 5 percent higher next year .</t>
  </si>
  <si>
    <t>web_31_13</t>
  </si>
  <si>
    <t>reported that they had discussed STIs with a doctor or nurse , according to HHS . &lt;p&gt; HIV screening and counseling for sexually-active women . From 1999 to 2003 , the Centers for Disease Control and Prevention reported a 15 percent increase in AIDS cases @ @ @ @ @ @ @ @ @ @ , suggesting an increased risk for women . &lt;p&gt; Breastfeeding support , supplies , and counseling for pregnant and postpartum women , including access to</t>
  </si>
  <si>
    <t>Prevention reported a 15</t>
  </si>
  <si>
    <t>From 1999 to 2003 , the Centers for Disease Control and Prevention reported a 15 percent increase in AIDS cases @ @ @ @ @ @ @ @ @ @ , suggesting an increased risk for women .</t>
  </si>
  <si>
    <t>web_31_14</t>
  </si>
  <si>
    <t>@ @ @ @ that Abu Dawud devoted a small chapter dedicated to wife beating in his Hadith collection . Below are two of them . &lt;p&gt; CHAPTER 709 ON BEATING WOMEN &lt;p&gt; #2141 &lt;p&gt; Iyas Dhubab reported the apostle of Allah as saying : " Do not beat Allah 's handmaidens " , but when Umar came to the apostle of Allah and said : " Women have become emboldened towards their husbands " , he ( the prophet</t>
  </si>
  <si>
    <t>Dhubab reported the apostle</t>
  </si>
  <si>
    <t>&gt; Iyas Dhubab reported the apostle of Allah as saying :</t>
  </si>
  <si>
    <t>['apostle']</t>
  </si>
  <si>
    <t>web_31_15</t>
  </si>
  <si>
    <t>not being the best because they are complaining about their husbands beating them . Muhammad is @ @ @ @ @ @ @ @ @ @ them for beating their wives excessively . &lt;p&gt; #2142 &lt;p&gt; Umar reported the prophet as saying : " A man will not be asked as to why he beat his wife " . &lt;p&gt; HADITH OF THE SUNAN OF IBN-I-MAJAH 11 &lt;p&gt; Like Abu Dawud , Ibn Majah also has a short chapter dedicated</t>
  </si>
  <si>
    <t>Umar reported the prophet</t>
  </si>
  <si>
    <t>&gt; Umar reported the prophet as saying :</t>
  </si>
  <si>
    <t>['prophet']</t>
  </si>
  <si>
    <t>web_31_16</t>
  </si>
  <si>
    <t>OF IBN-I-MAJAH 11 &lt;p&gt; Like Abu Dawud , Ibn Majah also has a short chapter dedicated to the topic of wife beating . &lt;p&gt; #1985 &lt;p&gt; Iyas b . ? Abdullah , the son of Abu Dhubab reported that Allah ? s Messenger said , " Do not beat the slave girls ( women folk ) . " Then Umar visited the Holy Prophet and said , " Allah ? s Messenger , women have become emboldened towards their husbands</t>
  </si>
  <si>
    <t>Dhubab reported that Allah</t>
  </si>
  <si>
    <t>Abdullah , the son of Abu Dhubab reported that Allah ?</t>
  </si>
  <si>
    <t>['Allah']</t>
  </si>
  <si>
    <t>web_31_17</t>
  </si>
  <si>
    <t>site first ... I installed WP .... then noticed the error .... then the site was corrected to the right domain name ... and now getting this message . I have no idea how to fix thsi reported error . Please help . It must be the latest version because only doing this today . &lt;p&gt; Install WordPress ( 2/3 ) &lt;p&gt; The installation can not be completed : &lt;p&gt; - You can not install more @@5077691 &lt;h&gt; license &lt;h&gt;</t>
  </si>
  <si>
    <t>thsi reported error .</t>
  </si>
  <si>
    <t>I have no idea how to fix thsi reported error .</t>
  </si>
  <si>
    <t>web_31_18</t>
  </si>
  <si>
    <t>of orthodox cancer institutes . That 's the fact . @ @ @ @ @ @ @ @ @ @ states : &lt;p&gt; Let 's compare medical ozone therapy with prescription drugs . In 1978 the FDA reported 1.5 million were hospitalised in the USA due to the side-effects of medication . On the other hand , medical ozone has been legally used in clinics world-wide on a daily basis since the forties , and in Germany 644 ozone therapists</t>
  </si>
  <si>
    <t>FDA reported 1.5 million</t>
  </si>
  <si>
    <t>In 1978 the FDA reported 1.5 million were hospitalised in the USA due to the side-effects of medication .</t>
  </si>
  <si>
    <t>web_31_19</t>
  </si>
  <si>
    <t>statistically a difference . However , in the 2002 data of Kang , it shows that the number of accidental deaths is more numerous among GWV than among the non-GWV . Also , in 1997 , Gray reported that hospitalization rate was 10% higher @ @ @ @ @ @ @ @ @ @ is true that going to war is accompanied by a great risk , and the appearance of various symptoms after returning from the war is designated</t>
  </si>
  <si>
    <t>Gray reported that hospitalization</t>
  </si>
  <si>
    <t>Also , in 1997 , Gray reported that hospitalization rate was 10% higher</t>
  </si>
  <si>
    <t>web_31_20</t>
  </si>
  <si>
    <t>to submit the manuscript for publication . &lt;h&gt; Distribution of study results relating physician age to clinical performance in various domains . &lt;h&gt; Knowledge &lt;p&gt; Twelve studies assessed the knowledge of practicing physicians , and all studies reported a negative association between knowledge and experience ( Table 1 ) . Studies by Ayanian and colleagues ( 7 ) and Salem-Schatz and colleagues ( 22 ) had large sample sizes , high response rates , and good sampling methods ; used</t>
  </si>
  <si>
    <t>Twelve studies assessed the knowledge of practicing physicians , and all studies reported a negative association between knowledge and experience ( Table 1 ) .</t>
  </si>
  <si>
    <t>web_31_21</t>
  </si>
  <si>
    <t>investigation ( that is , excluding those studies that considered physician age or number of years in practice only as confounders ) , does not change our results : 21 of the 32 ( 66% ) studies reported a consistently or partially negative association between physician age and performance , whereas only 1 study demonstrated a partially positive association . &lt;p&gt; Third , disagreements may exist between clinical practice guidelines ( 33 ) , and , thus , establishing appropriate</t>
  </si>
  <si>
    <t>studies reported a consistently</t>
  </si>
  <si>
    <t>studies reported a consistently or partially negative association between physician age and performance , whereas only 1 study demonstrated a partially positive association .</t>
  </si>
  <si>
    <t>web_31_22</t>
  </si>
  <si>
    <t>declared &lt;p&gt; A Double Standard &lt;p&gt; Posted on March 15 , 2005 &lt;p&gt; Elizabeth W Loder &lt;p&gt; Harvard Medical School &lt;p&gt; Conflict of Interest : None Declared &lt;p&gt; I was surprised that the authors of this article reported no potential financial conflicts of interest . ( 1 ) One of the authors and his wife serve as Co-Editors in Chief of the adult primary care section of UpToDate , described on its web site as " a comprehensive evidence-based clinical</t>
  </si>
  <si>
    <t>article reported no potential</t>
  </si>
  <si>
    <t>I was surprised that the authors of this article reported no potential financial conflicts of interest .</t>
  </si>
  <si>
    <t>web_31_23</t>
  </si>
  <si>
    <t>US market had been reached , as domestic wines @ @ @ @ @ @ @ @ @ @ As reported by Rachel Nichols in Wine Business Monthly on January 15 , 2010 , The Nielsen Company reported that " wine sales for October were up 2.3% " year/year . And in the rolling 52 week report dollar sales were up 3.5% , and for the same period case goods volume was up 1.7% , possibly reflecting higher price point</t>
  </si>
  <si>
    <t>Company reported that "</t>
  </si>
  <si>
    <t>As reported by Rachel Nichols in Wine Business Monthly on January 15 , 2010 , The Nielsen Company reported that " wine sales for October were up 2.3% " year/year .</t>
  </si>
  <si>
    <t>web_31_24</t>
  </si>
  <si>
    <t>population . Ninety-two percent of people who reported multiple races provided exactly two races in 2010 ; white and black was the largest multiple-race combination . An additional 8 percent of the two or more races population reported three races and less than 1 percent reported four or more races . &lt;p&gt; Three quarters of multiple race combinations were comprised of four groups in 2010 : white and black ( 1.8 million ) , white and " some other race</t>
  </si>
  <si>
    <t>population reported three races</t>
  </si>
  <si>
    <t>An additional 8 percent of the two or more races population reported three races and less than 1 percent reported four or more races .</t>
  </si>
  <si>
    <t>web_31_25</t>
  </si>
  <si>
    <t>alone or with at least one other race , was the largest of all the alone-or-in-combination categories ( 231.0 million ) and represented about three-fourths of the total population . About 14 percent of the total population reported their race as black , either alone or with at least one other race , which was the second-largest of the alone-or-in-combination categories ( 42.0 million ) . There were 21.7 million people classified as some other race alone or in combination</t>
  </si>
  <si>
    <t>population reported their race</t>
  </si>
  <si>
    <t>About 14 percent of the total population reported their race as black , either alone or with at least one other race , which was the second-largest of the alone-or-in-combination categories ( 42.0 million ) .</t>
  </si>
  <si>
    <t>web_31_26</t>
  </si>
  <si>
    <t>share of the total population , moving up from about 4 percent in 2000 to about 5 percent in 2010 . &lt;h&gt; Geographic Distribution &lt;p&gt; In the 2010 Census , just over one-third of the U.S. population reported their race and ethnicity as something other than non-Hispanic white alone ( i.e. " minority " ) . This group increased from 86.9 million to 111.9 million between 2000 and 2010 , representing a growth of 29 percent over the decade .</t>
  </si>
  <si>
    <t>In the 2010 Census , just over one-third of the U.S. population reported their race and ethnicity as something other than non-Hispanic white alone ( i.e. " minority " ) .</t>
  </si>
  <si>
    <t>web_31_27</t>
  </si>
  <si>
    <t>maintaining continual awareness without letting their mind wander . During the 18-minute trials researchers asked the subjects frequently whether they were succeeding in doing so . Those who were able to sustain mindful contact with their breathing reported less negative thinking , less rumination and @ @ @ @ @ @ @ @ @ @ In my opinion , the cultivation of mindfulness through breathing meditation helps to prevent depression , " says study author Jan M. Burg , although</t>
  </si>
  <si>
    <t>breathing reported less negative</t>
  </si>
  <si>
    <t>Those who were able to sustain mindful contact with their breathing reported less negative thinking , less rumination and @ @ @ @ @ @ @ @ @ @</t>
  </si>
  <si>
    <t>web_31_28</t>
  </si>
  <si>
    <t>find all studies ( 13 ) and excluded trials @ @ @ @ @ @ @ @ @ @ , middle or upper back involvement ( 16 ) or arthritic conditions(17) . Most of the non-included trials reported positive findings . One of the two included trials in the Cochrane TENS-review reported a negative result , but this trial included patients with sciatica(18) where the overview found both medication and other therapies to be largely ineffective . Our own analysis</t>
  </si>
  <si>
    <t>trials reported positive findings</t>
  </si>
  <si>
    <t>Most of the non-included trials reported positive findings .</t>
  </si>
  <si>
    <t>web_31_29</t>
  </si>
  <si>
    <t>@ @ @ @ @ , middle or upper back involvement ( 16 ) or arthritic conditions(17) . Most of the non-included trials reported positive findings . One of the two included trials in the Cochrane TENS-review reported a negative result , but this trial included patients with sciatica(18) where the overview found both medication and other therapies to be largely ineffective . Our own analysis , showed a significant effect of five TENS-trials with a magnitude of 15 mm</t>
  </si>
  <si>
    <t>TENS-review reported a negative</t>
  </si>
  <si>
    <t>One of the two included trials in the Cochrane TENS-review reported a negative result , but this trial included patients with sciatica(18) where the overview found both medication and other therapies to be largely ineffective .</t>
  </si>
  <si>
    <t>web_32_0</t>
  </si>
  <si>
    <t>woman who hitched an illegal ride on the back of a manatee . &lt;p&gt; Deputies from the Pinellas County Sheriff 's Office responded to a call at Fort De Soto Park Sunday afternoon after a concerned witness reported a woman riding a manatee in the waterway . &lt;p&gt; Witnesses provided deputies with photographs of the woman on her joy ride and a description of her , but they were unable to locate her in the area . &lt;p&gt; No manatees</t>
  </si>
  <si>
    <t>witness reported a woman</t>
  </si>
  <si>
    <t>&gt; Deputies from the Pinellas County Sheriff 's Office responded to a call at Fort De Soto Park Sunday afternoon after a concerned witness reported a woman riding a manatee in the waterway .</t>
  </si>
  <si>
    <t>web_32_1</t>
  </si>
  <si>
    <t>the country like I do . But if there is one , it 's loss of anonymity . And as best as I can , I 'm trying to regain it . " &lt;p&gt; The Associated Press reported the former president is promoting a book on economy , " The 4 Percent Solution : Unleashing the Economic Growth America Needs , " for which he wrote the foreword . The book was released on Tuesday . &lt;p&gt; According to POLITICO</t>
  </si>
  <si>
    <t>Press reported the former</t>
  </si>
  <si>
    <t>The Associated Press reported the former president is promoting a book on economy , " The 4 Percent Solution :</t>
  </si>
  <si>
    <t>web_32_2</t>
  </si>
  <si>
    <t>tactics @ @ @ @ @ @ @ @ @ @ responded to a call from a 69-year-old woman who said her son , Joseph James Dowless , 42 , hit her in the head . Officers reported blood on the woman 's head , face and neck . Dowless had left , but the woman said her son had a sword , according to the police report . When officers arrived later , the DOJ report says , Dowless</t>
  </si>
  <si>
    <t>Officers reported blood on</t>
  </si>
  <si>
    <t>Officers reported blood on the woman 's head , face and neck .</t>
  </si>
  <si>
    <t>['blood']</t>
  </si>
  <si>
    <t>web_32_3</t>
  </si>
  <si>
    <t>that the caterpillar at its largest is less than five inches long . &lt;p&gt; The ButterflyHouse stated that rainforest destruction , the moth 's habitat , is to blame for its endangered status . The Daily Mail reported officials saying the adults required darkness in the rain @@5033693 &lt;h&gt; News &amp;; Analysis &lt;h&gt; World Tour Finals : Djokovic d . Federer &lt;p&gt; The margins are slim at the top of the men 's game these days . We 've heard</t>
  </si>
  <si>
    <t>Mail reported officials saying</t>
  </si>
  <si>
    <t>The Daily Mail reported officials saying the adults required darkness in the rain @@5033693 &lt;h&gt; News &amp;;</t>
  </si>
  <si>
    <t>['officials', 'News']</t>
  </si>
  <si>
    <t>web_32_4</t>
  </si>
  <si>
    <t>happiness , compared to setting more easily achievable expectations , studies say . &lt;p&gt; Business magazine Inc. reports that experiments have shown that participants who aimed for higher ( though less likely to be achieved ) returns reported greater satisfaction than those who went for the safe bets . The reason getting a relatively easy goal reduces your satisfaction is because you feel like there 's less value in it -- going for the easier goal has cost you something</t>
  </si>
  <si>
    <t>returns reported greater satisfaction</t>
  </si>
  <si>
    <t>p&gt; Business magazine Inc. reports that experiments have shown that participants who aimed for higher ( though less likely to be achieved ) returns reported greater satisfaction than those who went for the safe bets .</t>
  </si>
  <si>
    <t>web_32_5</t>
  </si>
  <si>
    <t>) arranged for the publication of anti-Soviet articles through " judicious use of copyrighted articles @ @ @ @ @ @ @ @ @ @ in an Iranian magazine Doc . 96 , and the American embassy reported plans for a nominally independent journalist to seek U.S. help for the publication of a " purely cultural " magazine . The United States Information and Educational Exchange Program ( USIE ) was to pay his salary and control editorial content ,</t>
  </si>
  <si>
    <t>embassy reported plans for</t>
  </si>
  <si>
    <t>in an Iranian magazine Doc . 96 , and the American embassy reported plans for a nominally independent journalist to seek U.S. help for the publication of a " purely cultural " magazine .</t>
  </si>
  <si>
    <t>web_32_6</t>
  </si>
  <si>
    <t>animation " to enliven the tale . Doc . 62 &lt;p&gt; Attempts to appeal to what were thought to be local tastes did not always achieve the expected results . A USIS mobile film crew in Iraq reported some positive reaction to a film that used puppets representing figures from traditional folklore to enact an anticommunist parable , but many viewers were evidently appalled , decrying " these terrifying dummies . . . . Was there communism at the time</t>
  </si>
  <si>
    <t>Iraq reported some positive</t>
  </si>
  <si>
    <t>A USIS mobile film crew in Iraq reported some positive reaction to a film that used puppets representing figures from traditional folklore to enact an anticommunist parable , but many viewers were evidently appalled , decrying " these terrifying dummies .</t>
  </si>
  <si>
    <t>web_32_7</t>
  </si>
  <si>
    <t>7.3 percent to about 928,000 ; this is the first time since the 1980s that it has fallen under one million . 6 As of December 26 , 2010 ( 2010 -12-26 ) ref , the paper reported a circulation of 906,100 copies on weekdays and 1,356,800 copies on Sundays . 20 In the New York City metropolitan area , the paper costs $2.50 Monday through Saturday and $5 on Sunday . The New York Times has won 108 Pulitzer</t>
  </si>
  <si>
    <t>paper reported a circulation</t>
  </si>
  <si>
    <t>As of December 26 , 2010 ( 2010 -12-26 ) ref , the paper reported a circulation of 906,100 copies on weekdays and 1,356,800 copies on Sundays .</t>
  </si>
  <si>
    <t>['circulation']</t>
  </si>
  <si>
    <t>web_32_8</t>
  </si>
  <si>
    <t>been representative of persons alive and eligible on January 1 of the survey year . &lt;p&gt; Two files are released each year , the Access to Care file , which includes Medicare claims data but no survey reported use or expenditure data , and the Cost and Use file , which additionally includes Medicare use and cost data reconciled with survey reports . The first available is the Access to Care file , which contains survey information on about 18,000</t>
  </si>
  <si>
    <t>survey reported use or</t>
  </si>
  <si>
    <t>no survey reported use or expenditure data , and the Cost and Use file , which additionally includes Medicare use and cost data reconciled with survey reports .</t>
  </si>
  <si>
    <t>web_32_9</t>
  </si>
  <si>
    <t>warnings of attacks , there was a very extremist militia and that there was very lax security at the consulate , but I have no official corroboration , " McCain said . &lt;p&gt; CNN 's Arwa Damon reported this week that , according to Libyan military officials , just three days before the attacks , the Libyans had a meeting with senior employees from the consulate where they were talking about this rising threat against western interests . &lt;p&gt; The</t>
  </si>
  <si>
    <t>Damon reported this week</t>
  </si>
  <si>
    <t>&lt;p&gt; CNN 's Arwa Damon reported this week that , according to Libyan military officials , just three days before the attacks , the Libyans had a meeting with senior employees from the consulate where they were talking about this rising threat against western interests .</t>
  </si>
  <si>
    <t>web_32_10</t>
  </si>
  <si>
    <t>) . For the visiting team it should be rookie Tyler Zeller ( @ZellerTyler on twitter ) , but the seven footer is not even on the bench as he is out with a concussion . Rotowire.com reported that first year center hopefully will be back by Saturday . On the other side , for the Nets , it 's veteran Jerry Stackhouse ( @jerrystackhouse on twitter ) , who comes off the bench for a total of 15 minutes</t>
  </si>
  <si>
    <t>Rotowire.com reported that first</t>
  </si>
  <si>
    <t>Rotowire.com reported that first year center hopefully will be back by Saturday .</t>
  </si>
  <si>
    <t>web_32_11</t>
  </si>
  <si>
    <t>Ronald Freeman assured Fuoco that Wheeler had not gone into " this thing " blindly but had performed a variety of tests prior to the robbery . Sergeant Wally Long provided additional details -- " although Wheeler reported the lemon juice was @ @ @ @ @ @ @ @ @ @ having trouble ( seeing ) and had to squint , he had tested the theory , and it seemed to work . " He had snapped a Polaroid</t>
  </si>
  <si>
    <t>Wheeler reported the lemon</t>
  </si>
  <si>
    <t>" although Wheeler reported the lemon juice was @ @ @ @ @ @ @ @ @ @</t>
  </si>
  <si>
    <t>web_32_12</t>
  </si>
  <si>
    <t>created men specifically for hell . To make matters worse , he even ordains the evil one commits as we have already seen in S. 17:16 and further clarified by this Muslim tradition : &lt;p&gt; Abu Huraira reported Allah 's Apostle as saying : &lt;p&gt; Verily Allah has fixed the very portion of adultery which a man will indulge in , and which he of necessity must commit ( or there would be no escape from it ) . "</t>
  </si>
  <si>
    <t>Abu Huraira reported Allah 's Apostle as saying :</t>
  </si>
  <si>
    <t>['Apostle']</t>
  </si>
  <si>
    <t>web_32_13</t>
  </si>
  <si>
    <t>" and a new battery will be deployed shortly . &lt;p&gt; The air force wo n't disclose the range of the upgraded system but there are whispers this could be 300 miles . &lt;p&gt; The Jerusalem Post reported the upgraded system will " lead to a reduction in the number of batteries Israeli will ultimately require to protect against short-range rockers fired from Lebanon and the Gaza Strip . " &lt;p&gt; It would appear that @ @ @ @ @</t>
  </si>
  <si>
    <t>Post reported the upgraded</t>
  </si>
  <si>
    <t>The Jerusalem Post reported the upgraded system will " lead to a reduction in the number of batteries Israeli will ultimately require to protect against short-range rockers fired from Lebanon and the Gaza Strip . "</t>
  </si>
  <si>
    <t>web_32_14</t>
  </si>
  <si>
    <t>stolen . The police told her they were certain that they 'd get more calls from our neighborhood as they figured the thieves would strike more than one house that day . Sure enough , another home reported a break in just a few days later , but they are weekenders here so they suspected it probably happened the same day . &lt;p&gt; Honestly , I do n't really fear that type of break in . It 's random and</t>
  </si>
  <si>
    <t>home reported a break</t>
  </si>
  <si>
    <t>Sure enough , another home reported a break in just a few days later , but they are weekenders here</t>
  </si>
  <si>
    <t>['break']</t>
  </si>
  <si>
    <t>web_32_15</t>
  </si>
  <si>
    <t>note that factors such as personal property values and retirement savings are not included . &lt;p&gt; " Roll Call points out a theme for the 2012 list : About half of the 50 wealthiest members of Congress reported a lower minimum net worth than last year , " CNBC notes . " It says this can be attributable to new mortgage disclosures . " &lt;p&gt; These are the top 15 wealthiest members of the 112th U.S. Congress all block quotes</t>
  </si>
  <si>
    <t>Congress reported a lower</t>
  </si>
  <si>
    <t>About half of the 50 wealthiest members of Congress reported a lower minimum net worth than last year , " CNBC notes .</t>
  </si>
  <si>
    <t>web_32_16</t>
  </si>
  <si>
    <t>the three-term lawmaker 's other notable assets are an aircraft ownership and leasing operation valued at at least $5 million and VB Motor Yachts , which is also worth at least $5 million . &lt;p&gt; Though Buchanan reported more than $63 million in assets , he also had at least $26 million in liabilities , including at least $7 million related to the purchase of aircraft and a mortgage on a yacht with a value of at least $1 million</t>
  </si>
  <si>
    <t>Buchanan reported more than</t>
  </si>
  <si>
    <t>Though Buchanan reported more than $63 million in assets , he also had at least $26 million in liabilities , including at least $7 million related to the purchase of aircraft and a mortgage on a yacht with a value of at least $1 million</t>
  </si>
  <si>
    <t>web_32_17</t>
  </si>
  <si>
    <t>family trusts that will eventually go to the Blumenthal 's dependent children were also reported in this year 's filing and included in the overall calculation of the senator 's minimum net worth . &lt;p&gt; The senator reported a single mortgage of $500,000 to $1 million as a liability . &lt;p&gt; While I do n't begrudge another 's wealth , its long past time to expose those who 've gotten that wealth by way of Political Office , or as</t>
  </si>
  <si>
    <t>senator reported a single</t>
  </si>
  <si>
    <t>The senator reported a single mortgage of $500,000 to $1 million as a liability .</t>
  </si>
  <si>
    <t>['mortgage']</t>
  </si>
  <si>
    <t>web_32_18</t>
  </si>
  <si>
    <t>then turned it into a major news site with reporting and analysis of major issues and developments in ultra-Orthodoxy in Israel and worldwide . If the Israeli party-connected Haredi print newspapers , like Yated Ne'eman and HaModia reported only flattering stories and spun the news to the benefit of their affiliated rabbis and politicians , B'hadrei Haredim aimed to provide more truthful reporting and a wider range of opinions . &lt;p&gt; Moreover , the B'hadrei Haredim website housed a vast</t>
  </si>
  <si>
    <t>HaModia reported only flattering</t>
  </si>
  <si>
    <t>If the Israeli party-connected Haredi print newspapers , like Yated Ne'eman and HaModia reported only flattering stories and spun the news to the benefit of their affiliated rabbis and politicians , B'hadrei Haredim aimed to provide more truthful reporting and a wider range of opinions .</t>
  </si>
  <si>
    <t>web_32_19</t>
  </si>
  <si>
    <t>this page : About CDC.gov . &lt;p&gt; Outpatient Illness Surveillance : The proportion of outpatient visits for influenza-like illness ( ILI ) was 1.4% , which is below the national baseline of 2.2% . All 10 regions reported ILI below region-specific baseline levels . One state experienced moderate ILI activity , three states experienced low ILI activity ; New York City and 46 states experienced minimal ILI activity , and the District of Columbia had insufficient data . &lt;p&gt; Geographic</t>
  </si>
  <si>
    <t>regions reported ILI below</t>
  </si>
  <si>
    <t>All 10 regions reported ILI below region-specific baseline levels .</t>
  </si>
  <si>
    <t>['ILI']</t>
  </si>
  <si>
    <t>web_32_20</t>
  </si>
  <si>
    <t>46 states experienced minimal ILI activity , and the District of Columbia had insufficient data . &lt;p&gt; Geographic Spread of Influenza : The geographic spread of influenza in 4 states was reported as regional ; 8 states reported local activity ; the District of Columbia and 32 states reported sporadic activity ; Guam and 5 states reported no influenza activity , and Puerto Rico , the U.S. Virgin Islands , and 1 state did not report . &lt;p&gt; WHO and</t>
  </si>
  <si>
    <t>states reported local activity</t>
  </si>
  <si>
    <t>The geographic spread of influenza in 4 states was reported as regional ; 8 states reported local activity ; the District of Columbia and 32 states reported sporadic activity ; Guam and 5 states reported no influenza activity , and Puerto Rico , the U.S. Virgin Islands , and 1 state did not report .</t>
  </si>
  <si>
    <t>web_32_21</t>
  </si>
  <si>
    <t>Columbia had insufficient data . &lt;p&gt; Geographic Spread of Influenza : The geographic spread of influenza in 4 states was reported as regional ; 8 states reported local activity ; the District of Columbia and 32 states reported sporadic activity ; Guam and 5 states reported no influenza activity , and Puerto Rico , the U.S. Virgin Islands , and 1 state did not report . &lt;p&gt; WHO and NREVSS collaborating laboratories located in all 50 states and Puerto Rico</t>
  </si>
  <si>
    <t>states reported sporadic activity</t>
  </si>
  <si>
    <t>web_32_22</t>
  </si>
  <si>
    <t>of Influenza : The geographic spread of influenza in 4 states was reported as regional ; 8 states reported local activity ; the District of Columbia and 32 states reported sporadic activity ; Guam and 5 states reported no influenza activity , and Puerto Rico , the U.S. Virgin Islands , and 1 state did not report . &lt;p&gt; WHO and NREVSS collaborating laboratories located in all 50 states and Puerto Rico report to CDC the number of respiratory specimens</t>
  </si>
  <si>
    <t>states reported no influenza</t>
  </si>
  <si>
    <t>of Influenza : The geographic spread of influenza in 4 states was reported as regional ; 8 states reported local activity ; the District of Columbia and 32 states reported sporadic activity ; Guam and 5 states reported no influenza activity , and Puerto Rico , the U.S. Virgin Islands , and 1 state did not report .</t>
  </si>
  <si>
    <t>web_32_23</t>
  </si>
  <si>
    <t>) Region specific data is available at http : **35;6253;TOOLONG ... . &lt;p&gt; On a regional level , the percentage of outpatient visits for ILI ranged from 0.6% to 2.8% during week 45 . All 10 regions reported a proportion of outpatient visits for ILI below their region-specific baseline levels . &lt;h&gt; ILINet State Activity Indicator Map : &lt;p&gt; Data collected in ILINet are used to produce a measure of ILI activity* by state . Activity levels are based on</t>
  </si>
  <si>
    <t>regions reported a proportion</t>
  </si>
  <si>
    <t>All 10 regions reported a proportion of outpatient visits for ILI below their region-specific baseline levels .</t>
  </si>
  <si>
    <t>web_32_24</t>
  </si>
  <si>
    <t>a protest of the U.K. threat outside Ecuador 's London embassy . Occupy Wall Street protesters called @ @ @ @ @ @ @ @ @ @ of the British consulate in New York . " Reuters reported a " clash between protesters and British police outside of Ecuador 's embassy . " &lt;p&gt; But , as discussed in a must-read opinion piece by Mark Weisbrot of the UK Guardian , the very concept of an international rule of law</t>
  </si>
  <si>
    <t>Reuters reported a "</t>
  </si>
  <si>
    <t>" Reuters reported a " clash between protesters and British police outside of Ecuador 's embassy . "</t>
  </si>
  <si>
    <t>['clash']</t>
  </si>
  <si>
    <t>web_32_25</t>
  </si>
  <si>
    <t>assuming they are able to do that , he added . &lt;p&gt; " There 's a real lack of confidence in the political leadership , " Kavanagh said . &lt;p&gt; In economic news , the Treasury Department reported a deficit of $119.9 billion for October , compared with an expected shorftall of $113 billion . &lt;p&gt; Meanwhile in Europe , finance ministers agreed to give Greece an additional two years to @ @ @ @ @ @ @ @ @</t>
  </si>
  <si>
    <t>Department reported a deficit</t>
  </si>
  <si>
    <t>In economic news , the Treasury Department reported a deficit of $119.9 billion for October , compared with an expected shorftall of $113 billion .</t>
  </si>
  <si>
    <t>web_32_26</t>
  </si>
  <si>
    <t>high in the sky ; and Thomas Harriot , who discovered sunspots independently , once observed the Sun near noon , and reported that " My sight was after dim for an houre . " John Greaves reported afterimages looking like " a company of crows " for " some days " after making solar observations directly through a telescope . &lt;p&gt; Still , @ @ @ @ @ @ @ @ @ @ from just looking at the Sun</t>
  </si>
  <si>
    <t>Greaves reported afterimages looking</t>
  </si>
  <si>
    <t>John Greaves reported afterimages looking like " a company of crows " for " some days " after making solar observations directly through a telescope .</t>
  </si>
  <si>
    <t>['afterimages']</t>
  </si>
  <si>
    <t>web_32_27</t>
  </si>
  <si>
    <t>she had seen in the film , if she had in fact seen the film . Upon its release in Germany , the movie created a sort of paranormal hysteria that swept the nation . European Psychiatrists reported an increase of obsessive ideas among their patients ( moviesonline.ca ) . The movie however , does not provide explanation for the years prior to 1974 , in which she was experiencing numerous other afflictions that she and those close to her</t>
  </si>
  <si>
    <t>Psychiatrists reported an increase</t>
  </si>
  <si>
    <t>European Psychiatrists reported an increase of obsessive ideas among their patients ( moviesonline.ca ) .</t>
  </si>
  <si>
    <t>web_32_28</t>
  </si>
  <si>
    <t>his staff reviewed them . &lt;p&gt; Several months later , Sargent appointed a task force to review the highway plans , to be chaired by MIT professor Alan Altshuler . In January 1970 , the task force reported that highway planning had become a " pathological " process , adding , " to be blunt , we perceive a great mindless system charging ahead . The interstate highways within Route 128 will be built as planned ... not because they</t>
  </si>
  <si>
    <t>force reported that highway</t>
  </si>
  <si>
    <t>In January 1970 , the task force reported that highway planning had become a " pathological " process , adding , " to be blunt , we perceive a great mindless system charging ahead .</t>
  </si>
  <si>
    <t>web_32_29</t>
  </si>
  <si>
    <t>-- streamed online and broadcasted on the Discovery Channel - is the latest milestone of a new era of commercialized spaceflight . &lt;p&gt; Update : In a press conference following the historic jump , Baumgartner 's team reported preliminary results . While the flight records still need to be sent to Austria for official confirmation , the team estimates that Baumgartner achieved Mach 1.24 , more than 833 miles per hour , making him the first human being @@5257295 &lt;h&gt;</t>
  </si>
  <si>
    <t>team reported preliminary results</t>
  </si>
  <si>
    <t>In a press conference following the historic jump , Baumgartner 's team reported preliminary results .</t>
  </si>
  <si>
    <t>web_33_0</t>
  </si>
  <si>
    <t>, more than 500 miles ( 800 km ) away . Geological effects reported with this earthquake included ground fissures , uplift , subsidence , sandblows , liquefaction and landslides . Most towns in the damage area reported city walls collapsed , most to all houses collapsed and many of the towns reported ground fissures with water gushing out ( ie. liquefaction and sandblows ) . Gu , et.al. says that " the identified death toll of soldiers and civilians</t>
  </si>
  <si>
    <t>area reported city walls</t>
  </si>
  <si>
    <t>Most towns in the damage area reported city walls collapsed , most to all houses collapsed and many of the towns reported ground fissures with water gushing out ( ie. liquefaction and sandblows ) .</t>
  </si>
  <si>
    <t>web_33_1</t>
  </si>
  <si>
    <t>this earthquake included ground fissures , uplift , subsidence , sandblows , liquefaction and landslides . Most towns in the damage area reported city walls collapsed , most to all houses collapsed and many of the towns reported ground fissures with water gushing out ( ie. liquefaction and sandblows ) . Gu , et.al. says that " the identified death toll of soldiers and civilians was @ @ @ @ @ @ @ @ @ @ earthquake was felt in</t>
  </si>
  <si>
    <t>towns reported ground fissures</t>
  </si>
  <si>
    <t>web_33_2</t>
  </si>
  <si>
    <t>while closing above $25 a share on Thursday . The dunnhumby partnership has also helped Kroger report better earnings in prior quarters . In a Jun. 14 , 2012 Reuters article , Lisa Baertlein explained that Kroger reported an earnings beat in 1Q 2012 , earning 78 cents per share when projections called for 72 cents , as the loyalty program helped Kroger defend and expand its @ @ @ @ @ @ @ @ @ @ grocer 's stock</t>
  </si>
  <si>
    <t>Kroger reported an earnings</t>
  </si>
  <si>
    <t>In a Jun. 14 , 2012 Reuters article , Lisa Baertlein explained that Kroger reported an earnings beat in 1Q 2012 , earning 78 cents per share when projections called for 72 cents , as the loyalty program helped Kroger defend and expand its @ @ @ @ @ @ @ @ @ @</t>
  </si>
  <si>
    <t>web_33_3</t>
  </si>
  <si>
    <t>rate fell in 45 U.S. states in January , a sign that nearly all of the country is benefiting from an improving economy and job market . &lt;p&gt; The Labor Department said that only New York State reported a higher unemployment rate in January than the previous month . Unemployment rates were unchanged in four states . &lt;p&gt; That 's better than December , when rates fell in 37 states , were unchanged in 10 and rose in three .</t>
  </si>
  <si>
    <t>State reported a higher</t>
  </si>
  <si>
    <t>The Labor Department said that only New York State reported a higher unemployment rate in January than the previous month .</t>
  </si>
  <si>
    <t>web_33_4</t>
  </si>
  <si>
    <t>'re in good company ; the movement has hit Hollywood . Many actors and actresses have been advocates against human trafficking for years and many more are joining the cause each day . &lt;p&gt; E ! News reported Jada Pinkett Smith , who took interest after watching the Kony 2012 documentary , testified in front of Congress to bring attention to the growing domestic and international issue . &lt;p&gt; Ashley Judd courtesy of RICK **26;8726;TOOLONG &lt;p&gt; Pinkett Smith joins the</t>
  </si>
  <si>
    <t>News reported Jada Pinkett</t>
  </si>
  <si>
    <t>News reported Jada Pinkett Smith , who took interest after watching the Kony 2012 documentary , testified in front of Congress to bring attention to the growing domestic and international issue .</t>
  </si>
  <si>
    <t>web_33_5</t>
  </si>
  <si>
    <t>**35;8754;TOOLONG ... or Facebook page . &lt;p&gt; Spending your days on the road can make it difficult to maintain a healthy lifestyle . &lt;p&gt; According to the 2012 ATLAS Van Lines driver survey , 57% of drivers reported that eating right is the most difficult part of being on the road . Recent studies by the Journal of the Academy of Nutrition and Dietetics showed similar findings . Of our 3.2 million drivers in the US , 86% are considered</t>
  </si>
  <si>
    <t>drivers reported that eating</t>
  </si>
  <si>
    <t>According to the 2012 ATLAS Van Lines driver survey , 57% of drivers reported that eating right is the most difficult part of being on the road .</t>
  </si>
  <si>
    <t>web_33_6</t>
  </si>
  <si>
    <t>America Back , " now in its third edition and 14th printing . Farah is the former editor of the legendary Sacramento Union and other major-market dailies . More ? Less ? &lt;p&gt; Last week , WND reported the breathtaking story , based on impeccable Iranian sources , that Barack Obama sent an emissary to Qatar to meet with a representative of the ayatollah to offer a secret deal -- one that would help Obama win his re-election bid .</t>
  </si>
  <si>
    <t>WND reported the breathtaking</t>
  </si>
  <si>
    <t>Last week , WND reported the breathtaking story , based on impeccable Iranian sources , that Barack Obama sent an emissary to Qatar to meet with a representative of the ayatollah to offer a secret deal</t>
  </si>
  <si>
    <t>web_33_7</t>
  </si>
  <si>
    <t>by opening the blood vessels in the @ @ @ @ @ @ @ @ @ @ , 36 men with impotence applied a cocoa butter cream to the penis daily . Almost two-thirds of the men reported complete restoration of erections and satisfactory intercourse after using the cream . More blood flow means stronger orgasms for the female also , so massaging cocoa butter around the vagina and labia regularly will not only keep these tissues plump , moist</t>
  </si>
  <si>
    <t>men reported complete restoration</t>
  </si>
  <si>
    <t>Almost two-thirds of the men reported complete restoration of erections and satisfactory intercourse after using the cream .</t>
  </si>
  <si>
    <t>['restoration']</t>
  </si>
  <si>
    <t>web_33_8</t>
  </si>
  <si>
    <t>the 9/11 terrorist attacks . During the decade there was actually a net loss of about 400,000 jobs according to a Bureau of Labor Statistics ( BLS ) survey of businesses . In contrast , the BLS reported a net increase in jobs of about 22 million from 1990 to 2000. 7 &lt;p&gt; Figure 3 reports new arrivals based on the ACS from 2000 to 2010 . ( Each year the ACS provides complete data for the preceding calendar year</t>
  </si>
  <si>
    <t>BLS reported a net</t>
  </si>
  <si>
    <t>In contrast , the BLS reported a net increase in jobs of about 22 million from 1990 to 2000.</t>
  </si>
  <si>
    <t>web_33_9</t>
  </si>
  <si>
    <t>. The prevalence of food insufficiency was 4% in the total sample but as high as 14% among low-income respondents . According to the USDA Economic Research Service , 10.1% ( 10.5 million ) of American households reported some level of food insecurity in 1999 , including 9.5% of adults and 16.9% of children aged @ @ @ @ @ @ @ @ @ @ likely to report food insecurity ( 35 ) . Among low-income families , food insufficiency</t>
  </si>
  <si>
    <t>households reported some level</t>
  </si>
  <si>
    <t>According to the USDA Economic Research Service , 10.1% ( 10.5 million ) of American households reported some level of food insecurity in 1999 , including 9.5% of adults and 16.9% of children aged</t>
  </si>
  <si>
    <t>web_33_10</t>
  </si>
  <si>
    <t>15 ? 000/y ) spent close to 25% ( 99 ) . Food costs were an issue , especially for low-income families and elderly female respondents . Focus groups conducted with FSP participants reported that all groups reported food price as the most important consideration in making food choices ( 100 , 101 ) . As noted in a report by Basiotis et al ( 100 ) , " the most important factor in choosing and preparing foods was to</t>
  </si>
  <si>
    <t>groups reported food price</t>
  </si>
  <si>
    <t>Focus groups conducted with FSP participants reported that all groups reported food price as the most important consideration in making food choices ( 100 , 101 ) .</t>
  </si>
  <si>
    <t>web_33_11</t>
  </si>
  <si>
    <t>. Now maybe some states have more " 47%ers " than others , I do n't know . But you have to explain what you mean more clearly &lt;p&gt; Gregory Williams &lt;p&gt; DUDE it is a well reported fact that TEXASS takes more Federal dollars than it pays in and same is true of just about every one of the solid red states and that is also well reported . Does that help clear it up for you some ?</t>
  </si>
  <si>
    <t>well reported fact that</t>
  </si>
  <si>
    <t>it is a well reported fact that TEXASS takes more Federal dollars than it pays in and same is true of just about every one of the solid red states and</t>
  </si>
  <si>
    <t>web_33_12</t>
  </si>
  <si>
    <t>&lt;p&gt; We do n't know . What we do know is that everyone who had any knowledge of the 1998 investigation should have rung every available alarm , and gone to every appropriate authority , after McQueary reported what he saw in 2001 . No one in the Penn State leadership did so , and that -- not their responses three years earlier , when the district attorney sounded the all-clear -- is what is unforgivable . &lt;p&gt; So there</t>
  </si>
  <si>
    <t>McQueary reported what he</t>
  </si>
  <si>
    <t>What we do know is that everyone who had any knowledge of the 1998 investigation should have rung every available alarm , and gone to every appropriate authority , after McQueary reported what he saw in 2001 .</t>
  </si>
  <si>
    <t>web_34_0</t>
  </si>
  <si>
    <t>down the hammer , braving bad press , legal exposure and worker outrage in order to chill the spreading strikes ? Or would it hold back for fear of fanning the flames ? When the Huffington Post reported a leaked internal memo urging all managers to comply with labor law during the strikes , some took that as a hopeful sign ; others saw it as Walmart creating a paper trail to defend itself against inevitable future investigations . One</t>
  </si>
  <si>
    <t>Post reported a leaked</t>
  </si>
  <si>
    <t>When the Huffington Post reported a leaked internal memo urging all managers to comply with labor law during the strikes , some took that as a hopeful sign ;</t>
  </si>
  <si>
    <t>['memo']</t>
  </si>
  <si>
    <t>web_34_1</t>
  </si>
  <si>
    <t>increased risk of recurrence . &lt;p&gt; New Research &lt;p&gt; This new study involved 1,011 stage III colon cancer patients who had undergone surgery and participated in a clinical trial of follow-up chemotherapy for their disease . Participants reported their dietary intake during and six months after the trial . &lt;p&gt; Researchers collected data on the patients ' total carbohydrates , as well as their glycemic index which measures how quickly blood sugar levels rise after eating a particular food .</t>
  </si>
  <si>
    <t>Participants reported their dietary</t>
  </si>
  <si>
    <t>Participants reported their dietary intake during and six months after the trial .</t>
  </si>
  <si>
    <t>web_34_2</t>
  </si>
  <si>
    <t>fault , and that no evidence suggested that further investigation would have undermined the reasonableness of that dispute . &lt;p&gt; The Insurance Claim The day after the crash , January 23 , 2009 , Bannister 's wife reported the accident to State Farm . At trial , the adjuster testified she believed that based on the facts related to her , Bannister would be at fault @ @ @ @ @ @ @ @ @ @ Bannister was able to</t>
  </si>
  <si>
    <t>wife reported the accident</t>
  </si>
  <si>
    <t>The day after the crash , January 23 , 2009 , Bannister 's wife reported the accident to State Farm .</t>
  </si>
  <si>
    <t>web_34_3</t>
  </si>
  <si>
    <t>closed December 2010 . I don ? ? t expect its value to drop any time soon , either . The housing market continues to show signs of stabilizing : &lt;p&gt; In October , the Commerce Department reported new home sales rose in September to the highest level in over two years . &lt;p&gt; Housing construction jumped 15% in September , as well , the biggest increase we ? ? ve seen in four years . &lt;p&gt; Demand among home</t>
  </si>
  <si>
    <t>In October , the Commerce Department reported new home sales rose in September to the highest level in over two years .</t>
  </si>
  <si>
    <t>web_34_4</t>
  </si>
  <si>
    <t>time or issue an injunction . Nancy Cleeland , a spokeswoman for the NLRB , said the complaint is too complex to make a ruling so soon . &lt;p&gt; Despite the talk of the protests , Wal-Mart reported larger Thanksgiving and Black Friday crowds than last year . As of Friday morning , the @@5050399 &lt;p&gt; The Los Angeles Department of Water and Power ( LADWP ) has entered a formal agreement to buy all of the power produced by</t>
  </si>
  <si>
    <t>Wal-Mart reported larger Thanksgiving</t>
  </si>
  <si>
    <t>Despite the talk of the protests , Wal-Mart reported larger Thanksgiving and Black Friday crowds than last year .</t>
  </si>
  <si>
    <t>web_34_5</t>
  </si>
  <si>
    <t>, of Bacliff was traveling north in a 1995 Honda Civic on the southbound frontage road of Interstate 45 in Dickinson at 4:18 a.m . Nov. 2 , according to an accident report . &lt;p&gt; A witness reported the incident to Dickinson police , who then called League City police . Cortez entered the freeway headed north at the FM 646 southbound exit . He collided head-on with a tractor-trailer in the middle lane of the freeway at 4:19 a.m.</t>
  </si>
  <si>
    <t>witness reported the incident</t>
  </si>
  <si>
    <t>A witness reported the incident to Dickinson police , who then called League City police .</t>
  </si>
  <si>
    <t>web_34_6</t>
  </si>
  <si>
    <t>it comes to school violence in Hunterdon County , size matters &lt;p&gt; Frenchtown Elementary is one of five Hunterdon County schools reporting zero acts of school violence in 2011-12 . &lt;p&gt; Small school districts in Hunterdon County reported few incidents of violence during the past two school years . Some districts reported none at all . &lt;p&gt; In Hunterdon , at least , size matters . &lt;p&gt; The eight schools with the best records in 2011-12 are among the nine</t>
  </si>
  <si>
    <t>County reported few incidents</t>
  </si>
  <si>
    <t>&lt;p&gt; Small school districts in Hunterdon County reported few incidents of violence during the past two school years .</t>
  </si>
  <si>
    <t>web_34_7</t>
  </si>
  <si>
    <t>is one of five Hunterdon County schools reporting zero acts of school violence in 2011-12 . &lt;p&gt; Small school districts in Hunterdon County reported few incidents of violence during the past two school years . Some districts reported none at all . &lt;p&gt; In Hunterdon , at least , size matters . &lt;p&gt; The eight schools with the best records in 2011-12 are among the nine smallest districts in the county . Enrollment in 2011-12 among those schools ranged from</t>
  </si>
  <si>
    <t>districts reported none at</t>
  </si>
  <si>
    <t>Some districts reported none at all .</t>
  </si>
  <si>
    <t>['none']</t>
  </si>
  <si>
    <t>web_34_8</t>
  </si>
  <si>
    <t>shorter routes laid out . For the first time , post riders carried mail at night between Philadelphia and New York , with the travel time shortened by at least half . &lt;p&gt; In 1760 , Franklin reported a surplus to the British Postmaster General -- , a first for the postal service in North America . When Franklin left office , post roads operated from Maine to Florida and from New York to Canada , and mail between the</t>
  </si>
  <si>
    <t>Franklin reported a surplus</t>
  </si>
  <si>
    <t>In 1760 , Franklin reported a surplus to the British Postmaster General</t>
  </si>
  <si>
    <t>web_34_9</t>
  </si>
  <si>
    <t>economy goes into recession or not , but because it will immediately jack up taxes on the wealthy , and that injustice will not stand , sir . &lt;p&gt; But on Thursday , the Christian Science Monitor reported Senate majority leader Harry Reid and House Speaker John Boehner " hit a note of compromise not often heard in the last Congress . " &lt;p&gt; In quotes gathered by the Monitor , Reid said " I 'm not for kicking the</t>
  </si>
  <si>
    <t>Monitor reported Senate majority</t>
  </si>
  <si>
    <t>&gt; But on Thursday , the Christian Science Monitor reported Senate majority leader Harry Reid and House Speaker John Boehner " hit a note of compromise not often heard in the last Congress . "</t>
  </si>
  <si>
    <t>['leader']</t>
  </si>
  <si>
    <t>web_34_10</t>
  </si>
  <si>
    <t>relations with its long-time ally , the Republic of China . Through National Security Study Memorandum , such as NSSM 124 , Kissinger tasked the national security bureaucracy to explore such questions . &lt;p&gt; A 1971 memorandum reported the results of the study initiated by NSSM 124 . The study examined a variety of alternative policies the U.S. might adopt ranging from relatively modest steps to those that would involve more extensive policy changes with respect to the PRC and</t>
  </si>
  <si>
    <t>memorandum reported the results</t>
  </si>
  <si>
    <t>A 1971 memorandum reported the results of the study initiated by NSSM 124 .</t>
  </si>
  <si>
    <t>web_34_11</t>
  </si>
  <si>
    <t>. &lt;p&gt; Automakers highlighted the earnings reports as Chrysler and Ford posted solid showings , though GM continued to struggle with losses in Europe . Exxon-Mobil and Chevron were negatively impacted by decreased energy production . Visa reported strong earnings and revenue as consumer activity continues to surprise @ @ @ @ @ @ @ @ @ @ program and even raised its dividend . As year-end approaches , more companies may take similar steps and pay out special dividends</t>
  </si>
  <si>
    <t>Visa reported strong earnings</t>
  </si>
  <si>
    <t>Visa reported strong earnings and revenue as consumer activity continues to surprise @ @ @ @ @ @ @ @ @ @ program and even raised its dividend .</t>
  </si>
  <si>
    <t>web_34_12</t>
  </si>
  <si>
    <t>ordered United States armed forces to engage in military action against the government of Colonel Gadhafi of Libya . ( 24 ) Thirty-two American aircraft attacked selected targets at Tripoli and Benghazi , Libya . Libyan officials reported thirty-seven people killed and an undetermined number injured . More than sixty tons of ordnance were used during the attack . &lt;p&gt; For some time Libya had supported terrorist groups and organizations and indeed had itself ordered direct terrorist attacks on the</t>
  </si>
  <si>
    <t>officials reported thirty-seven people</t>
  </si>
  <si>
    <t>Libyan officials reported thirty-seven people killed and an undetermined number injured .</t>
  </si>
  <si>
    <t>web_34_13</t>
  </si>
  <si>
    <t>5 , 2009 in London , England . ( Oli Scarff/AFP/Getty Images ) &lt;p&gt; What do you think ? &lt;p&gt; The Guardian has denied that it is phasing out its print edition , as the Daily Telegraph reported the paper is " seriously discussing " a move to an online-only format . &lt;p&gt; " Senior figures at Guardian News &amp;; Media are seriously discussing the move to an entirely online operation , it has been claimed , leaving Editor Alan</t>
  </si>
  <si>
    <t>Telegraph reported the paper</t>
  </si>
  <si>
    <t>The Guardian has denied that it is phasing out its print edition , as the Daily Telegraph reported the paper is " seriously discussing " a move to an online-only format .</t>
  </si>
  <si>
    <t>web_34_14</t>
  </si>
  <si>
    <t>" Pygmalion Effect . " More recently Elisha Babad found that teachers ' expectations can have systematic effects on their grading , as well as students ' performance on standardized achievement tests . Similarly , Kathleen Cotton reported that teacher expectations affect students ' achievement and attitudes , including offering fewer opportunities to learn new material , insincere praise , providing less stimulating and lower-level cognitive questions , and providing less effective but time consuming instructional methods . Peer expectations</t>
  </si>
  <si>
    <t>Cotton reported that teacher</t>
  </si>
  <si>
    <t>Similarly , Kathleen Cotton reported that teacher expectations affect students ' achievement and attitudes , including offering fewer opportunities to learn new material , insincere praise , providing less stimulating and lower-level cognitive questions , and providing less effective but time consuming instructional methods .</t>
  </si>
  <si>
    <t>web_34_15</t>
  </si>
  <si>
    <t>CNN released a statement explaining the mistake . &lt;p&gt; " In his opinion , Chief Justice Roberts initially said that the individual mandate was not a valid exercise of Congressional power under the Commerce Clause . CNN reported that fact , but then wrongly reported that therefore , the court struck down the mandate as unconstitutional . However , that was not the whole of the Court 's ruling . CNN regrets that it did n't wait to report out</t>
  </si>
  <si>
    <t>CNN reported that fact</t>
  </si>
  <si>
    <t>CNN reported that fact , but then wrongly reported that therefore , the court struck down the mandate as unconstitutional .</t>
  </si>
  <si>
    <t>web_34_16</t>
  </si>
  <si>
    <t>graver this year . &lt;p&gt; Human carelessness and pyromania are the biggest @ @ @ @ @ @ @ @ @ @ themselves are the commonest source of fires . In 2011 , nine counties in Iowa reported an average of nearly seven combine fires per county according to Weather Service records . These machines require intricate webs of electric wiring inside them to run all the " automatic " controls . When plant debris during harvest collects near hot</t>
  </si>
  <si>
    <t>Iowa reported an average</t>
  </si>
  <si>
    <t>In 2011 , nine counties in Iowa reported an average of nearly seven combine fires per county according to Weather Service records .</t>
  </si>
  <si>
    <t>web_34_17</t>
  </si>
  <si>
    <t>2012 &lt;p&gt; Like flying cars , tube systems were actually something being dreamed about back in the day of the Jetsons , with some engineers sketching out how trains using this technology might look . The BBC reported this summer that teams in the U.S. and China are currently working on the concept of such transporters , designed to hurtle through tunnels that have had all of the air sucked out of them . Right now , scientists are predicting</t>
  </si>
  <si>
    <t>BBC reported this summer</t>
  </si>
  <si>
    <t>The BBC reported this summer that teams in the U.S. and China are currently working on the concept of such transporters , designed to hurtle through tunnels that have had all of the air sucked out of them .</t>
  </si>
  <si>
    <t>web_34_18</t>
  </si>
  <si>
    <t>+ inherently flawed ' seasonal january adjustment ' + a whole lot of temporary workers @ no benefits and minimum wage = turn an actual survey data of a loss of 2.6 million jobs into a BLS reported gain of 243,000 jobs . &lt;p&gt; Although this all started in 1913 , this ever @ @ @ @ @ @ @ @ @ @ He understood through his advisors and cabinet members including Kissinger , that America was experiencing its first</t>
  </si>
  <si>
    <t>BLS reported gain of</t>
  </si>
  <si>
    <t>no benefits and minimum wage = turn an actual survey data of a loss of 2.6 million jobs into a BLS reported gain of 243,000 jobs .</t>
  </si>
  <si>
    <t>blog_01_0</t>
  </si>
  <si>
    <t>In San Francisco , the company has secured tenant commitments for 80 percent of its 360 Third St. building , which it acquired in December 2011 . At the end of the last quarter , the company reported lease commitments in the 410,000-square-foot building for only 37 percent of the leasable space . &lt;p&gt; Also in the third quarter in the city , the company executed a letter of intent at one of its two existing Brannan Street buildings --</t>
  </si>
  <si>
    <t>company reported lease commitments</t>
  </si>
  <si>
    <t>At the end of the last quarter , the company reported lease commitments in the 410,000-square-foot building for only 37 percent of the leasable space .</t>
  </si>
  <si>
    <t>['commitments']</t>
  </si>
  <si>
    <t>blog_01_1</t>
  </si>
  <si>
    <t>has been such a sudden crash ( no mayday , just 24 automated messages ) that it seems logical to theorize about other causes than weather . Furthermore , no other airplane on the same flight path reported any problems . So we have the meteor theory : unlikely , but possible . Another plausible theory might be -the airplane was crossing the equator when it was lost- that debris from space , a freak encounter with a crashing (</t>
  </si>
  <si>
    <t>path reported any problems</t>
  </si>
  <si>
    <t>Furthermore , no other airplane on the same flight path reported any problems .</t>
  </si>
  <si>
    <t>blog_01_2</t>
  </si>
  <si>
    <t>thanked Hillary Clinton for offering the rebels " any type of assistance " in their struggle to throw off the bonds of tyranny . And as far as I know , not a sinlge U.S. news source reported it ; all we got for the first few weeks was a whitewash job , or at best lazy reporting . I do n't trust the Libyan rebels , not any of them , from the top guy on down . &lt;p&gt;</t>
  </si>
  <si>
    <t>source reported it ;</t>
  </si>
  <si>
    <t>And as far as I know , not a sinlge U.S. news source reported it ;</t>
  </si>
  <si>
    <t>blog_01_3</t>
  </si>
  <si>
    <t>the other side , the words " hide the decline " proved to have a different meaning than a simple textural analysis would imply . " &lt;p&gt; The tree ring analysis was not matching the actual station reported temperature data . They edited out the data that was showing a decline in the tree ring interpreted temperatures that conflicted with an actual rise in measured data . &lt;p&gt; So warm weather proves global warming ? But when Al Gore gives</t>
  </si>
  <si>
    <t>station reported temperature data</t>
  </si>
  <si>
    <t>The tree ring analysis was not matching the actual station reported temperature data .</t>
  </si>
  <si>
    <t>blog_01_4</t>
  </si>
  <si>
    <t>of the sensations of music are lost on people with this condition . The researchers played various combinations of tones to the amusics , many of which normal listeners would find quite unpleasant , but the subjects reported no displeasure . The one exception , however , was beating . Amusics could indeed detect beating and found it grating , just as other people do . When two notes of close frequency were played to the same ear , subjects</t>
  </si>
  <si>
    <t>subjects reported no displeasure</t>
  </si>
  <si>
    <t>The researchers played various combinations of tones to the amusics , many of which normal listeners would find quite unpleasant , but the subjects reported no displeasure .</t>
  </si>
  <si>
    <t>['displeasure']</t>
  </si>
  <si>
    <t>blog_01_5</t>
  </si>
  <si>
    <t>, where significant delays in email delivery were experienced . The next happened on November 13 where email access was intermittent throughout the day . &lt;p&gt; In an email to Microsoft Office 365 customers , the company reported the following : &lt;p&gt; The Office 365 team strives to provide exceptional service to all of our customers . On Thursday , November 8 and Tuesday , November 13 we experienced two separate service issues that impacted customers served from our data</t>
  </si>
  <si>
    <t>company reported the following</t>
  </si>
  <si>
    <t>365 customers , the company reported the following :</t>
  </si>
  <si>
    <t>blog_01_6</t>
  </si>
  <si>
    <t>language , memory , self-awareness , freedom of choice , and self-control . While containing all of the animal @@5133302 &lt;h&gt; Scientists detect presence of marburg virus in african fruit bats &lt;p&gt; A collaborative team of scientists reported findings today demonstrating the presence of Marburg virus RNA genome and antibodies in a common species of African fruit bat ( Rousettus aegyptiacus ) . &lt;p&gt; Appearing in the open-access scientific journal PLoS ONE , the study is the first in which</t>
  </si>
  <si>
    <t>scientists reported findings today</t>
  </si>
  <si>
    <t>&gt; A collaborative team of scientists reported findings today demonstrating the presence of Marburg virus RNA genome and antibodies in a common species of African fruit bat ( Rousettus aegyptiacus ) .</t>
  </si>
  <si>
    <t>blog_01_7</t>
  </si>
  <si>
    <t>the day before I had made the local paper , although anonymously , due to my firework accident , this next week I became a bit of a minor celebrity locally , a handful of local papers reported my grading and photo shoots were happening all over , one in our living room and another memorably saw me performing various moves , bare footed in a puddle laden school yard , as some of my friends looked on , as</t>
  </si>
  <si>
    <t>papers reported my grading</t>
  </si>
  <si>
    <t>blog_01_8</t>
  </si>
  <si>
    <t>semen was reported by between 24.3 percent and 45.7 percent of respondents , depending on the study . &lt;p&gt; Failing to remove air : Almost half ( 48.1 percent ) of women and 41.6 percent of men reported sexual encounters in which air was n't squeezed from the tip of the condom . &lt;p&gt; Inside-out condoms : Between 4 percent and 30.4 percent of people reported rolling on a condom inside out and then flipping it the other way around</t>
  </si>
  <si>
    <t>men reported sexual encounters</t>
  </si>
  <si>
    <t>Almost half ( 48.1 percent ) of women and 41.6 percent of men reported sexual encounters in which air was n't squeezed from the tip of the condom .</t>
  </si>
  <si>
    <t>blog_01_9</t>
  </si>
  <si>
    <t>withdrawal : Failing to promptly and properly withdraw after ejaculation was a common mistake , occurring in up to 57 percent of encounters in @ @ @ @ @ @ @ @ @ @ percent of women reported this error . &lt;p&gt; Incorrect storage : Between 3.3 percent and 19.1 percent of people in the studies had stored condoms in conditions outside of the recommendations on the package . &lt;p&gt; Again , what 's startling about these findings is that</t>
  </si>
  <si>
    <t>women reported this error</t>
  </si>
  <si>
    <t>@ @ @ @ @ @ @ @ @ @ percent of women reported this error .</t>
  </si>
  <si>
    <t>blog_01_10</t>
  </si>
  <si>
    <t>profit of $6.62 billion , or $7.05 per diluted share , in the year-ago quarter . Apple had provided guidance for this quarter of $34 billion in revenue and earnings of $7.65 per share . &lt;p&gt; Apple reported total revenue of $156.5 billion and net profit of $41.7 billion for fiscal 2012 , both company records . In fiscal 2011 , Apple earned $25.9 billion on $108.2 billion in sales . &lt;p&gt; Gross margin for the quarter was 40.0 percent</t>
  </si>
  <si>
    <t>Apple reported total revenue</t>
  </si>
  <si>
    <t>&gt; Apple reported total revenue of $156.5 billion and net profit of $41.7 billion for fiscal 2012 , both company records .</t>
  </si>
  <si>
    <t>blog_01_11</t>
  </si>
  <si>
    <t>to close today at $635.85 . The widely watched stock 's chart has taken on a waterfall look in recent days after peaking in mid-September . &lt;p&gt; Earnings season got off to a mediocre start as Alcoa reported a loss , although still managed to beat expectations that were focused on a @ @ @ @ @ @ @ @ @ @ came in at 3 cents/share . &lt;p&gt; Yum Brands also reported today and showed a jump in Q3</t>
  </si>
  <si>
    <t>Alcoa reported a loss</t>
  </si>
  <si>
    <t>&lt;p&gt; Earnings season got off to a mediocre start as Alcoa reported a loss , although still managed to beat expectations that were focused on a @ @ @ @ @ @ @ @ @ @ came in at 3 cents/share .</t>
  </si>
  <si>
    <t>blog_01_12</t>
  </si>
  <si>
    <t>struck . Citing accounts of local medical crews , the Palestinian rights groups said the shelling wounded as many as 50 people , 10 of them seriously , including eight children . &lt;p&gt; Palestinian human rights groups reported other Israeli attacks on November 10 and 11 that harmed civilians and damaged civilian infrastructure . In one case , at about 5 p.m. on November 10 , Israeli shells fired into southern Gaza damaged the Khuza'a municipal water tank , 800</t>
  </si>
  <si>
    <t>groups reported other Israeli</t>
  </si>
  <si>
    <t>Palestinian human rights groups reported other Israeli attacks on November 10 and 11 that harmed civilians and damaged civilian infrastructure .</t>
  </si>
  <si>
    <t>blog_01_13</t>
  </si>
  <si>
    <t>DADT was repealed , an openly gay or bisexual person joined their units . Of those , 12 ( 33.3% ) said that the newcomer had a negative impact on their units . &lt;p&gt; Since eight servicemembers reported harm from both circumstances ( a homosexual " coming out " and one joining their unit ) , a total of 36 separate individuals reported such harm . The Palm Center chose to emphasize that this was only 4.5% of all those</t>
  </si>
  <si>
    <t>servicemembers reported harm from</t>
  </si>
  <si>
    <t>&gt; Since eight servicemembers reported harm from both circumstances ( a homosexual " coming out " and one joining their unit ) , a total of 36 separate individuals reported such harm .</t>
  </si>
  <si>
    <t>blog_01_14</t>
  </si>
  <si>
    <t>had a negative impact on their units . &lt;p&gt; Since eight servicemembers reported harm from both circumstances ( a homosexual " coming out " and one joining their unit ) , a total of 36 separate individuals reported such harm . The Palm Center chose to emphasize that this was only 4.5% of all those surveyed -- failing to mention that it represents twenty percent of those who had a homosexual " come out " or join their unit .</t>
  </si>
  <si>
    <t>individuals reported such harm</t>
  </si>
  <si>
    <t>blog_01_15</t>
  </si>
  <si>
    <t>planning and stepped outside to take a phone call on his cell . When he returned to the seminar , the briefcase had been moved and was not located for a period of time . Mr. O'Neill reported his lapse dutifully and the briefcase was recovered and laser printed . It had not been tampered with , but merely moved by others in the meeting when the group changed locations while Mr. O'Neill @ @ @ @ @ @ @</t>
  </si>
  <si>
    <t>O'Neill reported his lapse</t>
  </si>
  <si>
    <t>Mr. O'Neill reported his lapse dutifully and the briefcase was recovered and laser printed .</t>
  </si>
  <si>
    <t>['lapse']</t>
  </si>
  <si>
    <t>blog_01_16</t>
  </si>
  <si>
    <t>had a Republican working for them . Romney is more a democrat than he is . &lt;p&gt; Anonymous &lt;p&gt; Stop calling this sick man Caddell a Democrat . &lt;p&gt; Anonymous &lt;p&gt; NOt a single anchor on ABCCBSNBCMSNBC reported the latest F &amp;F; information uncovered and reported by Univision . Not one . That is protection of the POTUS not giving facts to the people . Brian Williams , Dianne Sawyer , George Stephanapolous , and Scott Pelley should be ignored</t>
  </si>
  <si>
    <t>ABCCBSNBCMSNBC reported the latest</t>
  </si>
  <si>
    <t>NOt a single anchor on ABCCBSNBCMSNBC reported the latest F &amp;F; information uncovered and reported by Univision .</t>
  </si>
  <si>
    <t>blog_01_17</t>
  </si>
  <si>
    <t>believed to have been swept away by a massive tsunami that devastated coastlines in Asia has reportedly shown up alive , nearly seven years to the day after she vanished . &lt;p&gt; Indonesian state news agency Antara reported the girl , named only as Wati , was aged eight when she was ripped from her mother 's arms by the rushing waters near her home in West Aceh , Indonesia , in December 2004 . Her mother , Yusniar ,</t>
  </si>
  <si>
    <t>Antara reported the girl</t>
  </si>
  <si>
    <t>&lt;p&gt; Indonesian state news agency Antara reported the girl , named only as Wati , was aged eight when she was ripped from her mother 's arms by the rushing waters near her home in West Aceh , Indonesia , in December 2004 .</t>
  </si>
  <si>
    <t>blog_01_18</t>
  </si>
  <si>
    <t>tasks . " We 're developing a secure operating system for ... &lt;p&gt; ... Kaspersky Lab is under the development of its own secure operating system . The news came into light after a Russian news service reported the company is looking for requirements analyst and senior security system designer for SCADA automated control systems . ... &lt;p&gt; ... In a blog post , Kaspersky Labs chairman and @ @ @ @ @ @ @ @ @ @ -- but</t>
  </si>
  <si>
    <t>service reported the company</t>
  </si>
  <si>
    <t>The news came into light after a Russian news service reported the company is looking for requirements analyst and senior security system designer for SCADA automated control systems .</t>
  </si>
  <si>
    <t>blog_01_19</t>
  </si>
  <si>
    <t>affected , but cloud will also impose itself onto roles in marketing , support and business in general . The demand for cloud-based skills is already showing signs of exploding . A recent report from Wanted Analytics reported that hiring for cloud computing expertise shows a growth of 61 percent year over year . The cloud market is growing at such a pace that the number of job postings is accelerating while the talent qualifying for these roles is marginal</t>
  </si>
  <si>
    <t>Analytics reported that hiring</t>
  </si>
  <si>
    <t>A recent report from Wanted Analytics reported that hiring for cloud computing expertise shows a growth of 61 percent year over year .</t>
  </si>
  <si>
    <t>blog_01_20</t>
  </si>
  <si>
    <t>motivate us to leave the bar and hit the bed instead 1 . &lt;h&gt; The Study &lt;p&gt; Researchers studied the sleeping and drinking habits of 700 adults , ages 18 to 64 yeas old . The participants reported the amount of sleep they received each night and how many drinks they knocked back weekly . Sleep duration was categorized as short ( less than six hours ) , average ( seven to eight ) or long ( more than nine</t>
  </si>
  <si>
    <t>participants reported the amount</t>
  </si>
  <si>
    <t>The participants reported the amount of sleep they received each night and how many drinks they knocked back weekly .</t>
  </si>
  <si>
    <t>blog_02_0</t>
  </si>
  <si>
    <t>. Furthermore , the only reason the researchers were able to generate that statistic is because New America compiles a highly transparent summary of media @ @ @ @ @ @ @ @ @ @ which sources reported which casualty estimates , something no other database provides . &lt;p&gt; The Stanford-NYU report goes on to question the " deep reporting " capabilities of New America 's sources ( The New York Times , Reuters , AP , BBC , etc.</t>
  </si>
  <si>
    <t>sources reported which casualty</t>
  </si>
  <si>
    <t>which sources reported which casualty estimates , something no other database provides .</t>
  </si>
  <si>
    <t>blog_02_1</t>
  </si>
  <si>
    <t>I do n't do the hero worship thing . And that was my feeling BEFORE the whole " Muslima " thing . &lt;p&gt; I was aware of the Watson story and I was deeply disappointed with Dawkins reported reaction to it . But this wave @ @ @ @ @ @ @ @ @ @ want to know other freethinkers but I have no interest in associating myself with a pack of backwards knuckle dragging thugs . I have even</t>
  </si>
  <si>
    <t>Dawkins reported reaction to</t>
  </si>
  <si>
    <t>blog_02_2</t>
  </si>
  <si>
    <t>of land in site . We learn via the car 's radio that the entire town has been " quarantined " , safely encaged , like those exotic , out-of-place love birds . &lt;p&gt; The Philadelphia Inquirer reported the capture of a " man-eating " shark off the Jersey Shore after the attacks that occurred July 1 and July 12 , 1916 , in which four people were killed and one injured . The attacks were blamed on white or</t>
  </si>
  <si>
    <t>Inquirer reported the capture</t>
  </si>
  <si>
    <t>The Philadelphia Inquirer reported the capture of a " man-eating " shark off the Jersey Shore after the attacks that occurred July 1 and July 12 , 1916 , in which four people were killed and one injured .</t>
  </si>
  <si>
    <t>['capture']</t>
  </si>
  <si>
    <t>blog_02_3</t>
  </si>
  <si>
    <t>here I realized the optimum response might have been to press down the toilet handle . &lt;p&gt; However , I resisted , because Lee Enterprises beat me to it . Earlier in the week , the company reported a $1.5 million loss in the last business quarter . A day later , it handed President and CEO Mary Junck a gift of stock shares @ @ @ @ @ @ @ @ @ @ first of 23 layoffs from the</t>
  </si>
  <si>
    <t>company reported a $1.5</t>
  </si>
  <si>
    <t>Earlier in the week , the company reported a $1.5 million loss in the last business quarter .</t>
  </si>
  <si>
    <t>blog_02_4</t>
  </si>
  <si>
    <t>&lt;h&gt; 17 percent of civilians with substance abuse issues under the age of 50 sought treatment . &lt;h&gt; 15 percent of veterans who drank heavily into their 30s reported being depressed . &lt;h&gt; 35 percent of civilians reported depression . &lt;p&gt; ? ? The findings suggest not only @ @ @ @ @ @ @ @ @ @ who have a history of heavy drinking , but that it is an effective service outreach to young veterans that can improve</t>
  </si>
  <si>
    <t>civilians reported depression .</t>
  </si>
  <si>
    <t>&lt;h&gt; 35 percent of civilians reported depression .</t>
  </si>
  <si>
    <t>blog_02_5</t>
  </si>
  <si>
    <t>flooding and damage from Hurricane Sandy , but emergency management officials say it could have been worse . &lt;p&gt; The Category 1 hurricane brought light rain and winds to the North Carolina coast Monday . Most counties reported no major damage or storm-related injuries , although some roads were flooded , including N.C. Highway 12 - a major thoroughfare . &lt;p&gt; North Carolina Transportation Department spokeswoman Greer Beaty said the highway was closed Tuesday until crews inspect the road .</t>
  </si>
  <si>
    <t>counties reported no major</t>
  </si>
  <si>
    <t>Most counties reported no major damage or storm-related injuries , although some roads were flooded , including N.C. Highway 12 - a major thoroughfare .</t>
  </si>
  <si>
    <t>blog_02_6</t>
  </si>
  <si>
    <t>This 294,000 figure is also outside the margin of error of 90,900 by 89,100 additional jobs . Below is a graph of the derived payrolls from the household survey that the BLS creates against the actual payrolls reported each month . &lt;p&gt; As we can see there is variance between the two , even after making adjustments to the CPS employed so we can directly compare it against monthly payrolls . Below is the raw total difference between the adjusted</t>
  </si>
  <si>
    <t>payrolls reported each month</t>
  </si>
  <si>
    <t>Below is a graph of the derived payrolls from the household survey that the BLS creates against the actual payrolls reported each month .</t>
  </si>
  <si>
    <t>blog_02_7</t>
  </si>
  <si>
    <t>an incident report , Supak is accused of " Sex Acts/Kissed Victim " and that the attack was forcible . The report says the incident happened at Hoggard on Sunday , October 14 . An assistant principal reported the incident to law enforcement yesterday . &lt;p&gt; A school district spokeswoman would not comment on the allegations , but she said Supak is suspended with pay until an investigation is done . &lt;p&gt; According to Hoggard 's website , Supak teaches</t>
  </si>
  <si>
    <t>principal reported the incident</t>
  </si>
  <si>
    <t>An assistant principal reported the incident to law enforcement yesterday .</t>
  </si>
  <si>
    <t>blog_02_8</t>
  </si>
  <si>
    <t>are more apt to spend money than when prices are declining , according to Kathy Deck , economist and director for the Center for Business and Economic Research at the University of Arkansas . &lt;p&gt; Crawford County reported 36 sales @ @ @ @ @ @ @ @ @ @ down from 41 homes worth $4.573 million a year ago . &lt;p&gt; Median home prices jumped up 22.7% in October to $132 500 , according to MountData.com . At this</t>
  </si>
  <si>
    <t>County reported 36 sales</t>
  </si>
  <si>
    <t>Crawford County reported 36 sales @ @ @ @ @ @ @ @ @ @</t>
  </si>
  <si>
    <t>blog_02_9</t>
  </si>
  <si>
    <t>forgiven man shoved , pushed , and choked him , asking for his money . Unable to afford it , this debtor was thrown in prison when reported by the man . The businessman 's outraged servants reported the goings-on to their master , who was stunned at the man 's hypocrisy . Justly , he had the man thrown into jail until the debt was repaid . &lt;p&gt; We are too often blind to the wonderful things we 've</t>
  </si>
  <si>
    <t>servants reported the goings-on</t>
  </si>
  <si>
    <t>The businessman 's outraged servants reported the goings-on to their master , who was stunned at the man 's hypocrisy .</t>
  </si>
  <si>
    <t>['on']</t>
  </si>
  <si>
    <t>blog_02_10</t>
  </si>
  <si>
    <t>to your computer without your fichiers.Pour more information , please go to : http : **35;645;TOOLONG ... htmlIl easy to use . Only a few clicks are OK.Voici follow the specific instructions for @@5138404 &lt;p&gt; Both sides reported that progress was made over the weekend regarding the non-economic issues that were discussed . However the fact that the two sides have n't had a meeting where HRR was discussed since the lockout began over two weeks ago means that they</t>
  </si>
  <si>
    <t>sides reported that progress</t>
  </si>
  <si>
    <t>Both sides reported that progress was made over the weekend regarding the non-economic issues that were discussed .</t>
  </si>
  <si>
    <t>blog_02_11</t>
  </si>
  <si>
    <t>products , has reported net income of $296,000 , or $0.04 per Class A Unit for the third quarter of 2012 on revenues of $6.3 million . &lt;p&gt; In the third quarter of 2011 , the company reported net income of $38,000 , or $0.01 per Class A Unit on revenues of $6.0 million . &lt;p&gt; The increase in net income for the third quarter 2012 compared to the same period in 2011 was mainly attributable to higher nut sales</t>
  </si>
  <si>
    <t>In the third quarter of 2011 , the company reported net income of $38,000 , or $0.01 per Class A Unit on revenues of $6.0 million .</t>
  </si>
  <si>
    <t>blog_02_12</t>
  </si>
  <si>
    <t>@ @ @ @ @ @ @ Nov. 11 in the area of Highway 10 and 165th Avenue . &lt;p&gt; Upon police arrival , the vehicle was gone but another call came in . The same complainant reported the driver was experiencing vehicle issues on 165th near the railroad tracks , Kluntz reported . &lt;p&gt; The officer responded and observed a male trying to pour gasoline in the vehicle 's tank . When the officer spoke to him about the</t>
  </si>
  <si>
    <t>complainant reported the driver</t>
  </si>
  <si>
    <t>The same complainant reported the driver was experiencing vehicle issues on 165th near the railroad tracks , Kluntz reported .</t>
  </si>
  <si>
    <t>blog_02_13</t>
  </si>
  <si>
    <t>at promoters . &lt;p&gt; One slightly surprising result is that , compared to the genomic background @ @ @ @ @ @ @ @ @ @ , which were thought to be repressive marks . Previous studies reported the presence of H3K9me3 at transcribed regions of active genes 49 , 50 . Our results suggest the possibility that some active regulatory elements may have both classical active marks ( such as H3K4me3 ) and H3K9me3 simultaneously . When two different</t>
  </si>
  <si>
    <t>studies reported the presence</t>
  </si>
  <si>
    <t>Previous studies reported the presence of H3K9me3 at transcribed regions of active genes 49 , 50 .</t>
  </si>
  <si>
    <t>blog_02_14</t>
  </si>
  <si>
    <t>does n't help , especially among the elderly where it is particularly pushed , but is actually more of a PR effort . You might have noticed a few weeks ago , too , that the NYT reported the results of a Cochrane Collaboration study showing that annual physical examinations do no good and and in fact cause unnecessary treatment in many cases . The Times did not think it worthwhile to mention the amount that is spent annually by</t>
  </si>
  <si>
    <t>NYT reported the results</t>
  </si>
  <si>
    <t>You might have noticed a few weeks ago , too , that the NYT reported the results of a Cochrane Collaboration study showing that annual physical examinations do no good and and in fact cause unnecessary treatment in many cases .</t>
  </si>
  <si>
    <t>blog_02_15</t>
  </si>
  <si>
    <t>. The victim 's name was not released . She is 21 years old , police said . &lt;p&gt; He has since been fired from his job with the Colorado Democratic Party . &lt;p&gt; " The female reported an adult male knocked on her door , identified himself as a member of the Obama political campaign and asked to speak with her about her voting status , " Loveland police said in a statement Thursday afternoon . " The victim</t>
  </si>
  <si>
    <t>female reported an adult</t>
  </si>
  <si>
    <t>" The female reported an adult male knocked on her door , identified himself as a member of the Obama political campaign and asked to speak with her about her voting status , " Loveland police said in a statement Thursday afternoon .</t>
  </si>
  <si>
    <t>['male']</t>
  </si>
  <si>
    <t>blog_02_16</t>
  </si>
  <si>
    <t>: The State of Corporate Philanthropy &lt;p&gt; The annual Giving in Numbers report reveals corporate philanthropy is on the rebound . But when it comes to giving , money 's not everything &lt;p&gt; In 2009 , companies reported the biggest retreat in corporate giving , which was n't really a surprise , considering that was the year that the United States economy was at its most perilous state since the Great Depression . But corporate philanthropy has rebounded strongly ,</t>
  </si>
  <si>
    <t>In 2009 , companies reported the biggest retreat in corporate giving , which was n't really a surprise , considering that was the year that the United States economy was at its most perilous state since the Great Depression .</t>
  </si>
  <si>
    <t>['retreat']</t>
  </si>
  <si>
    <t>blog_02_17</t>
  </si>
  <si>
    <t>In our meta-analysis we analysed elevations in serum CK , elevated ALT levels after drug withdrawal and other adverse events . Since the reported studies only evaluated the short-term effects of telbivudine and only a few studies reported adverse events , the long-term safety of telbivudine in infants still need to be assessed in the future . In addition , we found that the number of infected infants at age 6 -- 12 months was less than the number of</t>
  </si>
  <si>
    <t>studies reported adverse events</t>
  </si>
  <si>
    <t>Since the reported studies only evaluated the short-term effects of telbivudine and only a few studies reported adverse events , the long-term safety of telbivudine in infants still need to be assessed in the future .</t>
  </si>
  <si>
    <t>blog_02_18</t>
  </si>
  <si>
    <t>school and college ) that had not returned to play and those that had returned to play at their pre-injury level . Of those that had not returned to play after surgery , 50-53% of all athletes reported fear as a contributing factor . Position played was not a predictor for the ability to return to play after surgery . Concomitant injuries were non-significant with @ @ @ @ @ @ @ @ @ @ graft type could not be</t>
  </si>
  <si>
    <t>athletes reported fear as</t>
  </si>
  <si>
    <t>Of those that had not returned to play after surgery , 50-53% of all athletes reported fear as a contributing factor .</t>
  </si>
  <si>
    <t>blog_02_19</t>
  </si>
  <si>
    <t>stark contrast to the 1.2 million people killed in motor accidents and the up to 2,000 that die every year in the United States from domestic violence . &lt;p&gt; In 2011 , the International Shark Attack File reported less than 80 shark encounters worldwide . &lt;p&gt; In addition , most shark attacks are considered " unprovoked " , meaning the encounter is often a case of mistaken identity or poor bather behavior -- and the majority of circumstances in which</t>
  </si>
  <si>
    <t>File reported less than</t>
  </si>
  <si>
    <t>In 2011 , the International Shark Attack File reported less than 80 shark encounters worldwide .</t>
  </si>
  <si>
    <t>blog_02_20</t>
  </si>
  <si>
    <t>Android phone manufacturers @ @ @ @ @ @ @ @ @ @ access to offering the Android market to users extends the company 's dominance in search . &lt;p&gt; As for the Google response , FairSearch reported this : &lt;p&gt; Adam Kovacevich , a Google spokesman , would not acknowledge during the question-and-answer session that the search giant requires Android devices to use Google as the default search engine in order to be allowed to offer Android Market to</t>
  </si>
  <si>
    <t>FairSearch reported this :</t>
  </si>
  <si>
    <t>As for the Google response , FairSearch reported this :</t>
  </si>
  <si>
    <t>blog_03_0</t>
  </si>
  <si>
    <t>skating away with a fortune . He wo n't release his tax returns because he either participated in an IRS amnesty plan for people who got caught with illegal tax shelters , or , as Bloomberg News reported the other day , he is using the Mormon Church as a tax dodge -- he 's suspected of using a loophole in the tax code that allows him to use the church 's charitable exemption to build wealth for himself and</t>
  </si>
  <si>
    <t>News reported the other</t>
  </si>
  <si>
    <t>He wo n't release his tax returns because he either participated in an IRS amnesty plan for people who got caught with illegal tax shelters , or , as Bloomberg News reported the other day , he is using the Mormon Church as a tax dodge</t>
  </si>
  <si>
    <t>blog_03_1</t>
  </si>
  <si>
    <t>favorable earnings reports . Bed , Bath and Beyond reported a rather strong earnings report , which shot their stock up near 10% today . Also , home builders got some love from buyers , as Lennar reported less " cancellations " , however , their earnings report still remained rather dismal . It is important on the earnings reports to pay attention to their NET income and not just their revenues . Retailers are still having record slash to</t>
  </si>
  <si>
    <t>Lennar reported less "</t>
  </si>
  <si>
    <t>Also , home builders got some love from buyers , as Lennar reported less " cancellations " , however , their earnings report still remained rather dismal .</t>
  </si>
  <si>
    <t>blog_03_2</t>
  </si>
  <si>
    <t>. Contrary to what a previous comment said and contrary to the story in the link provided that is a defence of Joe Paterno , the Grand Jury report does not include any indication that Joe Paterno reported the matter to the police or any police authority . &lt;p&gt; What is does say , however , and even more troubling , is that Second Mile knew about this criminal behaviour , and appears to have done nothing about it .</t>
  </si>
  <si>
    <t>Paterno reported the matter</t>
  </si>
  <si>
    <t>Contrary to what a previous comment said and contrary to the story in the link provided that is a defence of Joe Paterno , the Grand Jury report does not include any indication that Joe Paterno reported the matter to the police or any police authority .</t>
  </si>
  <si>
    <t>blog_03_3</t>
  </si>
  <si>
    <t>that state law ensures consumers can not have their electricity turned off during extreme heat . The policy kicks in when forecasts call for temperatures above 95 or a heat index above 105 degrees . &lt;p&gt; Officials reported scattered complaints Thursday about some utilities seeking to disconnect customers ' power . The Public Service Commission says it @@5133407 &lt;p&gt; The urge to have children is very strong for many people , whether couples or singles . The urge is not</t>
  </si>
  <si>
    <t>Officials reported scattered complaints</t>
  </si>
  <si>
    <t>Officials reported scattered complaints Thursday about some utilities seeking to disconnect customers ' power .</t>
  </si>
  <si>
    <t>blog_03_4</t>
  </si>
  <si>
    <t>Switches represent 32% of fiscal product sales , routers represent 18% , new products ( the biggest segment ) representing 48% , and the final category is other , representing 2% of fiscal sales . &lt;p&gt; Cisco reported earnings yesterday and the market seems pleased with what it saw . Earnings , and revenues were both better than forecast ( click this link to earnings report supporting slides ) . We felt that the following quote from CEO John Chambers</t>
  </si>
  <si>
    <t>Cisco reported earnings yesterday</t>
  </si>
  <si>
    <t>Cisco reported earnings yesterday and the market seems pleased with what it saw .</t>
  </si>
  <si>
    <t>blog_03_5</t>
  </si>
  <si>
    <t>not be restored until Friday , Nov. 9 . Notre Dame will co-host a Pizza Potluck for the second night in a row in the ? Trinity Academy ? Gymnasium . &lt;p&gt; North Caldwell Mayor Joseph Alessi reported 100 percent of the borough remains without power Friday after what he called the " worst storm of our lifetime . " &lt;p&gt; Alessi said full power is expected to be restored by Friday , Nov. 9 , more than 10 days</t>
  </si>
  <si>
    <t>Alessi reported 100 percent</t>
  </si>
  <si>
    <t>&lt;p&gt; North Caldwell Mayor Joseph Alessi reported 100 percent of the borough remains without power Friday after what he called the " worst storm of our lifetime . "</t>
  </si>
  <si>
    <t>blog_03_6</t>
  </si>
  <si>
    <t>property ; however , twice over the last month , I have gotten word INDIRECTLY - not from the tenants - that they were going to exit EARLY from their lease . &lt;p&gt; One of my vendors reported a discussion he had with a resident who indicates they will be leaving the property they rent from me in February rather than next June and that they will use their " military " lease end option . This option is very</t>
  </si>
  <si>
    <t>vendors reported a discussion</t>
  </si>
  <si>
    <t>One of my vendors reported a discussion he had with a resident who indicates they will be leaving the property they rent from me in February rather than next June and that they will use their " military " lease end option .</t>
  </si>
  <si>
    <t>['discussion']</t>
  </si>
  <si>
    <t>blog_03_7</t>
  </si>
  <si>
    <t>that came close to Israel 's heartland , including the cities of Tel Aviv and Jerusalem for the first time . Israel warplanes pounded the tunnel area during the offensive to disrupt smuggling , and tunnel operators reported serious damage , but in the past were able to rebuild quickly . &lt;p&gt; Hamas used to be evasive about Iranian weapons support , but in recent days senior officials in the group have openly thanked Tehran . Gaza strongman Mahmoud Zahar</t>
  </si>
  <si>
    <t>operators reported serious damage</t>
  </si>
  <si>
    <t>Israel warplanes pounded the tunnel area during the offensive to disrupt smuggling , and tunnel operators reported serious damage , but in the past were able to rebuild quickly .</t>
  </si>
  <si>
    <t>blog_03_8</t>
  </si>
  <si>
    <t>" D " ) to nine states . Meanwhile , the lawyers gave " F " grades to 24 states and " D " grades to 10 states . Only a few weeks ago , the FBI reported violent crime data for 2011 , which in conjunction with FBI reports from previous years showed that the nation 's violent crime rate has declined for 18 of the last 20 years , 49 percent overall , to a 41-year low .</t>
  </si>
  <si>
    <t>FBI reported violent crime</t>
  </si>
  <si>
    <t>Only a few weeks ago , the FBI reported violent crime data for 2011 , which in conjunction with FBI reports from previous years showed that the nation 's violent crime rate has declined for 18 of the last 20 years , 49 percent overall , to a 41-year low .</t>
  </si>
  <si>
    <t>blog_03_9</t>
  </si>
  <si>
    <t>" humanitarian products " such as food and medicine to Cuba in 2000 , the embargo continued @ @ @ @ @ @ @ @ @ @ limited for the same reasons . A Lancet Journal article reported that drug prices had a 30 percent surcharge under the embargo . &lt;h&gt; North Korea &lt;p&gt; When Hilary Clinton announced increased US sanctions in North Korea in 2010 , she ensured that the measures were not directed at the North Korean people</t>
  </si>
  <si>
    <t>article reported that drug</t>
  </si>
  <si>
    <t>A Lancet Journal article reported that drug prices had a 30 percent surcharge under the embargo .</t>
  </si>
  <si>
    <t>blog_03_10</t>
  </si>
  <si>
    <t>, from on high came the Word from a Holy Source : Please , everyone , give money to this group pushing an anti-gay-marriage amendment . &lt;p&gt; So said sources in Minnesota , where the Star Tribune reported this week that the local Catholic leadership will send an appeal to the state 's entire 400,000-household Catholic community to back a **25;3684;TOOLONG campaign . &lt;p&gt; Religious leaders calling for the flock to support legislation on social issues is n't particularly revolutionary</t>
  </si>
  <si>
    <t>So said sources in Minnesota , where the Star Tribune reported this week that the local Catholic leadership will send an appeal to the state 's entire 400,000-household Catholic community to back a **25;3684;TOOLONG campaign .</t>
  </si>
  <si>
    <t>blog_03_11</t>
  </si>
  <si>
    <t>numbers and percentages . Interesting ... &lt;p&gt; Reports having to do with mass shootings , " natural " disasters , and even 9/11 were scripted and news feeds filmed before they ever happened . Remember when London reported the crash of building 7 quite some time before it fell ? And that 's only one example . &lt;p&gt; There are many scripts and video ready for events that are yet to happen . This has been admitted by undercover reporters</t>
  </si>
  <si>
    <t>London reported the crash</t>
  </si>
  <si>
    <t>Remember when London reported the crash of building 7 quite some time before it fell ?</t>
  </si>
  <si>
    <t>blog_03_12</t>
  </si>
  <si>
    <t>warmest summers in the warmest year New Jersey has ever recorded . &lt;p&gt; And this is n't just some freak occurrence , some weather anomaly . Though the official numbers have yet to be released , NorthJersey.com reported that last month 's preliminary average was 78 degrees . According to the Office of the New Jersey State Climatologist 's records , since 1895 , when recording began @ @ @ @ @ @ @ @ @ @ that high twice</t>
  </si>
  <si>
    <t>NorthJersey.com reported that last</t>
  </si>
  <si>
    <t>Though the official numbers have yet to be released , NorthJersey.com reported that last month 's preliminary average was 78 degrees .</t>
  </si>
  <si>
    <t>blog_04_0</t>
  </si>
  <si>
    <t>on-going ACE Study performed from 1995 to 1997 among 17,337 adult HMO members in San Diego @ @ @ @ @ @ @ @ @ @ reported by 16% of males and 25% of females . Men reported female perpetration of childhood sexual abuse nearly 40% of the time , and women reported female perpetration of childhood sexual abuse 6% of the time . &lt;p&gt; " 4 ) Men are raised to be disposable ... men will take on the</t>
  </si>
  <si>
    <t>Men reported female perpetration</t>
  </si>
  <si>
    <t>Men reported female perpetration of childhood sexual abuse nearly 40% of the time , and women reported female perpetration of childhood sexual abuse 6% of the time .</t>
  </si>
  <si>
    <t>blog_04_1</t>
  </si>
  <si>
    <t>Diego @ @ @ @ @ @ @ @ @ @ reported by 16% of males and 25% of females . Men reported female perpetration of childhood sexual abuse nearly 40% of the time , and women reported female perpetration of childhood sexual abuse 6% of the time . &lt;p&gt; " 4 ) Men are raised to be disposable ... men will take on the dangerous but essential jobs " I do n't think there 's really anything that society</t>
  </si>
  <si>
    <t>women reported female perpetration</t>
  </si>
  <si>
    <t>blog_04_2</t>
  </si>
  <si>
    <t>cost " has fallen to three percentage points . In other words , they find that racial bias , while still present , continues to fade from American politics . &lt;p&gt; Last week , the Associated Press reported the results of its quadrennial racial attitudes survey . The AP results consist of explicit polling data and the outcomes of tests that aim to measure implicit racial bias without mentioning the topic directly . The implicit attitude tests seek to uncover</t>
  </si>
  <si>
    <t>Press reported the results</t>
  </si>
  <si>
    <t>Last week , the Associated Press reported the results of its quadrennial racial attitudes survey .</t>
  </si>
  <si>
    <t>blog_04_3</t>
  </si>
  <si>
    <t>4,134 in 2009 ; 5,394 in 2010 ( considered the most violent during the six year period ) , while 2011 ended with 4,014 murders . &lt;p&gt; Another statistic involves violent deaths among children . This state reported 120 victims whose ages ranged from zero ( 0 ) to 10 years @ @ @ @ @ @ @ @ @ @ 20 years of age , according to the report provided by the Transparency unit of the state Attorney General</t>
  </si>
  <si>
    <t>state reported 120 victims</t>
  </si>
  <si>
    <t>This state reported 120 victims whose ages ranged from zero ( 0 ) to 10 years @ @ @ @ @ @ @ @ @ @ 20 years of age , according to the report provided by the Transparency unit of the state Attorney General</t>
  </si>
  <si>
    <t>['victims']</t>
  </si>
  <si>
    <t>blog_04_4</t>
  </si>
  <si>
    <t>with many of the remains being in the form of skeletal remains ( bones ) . &lt;h&gt; Contrasts &lt;p&gt; The violence in Mexico exhibits great contrasts . While Chihuahua reached the highest number of homicides , Chiapas reported fewer than 100 homicides during the same period : a total of 77 . However , this statistic does not reflect reality , rather , but the disorganized state of the Public Ministry ( records ) : " From 2006 to 2009</t>
  </si>
  <si>
    <t>Chiapas reported fewer than</t>
  </si>
  <si>
    <t>While Chihuahua reached the highest number of homicides , Chiapas reported fewer than 100 homicides during the same period :</t>
  </si>
  <si>
    <t>blog_04_5</t>
  </si>
  <si>
    <t>official states that the office began to document homicides in 2010 , and 24 of the 77 victims in 2010 and 2011 were female . &lt;h&gt; Statistics by state &lt;p&gt; In the current Calderon administration , Aguascalientes reported 375 homicides ; @ @ @ @ @ @ @ @ @ @ 26 were younger than 10 years of age ; 42 were between the ages of 11 and 20 years ; 108 were between 21 and 30 years old ;</t>
  </si>
  <si>
    <t>Aguascalientes reported 375 homicides</t>
  </si>
  <si>
    <t>In the current Calderon administration , Aguascalientes reported 375 homicides ;</t>
  </si>
  <si>
    <t>blog_04_6</t>
  </si>
  <si>
    <t>to 40 years old ; 41 were from 41 to 50 ; 6 were from 51 to 60 ( yrs old ) ; and 3 were between the ages of 71 and 80 . &lt;p&gt; Baja California reported 4,520 homicides : 3,950 victims were men , 462 were women . The age and gender are not known in 108 cases , which is why this state has the highest number of unidentified victims . This state reported 48 victims younger</t>
  </si>
  <si>
    <t>California reported 4,520 homicides</t>
  </si>
  <si>
    <t>&gt; Baja California reported 4,520 homicides :</t>
  </si>
  <si>
    <t>blog_04_7</t>
  </si>
  <si>
    <t>homicides : 3,950 victims were men , 462 were women . The age and gender are not known in 108 cases , which is why this state has the highest number of unidentified victims . This state reported 48 victims younger than 10 years old ; 257 between the ages of 11 and 20 ; 988 victims between 21 and 30 years of age ; 946 between ( the ages of ) 31 to 40 ; 475 between the ages</t>
  </si>
  <si>
    <t>state reported 48 victims</t>
  </si>
  <si>
    <t>This state reported 48 victims younger than 10 years old ;</t>
  </si>
  <si>
    <t>blog_04_8</t>
  </si>
  <si>
    <t>very sparse information , reporting that there were 243 murders during this period , without specifying the age or gender of the victims . &lt;p&gt; Coahuila dis not respond to the request for information . &lt;p&gt; Colima reported 401 homicides , however , it lacks information broken down by age and sex of the victims . Fernando Gutierrez Fuentes , an official with the Public Ministry , revealed that the municipalities with the greatest number of homicides were Colima ,</t>
  </si>
  <si>
    <t>Colima reported 401 homicides</t>
  </si>
  <si>
    <t>Colima reported 401 homicides , however , it lacks information broken down by age and sex of the victims .</t>
  </si>
  <si>
    <t>blog_04_9</t>
  </si>
  <si>
    <t>broken down by age and sex of the victims . Fernando Gutierrez Fuentes , an official with the Public Ministry , revealed that the municipalities with the greatest number of homicides were Colima , with 98 crimes reported this period ; Tecoman , with 71 cases and Manzanillo , with 63 violent deaths . All three cities are important tourist destinations in this country . &lt;p&gt; Durango did not respond to the request for information . &lt;p&gt; The Distrito Federal</t>
  </si>
  <si>
    <t>crimes reported this period</t>
  </si>
  <si>
    <t>Fernando Gutierrez Fuentes , an official with the Public Ministry , revealed that the municipalities with the greatest number of homicides were Colima , with 98 crimes reported this period ;</t>
  </si>
  <si>
    <t>blog_04_10</t>
  </si>
  <si>
    <t>@ @ @ @ @ with 1,013 ; Gustavo A. Madero , with 681 , and Cuauhtemoc , with 398 . &lt;h&gt; Edomex ( Mexico State ) , the second most violent &lt;p&gt; The State of Mexico reported 8,602 homicides , which makes it , after Chihuahua , the second most violent ( state ) in the country . The head of the Information Unit , Jorge Guillermo Perez Cuevas , reported that 1,027 women were murdered between 2007 and</t>
  </si>
  <si>
    <t>Mexico reported 8,602 homicides</t>
  </si>
  <si>
    <t>The State of Mexico reported 8,602 homicides , which makes it , after Chihuahua , the second most violent ( state ) in the country .</t>
  </si>
  <si>
    <t>blog_04_11</t>
  </si>
  <si>
    <t>that the institution 's information database is not designed to capture age and cause of death , which is why he only submitted information about the number of homicide investigations initiated during this period . &lt;p&gt; Guerrero reported 7,257 murder investigations initiated during this period . However , it pointed out in its report @ @ @ @ @ @ @ @ @ @ " It stated that between 2010 and 2011 , 230 women were murdered , while the</t>
  </si>
  <si>
    <t>Guerrero reported 7,257 murder</t>
  </si>
  <si>
    <t>Guerrero reported 7,257 murder investigations initiated during this period .</t>
  </si>
  <si>
    <t>blog_04_12</t>
  </si>
  <si>
    <t>@ @ @ @ @ " It stated that between 2010 and 2011 , 230 women were murdered , while the municipalities with the highest number of homicides were Acapulco , Chilpancingo and Iguala . &lt;p&gt; Hidalgo reported 404 murders , 330 were men and 74 were women . The most violent cities these past three years were Pachuca de Soto , Tula de Allende and Mineral de Reforma . &lt;p&gt; Jalisco was another state that lacks a complete registry</t>
  </si>
  <si>
    <t>Hidalgo reported 404 murders</t>
  </si>
  <si>
    <t>Hidalgo reported 404 murders , 330 were men and 74 were women .</t>
  </si>
  <si>
    <t>blog_04_13</t>
  </si>
  <si>
    <t>were Pachuca de Soto , Tula de Allende and Mineral de Reforma . &lt;p&gt; Jalisco was another state that lacks a complete registry , reporting only 3,909 homicide investigations initiated during the relevant period . &lt;p&gt; Michoacan reported 5,045 murders ; 4,504 men and 541 women . The ages of the victims were given as follows : 30 were younger than 10 years of age ; 490 were between 11 and 20 years old ; 1,275 between 21 and 30</t>
  </si>
  <si>
    <t>Michoacan reported 5,045 murders</t>
  </si>
  <si>
    <t>Michoacan reported 5,045 murders ;</t>
  </si>
  <si>
    <t>blog_04_14</t>
  </si>
  <si>
    <t>, puts at risk the state 's ability to govern , and the lives , health and safety of people " . El Diario appealed this determination because it believes this argument is incorrect . &lt;p&gt; Nayarit reported 1,164 homicides , of which 1,503 were men , and 152 were women . In 9 of the cases , the gender and age of the victims were not known . &lt;p&gt; Nuevo Leon counted 3,824 ( homicides ) ; 3,413 men</t>
  </si>
  <si>
    <t>Nayarit reported 1,164 homicides</t>
  </si>
  <si>
    <t>Nayarit reported 1,164 homicides , of which 1,503 were men , and 152 were women .</t>
  </si>
  <si>
    <t>blog_04_15</t>
  </si>
  <si>
    <t>and age of the victims were not known . &lt;p&gt; Nuevo Leon counted 3,824 ( homicides ) ; 3,413 men and 411 women . &lt;p&gt; Oaxaca responded that1,530 persons were murdered during this period . &lt;p&gt; Puebla reported 2,425 homicides , however , they have no statistics broken down by gender . 115 victims were younger than 10 years old , and the rest were adults . &lt;p&gt; Queretaro reported 387 victims ; 328 were men , 51 were women</t>
  </si>
  <si>
    <t>Puebla reported 2,425 homicides</t>
  </si>
  <si>
    <t>Puebla reported 2,425 homicides , however , they have no statistics broken down by gender .</t>
  </si>
  <si>
    <t>blog_04_16</t>
  </si>
  <si>
    <t>this period . &lt;p&gt; Puebla reported 2,425 homicides , however , they have no statistics broken down by gender . 115 victims were younger than 10 years old , and the rest were adults . &lt;p&gt; Queretaro reported 387 victims ; 328 were men , 51 were women and there were 8 whose age and and gender could not be determined . The most violent cities were @ @ @ @ @ @ @ @ @ @ , with 67</t>
  </si>
  <si>
    <t>Queretaro reported 387 victims</t>
  </si>
  <si>
    <t>Queretaro reported 387 victims ; 328</t>
  </si>
  <si>
    <t>blog_04_17</t>
  </si>
  <si>
    <t>and and gender could not be determined . The most violent cities were @ @ @ @ @ @ @ @ @ @ , with 67 and Corregidora , with 22 person murdered . &lt;p&gt; Quintana Roo reported 1,939 victims ( of homicide ) , of which 471 were women and 89 were under the age of 15 . &lt;p&gt; San Luis Potosi registered 1,451 homicides. 145 victims were female , while 21 were younger than 10 . The most</t>
  </si>
  <si>
    <t>Roo reported 1,939 victims</t>
  </si>
  <si>
    <t>Quintana Roo reported 1,939 victims ( of homicide ) , of which 471 were women and 89 were under the age of 15 .</t>
  </si>
  <si>
    <t>blog_04_18</t>
  </si>
  <si>
    <t>younger than 10 . The most violent cities were San Luis Potosi , with 795 murders , Ciudad Valles , with 165 cases and Rio Verde , with 99 . &lt;h&gt; Sinaloa also stands out &lt;p&gt; Sinaloa reported 7,443 homicides ; 389 victims were women and 24 had not yet reached 10 years old . The most violent cities were Culiacan , with 2,366 homicides , Mazatlan , with 716 , and Navolato , with 590 . &lt;p&gt; Sonora counted</t>
  </si>
  <si>
    <t>Sinaloa reported 7,443 homicides</t>
  </si>
  <si>
    <t>Sinaloa reported 7,443 homicides ;</t>
  </si>
  <si>
    <t>blog_04_19</t>
  </si>
  <si>
    <t>old . The most violent cities were Culiacan , with 2,366 homicides , Mazatlan , with 716 , and Navolato , with 590 . &lt;p&gt; Sonora counted 2,334 murders . 232 victims were female . &lt;p&gt; Tabasco reported 993 crimes , however , it did not specify the number of female victims , nor the gender of the victims . Its most violent cities were El Centro , Cunduacan and Humanguillo . &lt;p&gt; Tamaulipas reported 3,884 murders . 328 were</t>
  </si>
  <si>
    <t>Tabasco reported 993 crimes</t>
  </si>
  <si>
    <t>Tabasco reported 993 crimes , however , it did not specify the number of female victims , nor the gender of the victims .</t>
  </si>
  <si>
    <t>blog_04_20</t>
  </si>
  <si>
    <t>reported 993 crimes , however , it did not specify the number of female victims , nor the gender of the victims . Its most violent cities were El Centro , Cunduacan and Humanguillo . &lt;p&gt; Tamaulipas reported 3,884 murders . 328 were women , while 23 victims were @ @ @ @ @ @ @ @ @ @ were Nuevo Laredo , with 547 crimes and Reynosa , with 508 cases . &lt;p&gt; Tlaxcala was the fourth state to</t>
  </si>
  <si>
    <t>Tamaulipas reported 3,884 murders</t>
  </si>
  <si>
    <t>Tamaulipas reported 3,884 murders .</t>
  </si>
  <si>
    <t>blog_04_21</t>
  </si>
  <si>
    <t>the Transparency System . &lt;p&gt; Veracruz has recorded 3,157 murders , 400 of them women . 673 were children younger than 14 years . Its most violent cities were Vearcruz , Xalapa and Coatzalcoalcos . &lt;p&gt; Yucatan reported 595 homicides , of which 35 were women . The most violent cities were Merida , Tekax and Tizimin . &lt;p&gt; Zacatecas reported 595 homicides , with 57 women murdered . The cities with the highest incidence of crimes against life were</t>
  </si>
  <si>
    <t>Yucatan reported 595 homicides</t>
  </si>
  <si>
    <t>Yucatan reported 595 homicides , of which 35 were women .</t>
  </si>
  <si>
    <t>blog_04_22</t>
  </si>
  <si>
    <t>. Its most violent cities were Vearcruz , Xalapa and Coatzalcoalcos . &lt;p&gt; Yucatan reported 595 homicides , of which 35 were women . The most violent cities were Merida , Tekax and Tizimin . &lt;p&gt; Zacatecas reported 595 homicides , with 57 women murdered . The cities with the highest incidence of crimes against life were Sombrerete , Fresnillo and Zacatecas , the report , obtained through the Transparency Unit , revealed . &lt;p&gt; . Just trying to find</t>
  </si>
  <si>
    <t>Zacatecas reported 595 homicides</t>
  </si>
  <si>
    <t>Zacatecas reported 595 homicides , with 57 women murdered .</t>
  </si>
  <si>
    <t>blog_04_23</t>
  </si>
  <si>
    <t>Libya , amid new claims that the White House failed to send help quickly enough as militants overran the mission . The U.S. ambassador and three other Americans died in the hourslong battle . &lt;p&gt; Fox News reported that security officers working for the CIA in Benghazi heard the attack on the consulate but were twice told to wait before rushing to the compound . Fox also reported that U.S. officials refused when the security team asked for U.S. warplanes</t>
  </si>
  <si>
    <t>News reported that security</t>
  </si>
  <si>
    <t>Fox News reported that security officers working for the CIA in Benghazi heard the attack on the consulate but were twice told to wait before rushing to the compound .</t>
  </si>
  <si>
    <t>blog_04_24</t>
  </si>
  <si>
    <t>report later said , " Despite prior testing according to applicable State and accreditation standards , some generators malfunctioned , experiencing , for example , problems with switches and overheating . ... In a few cases hospitals reported that fuel supplies for generators fell to dangerously low levels , in part because of transportation difficulties encountered @ @ @ @ @ @ @ @ @ @ at NYU is somewhat old , " Cohn said in a television interview .</t>
  </si>
  <si>
    <t>hospitals reported that fuel</t>
  </si>
  <si>
    <t>In a few cases hospitals reported that fuel supplies for generators fell to dangerously low levels , in part because of transportation difficulties encountered @ @ @ @ @ @ @ @ @ @</t>
  </si>
  <si>
    <t>blog_04_25</t>
  </si>
  <si>
    <t>@ @ @ @ this . I rode by on my bicycle afterwards and talked to a bystander . Needless to say it shook me to the core . None of the other newspapers or tv newscasts reported this . It felt weird to know this happened and find no notice . My thoughts are with this woman . May she find peace . &lt;p&gt; And why on earth would it be policy not to report news that 's going</t>
  </si>
  <si>
    <t>newscasts reported this .</t>
  </si>
  <si>
    <t>None of the other newspapers or tv newscasts reported this .</t>
  </si>
  <si>
    <t>blog_04_26</t>
  </si>
  <si>
    <t>American countries , primarily from Central America . 13% were from Asia ; 6% were from Europe and Canada ; and 3% were from Africa and the rest of the world . The 2010 U.S. Census Bureau reported the total " Hispanic/Latino " population as 50,477,594 . The breakdown for this group by race is as follows : White/Caucasian 26,735,713 ... Black 1,243,471 ... American Indian and Alaska Native 685,150 ... Asian 209,128 ... Native Hawaiian and Other Pacific Islander</t>
  </si>
  <si>
    <t>Bureau reported the total</t>
  </si>
  <si>
    <t>The 2010 U.S. Census Bureau reported the total " Hispanic/Latino " population as 50,477,594 .</t>
  </si>
  <si>
    <t>blog_04_27</t>
  </si>
  <si>
    <t>@ @ to form larger lesser-interconnected clusters 51 . Hierarchical organization has been discovered in the World Wide Web and several biological networks 40 , 58 , 59 . In a recent study , Bassett and colleagues reported significant levels of hierarchical organization in anatomical human brain networks based on interregional correlations in cortical thickness 40 . Our study extends these findings to the realm of hierarchical organization in functional human brain networks in not only young-adults but also in</t>
  </si>
  <si>
    <t>colleagues reported significant levels</t>
  </si>
  <si>
    <t>In a recent study , Bassett and colleagues reported significant levels of hierarchical organization in anatomical human brain networks based on interregional correlations in cortical thickness 40 .</t>
  </si>
  <si>
    <t>blog_04_28</t>
  </si>
  <si>
    <t>let him in the house they share . An officer responded and determined it was a " verbal altercation " not a criminal offense . He spoke to the people . &lt;p&gt; 7:18 p.m. : A caller reported a silver sedan , possibly a Toyota , was parked in front of the elderly complex on Como Court . The caller thought the driver had backed into a vehicle . Police filed a report . &lt;p&gt; 9:23 p.m. : A woman</t>
  </si>
  <si>
    <t>caller reported a silver</t>
  </si>
  <si>
    <t>: A caller reported a silver sedan , possibly a Toyota , was parked in front of the elderly complex on Como Court .</t>
  </si>
  <si>
    <t>blog_04_29</t>
  </si>
  <si>
    <t>. &lt;p&gt; 11:49 a.m. : A disturbance involving two students was reported at Milford High School . &lt;p&gt; 1:23 p.m. : A suspicious vehicle was reported at Milford High School . &lt;p&gt; 1:30 p.m. : A caller reported a pole at Purchase Street and Ivy Lane looked about ready to fall down . An officer reported back that it has been like that for awhile , and that National Grid was aware of its condition . &lt;p&gt; About this column</t>
  </si>
  <si>
    <t>caller reported a pole</t>
  </si>
  <si>
    <t>A caller reported a pole at Purchase Street and Ivy Lane looked about ready to fall down .</t>
  </si>
  <si>
    <t>blog_04_30</t>
  </si>
  <si>
    <t>column : The police notes column is a selected list of items in the Milford police dispatch record . We report all arrests . Related Topics : Arrests and Milford Police &lt;p&gt; 1:30 p.m. : A caller reported a pole at Purchase Street and Ivy Lane looked about ready to fall down . An officer reported back that it has been like that for awhile , and that National Grid was aware of its condition . Translated : It 's</t>
  </si>
  <si>
    <t>: A caller reported a pole at Purchase Street and Ivy Lane looked about ready to fall down .</t>
  </si>
  <si>
    <t>blog_04_31</t>
  </si>
  <si>
    <t>&lt;p&gt; " We 'd rather stay here and reconstruct the jail than be displaced . That will be hard for our families , " said inmate Benjamin Tomas Gomez . &lt;p&gt; &lt;p&gt; Associated Press writer Sonia Perez-Diaz reported this story in San Marcos and Romina Ruiz-Goiriena reported from Guatemala City . &lt;p&gt; ( TheWeatherSpace.com ) - On Monday morning Pacific Time , HaarpStatus.com detected an anomaly they claim is abnormal , a ring shape on the network . This may</t>
  </si>
  <si>
    <t>Perez-Diaz reported this story</t>
  </si>
  <si>
    <t>Associated Press writer Sonia Perez-Diaz reported this story in San Marcos and Romina Ruiz-Goiriena reported from Guatemala City .</t>
  </si>
  <si>
    <t>blog_04_32</t>
  </si>
  <si>
    <t>&lt;p&gt; Karzai 's statement condemned the killings , saying that " repeated pledges by NATO to avoid civilian casualties " were not being met , while expressing anger at continued strikes against residential areas . &lt;p&gt; Locals reported the children were killed in " missile attacks " during what NATO officials say was a raid aimed at capturing two militants . NATO would only say that it was " aware " of the situation and was investigating the claims .</t>
  </si>
  <si>
    <t>Locals reported the children</t>
  </si>
  <si>
    <t>Locals reported the children were killed in " missile attacks " during what NATO officials say was a raid aimed at capturing two militants .</t>
  </si>
  <si>
    <t>blog_04_33</t>
  </si>
  <si>
    <t>of Nov. 8 among those gathered at Clocker 's Corner at Santa Anita , one day after they witnessed history . &lt;p&gt; While the connections of winners and others from the Nov. 7 World Championships Day card reported their horses came out of their respective races with no major problems , they were more inclined to discuss the scintillating performance by the daughter of Street Cry , who set a record with 14 wins against no defeats while taking down</t>
  </si>
  <si>
    <t>card reported their horses</t>
  </si>
  <si>
    <t>&gt; While the connections of winners and others from the Nov. 7 World Championships Day card reported their horses came out of their respective races with no major problems , they were more inclined to discuss the scintillating performance by the daughter of Street Cry , who set a record with 14 wins against no defeats while taking down</t>
  </si>
  <si>
    <t>blog_04_34</t>
  </si>
  <si>
    <t>current crisis . A modest surcharge -- no more than 3 percent -- could generate over $300 billion . &lt;p&gt; 3 . A Corporate Minimum Income Tax : $60 Billion In August , the Government Accountability Office reported that two-thirds of U.S. corporations paid no income taxes between 1998 @ @ @ @ @ @ @ @ @ @ expenses of defense , environmental protection , public health , and education . Ordinary taxpayers should not be left holding this</t>
  </si>
  <si>
    <t>Office reported that two-thirds</t>
  </si>
  <si>
    <t>, the Government Accountability Office reported that two-thirds of U.S. corporations paid no income taxes between 1998 @ @ @ @ @ @ @ @ @ @ expenses of defense , environmental protection , public health , and education .</t>
  </si>
  <si>
    <t>blog_04_35</t>
  </si>
  <si>
    <t>@ @ @ @ @ @ @ Institute in Reno , Nev . &lt;p&gt; A sample-collecting device called a rosette is lowered into the ocean off the coast of Antarctica . Photo by Lollie . The team reported its findings online Monday in the Proceedings of the National Academy of Sciences . &lt;p&gt; Kevin Bakker , a graduate student in the U-M Department of Ecology and Evolutionary Biology , is a co-author of the PNAS paper . Before arriving at</t>
  </si>
  <si>
    <t>The team reported its findings online Monday in the Proceedings of the National Academy of Sciences .</t>
  </si>
  <si>
    <t>blog_04_36</t>
  </si>
  <si>
    <t>first and aim later . " &lt;p&gt; Kind of like blaming a non-existent protest based on an obscure movie for sparking the death of our ambassador , Mr. President ? &lt;p&gt; Combine this news with another story reported this week for the first time : &lt;p&gt; A U.S. security officer twice asked his State Department superiors for more security agents for the American mission in Benghazi months before an @ @ @ @ @ @ @ @ @ @ other</t>
  </si>
  <si>
    <t>story reported this week</t>
  </si>
  <si>
    <t>&gt; Combine this news with another story reported this week for the first time :</t>
  </si>
  <si>
    <t>blog_04_37</t>
  </si>
  <si>
    <t>anticipation of the Federal Reserve doing something to stimulate the economy by year end . Peterffy , for his part , might take steps to stimulate his firm 's shares by then . &lt;p&gt; After Interactive Brokers reported disappointing second-quarter earnings last week that missed analysts ' estimates , there was talk in the market that the firm might pay shareholders a special dividend . Some say Peterffy , a self-made billionaire from Hungary who came to this country with</t>
  </si>
  <si>
    <t>Brokers reported disappointing second-quarter</t>
  </si>
  <si>
    <t>&gt; After Interactive Brokers reported disappointing second-quarter earnings last week that missed analysts ' estimates , there was talk in the market that the firm might pay shareholders a special dividend .</t>
  </si>
  <si>
    <t>blog_04_38</t>
  </si>
  <si>
    <t>the class of 2009 were minority students- -- up from 29 percent just 10 years ago . The number of Latino SAT takers has more than doubled in 10 years . More than one-third of SAT takers reported their parents ' highest level of education as high school or less . And language diversity is increasing as well- -- 25 percent of 2009 SAT takers reported that English is not exclusively their first language , compared to 18 percent 10</t>
  </si>
  <si>
    <t>takers reported their parents</t>
  </si>
  <si>
    <t>More than one-third of SAT takers reported their parents ' highest level of education as high school or less .</t>
  </si>
  <si>
    <t>blog_04_39</t>
  </si>
  <si>
    <t>10 years . More than one-third of SAT takers reported their parents ' highest level of education as high school or less . And language diversity is increasing as well- -- 25 percent of 2009 SAT takers reported that English is not exclusively their first language , compared to 18 percent 10 years ago . &lt;p&gt; We measure the success of our efforts to increase college readiness in districts and states across the country by looking at how traditionally underrepresented</t>
  </si>
  <si>
    <t>takers reported that English</t>
  </si>
  <si>
    <t>25 percent of 2009 SAT takers reported that English is not exclusively their first language , compared to 18 percent 10 years ago .</t>
  </si>
  <si>
    <t>blog_05_0</t>
  </si>
  <si>
    <t>remembering such details or whether being socially intuned means @@5108713 &lt;p&gt; I 've seen a fair number of profiles stating that people have self-diagnosed themselves as aspie . It 's been a while since the clinical psychologist reported his findings after our session and one thing that stuck in my mind was his statement that the effects of child abuse resemble often autistic traits . The CS graded the abuse I suffered as " severe " . &lt;p&gt; My body</t>
  </si>
  <si>
    <t>psychologist reported his findings</t>
  </si>
  <si>
    <t>It 's been a while since the clinical psychologist reported his findings after our session and one thing that stuck in my mind was his statement that the effects of child abuse resemble often autistic traits .</t>
  </si>
  <si>
    <t>blog_05_1</t>
  </si>
  <si>
    <t>chicken or the egg , that is the question . &lt;p&gt; I 've seen a fair number of profiles stating that people have self-diagnosed themselves as aspie . It 's been a while since the clinical psychologist reported his findings after our session and one thing that stuck in my mind was his statement that the effects @ @ @ @ @ @ @ @ @ @ graded the abuse I suffered as " severe " . &lt;p&gt; My body</t>
  </si>
  <si>
    <t>It 's been a while since the clinical psychologist reported his findings after our session and one thing that stuck in my mind was his statement that the effects @ @ @ @ @ @ @ @</t>
  </si>
  <si>
    <t>blog_05_2</t>
  </si>
  <si>
    <t>likely to be correct . Truth fears no trial . &lt;p&gt; I 've seen a fair number @ @ @ @ @ @ @ @ @ @ . It 's been a while since the clinical psychologist reported his findings after our session and one thing that stuck in my mind was his statement that the effects of child abuse resemble often autistic traits . The CS graded the abuse I suffered as " severe " . &lt;p&gt; My body</t>
  </si>
  <si>
    <t>blog_05_3</t>
  </si>
  <si>
    <t>, 2012 10:53 pm ; edited 1 time in total &lt;p&gt; I 've seen a fair number of profiles stating that people have self-diagnosed themselves as aspie . It 's been a while since the clinical psychologist reported his findings after our session and one thing that stuck in my mind was his statement that the effects of child abuse resemble often autistic traits . The CS graded the abuse I suffered as " severe " . &lt;p&gt; My body</t>
  </si>
  <si>
    <t>blog_05_4</t>
  </si>
  <si>
    <t>was dead . &lt;p&gt; This spooky spending looks like it is taking advantage of a legal loophole by emailing text messages , to circumvent rules against spam text . The texts carried anti-Obama messages . The Atlantic reported such messages as : &lt;p&gt; " Obama denies protection to babies who survive abortions . Obama is just wrong " &lt;p&gt; " ObamaCare : a $700 BIL gamble where Medicare recipients take the risk . Stop Obama ! " &lt;p&gt; " Obama</t>
  </si>
  <si>
    <t>Atlantic reported such messages</t>
  </si>
  <si>
    <t>The Atlantic reported such messages as :</t>
  </si>
  <si>
    <t>['messages']</t>
  </si>
  <si>
    <t>blog_05_5</t>
  </si>
  <si>
    <t>from the East . &lt;p&gt; The divisional alignment will be revisited before 2015 , Aresco @ @ @ @ @ @ @ @ @ @ league could get away from geographic divisions at that point . McMurphy reported a proposed Blue Division would be Boise State , Cincinnati , Central Florida , Houston , Rutgers , Temple and the 14th team . A Red Division would consist of Louisville , Connecticut , Memphis , Navy , San Diego State ,</t>
  </si>
  <si>
    <t>McMurphy reported a proposed</t>
  </si>
  <si>
    <t>McMurphy reported a proposed Blue Division would be Boise State , Cincinnati , Central Florida , Houston , Rutgers , Temple and the 14th team .</t>
  </si>
  <si>
    <t>blog_05_6</t>
  </si>
  <si>
    <t>age population are employed ; and 88 million Americans are not in the labor force . &lt;p&gt; Real median household income was $55,039 in 2007 . It has fallen by 8.2% to $50,502 today . &lt;p&gt; BLS reported inflation has risen by 12% since 2007 . True inflation has risen at twice that rate . &lt;p&gt; Median net worth in 2007 was $126,400 . By 2010 it had fallen to $77,300 , a 39% drop in three years . As</t>
  </si>
  <si>
    <t>BLS reported inflation has</t>
  </si>
  <si>
    <t>BLS reported inflation has risen by 12% since 2007 .</t>
  </si>
  <si>
    <t>JJ</t>
  </si>
  <si>
    <t>blog_05_7</t>
  </si>
  <si>
    <t>glaciers are melting far faster than scientists expected &lt;p&gt; There 's no place on Earth that 's changing faster -- and no place where that change matters more -- than Greenland . Late last month , NASA reported that ice all across the vast glacial interior of the world 's largest island was melting -- a " freak event " that had n't occurred for at least 150 years . The alarming discovery briefly focused the media 's attention on</t>
  </si>
  <si>
    <t>NASA reported that ice</t>
  </si>
  <si>
    <t>Late last month , NASA reported that ice all across the vast glacial interior of the world 's largest island was melting</t>
  </si>
  <si>
    <t>blog_05_8</t>
  </si>
  <si>
    <t>Centauri B -- nearest the sun . Now a team of European researchers has reinvigorated hopes that our solar system indeed has nearby neighbors . In a paper published online October 17 in Nature , the group reported the discovery of an extrasolar planet orbiting Alpha Centauri B , just 4.3 light-years away . ( Scientific American is part of Nature Publishing Group . ) &lt;p&gt; " Alpha Centauri B is of course a very special case , " study</t>
  </si>
  <si>
    <t>group reported the discovery</t>
  </si>
  <si>
    <t>In a paper published online October 17 in Nature , the group reported the discovery of an extrasolar planet orbiting Alpha Centauri B , just 4.3 light-years away .</t>
  </si>
  <si>
    <t>blog_05_9</t>
  </si>
  <si>
    <t>the first quarter , and by 4 cents in the fourth quarter of the last fiscal year . &lt;p&gt; The company 's profit in the latest quarter follows losses in the three previous quarters . The company reported a net loss of $18.8 million in the second quarter , a loss of $10.3 million in the first quarter and a loss of $14.9 million in the fourth of the last fiscal year . &lt;p&gt; Looking Forward : Analysts appear increasingly</t>
  </si>
  <si>
    <t>The company reported a net loss of $18.8 million in the second quarter , a loss of $10.3 million in the first quarter and a loss of $14.9 million in the fourth of the last fiscal year .</t>
  </si>
  <si>
    <t>blog_05_10</t>
  </si>
  <si>
    <t>said he learned of the news by glancing at his Bloomberg terminal rather @ @ @ @ @ @ @ @ @ @ after nearly five full years on the throne came a day after the bank reported decent third-quarter results , leading analysts to speculate that some looming shock led to Tuesday 's surprising move . There is certainly no shortage of potential costly difficulties for Citi , which for example was one of the global banks involved in</t>
  </si>
  <si>
    <t>bank reported decent third-quarter</t>
  </si>
  <si>
    <t>after nearly five full years on the throne came a day after the bank reported decent third-quarter results , leading analysts to speculate that some looming shock led to Tuesday 's surprising move .</t>
  </si>
  <si>
    <t>blog_05_11</t>
  </si>
  <si>
    <t>days when the company reports earnings that beat the whisper number , and -1.5% within thirty trading days when the company reports earnings that miss the whisper number ( negative reactor ) . Last quarter the company reported earnings in-line with the whisper number . Following that report the stock realized a 1.7% gain in twenty trading days . &lt;p&gt; Exxon Mobil ( XOM ) @ @ @ @ @ @ @ @ @ @ is in advanced discussions with</t>
  </si>
  <si>
    <t>company reported earnings in-line</t>
  </si>
  <si>
    <t>Last quarter the company reported earnings in-line with the whisper number .</t>
  </si>
  <si>
    <t>blog_05_12</t>
  </si>
  <si>
    <t>of competitor LivingSocial ; Facebook Inc ( NASDAQ:FB ) ; and Yelp Inc ( NYSE:YELP ) and Google Inc ( NASDAQ:GOOG ) , who are active in selling advertising rather than discounts to local businesses . Amazon reported a loss for the third quarter , and continues to be barely profitable on a trailing basis ; even when looking at 2013 , it is priced at over 100 times expected earnings . The company certainly has many strong business opportunities</t>
  </si>
  <si>
    <t>Amazon reported a loss</t>
  </si>
  <si>
    <t>Amazon reported a loss for the third quarter , and continues to be barely profitable on a trailing basis ;</t>
  </si>
  <si>
    <t>blog_05_13</t>
  </si>
  <si>
    <t>Lowell Street . Police said the car 's brakes failed and the driver directed the vehicle into a fence to bring it to a stop . No injuries were reported . &lt;p&gt; 4:26 p.m . An officer reported a couple was chasing each other around outside the Wardhurst Grille . They told the officer they were just playing around . &lt;p&gt; 6:07 p.m . A caller at the Peabody House reported identity fraud . Police said someone tried to open</t>
  </si>
  <si>
    <t>officer reported a couple</t>
  </si>
  <si>
    <t>An officer reported a couple was chasing each other around outside the Wardhurst Grille .</t>
  </si>
  <si>
    <t>blog_05_14</t>
  </si>
  <si>
    <t>p.m . An officer reported a couple was chasing each other around outside the Wardhurst Grille . They told the officer they were just playing around . &lt;p&gt; 6:07 p.m . A caller at the Peabody House reported identity fraud . Police said someone tried to open an application at Kohl 's in Danvers , using the caller 's information , but the credit was denied and the person did not lose any money . &lt;p&gt; 6:43 p.m . A</t>
  </si>
  <si>
    <t>House reported identity fraud</t>
  </si>
  <si>
    <t>A caller at the Peabody House reported identity fraud .</t>
  </si>
  <si>
    <t>blog_05_15</t>
  </si>
  <si>
    <t>application at Kohl 's in Danvers , using the caller 's information , but the credit was denied and the person did not lose any money . &lt;p&gt; 6:43 p.m . A caller on Veterans Memorial Drive reported a window was broken sometime since the night before . &lt;p&gt; 7:22 p.m . An officer reported there was a sinkhole on Main Street near McDonald 's . DPS was notified and coned off the area . &lt;p&gt; 8:38 p.m . A</t>
  </si>
  <si>
    <t>Drive reported a window</t>
  </si>
  <si>
    <t>A caller on Veterans Memorial Drive reported a window was broken sometime since the night before .</t>
  </si>
  <si>
    <t>blog_05_16</t>
  </si>
  <si>
    <t>at a Washington Street apartment . &lt;h&gt; Wednesday , Nov. 14 &lt;p&gt; 5:45 a.m . Police checked Howley Street near Stop &amp;; Shop for homeless people camping out in the doorway facing the supermarket . A complainant reported homeless individuals were urinating in the foyer and leaving trash and debris nightly . &lt;p&gt; 1:06 p.m . An employee at the Torigian Center reported a fraudulent charge @@5185212 &lt;h&gt; Good morning officer , it 's nice to see you &lt;p&gt; I</t>
  </si>
  <si>
    <t>complainant reported homeless individuals</t>
  </si>
  <si>
    <t>A complainant reported homeless individuals were urinating in the foyer and leaving trash and debris nightly .</t>
  </si>
  <si>
    <t>blog_05_17</t>
  </si>
  <si>
    <t>people camping out in the doorway facing the supermarket . A complainant reported homeless individuals were urinating in the foyer and leaving trash and debris nightly . &lt;p&gt; 1:06 p.m . An employee at the Torigian Center reported a fraudulent charge @@5185212 &lt;h&gt; Good morning officer , it 's nice to see you &lt;p&gt; I 've ridden in a car and patrolled every corner of the 14 th District . From Chestnut Hill to Brickyard , from West Mount Airy</t>
  </si>
  <si>
    <t>Center reported a fraudulent</t>
  </si>
  <si>
    <t>An employee at the Torigian Center reported a fraudulent charge @@5185212 &lt;h</t>
  </si>
  <si>
    <t>blog_05_18</t>
  </si>
  <si>
    <t>. In 2008 , University of Michigan researchers demonstrated that , after just an hour interacting with nature , memory performance and attention spans improved by 20% . This year , researchers at the University of Kansas reported a 50% boost in creativity for people who were in nature for a few days . Increased self-esteem and happiness are some of the additional benefits that were uncovered by other research @ @ @ @ @ @ @ @ @ @</t>
  </si>
  <si>
    <t>Kansas reported a 50%</t>
  </si>
  <si>
    <t>This year , researchers at the University of Kansas reported a 50% boost in creativity for people who were in nature for a few days .</t>
  </si>
  <si>
    <t>blog_05_19</t>
  </si>
  <si>
    <t>Board of Elections , told TheBlaze the Marion Star " got it wrong . " She said when techs came out to review the machine , they found everything was calibrated correctly . &lt;p&gt; The Marion Star reported Rogers saying the machine seemed to have been working fine for her and other voters as well . Still , the local newspaper did note Stevens saying that board of elections member Jackie Smith mentioned to her that the machine had been</t>
  </si>
  <si>
    <t>Star reported Rogers saying</t>
  </si>
  <si>
    <t>The Marion Star reported Rogers saying the machine seemed to have been working fine for her and other voters as well .</t>
  </si>
  <si>
    <t>blog_05_20</t>
  </si>
  <si>
    <t>it did break , well the local pet stores could probably sell exotic , glow-in-the-dark fish to help fund the clean up . &lt;p&gt; They dropped it from an altitude of around 7,200 feet . The crew reported no explosion when the bomb hit the water . &lt;p&gt; Possible radio communication : Say , she kinda skipped nicely for a bit there . &lt;p&gt; Though the area was scoured in a 3-square-mile-area in Wassaw Sound for 9 months , the</t>
  </si>
  <si>
    <t>crew reported no explosion</t>
  </si>
  <si>
    <t>The crew reported no explosion when the bomb hit the water .</t>
  </si>
  <si>
    <t>blog_05_21</t>
  </si>
  <si>
    <t>Marullo . It is unclear whether Marullo , who presided over the trials @ @ @ @ @ @ @ @ @ @ the document himself . &lt;p&gt; Weeks before the Kim Anh murders , Antoinette Frank reported the Beretta as stolen . Though it was never recovered , authorities think that was the gun used to kill Williams and the Ha siblings . &lt;p&gt; Talley testified about how he got the gun for Antoinette Frank at her trial .</t>
  </si>
  <si>
    <t>Frank reported the Beretta</t>
  </si>
  <si>
    <t>Weeks before the Kim Anh murders , Antoinette Frank reported the Beretta as stolen .</t>
  </si>
  <si>
    <t>['Beretta']</t>
  </si>
  <si>
    <t>blog_05_22</t>
  </si>
  <si>
    <t>estimates that the total hit this year will reach nearly $14 billion , unless corporations cut retiree drug benefits when their labor contracts let them . &lt;p&gt; Meanwhile , John DiStaso of the New Hampshire Union Leader reported this week that ObamaCare could cost the Granite State 's major ski resorts as much as $1 million in fines , because they hire large numbers of seasonal workers without offering health benefits . " The choices are pretty clear , either</t>
  </si>
  <si>
    <t>Leader reported this week</t>
  </si>
  <si>
    <t>Meanwhile , John DiStaso of the New Hampshire Union Leader reported this week that ObamaCare could cost the Granite State 's major ski resorts as much as $1 million in fines , because they hire large numbers of seasonal workers without offering health benefits .</t>
  </si>
  <si>
    <t>blog_05_23</t>
  </si>
  <si>
    <t>continue to examine other options to accelerate the runoff of the U.S. and international annuities and look forward to updating you on our progress , " McGee told analysts during a conference call Friday while the company reported third-quarter earnings . " With any actions we take , we @@5201013 &lt;h&gt; Team Obama breaks precedent to spoil Romney 's convention in Tampa &lt;p&gt; Bucking protocol , President Obama and the Democrats are planning a full-scale assault on Republicans next week</t>
  </si>
  <si>
    <t>company reported third-quarter earnings</t>
  </si>
  <si>
    <t>continue to examine other options to accelerate the runoff of the U.S. and international annuities and look forward to updating you on our progress , " McGee told analysts during a conference call Friday while the company reported third-quarter earnings . "</t>
  </si>
  <si>
    <t>blog_05_24</t>
  </si>
  <si>
    <t>of Woodbourne Road in Great Neck . He suffered three gunshot wounds to the head and torso , police said . &lt;p&gt; Police believe he was the owner of the store . &lt;p&gt; The New York Post reported police said Rahmatollah was shot while at @ @ @ @ @ @ @ @ @ @ of the store where the shooter covered his body up with clothes . &lt;p&gt; " Last night , I did n't sleep . I could</t>
  </si>
  <si>
    <t>Post reported police said</t>
  </si>
  <si>
    <t>The New York Post reported police said Rahmatollah was shot while at @ @ @ @ @ @ @ @ @ @ of the store where the shooter covered his body up with clothes .</t>
  </si>
  <si>
    <t>blog_05_25</t>
  </si>
  <si>
    <t>? " he said . " We know people are being rough . " &lt;p&gt; Police have linked the case to the murders of two other shopkeepers in Brooklyn this summer . &lt;p&gt; The New York Post reported police believe the incidents may have been based on the victims ' addresses , since they all include the number eight . &lt;p&gt; The same .22-caliber gun was used in the latest incident as the two earlier crimes , police said Saturday</t>
  </si>
  <si>
    <t>Post reported police believe</t>
  </si>
  <si>
    <t>The New York Post reported police believe the incidents may have been based on the victims ' addresses , since they all include the number eight .</t>
  </si>
  <si>
    <t>blog_05_26</t>
  </si>
  <si>
    <t>. &lt;p&gt; Anonymous &lt;p&gt; You 'd be dangerous if you were just a little bit smarter than a tardigrade . &lt;p&gt; http : //twitter.com/stevorh steve holmes &lt;p&gt; Osama DIED in 2001 . The REST of the world reported it . LImbaugh is just another PUPPET of the Elite . &lt;p&gt; Gregory Williams &lt;p&gt; Rush is EXACTLY LIKE FOX IN EVERY WAY : @ @ @ @ @ @ @ @ @ @ and they both distort and lie , and</t>
  </si>
  <si>
    <t>world reported it .</t>
  </si>
  <si>
    <t>The REST of the world reported it .</t>
  </si>
  <si>
    <t>blog_06_0</t>
  </si>
  <si>
    <t>jobless rate was 8.6 percent in September , compared with 8.9 percent the month before . The South Bay posted a jobless rate of 8.1 percent , down from 8.4 percent . The San Francisco-San Mateo-Marin region reported a 6.6 percent unemployment rate in September , down from 6.8 percent the month before . &lt;p&gt; The Bay Area 's leadership in technology will probably keep the region at the forefront of job creation both nationally and statewide , said Jordan</t>
  </si>
  <si>
    <t>region reported a 6.6</t>
  </si>
  <si>
    <t>The San Francisco-San Mateo-Marin region reported a 6.6 percent unemployment rate in September , down from 6.8 percent the month before .</t>
  </si>
  <si>
    <t>blog_06_1</t>
  </si>
  <si>
    <t>one time in 100 . The household survey , a relatively small sample , reported an astounding 418,000 jobs jump in the labor force at a time when it has been steadily shrinking , and the survey reported an 873,000 jobs jump in employment at a time when the economy is stumbling . &lt;p&gt; To be sure , there are instances when the household survey 's result can jump , as when the government gears up for the decennial census</t>
  </si>
  <si>
    <t>survey reported an 873,000</t>
  </si>
  <si>
    <t>The household survey , a relatively small sample , reported an astounding 418,000 jobs jump in the labor force at a time when it has been steadily shrinking , and the survey reported an 873,000 jobs jump in employment at a time when the economy is stumbling .</t>
  </si>
  <si>
    <t>blog_06_2</t>
  </si>
  <si>
    <t>fed up " with " absolutely selfish troops " who commit suicide and leave others to " clean up their mess " . To me this is a typical egregious attitude for senior officers . The authors reported several typical events . &lt;p&gt; The authors report on the severe shortage of mental health workers in the military and VA . In fact , in my opinion as a physician taking care of 1000 's PTSD vets , most are grossly</t>
  </si>
  <si>
    <t>authors reported several typical</t>
  </si>
  <si>
    <t>The authors reported several typical events .</t>
  </si>
  <si>
    <t>blog_06_3</t>
  </si>
  <si>
    <t>over a report he took a woman who is not his wife to an event on Christian values . The King 's College board announced the review on Tuesday , the day the conservative Christian newsmagazine WORLD reported event organizers had confronted Dinesh D'Souza about sharing a hotel room with a woman he introduced as his fiancee . D'Souza filed for divorce from his wife , Dixie D'Souza , a few days after the conference , California court records show</t>
  </si>
  <si>
    <t>WORLD reported event organizers</t>
  </si>
  <si>
    <t>The King 's College board announced the review on Tuesday , the day the conservative Christian newsmagazine WORLD reported event organizers had confronted Dinesh D'Souza about sharing a hotel room with a woman he introduced as his fiancee .</t>
  </si>
  <si>
    <t>blog_06_4</t>
  </si>
  <si>
    <t>a record volume of cash from BlackRock Inc . ( BLK ) ' s exchange-traded fund that buys junk bonds as the notes lose value for the first month since May . &lt;p&gt; The $16.3 billion fund reported an outflow of 2.4 million shares yesterday , equal to about $218.9 million , according to data compiled by Bloomberg . That 's the biggest daily withdrawal in the five-year history of the iShares iBoxx High Yield Corporate Bond Fund , the</t>
  </si>
  <si>
    <t>fund reported an outflow</t>
  </si>
  <si>
    <t>The $16.3 billion fund reported an outflow of 2.4 million shares yesterday , equal to about $218.9 million , according to data compiled by Bloomberg .</t>
  </si>
  <si>
    <t>['outflow']</t>
  </si>
  <si>
    <t>blog_06_5</t>
  </si>
  <si>
    <t>Michelle Malkin reported in an article published at Townhall.com , " Despite a federal law mandating that every base establish a voting assistance office ( the 2009 Military and Overseas Voter Empowerment Act ) , the Pentagon reported this summer that it could only contact such offices on half of the military 's bases . In Wisconsin alone this election cycle , at least 30 municipalities failed to send absentee ballots to members of the military before the 45-day election</t>
  </si>
  <si>
    <t>Pentagon reported this summer</t>
  </si>
  <si>
    <t>Michelle Malkin reported in an article published at Townhall.com , " Despite a federal law mandating that every base establish a voting assistance office ( the 2009 Military and Overseas Voter Empowerment Act ) , the Pentagon reported this summer that it could only contact such offices on half of the military 's bases .</t>
  </si>
  <si>
    <t>blog_06_6</t>
  </si>
  <si>
    <t>skepticism . The influence of the hurricane should wane beginning next week . &lt;p&gt; The ICSC reported that same store sales for the week ending October 26 rose +0,7%w/w and were up +1.8% YoY . Johnson Redbook reported a weak 1,6% YoY gain . Johnson Redbook has consistently been lower than the other series for consumer @ @ @ @ @ @ @ @ @ @ spending as of November 8 was $65 , compared with $71 last year for</t>
  </si>
  <si>
    <t>Redbook reported a weak</t>
  </si>
  <si>
    <t>Johnson Redbook reported a weak 1,6% YoY gain .</t>
  </si>
  <si>
    <t>blog_06_7</t>
  </si>
  <si>
    <t>for years , but when the iPhone opened up to third party applications , Pandora started adding 35,000 users per day , double what it was doing before . &lt;p&gt; At the end of 2009 , Pandora reported its first profitable quarter with $50 million in annual revenue . Most revenue generated comes mostly from ads with the rest from subscriptions and payments from iTunes and Amazon when people purchase music . @ @ @ @ @ @ @ @</t>
  </si>
  <si>
    <t>Pandora reported its first</t>
  </si>
  <si>
    <t>At the end of 2009 , Pandora reported its first profitable quarter with $50 million in annual revenue .</t>
  </si>
  <si>
    <t>blog_06_8</t>
  </si>
  <si>
    <t>open-compensation systems ( a firm at which every partner knows what every other partner makes or could easily find out ) earned far more than partners at firms with closed-compensation systems . And partners at open-compensation firms reported higher rates of satisfaction as well . &lt;p&gt; Only firms from large law firms -- at least 50 lawyers -- were invited to participate in the survey mentioned . But whether you 're from a big law firm or have a legal</t>
  </si>
  <si>
    <t>firms reported higher rates</t>
  </si>
  <si>
    <t>And partners at open-compensation firms reported higher rates of satisfaction as well .</t>
  </si>
  <si>
    <t>blog_06_9</t>
  </si>
  <si>
    <t>that as of June 30 , it had outfitted 1,565 commercial aircraft with wireless Internet capabilities -- a 36 percent increase from the same period in 2011 . &lt;p&gt; For the first half of 2012 , Gogo reported a 5.4 percent usage rate among commercial airline passengers flying on Gogo-equipped aircraft . That figure had grown from 4.3 percent during the same period in 2011 . &lt;p&gt; Passengers asked for Web access in the sky , Now @ @ @</t>
  </si>
  <si>
    <t>Gogo reported a 5.4</t>
  </si>
  <si>
    <t>For the first half of 2012 , Gogo reported a 5.4 percent usage rate among commercial airline passengers flying on Gogo-equipped aircraft .</t>
  </si>
  <si>
    <t>blog_06_10</t>
  </si>
  <si>
    <t>making the case FOR wmds in Iraq , the absolute best resource is the ISG 's " Dulfer Report . " &lt;p&gt; Once again , the @ @ @ @ @ @ @ @ @ @ AP reported every other line , skipping anything that helped the Bush Administration 's case . &lt;p&gt; The Dulfer report discusses everything that was declassified as of 2004 , but is absolutely chock full of reliable information about what Saddam had . &lt;p&gt; The</t>
  </si>
  <si>
    <t>AP reported every other</t>
  </si>
  <si>
    <t>AP reported every other line , skipping anything that helped the Bush Administration 's case .</t>
  </si>
  <si>
    <t>blog_06_11</t>
  </si>
  <si>
    <t>cause impotence . Cialis and Levitra sexual dysfunctions in @ @ @ @ @ @ @ @ @ @ this drag tattered are prevalent in the CialisIn rare instances , men Catuaba and Muira Puama including CIALIS reported a ejaculation dysfunctions can be much as 35 of help to give a . This generally occurs due have impotence problem , you should probably step back about it with your . The most common psychological effect is that if is very</t>
  </si>
  <si>
    <t>CIALIS reported a ejaculation</t>
  </si>
  <si>
    <t>blog_06_12</t>
  </si>
  <si>
    <t>definitely not peacefully assembled , regardless of whether or not they had a right to be there . &lt;p&gt; Let 's see - there was the protesters ' vandalization of the downtown Chase bank . The multiple reported sexual assaults in the encampment . The gang beating of a teenager in the encampment . The general lack of adherence to hygienic standards ( people pissing and shitting all over the place ) . Then there was the order to leave</t>
  </si>
  <si>
    <t>multiple reported sexual assaults</t>
  </si>
  <si>
    <t>The multiple reported sexual assaults in the encampment .</t>
  </si>
  <si>
    <t>blog_06_13</t>
  </si>
  <si>
    <t>the personal opinions of our bloggers and are not formally edited . &lt;p&gt; Tiny Appalachian and Illinois Basin focused EP company Rex Energy ( NASDAQ : REXX ) reported third quarter results on Election Day . Rex reported solid results as their drilling program continues to produce . In a preview of what to expect in the report I had three questions I was hoping the company would provide some color on . Specifically , I was looking to see</t>
  </si>
  <si>
    <t>Rex reported solid results</t>
  </si>
  <si>
    <t>Rex reported solid results as their drilling program continues to produce .</t>
  </si>
  <si>
    <t>blog_06_14</t>
  </si>
  <si>
    <t>kill and disrupt our way of life . But once again , an attempted attack has been failed ... because ordinary citizens were vigilant and reported suspicious activity to the authorities . " &lt;p&gt; A local merchant reported the smoking Nissan Pathfinder to New York City Police Department , which led to the investigation and arrest . New York is the largest city in the United States , with a population of more than eight million . &lt;p&gt; " I</t>
  </si>
  <si>
    <t>merchant reported the smoking</t>
  </si>
  <si>
    <t>A local merchant reported the smoking Nissan Pathfinder to New York City Police Department , which led to the investigation and arrest .</t>
  </si>
  <si>
    <t>['Pathfinder']</t>
  </si>
  <si>
    <t>blog_06_15</t>
  </si>
  <si>
    <t>high-powered rifle when they arrived at his rental residence to question him about his alleged molestation of one his live-in girlfriend 's two young daughters , who are not related to him . &lt;p&gt; U-T San Diego reported the wounded men were " Sgt. Craig Johnson , a 23-year veteran of the San Diego County Sheriff 's Department , and child abuse unit Detective Ali Perez , an 18-year veteran . " &lt;p&gt; The gunfire at Ashwood and Mapleview streets</t>
  </si>
  <si>
    <t>Diego reported the wounded</t>
  </si>
  <si>
    <t>U-T San Diego reported the wounded men were " Sgt.</t>
  </si>
  <si>
    <t>blog_06_16</t>
  </si>
  <si>
    <t>all the arthritities . We have osteoarthritis , psoriatic , lupus arthritis , but rheumatoid arthritis really is disfiguring and very painful ... When they ... placed them on four milligrams of astaxanthin , these rheumatoid patients reported an 85 percent improvement in their pain score , 60 percent improvement in their mobility , and almost 30 percent improvement in their gastrointestinal comfort rather taking NSAIDs and prescription medicines . &lt;p&gt; ... Of this group of people with rheumatoid arthritis</t>
  </si>
  <si>
    <t>patients reported an 85</t>
  </si>
  <si>
    <t>When they ... placed them on four milligrams of astaxanthin , these rheumatoid patients reported an 85 percent improvement in their pain score , 60 percent improvement in their mobility , and almost 30 percent improvement in their gastrointestinal comfort rather taking NSAIDs and prescription medicines .</t>
  </si>
  <si>
    <t>blog_06_17</t>
  </si>
  <si>
    <t>on Wednesday morning Philadelphia Eagles head coach Andy Reid announced that Vick would be the starter for the team 's upcoming game against the New Orleans Saints on Monday Night Football . &lt;p&gt; Reuben Frank of CSNPhilly.com reported the news on Wednesday and added that Vick will have the job for the entire game in New Orleans . This news came after a report from Howard Eskin on Monday that a quarterback change to Foles was " likely . "</t>
  </si>
  <si>
    <t>CSNPhilly.com reported the news</t>
  </si>
  <si>
    <t>&lt;p&gt; Reuben Frank of CSNPhilly.com reported the news on Wednesday and added that Vick will have the job for the entire game in New Orleans .</t>
  </si>
  <si>
    <t>blog_07_0</t>
  </si>
  <si>
    <t>of Brooklyn also near the water , about seven minutes later . The National Weather Service said winds were up to 110 miles per hour , and several homes and trees were damaged . &lt;p&gt; Con Ed reported more than 1,000 outages across Brooklyn , Queens and Staten Island . &lt;p&gt; Tornado over Breezy Point courtesy Joe FitzGerald/YouTube &lt;p&gt; The NWS had said earlier that radar detected a " strong rotation " in the @ @ @ @ @ @</t>
  </si>
  <si>
    <t>Ed reported more than</t>
  </si>
  <si>
    <t>Con Ed reported more than 1,000 outages across Brooklyn , Queens and Staten Island .</t>
  </si>
  <si>
    <t>blog_07_1</t>
  </si>
  <si>
    <t>. &lt;p&gt; Livestrong says it had functional expenses totaling nearly $35.8 million last year and 82 percent of every dollar raised went directly to programs , a total of more than $29.3 million . &lt;p&gt; The foundation reported a spike in contributions in late August in the days immediately after Armstrong announced he would no longer fight doping charges and officials moved to erase his Tour victories . &lt;p&gt; Daniel Borochoff , founder and president of Chicago-based CharityWatch , said</t>
  </si>
  <si>
    <t>foundation reported a spike</t>
  </si>
  <si>
    <t>The foundation reported a spike in contributions in late August in the days immediately after Armstrong announced he would no longer fight doping charges and officials moved to erase his Tour victories .</t>
  </si>
  <si>
    <t>blog_07_2</t>
  </si>
  <si>
    <t>start up . Does n't matter whether drive is the start up drive or not . While the control systems ( which we left on and running during the drive swap testing ) maintained an SMCFan control reported 1099-1105RPM speed , the systems with a non-Apple drive installed had the HDD fan speed rev up . &lt;p&gt; The fans rev because the system does n't know the HDD bay temperature , so it goes to @ @ @ @ @</t>
  </si>
  <si>
    <t>control reported 1099-1105RPM speed</t>
  </si>
  <si>
    <t>While the control systems ( which we left on and running during the drive swap testing ) maintained an SMCFan control reported 1099-1105RPM speed , the systems with a non-Apple drive installed had the HDD fan speed rev up .</t>
  </si>
  <si>
    <t>blog_07_3</t>
  </si>
  <si>
    <t>Foundation for Metal Biology in Sweden , reported his work on the health effects of dental amalgams and presented a review of the controversial literature on dental amalgams and human health . &lt;p&gt; Many of his patients reported a symptom complex consistent with chronic fatigue syndrome that they believed were related to dental amalgams . So in 1990 , Dr. Lindvall began a study at Uppsala University Hospital in Sweden to diagnose and treat 796 patients with suspected amalgam-related illness</t>
  </si>
  <si>
    <t>patients reported a symptom</t>
  </si>
  <si>
    <t>Many of his patients reported a symptom complex consistent with chronic fatigue syndrome that they believed were related to dental amalgams .</t>
  </si>
  <si>
    <t>['complex']</t>
  </si>
  <si>
    <t>blog_07_4</t>
  </si>
  <si>
    <t>amalgam removal techniques and bio-compatible materials to replace the amalgams . &lt;p&gt; The cost of these procedures was covered by national health insurance . &lt;p&gt; Laboratory follow up at one year showed over 70 percent of patients reported significant improvement in symptoms after amalgam removal ! &lt;p&gt; Unfortunately , this study had some problems too ... &lt;p&gt; The clinic was closed after the study was published , so there was no further access allowed to the records , which contained</t>
  </si>
  <si>
    <t>patients reported significant improvement</t>
  </si>
  <si>
    <t>showed over 70 percent of patients reported significant improvement in symptoms after amalgam removal !</t>
  </si>
  <si>
    <t>blog_07_5</t>
  </si>
  <si>
    <t>moderate flooding expected Tuesday along the Chehalis River in the Centralia area . Residents there were told where to find sandbags and were directed to move any endangered livestock to higher ground . &lt;p&gt; The Weather Service reported 24-hour rainfall totals as of Monday evening that included 4.09 inches in Bremerton , west of Seattle ; 2.97 inches at Hoquiam on the Washington coast ; @@5155519 &lt;h&gt; Cuba on U.S. Terror Sponsor List &lt;p&gt; Havana -- The inclusion of Cuba</t>
  </si>
  <si>
    <t>Service reported 24-hour rainfall</t>
  </si>
  <si>
    <t>The Weather Service reported 24-hour rainfall totals as of Monday evening that included 4.09 inches in Bremerton , west of Seattle ;</t>
  </si>
  <si>
    <t>blog_07_6</t>
  </si>
  <si>
    <t>not motivated by money . Biden and his wife , Jill , an English professor at Northern Virginia Community College , are financially secure , and Biden 's three children are grown . Joe and Jill Biden reported adjusted gross income of $379,035 last year . &lt;p&gt; So what does a 70-year-old ex-vice president do ? &lt;p&gt; Biden " could do anything , " says former Ohio Gov . Ted Strickland , a close friend . &lt;p&gt; Biden could join</t>
  </si>
  <si>
    <t>Biden reported adjusted gross</t>
  </si>
  <si>
    <t>Joe and Jill Biden reported adjusted gross income of $379,035 last year .</t>
  </si>
  <si>
    <t>blog_07_7</t>
  </si>
  <si>
    <t>going . &lt;p&gt; " The MBTA deserves major kudos for how well service is running today . No issues on the Orange Line inbound from Malden , " Yelenak said on Twitter . &lt;p&gt; While some riders reported an easy commute Tuesday , not everything was in perfect working order . &lt;p&gt; According to MBTA Spokesman Joe Pesaturo , bus shuttles are replacing trains on the Green Line D-Branch between Riverside and Reservoir Stations on Tuesday . All other Subway</t>
  </si>
  <si>
    <t>riders reported an easy</t>
  </si>
  <si>
    <t>&gt; While some riders reported an easy commute Tuesday , not everything was in perfect working order .</t>
  </si>
  <si>
    <t>['commute']</t>
  </si>
  <si>
    <t>blog_07_8</t>
  </si>
  <si>
    <t>third of their win total in all @@5168419 &lt;h&gt; Tennessee student opens bookstore to pay for college &lt;p&gt; Tennessee student Trent Crowthers has opened a bookstore to fund his college tuition . &lt;p&gt; Alabama TV station WTVY reported this week that a teenager in Tennessee has opened a used bookstore in his hometown in order to help pay for his college tuition . Trent Crowthers , 17 , explains that , faced with the prospect of paying for school ,</t>
  </si>
  <si>
    <t>WTVY reported this week</t>
  </si>
  <si>
    <t>Alabama TV station WTVY reported this week that a teenager in Tennessee has opened a used bookstore in his hometown in order to help pay for his college tuition .</t>
  </si>
  <si>
    <t>blog_07_9</t>
  </si>
  <si>
    <t>n't @ @ @ @ @ @ @ @ @ @ much time with a victim because the longer they are in the midst of their spree , the more chance they will be caught ! KTVU reported the ordeal lasted at least 2 1/2 hours ! Way too long for a crime that could not possibly have netted them much cash . not to mention more chance to identify the perps or for the perps to be stopped by</t>
  </si>
  <si>
    <t>KTVU reported the ordeal</t>
  </si>
  <si>
    <t>KTVU reported the ordeal lasted at least 2 1/2 hours !</t>
  </si>
  <si>
    <t>blog_07_10</t>
  </si>
  <si>
    <t>it contains that " reasonable impediment " provision . Voters who ca n't obtain a photo ID in time because of something outside their control would be allowed to cast a ballot . &lt;p&gt; Ryan J. Reilly reported attorney H. Christopher Bartolomucci as saying that good reason would not be that they just did n't " feel like " getting an ID . The provision is the " only reason this would work for 2012 , " Bartolomucci said .</t>
  </si>
  <si>
    <t>Reilly reported attorney H.</t>
  </si>
  <si>
    <t>Ryan J. Reilly reported attorney H. Christopher Bartolomucci as saying that good reason would not be that they just did n't " feel like " getting an ID .</t>
  </si>
  <si>
    <t>['Bartolomucci']</t>
  </si>
  <si>
    <t>blog_07_11</t>
  </si>
  <si>
    <t>whose own doctors can not or will not help them . ... 456 people have registered at the clinic and 51 people have been helped to die . &lt;p&gt; An article that was published in the Dutchnews.nl reported the statistics @ @ @ @ @ @ @ @ @ @ The article stated : &lt;p&gt; In total , 456 people have registered with a special clinic set up by the voluntary euthanasia society NVVE in March this year . &lt;p&gt;</t>
  </si>
  <si>
    <t>Dutchnews.nl reported the statistics</t>
  </si>
  <si>
    <t>An article that was published in the Dutchnews.nl reported the statistics @</t>
  </si>
  <si>
    <t>['statistics']</t>
  </si>
  <si>
    <t>blog_07_12</t>
  </si>
  <si>
    <t>to poor planning , as in this quote about the Pastor at the home church : &lt;p&gt; Some members of the Central Valley Baptist Church in Meridian , Idaho , wept on Sunday as Pastor Clint Henry reported the team had been detained and asked for prayer &lt;p&gt; Blind Squirrel FCD &lt;p&gt; January 31 , 2010 &lt;p&gt; Thanks T is Himself , When I spoke in the universal negative , I realized I was setting myself up for correction .</t>
  </si>
  <si>
    <t>Henry reported the team</t>
  </si>
  <si>
    <t>Some members of the Central Valley Baptist Church in Meridian , Idaho , wept on Sunday as Pastor Clint Henry reported the team had been detained and asked for prayer &lt;p&gt; Blind Squirrel FCD &lt;p&gt; January 31 , 2010 &lt;p&gt;</t>
  </si>
  <si>
    <t>blog_07_13</t>
  </si>
  <si>
    <t>the Washington Post noted , " The 400 richest taxpayers in 2008 counted 60 percent of their income in the form of capital gains and 8 percent from salary and wages . The rest of the country reported 5 percent in capital gains and 72 percent in salary . " &lt;p&gt; As Paul Krugman recounted , the historically low capital gains rate enjoyed by the likes of Mitt Romney has n't always been 15 percent . In the not-too-distant past</t>
  </si>
  <si>
    <t>country reported 5 percent</t>
  </si>
  <si>
    <t>The rest of the country reported 5 percent in capital gains and 72 percent in salary . "</t>
  </si>
  <si>
    <t>blog_07_14</t>
  </si>
  <si>
    <t>in 71 men in the United States ( 1.4% ) reported having been raped in his lifetime , which translates to almost 1.6 million men in the United States ( Table 2.2 ) . Too few men reported rape in the 12 months prior to taking the survey to produce a reliable 12 month prevalence estimate . " &lt;p&gt; However the % rate of responders " made to penetrate " in the last 12 months for men was the same</t>
  </si>
  <si>
    <t>men reported rape in</t>
  </si>
  <si>
    <t>Too few men reported rape in the 12 months prior to taking the survey to produce a reliable 12 month prevalence estimate . "</t>
  </si>
  <si>
    <t>blog_07_15</t>
  </si>
  <si>
    <t>made to penetrate " as women who have been raped , which is 1.1% . &lt;p&gt; This projects to nearly equal numbers of victims nationwide ( whithin a few thousand ) . 80% of the male victims reported their assailant were female . &lt;p&gt; Therefore 40% of rapes as reported in the PREVIOUS 12 MONTHS ( when we accept forced envelopment as rape ) were women raping men . &lt;p&gt; The fact that the lifetime figures are different do n't</t>
  </si>
  <si>
    <t>victims reported their assailant</t>
  </si>
  <si>
    <t>80% of the male victims reported their assailant were female .</t>
  </si>
  <si>
    <t>['assailant']</t>
  </si>
  <si>
    <t>blog_07_16</t>
  </si>
  <si>
    <t>at the last 12 months it breaks down to 1.1% of women raped projected to 1,270,000 victims and 1.1% of men " made to penetrate " projected to 1,267,000 victims ( 80% of whom the male victims reported their assailants were female ) . &lt;p&gt; @John D , I wanted to come back and apologize . I did misread the numbers , and using your expanded definition of " rape " your statistical analysis is correct . I still think</t>
  </si>
  <si>
    <t>victims reported their assailants</t>
  </si>
  <si>
    <t>at the last 12 months it breaks down to 1.1% of women raped projected to 1,270,000 victims and 1.1% of men " made to penetrate " projected to 1,267,000 victims ( 80% of whom the male victims reported their assailants were female ) .</t>
  </si>
  <si>
    <t>['assailants']</t>
  </si>
  <si>
    <t>blog_07_17</t>
  </si>
  <si>
    <t>wracked by unemployment . " &lt;p&gt; Cities in California , Florida and Nevada accounted for the 10 highest foreclosure rates in Q309 among metro areas with more than 200,000 people . However , five of those cities reported decreasing foreclosure activity from Q308 , offset by many other markets reporting spikes in foreclosures @ @ @ @ @ @ @ @ @ @ foreclosure crisis coming in three waves , and with this new data , the market is showing</t>
  </si>
  <si>
    <t>cities reported decreasing foreclosure</t>
  </si>
  <si>
    <t>However , five of those cities reported decreasing foreclosure activity from Q308 , offset by many other markets reporting spikes in foreclosures @</t>
  </si>
  <si>
    <t>blog_08_0</t>
  </si>
  <si>
    <t>@ @ @ @ @ @ @ @ @ bewildering . First , the top US military official yet again issues discouraging comments on the lack of effectiveness of an Israeli military strike . The Guardian newspaper reported US ... &lt;p&gt; It 's hate speech on a national level . Diatribes from Iranian officials that periodically make headlines and leave many scratching their heads . The chants of death to America and death to Israel are alive and well .</t>
  </si>
  <si>
    <t>newspaper reported US ...</t>
  </si>
  <si>
    <t>The Guardian newspaper reported US ...</t>
  </si>
  <si>
    <t>['US']</t>
  </si>
  <si>
    <t>blog_08_1</t>
  </si>
  <si>
    <t>military police in Iraq , his troops conducted a thorough , door-to-door inspection of Ashraf to ensure compliance . Until 2009 , the U.S. military retained a presence in the camp , and those on the ground reported full cooperation from the MEK . &lt;p&gt; However , things changed dramatically when the U.S. turned over control of the camp to the Iraqis in 2009 . Instead of protecting the residents , as the Iraqi government promised when they took control</t>
  </si>
  <si>
    <t>ground reported full cooperation</t>
  </si>
  <si>
    <t>Until 2009 , the U.S. military retained a presence in the camp , and those on the ground reported full cooperation from the MEK .</t>
  </si>
  <si>
    <t>blog_08_2</t>
  </si>
  <si>
    <t>as many as I think there should be . I only spent a little time over what is a long paper . I thought the policy tested was interesting . I did n't like how those professors reported the results . Everything is in standard deviations , which has merits , but at least for me makes it hard to think about oompf . They find a 10% increase in attendance is equal to an increase in final exam of</t>
  </si>
  <si>
    <t>professors reported the results</t>
  </si>
  <si>
    <t>I did n't like how those professors reported the results .</t>
  </si>
  <si>
    <t>blog_08_3</t>
  </si>
  <si>
    <t>something like $30,024,016 in securities , including : $5.6M in " Hedge Funds " , $14.7M in " Fund of Funds " , and $9.7M in " Private Equity " . &lt;p&gt; In 2010 , Sesame Workshop reported revenues of $133,042,300 and paid out $64,453,033 in salaries , other compensation , and benefits . Of the reported income , $46,930,656 was from royalty income . &lt;p&gt; The Corporation for Public Broadcasting had revenues of $458,877,360 in 2010 . Of that</t>
  </si>
  <si>
    <t>Workshop reported revenues of</t>
  </si>
  <si>
    <t>In 2010 , Sesame Workshop reported revenues of $133,042,300 and paid out $64,453,033 in salaries , other compensation , and benefits .</t>
  </si>
  <si>
    <t>blog_08_4</t>
  </si>
  <si>
    <t>any problem purchasing shares of Metalink. &lt;h&gt; 2 comments : &lt;p&gt; Thanks for a solid write-up , Nate . I believe you should have quantified just how profitable MTLK currently is . In 2011 , the company reported EPS of $.28 ; and through the nine months ended 9/12 , EPS of $.16 ( vs $.12 ) . Also , revenues are up and impressive 43% year-to-date , suggesting the company has found a source of enduring/expanded demand for its</t>
  </si>
  <si>
    <t>company reported EPS of</t>
  </si>
  <si>
    <t>In 2011 , the company reported EPS of $.28 ;</t>
  </si>
  <si>
    <t>['EPS']</t>
  </si>
  <si>
    <t>blog_08_5</t>
  </si>
  <si>
    <t>varying issues in the city parks . &lt;p&gt; After a reading of last month 's meeting minutes and a review of the treasurer 's report , the board heard from Park Superintendent Bill Houck . &lt;p&gt; Houck reported all city parks have been mowed and mulched for the winter season . All city park bathrooms have also been winterized . &lt;p&gt; Houck also reported several lights have been replaced at Forest Park , new windowpanes have been put in at</t>
  </si>
  <si>
    <t>Houck reported all city</t>
  </si>
  <si>
    <t>Houck reported all city parks have been mowed and mulched for the winter season .</t>
  </si>
  <si>
    <t>blog_08_6</t>
  </si>
  <si>
    <t>Obama watched basketball and partied on Saturday . &lt;p&gt; On Saturday , Obama spent the morning watching his daughter play basketball . Then on Saturday night he went out and partied with David Axelrod . &lt;p&gt; Kristinn reported this : &lt;p&gt; As thirty years of United States Middle East strategy teeters on collapse , Barack Obama spent Saturday night at a going away party for David Axelrod who is leaving the administration to set up Obama 's reelection campaign in</t>
  </si>
  <si>
    <t>Kristinn reported this :</t>
  </si>
  <si>
    <t>blog_08_7</t>
  </si>
  <si>
    <t>scars in their wake . While individuals with pre-existing mental health issues were at particular risk , everyone was @ @ @ @ @ @ @ @ @ @ , for example , 17 percent of residents reported symptoms consistent with serious mental illness , compared with 10 percent of those who lived in surrounding areas and only 1 to 3 percent in the general population . &lt;p&gt; Most commonly and most immediately , the survivors suffered post-traumatic stress symptoms</t>
  </si>
  <si>
    <t>residents reported symptoms consistent</t>
  </si>
  <si>
    <t>While individuals with pre-existing mental health issues were at particular risk , everyone was @ @ @ @ @ @ @ @ @ @ , for example , 17 percent of residents reported symptoms consistent with serious mental illness , compared with 10 percent of those who lived in surrounding areas and only 1 to 3 percent in the general population .</t>
  </si>
  <si>
    <t>blog_08_8</t>
  </si>
  <si>
    <t>within the scientific community that the warming we 're seeing is primarily a response to an increase in greenhouse gases . " &lt;p&gt; Markus Donat and Lisa Alexander of the University of New South Wales in Sydney reported similar conclusions online July 31 in Geophysical Research Letters . Their group integrated daily temperature changes at monitoring stations across the globe to identify a shift toward warmer temperatures globally and year-round -- with more days of extreme heat . &lt;p&gt; The</t>
  </si>
  <si>
    <t>Sydney reported similar conclusions</t>
  </si>
  <si>
    <t>Markus Donat and Lisa Alexander of the University of New South Wales in Sydney reported similar conclusions online July 31 in Geophysical Research Letters .</t>
  </si>
  <si>
    <t>blog_08_9</t>
  </si>
  <si>
    <t>and iOS 6 users if they had found any porblems in their use of Apple Maps , with 90% of respondents saying that they did not have any problems . In fact , only 3% of respondents reported their Maps experience as a very big problem . When asking those unlikely to @ @ @ @ @ @ @ @ @ @ said it was because of reports of problems with Maps . &lt;p&gt; Additionally , iPhone 5 buyers were</t>
  </si>
  <si>
    <t>respondents reported their Maps</t>
  </si>
  <si>
    <t>In fact , only 3% of respondents reported their Maps experience as a very big problem .</t>
  </si>
  <si>
    <t>blog_08_10</t>
  </si>
  <si>
    <t>provide proper services for the victims of trafficking . We intend to channel all cases to these authorities from around the country . " &lt;p&gt; According to the figures obtained by the Guardian , Newcastle city council reported 12 Somali children missing and said 13 of the 17 Chinese children it has taken into care have disappeared . Officials at Suffolk county council said they find unaccompanied children arriving in shipping containers and in the backs of lorries travelling through</t>
  </si>
  <si>
    <t>council reported 12 Somali</t>
  </si>
  <si>
    <t>According to the figures obtained by the Guardian , Newcastle city council reported 12 Somali children missing and said 13 of the 17 Chinese children it has taken into care have disappeared .</t>
  </si>
  <si>
    <t>blog_08_11</t>
  </si>
  <si>
    <t>company paycheque , are they signing up for a higher level of personal scrutiny ? Is the real problem here somebody else airing our dirty laundry for us ? Would the internet be catching feelings if TWS reported this on their website , or if it appeared in a hearsay-friendlier venue such as the beloved " Trash " column in Thrasher ? Is Godzilla really " that bad of a dude ? " &lt;p&gt; Where is Deluxe in all of</t>
  </si>
  <si>
    <t>TWS reported this on</t>
  </si>
  <si>
    <t>Would the internet be catching feelings if TWS reported this on their website , or if it appeared in a hearsay-friendlier venue such as the beloved " Trash " column in Thrasher ?</t>
  </si>
  <si>
    <t>blog_08_12</t>
  </si>
  <si>
    <t>**29;10060;TOOLONG ... target= " hplink " &amp;gt;according &amp;lt;em&amp;gt;USA **26;10091;TOOLONG . Clinton does not eat beef , chicken or dairy . A big move for someone known for their love of burgers and junk food . &amp;lt;em&amp;gt;USA Today&amp;lt;/em&amp;gt; reported Clinton said he lost 24 pounds last year in time for his daughter Chelsea 's wedding . &lt;h&gt; Natalie Portman &lt;p&gt; Actress Natalie Portman &amp;lt;a href= " http : **29;10119;TOOLONG ... target= " hplink " &amp;gt;wrote for The Huffington Post in 2009&amp;lt;/a&amp;gt;</t>
  </si>
  <si>
    <t>Today&amp;lt;/em&amp;gt; reported Clinton said</t>
  </si>
  <si>
    <t>reported Clinton said he lost 24 pounds last year in time for his daughter Chelsea 's wedding .</t>
  </si>
  <si>
    <t>blog_08_13</t>
  </si>
  <si>
    <t>. Without a fixed address it 's so much " harder to get packages delivered " ! &lt;p&gt; They do n't seem to have been too effective with that Home Depot boycott either : " Home Depot reported better-than-expected earnings and revenue Tuesday and raised its guidance for the current quarter , citing signs of a housing recovery . ... which lifted sales 4.6% to $18 billion , and operating earnings up 23% to $1.1 billion . " ( CNN</t>
  </si>
  <si>
    <t>Depot reported better-than-expected earnings</t>
  </si>
  <si>
    <t>" Home Depot reported better-than-expected earnings and revenue Tuesday and raised its guidance for the current quarter , citing signs of a housing recovery . ...</t>
  </si>
  <si>
    <t>blog_08_14</t>
  </si>
  <si>
    <t>&lt;h&gt; 10.28.2012 &lt;p&gt; In the closest factual response to " Did Obama watch the Benghazi attack , and was he the bottom line in denying help to our forces on the ground ? " Lt Anthony Schaffer reported a resounding " Yes " to this question on FOX 's " Justice with Judge Jeanine " . Lt. Anthony Schaffer reports that " his sources on the ground ' report not only was Obama watching the developments in Benghazi , but</t>
  </si>
  <si>
    <t>Schaffer reported a resounding</t>
  </si>
  <si>
    <t>Lt Anthony Schaffer reported a resounding " Yes " to this question on FOX 's " Justice with Judge Jeanine " .</t>
  </si>
  <si>
    <t>['resounding']</t>
  </si>
  <si>
    <t>blog_08_15</t>
  </si>
  <si>
    <t>. Perhaps it never occurred to you that one reason for the poor correlation between cotinine and reported self values is likely due to the fact that only 17% and 13% ( before/after ) of never smokers reported a weekly exposure of &amp;gt;5 hours . Considering cotinine has a fairly short half-life of 20 hours does n't make for a good infrequent or @ @ @ @ @ @ @ @ @ @ they experience much exposure what-so-ever . &lt;p&gt;</t>
  </si>
  <si>
    <t>smokers reported a weekly</t>
  </si>
  <si>
    <t>Perhaps it never occurred to you that one reason for the poor correlation between cotinine and reported self values is likely due to the fact that only 17% and 13% ( before/after ) of never smokers reported a weekly exposure of &amp;gt;5 hours .</t>
  </si>
  <si>
    <t>blog_08_16</t>
  </si>
  <si>
    <t>was in a solid uptrend until the company missed earnings expectations in late October and went into a nose dive . It seems to have found a short term bottom at the $11 level . &lt;p&gt; Corning reported a decline in revenue and profits were down markedly from the prior year . I feel Corning 's valuation at this level is becoming interesting . In my earlier missive I suggested waiting for the stock to hit the $11 mark .</t>
  </si>
  <si>
    <t>Corning reported a decline</t>
  </si>
  <si>
    <t>Corning reported a decline in revenue and profits were down markedly from the prior year .</t>
  </si>
  <si>
    <t>blog_08_17</t>
  </si>
  <si>
    <t>and found the house burglarized . She said the front door was open and the upstairs bedroom was ransacked . &lt;p&gt; Disturbance . 5:38 p.m . Saturday . Alton Parkway and Towne Centre Drive . The caller reported an elderly woman refusing to get off the bus . &lt;p&gt; Disturbance-family dispute . 7:58 a.m . Saturday . 25800 block of Trabuco Road . The caller said she 's trying to leave and her husband wo n't let her . She</t>
  </si>
  <si>
    <t>caller reported an elderly</t>
  </si>
  <si>
    <t>The caller reported an elderly woman refusing to get off the bus .</t>
  </si>
  <si>
    <t>blog_08_18</t>
  </si>
  <si>
    <t>the phone with her 88-year-old father and someone broke through on the line and started asking personal family questions . &lt;p&gt; Disturbance . 2:08 p.m . Friday . Raymond Way and El Toro Road . The caller reported a man chasing a woman by the post office . The woman later called and said her boyfriend hit her in the head and pushed her to the ground . Police arrested a 28-year-old man . &lt;p&gt; Disturbance . 4:44 a.m .</t>
  </si>
  <si>
    <t>caller reported a man</t>
  </si>
  <si>
    <t>The caller reported a man chasing a woman by the post office .</t>
  </si>
  <si>
    <t>blog_08_19</t>
  </si>
  <si>
    <t>said her boyfriend hit her in the head and pushed her to the ground . Police arrested a 28-year-old man . &lt;p&gt; Disturbance . 4:44 a.m . Friday . 23100 block of Cherry Avenue . The caller reported several men fighting in the condo below him . The caller said it sounds like there 's a woman inside and she is being hurt . &lt;p&gt; The blotter is compiled from the Orange County 's Sheriff @ @ @ @ @</t>
  </si>
  <si>
    <t>caller reported several men</t>
  </si>
  <si>
    <t>The caller reported several men fighting in the condo below him .</t>
  </si>
  <si>
    <t>blog_09_0</t>
  </si>
  <si>
    <t>attention on truly important matters . The rest is public relations and politics , which are outside the scope of Science and advancement of knowledge . &lt;p&gt; Thanks for your post . Yesterday , Dutch tv news reported the professor has resigned . He admits " sexing up " results -- as someone called it here , but denies falsifications . Today , Dutch web news sites report the findings of at least 2 papers could not be supported .</t>
  </si>
  <si>
    <t>news reported the professor</t>
  </si>
  <si>
    <t>Yesterday , Dutch tv news reported the professor has resigned .</t>
  </si>
  <si>
    <t>blog_09_1</t>
  </si>
  <si>
    <t>members . &lt;p&gt; How can this be ? Well , you 've got ta admit it 's a pretty sweet deal to have the city kicking in to keep the lights on . The top four CIGs reported a total of $133 million in city support for 2010 , or 45% of all the city money reported as contributed in the year through my study group . Yowza . &lt;p&gt; People have pretty much known this for a long time</t>
  </si>
  <si>
    <t>CIGs reported a total</t>
  </si>
  <si>
    <t>The top four CIGs reported a total of $133 million in city support for 2010 , or 45% of all the city money reported as contributed in the year through my study group .</t>
  </si>
  <si>
    <t>blog_09_2</t>
  </si>
  <si>
    <t>it and see if it makes sense on a permanent basis . " &lt;p&gt; While the pilot program would evaluate the social and environmental impacts of unleashed dog areas on the beach , the Santa Monica Mirror reported that City Manager Rod Gould reminded council members that a study of 60 dog parks found that health and safety impacts were minimal to nonexistent . &lt;p&gt; A pilot program could include a small beach area with limited hours and restricted to</t>
  </si>
  <si>
    <t>Mirror reported that City</t>
  </si>
  <si>
    <t>&gt; While the pilot program would evaluate the social and environmental impacts of unleashed dog areas on the beach , the Santa Monica Mirror reported that City Manager Rod Gould reminded council members that a study of 60 dog parks found that health and safety impacts were minimal to nonexistent .</t>
  </si>
  <si>
    <t>blog_09_3</t>
  </si>
  <si>
    <t>The Zero area where the damage was most severe was almost completely @ @ @ @ @ @ @ @ @ @ no reports came out of that area . People who were in comparatively damaged areas reported their condition under the impression that they had received a direct hit . If such a great amount of damage could be wreaked by a near miss , then the power of the atomic bomb is unbelievably great . " &lt;p&gt; In</t>
  </si>
  <si>
    <t>areas reported their condition</t>
  </si>
  <si>
    <t>People who were in comparatively damaged areas reported their condition under the impression that they had received a direct hit .</t>
  </si>
  <si>
    <t>blog_09_4</t>
  </si>
  <si>
    <t>&lt;p&gt; Flurry reports that there are at least 165 million active Android and Apple iOS devices in the U.S. and that they are used by 78% of the adult population ( age 15-64 ) . &lt;p&gt; Nielsen reported tha t two-thirds of of handsets sold in Q2 2012 were smartphones and that the market is now 55% penetrated ( see chart below ) &lt;p&gt; The vast majority of the primary smartphone market , U.S. adults between 18-54 , already have</t>
  </si>
  <si>
    <t>Nielsen reported tha t</t>
  </si>
  <si>
    <t>&gt; Nielsen reported tha t two-thirds of of handsets sold in Q2 2012 were smartphones and that the market is now 55% penetrated ( see chart below )</t>
  </si>
  <si>
    <t>blog_09_5</t>
  </si>
  <si>
    <t>annual renewal fees ) . I placed tracker tags on all of my valuables . In Rome , I lost my keys at a cafe . Later , I received a text from Okoban saying the caf reported the found keys using the Okoban tracker number on the key ring . I was immediately notified ( text and email ) , called the number in the text message and retrieved my keys . &lt;p&gt; Protect your keys , phone ,</t>
  </si>
  <si>
    <t>caf reported the found</t>
  </si>
  <si>
    <t>Later , I received a text from Okoban saying the caf reported the found keys using the Okoban tracker number on the key ring .</t>
  </si>
  <si>
    <t>['keys']</t>
  </si>
  <si>
    <t>blog_09_6</t>
  </si>
  <si>
    <t>annual renewal fees ) . I placed tracker tags on all of my valuables . In Rome , I lost my keys at a cafe . Later , I received a text from Okoban saying the caf reported the found keys using the Okoban tracker number on the key ring . I was immediately notified ( text and email ) @ @ @ @ @ @ @ @ @@5151726 &lt;h&gt; Court strikes language in Reitz renaming referendum &lt;h&gt; Published :</t>
  </si>
  <si>
    <t>blog_09_7</t>
  </si>
  <si>
    <t>He is , in other words , a decent fellow , and that 's an adjective I do n't use lightly . We need more decency among Republicans . &lt;p&gt; Around four years ago , James Kirchick reported a lengthy story delving into Paul 's worldview . As Kirchick writes , Paul comes out of an intellectual tradition called " paleolibertarianism , " which is a version of libertarianism heavily tinged with far-right cultural views . The gist is that</t>
  </si>
  <si>
    <t>Kirchick reported a lengthy</t>
  </si>
  <si>
    <t>&gt; Around four years ago , James Kirchick reported a lengthy story delving into Paul 's worldview .</t>
  </si>
  <si>
    <t>['delving']</t>
  </si>
  <si>
    <t>blog_09_8</t>
  </si>
  <si>
    <t>U.S. consulate in Libya this week . &lt;p&gt; The U.S. said late Friday it would send 50 Marines to reinforce security at the embassy in Khartoum , Sudan 's capital , where the Arabic news service al-Arabiya reported three people were killed Friday afternoon in a protest . &lt;p&gt; Unrest worldwide was centered mainly on U.S. embassies , but other targets also came under attack , including embassies and other outposts of Britain , Germany and the U.N @ @</t>
  </si>
  <si>
    <t>al-Arabiya reported three people</t>
  </si>
  <si>
    <t>The U.S. said late Friday it would send 50 Marines to reinforce security at the embassy in Khartoum , Sudan 's capital , where the Arabic news service al-Arabiya reported three people were killed Friday afternoon in a protest .</t>
  </si>
  <si>
    <t>blog_09_9</t>
  </si>
  <si>
    <t>women were as likely to initiate the violence as were men . In order to correct for a possible bias in reporting , we reexamined our data looking only at the self-reports of women . The women reported similar rates of female-to-male violence compared to male-to-female , and women also reported they were as likely to initiate the violence as were men . " &lt;p&gt; " It has @ @ @ @ @ @ @ @ @ @ as many</t>
  </si>
  <si>
    <t>The women reported similar rates of female-to-male violence compared to male-to-female , and women also reported they were as likely to initiate the violence as were men . "</t>
  </si>
  <si>
    <t>blog_09_10</t>
  </si>
  <si>
    <t>White House Military Office told the Federal Aviation Administration that it periodically updates file photos of Air Force One near national landmarks , like the statute in New York harbor and the Grand Canyon . &lt;p&gt; MSNBC reported New York City officials were told about the flight but were instructed not to tell the public about it . Photos of the the VC-25 were said to be taken from an F-16 chase plane . The photographic opportunity mission was said</t>
  </si>
  <si>
    <t>MSNBC reported New York</t>
  </si>
  <si>
    <t>&gt; MSNBC reported New York City officials were told about the flight but were instructed not to tell the public about it .</t>
  </si>
  <si>
    <t>blog_09_11</t>
  </si>
  <si>
    <t>of the findings in the Kaiser study with the Affordable Care Act . The changes made by the law that have already taken effect mostly took effect in 2010 . In fact , Kaiser 's 2011 survey reported average premium increases between 8 and 9 percent over the 2010 coverage , the largest annual changes since 2005 , although that study took care not to identify causes for @ @ @ @ @ @ @ @ @ @ ( if</t>
  </si>
  <si>
    <t>survey reported average premium</t>
  </si>
  <si>
    <t>In fact , Kaiser 's 2011 survey reported average premium increases between 8 and 9 percent over the 2010 coverage , the largest annual changes since 2005 , although that study took care not to identify causes for @ @ @ @ @ @ @ @ @ @</t>
  </si>
  <si>
    <t>blog_09_12</t>
  </si>
  <si>
    <t>downgraded to 4.0 , struck about 3 miles west of Hollis Center , Maine , according to the U.S. Geological Survey . The agency also said it was about 3 miles deep . &lt;p&gt; The Associated Press reported the quake was also felt in Vermont , New Hampshire and eastern Massachusetts and as far south as Rhode Island and Connecticut . &lt;p&gt; The USGS said " moderately damaging earthquakes strike somewhere in the New England region every few decades @@5182324</t>
  </si>
  <si>
    <t>Press reported the quake</t>
  </si>
  <si>
    <t>The Associated Press reported the quake was also felt in Vermont , New Hampshire and eastern Massachusetts and as far south as Rhode Island and Connecticut .</t>
  </si>
  <si>
    <t>blog_09_13</t>
  </si>
  <si>
    <t>by SEOs . Early in 2012 , digital marketers were surveyed to determine which of Google 's search changes had affected their business . Fifty-four percent voted for Panda . In May , 65 percent of SEOs reported less traffic after April 's Penguin update . &lt;p&gt; Do opinion-based surveys reveal the true state of search after an algorithm change , though ? " A desire to measure the perceived , negative effect of Google 's updates vs. the true</t>
  </si>
  <si>
    <t>SEOs reported less traffic</t>
  </si>
  <si>
    <t>In May , 65 percent of SEOs reported less traffic after April 's Penguin update .</t>
  </si>
  <si>
    <t>blog_09_14</t>
  </si>
  <si>
    <t>a high of more than $700 ? &lt;p&gt; What gives ? &lt;p&gt; Wall Street is getting nervous about Apple 's ability to -- essentially -- continue printing money with its popular smartphones and tablets . The company reported disappointing earnings last week , the result of having spent a lot to revamp its product lines in time for the holiday season . &lt;p&gt; Apple also cautioned that it might not make as much money this holiday season -- but some</t>
  </si>
  <si>
    <t>company reported disappointing earnings</t>
  </si>
  <si>
    <t>The company reported disappointing earnings last week , the result of having spent a lot to revamp its product lines in time for the holiday season .</t>
  </si>
  <si>
    <t>['earnings', 'result']</t>
  </si>
  <si>
    <t>blog_09_15</t>
  </si>
  <si>
    <t>democratic socialist republics " had to do with @@5200024 &lt;p&gt; Posted by Mark Sircus - Director on 30 July 2012 Filed under World Affairs &lt;p&gt; Heat , Drought , Floods &amp;; Fire &lt;p&gt; The U.S. Drought Monitor reported a nearly threefold increase in areas of extreme drought over the past week in the nine Midwestern states where three quarters of the country 's corn and soybean crops are produced . " That expansion of D3 or extreme conditions intensified quite</t>
  </si>
  <si>
    <t>Monitor reported a nearly</t>
  </si>
  <si>
    <t>The U.S. Drought Monitor reported a nearly threefold increase in areas of extreme drought over the past week in the nine Midwestern states where three quarters of the country 's corn and soybean crops are produced . "</t>
  </si>
  <si>
    <t>blog_09_16</t>
  </si>
  <si>
    <t>to bring in more potential victims and aggrieved to fill their ranks . We are letting them . &lt;p&gt; A major reason Obama won : People did n't realize how much he lied . Many liberal newspapers reported his claim he will " pay down our debt " .. and never printed anything questioning it . He constantly repeated the lie , contradicted by his own budget document . The anti-Obama media likely did n't bother pointing out his lie</t>
  </si>
  <si>
    <t>newspapers reported his claim</t>
  </si>
  <si>
    <t>Many liberal newspapers reported his claim he will " pay down our debt " .. and never printed anything questioning it .</t>
  </si>
  <si>
    <t>blog_09_17</t>
  </si>
  <si>
    <t>how the G. H. W. Bush administration held detailed knowledge of and participated in supplying Iraq 's nuclear program . &lt;p&gt; GORE : " In April 1989 , a nuclear proliferation expert from the Department of Energy reported intelligence indicators that Iraq had a crash program underway to build an atomic bomb . In June , the Defense Intelligence Agency reported that Iraq was running a major European network to procure military goods that were not supposed to be sold</t>
  </si>
  <si>
    <t>Energy reported intelligence indicators</t>
  </si>
  <si>
    <t>" In April 1989 , a nuclear proliferation expert from the Department of Energy reported intelligence indicators that Iraq had a crash program underway to build an atomic bomb .</t>
  </si>
  <si>
    <t>blog_09_18</t>
  </si>
  <si>
    <t>wrote a memo acknowledging that money coming to Iraq through the Atlanta branch of the BNL did appear to have been used ' to finance acquisition of sensitive military technology . Also in September , the USDA reported kickbacks and possible diversions of US-supplied agricultural funds for military purposes . &lt;p&gt; " Most significant of all , in the same month , the CIA reported to Secretary of State James Baker and other top Bush administration officials that Iraq was</t>
  </si>
  <si>
    <t>USDA reported kickbacks and</t>
  </si>
  <si>
    <t>Also in September , the USDA reported kickbacks and possible diversions of US-supplied agricultural funds for military purposes .</t>
  </si>
  <si>
    <t>['kickbacks']</t>
  </si>
  <si>
    <t>blog_10_0</t>
  </si>
  <si>
    <t>wine , cocktails and beer with a specialty keg tapping . The event was co-chaired by Lori Dahl and Lynn Reed , who participate in The Fortnightly Club as well as the Historical Society . &lt;p&gt; Dahl reported more than 125 people attended , and many more who were unable to attend mailed in donations . &lt;p&gt; Attendees were also treated to a slideshow depicting historical photos from the Fire Department 's past , @ @ @ @ @ @</t>
  </si>
  <si>
    <t>Dahl reported more than</t>
  </si>
  <si>
    <t>&gt; Dahl reported more than 125 people attended , and many more who were unable to attend mailed in donations .</t>
  </si>
  <si>
    <t>blog_10_1</t>
  </si>
  <si>
    <t>" Slingo Institute of Technology marine biologist Bill Crowe told the Telegraph . &lt;p&gt; Tim Roderick with the National Parks and Wildlife Service agreed " an exceptional storm event " was the cause . &lt;p&gt; The Telegraph reported Crowe saying he did n't seen any other evidence , such as an algal bloom , that could have been the cause of death . &lt;p&gt; This is n't the first time such a storm-related phenomenon of starfish death has been seen</t>
  </si>
  <si>
    <t>Telegraph reported Crowe saying</t>
  </si>
  <si>
    <t>The Telegraph reported Crowe saying he did n't seen any other evidence , such as an algal bloom , that could have been the cause of death .</t>
  </si>
  <si>
    <t>blog_10_2</t>
  </si>
  <si>
    <t>shoplifting and then killed by a security guard hired by Walmart has a record . More &amp;gt;&amp;gt; &lt;p&gt; The Louisiana State Police said Thanksgiving proved to be a deadly holiday on roadways across the state . Troopers reported 14 people died in 13 crashes during the week . One of the deadly wrecks was in More &amp;gt;&amp;gt; &lt;p&gt; The Louisiana State Police said Thanksgiving proved to be a deadly holiday on roadways across the state . Troopers reported 14 people</t>
  </si>
  <si>
    <t>Troopers reported 14 people</t>
  </si>
  <si>
    <t>Troopers reported 14 people died in 13 crashes during the week .</t>
  </si>
  <si>
    <t>blog_10_3</t>
  </si>
  <si>
    <t>died in 13 crashes during the week . One of the deadly wrecks was in More &amp;gt;&amp;gt; &lt;p&gt; The Louisiana State Police said Thanksgiving proved to be a deadly holiday on roadways across the state . Troopers reported 14 people died in 13 crashes during the @ @ @ @ @ @ @ @ @ @ are still hard to put into words for Angela Barker . " I do n't think we 're ever going to know why it</t>
  </si>
  <si>
    <t>Troopers reported 14 people died in 13 crashes during the @ @ @ @ @ @ @ @ @ @ are still hard to put into words for Angela Barker .</t>
  </si>
  <si>
    <t>blog_10_4</t>
  </si>
  <si>
    <t>embezzlement and fraud are no longer symptoms of mismanagement , but have in fact become a system of management . " &lt;p&gt; Fartaag compares the funds that Somalia 's various administrations and the Auditor General 's Office reported the country had received and spent between 2000 and 2011 with his own findings , which reveal huge discrepancies between money received and money declared . From 2000 to 2008 ( except 2007 when $32 million from Saudi Arabia was recorded by</t>
  </si>
  <si>
    <t>Office reported the country</t>
  </si>
  <si>
    <t>&gt; Fartaag compares the funds that Somalia 's various administrations and the Auditor General 's Office reported the country had received and spent between 2000 and 2011 with his own findings , which reveal huge discrepancies between money received and money declared .</t>
  </si>
  <si>
    <t>blog_10_5</t>
  </si>
  <si>
    <t>. ( AP ) &lt;p&gt; Even before Edwin Jackson threw his first pitch on Wednesday afternoon , the second-guessing had already started -- and not just among the media and fans . Fox Sports ' Ken Rosenthal reported an anonymous Nationals player telling him , " If we had ' Stras , we 'd be up 2-0 , " referring to Stephen Strasburg . Washington 's 24-year-old ace was shut down following his Sept. 7 start due to an innings</t>
  </si>
  <si>
    <t>Rosenthal reported an anonymous</t>
  </si>
  <si>
    <t>Fox Sports ' Ken Rosenthal reported an anonymous Nationals player telling him , " If we had ' Stras , we 'd be up 2-0 , " referring to Stephen Strasburg .</t>
  </si>
  <si>
    <t>blog_10_6</t>
  </si>
  <si>
    <t>, meanwhile , climbed 0.4% in December , the Commerce Department said . Economists were expecting an increase of 0.5% . &lt;p&gt; In earnings news , shares of Rackspace ( RAX ) surged 12.6% after the company reported a fourth-quarter profit of $25.0 million , or 18 cents per share , compared with $13.5 million , or 10 cents a share , a year earlier . Revenue rose 32% to $283.3 million . Analysts had expected a profit of 15</t>
  </si>
  <si>
    <t>In earnings news , shares of Rackspace ( RAX ) surged 12.6% after the company reported a fourth-quarter profit of $25.0 million , or 18 cents per share , compared with $13.5 million , or 10 cents a share , a year earlier .</t>
  </si>
  <si>
    <t>blog_10_7</t>
  </si>
  <si>
    <t>( ZIP ) plunged -14.3% after the company forecast first-quarter revenue of $58-$60 million and full-year revenue of $290-$296 million . Analysts were expecting first-quarter revenue of $60.3 million and full-year revenue of $293.2 million . Zipcar reported a fourth-quarter profit of $3.9 million , or 9 cents a share , compared with a year-earlier loss of -$1.1 million , or -17 cents per share . Revenue rose 21% to $62.9 million . Analysts had expected break-even earnings per share</t>
  </si>
  <si>
    <t>Zipcar reported a fourth-quarter</t>
  </si>
  <si>
    <t>Zipcar reported a fourth-quarter profit of $3.9 million , or 9 cents a share , compared with a year-earlier loss of -$1.1 million , or -17 cents per share .</t>
  </si>
  <si>
    <t>blog_10_8</t>
  </si>
  <si>
    <t>&lt;p&gt; On Sept. 30 , 2011 , SunPower got a $1.2 billion loan guarantee to build the California Valley Solar Ranch Project , a 250-megawatt solar plant in San Luis Obispo County , Calif . And SunPower reported an operating loss of $534 million last year . But after that , the ad 's case starts to fall apart . &lt;p&gt; Before any federal funds were released , SunPower sold the project to NRG Energy . So NRG is the</t>
  </si>
  <si>
    <t>SunPower reported an operating</t>
  </si>
  <si>
    <t>And SunPower reported an operating loss of $534 million last year .</t>
  </si>
  <si>
    <t>blog_10_9</t>
  </si>
  <si>
    <t>ONE study was the first response to an Oct. 2009 article in the journal Science that reported a correlation between CFS and a virus called XMRV . Contrary to the original finding , the PLoS ONE paper reported no evidence of XMRV in CFS patients , and a number of similar studies followed on its heels ( see examples here and here ) , prompting Science to issue an expression of concern . &lt;p&gt; These later reports generated a very</t>
  </si>
  <si>
    <t>paper reported no evidence</t>
  </si>
  <si>
    <t>Contrary to the original finding , the PLoS ONE paper reported no evidence of XMRV in CFS patients , and a number of similar studies followed on its heels ( see examples here and here ) , prompting Science to issue an expression of concern .</t>
  </si>
  <si>
    <t>blog_10_10</t>
  </si>
  <si>
    <t>, experts say . &lt;p&gt; Nearly 10,000 were lost in New York City alone , and ? ? thousands upon thousands ? went down on Long Island , a state parks spokesman said . New Jersey utilities reported more than 113,000 destroyed or damaged trees . &lt;p&gt; ? ? These are perfectly healthy trees , some more than 120 years old , that have survived hurricanes , ice storms , nor ? ? easters , anything Mother Nature could throw</t>
  </si>
  <si>
    <t>utilities reported more than</t>
  </si>
  <si>
    <t>New Jersey utilities reported more than 113,000 destroyed or damaged trees .</t>
  </si>
  <si>
    <t>blog_10_11</t>
  </si>
  <si>
    <t>allowed to continue , just to avoid bad football publicity . &lt;p&gt; ### @ @ @ @ @ @ @ @ @ @ JoPa during that ten year span from the time that then graduate-assistant Mike McQueary reported Sandusky 's sexual abuse of a boy ( 2001 ) through Paterno 's ignominious termination in November , 2011 : &lt;p&gt; During that same interval , Penn State also had top 25 recruiting classes , per Jamie Newberg ( Scout/SI ) -</t>
  </si>
  <si>
    <t>McQueary reported Sandusky 's</t>
  </si>
  <si>
    <t>JoPa during that ten year span from the time that then graduate-assistant Mike McQueary reported Sandusky 's sexual abuse of a boy ( 2001 ) through Paterno 's ignominious termination in November , 2011 :</t>
  </si>
  <si>
    <t>blog_10_12</t>
  </si>
  <si>
    <t>, well it was reported just over a week ago on a day when over 430 syrian people were killed , that chemical weapons were used . reuters and israei along with other over seas media outlets reported this . check it out . so this report was supported later by a syrian military defector , yesterday the highest ranking military officer also defect with the same claim that russian advisors and syrian troops have shells in position that are</t>
  </si>
  <si>
    <t>outlets reported this .</t>
  </si>
  <si>
    <t>reuters and israei along with other over seas media outlets reported this .</t>
  </si>
  <si>
    <t>blog_10_13</t>
  </si>
  <si>
    <t>and quicker ramp up of new accounts . &lt;p&gt; Total operating expenses increased year over year by $409,335 to $1.691 million but remained flat as a percentage of revenues at 19.3 percent . &lt;p&gt; Still , Auxilio reported a net loss of $660,008 , @ @ @ @ @ @ @ @ @ @ of $612,681 from a net loss of $47,327 during the three months ended September 30 , 2011 . &lt;p&gt; The decrease in net loss was primarily</t>
  </si>
  <si>
    <t>Auxilio reported a net</t>
  </si>
  <si>
    <t>&gt; Still , Auxilio reported a net loss of $660,008 , @ @ @ @ @ @ @ @ @ @ of $612,681 from a net loss of $47,327 during the three months ended September 30 , 2011 .</t>
  </si>
  <si>
    <t>blog_10_14</t>
  </si>
  <si>
    <t>by Sandusky , the former Penn State assistant football coach who is on trial after being charged with more than 50 counts of sexually abusing 10 boys over 15 years . But last week , NBC News reported that Spanier could face criminal charges for a coverup . &lt;p&gt; A university administrator kept a " secret file " on Sandusky . The file , which has been turned over to prosecutors , contains emails in which Spanier and another Penn</t>
  </si>
  <si>
    <t>News reported that Spanier</t>
  </si>
  <si>
    <t>But last week , NBC News reported that Spanier could face criminal charges for a coverup .</t>
  </si>
  <si>
    <t>blog_10_15</t>
  </si>
  <si>
    <t>&lt;p&gt; Just to be clear -- the current story on Cyril 's blog is correct . @ @ @ @ @ @ @ @ @ @ of Directors of the Sturgis Motorcycle Museum . Previously , Cyril reported Kenny would be Executive Director of the museum . I will continue to serve in that position as long as the current Board of Directors sees that as a good relationship . &lt;p&gt; Congrats to Kenny . I wonder if his move</t>
  </si>
  <si>
    <t>Cyril reported Kenny would</t>
  </si>
  <si>
    <t>Previously , Cyril reported Kenny would be Executive Director of the museum .</t>
  </si>
  <si>
    <t>blog_10_16</t>
  </si>
  <si>
    <t>that the 7.9 inch iPad sold out in less than 3 hours at the Fifth Avenue New York City store , plus many other locations all over USA . UK , Singapore , Canada and other locations reported similar lack of units on stock . It 's not yet clearly known how many iPad Minis were moved during the first day and I guess we 'll find out in a couple of weeks , or at worst at the next</t>
  </si>
  <si>
    <t>locations reported similar lack</t>
  </si>
  <si>
    <t>UK , Singapore , Canada and other locations reported similar lack of units on stock .</t>
  </si>
  <si>
    <t>blog_10_17</t>
  </si>
  <si>
    <t>I 'm Bill Feckin Clinton . Guarantee . &lt;p&gt; http : //twitter.com/NoahXArts Noah Xifr &lt;p&gt; Krink was my 1st thought . Eyewitnesses said a marker pen with a specific writing sound , and it dripped . News reported black paint and brush , probably responding to the drips rather than eyewitness report . Since the " yellowists " used marker in other works , the drips may be from being nervous at their 1st @ @ @ @ @ @</t>
  </si>
  <si>
    <t>News reported black paint</t>
  </si>
  <si>
    <t>News reported black paint and brush , probably responding to the drips rather than eyewitness report .</t>
  </si>
  <si>
    <t>['paint']</t>
  </si>
  <si>
    <t>blog_10_18</t>
  </si>
  <si>
    <t>Nationality are issued not to wealthy people quitting the US to avoid taxes but long term expats who have decided that relinquishing is the best way to avoid this Tax Jihad ; ( 2 ) the government reported stats are well below the true number of people who have relinquished : I am not on the list despite @ @ @ @ @ @ @ @ @ @ Many people have reported similar results . I would not be at</t>
  </si>
  <si>
    <t>government reported stats are</t>
  </si>
  <si>
    <t>( 2 ) the government reported stats are well below the true number of people who have relinquished : I am not on the list despite @ @ @ @ @ @ @ @ @ @</t>
  </si>
  <si>
    <t>blog_11_0</t>
  </si>
  <si>
    <t>had less than 5,000 students . &lt;p&gt; The first statistic worth closer inspection is the number of social media channels operating in each department other than the designated official channels . Over 90 percent of the respondents reported individual sports with their own social media accounts . Sixty-five percent of the respondents ' coaches have social media accounts and a surprising 36% have student-athletes with social media accounts associated with the athletic department . Other athletic entities that maintain social</t>
  </si>
  <si>
    <t>respondents reported individual sports</t>
  </si>
  <si>
    <t>Over 90 percent of the respondents reported individual sports with their own social media accounts .</t>
  </si>
  <si>
    <t>blog_11_1</t>
  </si>
  <si>
    <t>lot , " Newberry said . " He has a real limp , too . I 'm not sure if that 's the pain-killers or the arrow did a lot of damage . " &lt;p&gt; The Newberrys reported the assault to the Sandy Police Department . But so far , said Detective Jason Bickle , police have not identified any suspects . Bickle urged anyone with information to call 503-668-5566 . &lt;p&gt; Katrina Newberry said their 6-year-old daughter , Addy</t>
  </si>
  <si>
    <t>Newberrys reported the assault</t>
  </si>
  <si>
    <t>The Newberrys reported the assault to the Sandy Police Department .</t>
  </si>
  <si>
    <t>blog_11_2</t>
  </si>
  <si>
    <t>In the aftermath of the assassination of Hamas military chief Ahmad Jabiri , Israel has escalated its attacks on the Gaza Strip . At least 19 people in Gaza have been killed . &lt;p&gt; The Associated Press reported Israeli forces are advancing and closing in on the Gaza border , where they are likely to begin a " ground offensive . " Israeli Defense Minister Ehud Barak has " authorized the call-up of 30,000 army reservists , " according to</t>
  </si>
  <si>
    <t>Press reported Israeli forces</t>
  </si>
  <si>
    <t>The Associated Press reported Israeli forces are advancing and closing in on the Gaza border , where they are likely to begin a " ground offensive .</t>
  </si>
  <si>
    <t>blog_11_3</t>
  </si>
  <si>
    <t>@ @ @ @ @ @ wounded . Civilian infrastructure has been damaged in some instances and Israeli forces have used excessive force on peaceful demonstrations by Palestinians and Israeli and international human rights advocates . PCHR reported 6 Palestinian civilians , including 3 children and a woman , were wounded and " dozens " have bruises . Multiple people also were affected by " tear gas inhalation . " &lt;p&gt; For over five years , Israel has maintained a</t>
  </si>
  <si>
    <t>PCHR reported 6 Palestinian</t>
  </si>
  <si>
    <t>PCHR reported 6 Palestinian civilians , including 3 children and a woman , were wounded and " dozens " have bruises .</t>
  </si>
  <si>
    <t>blog_11_4</t>
  </si>
  <si>
    <t>had killed 16 Israelis . Medea Benjamin wrote in her book , Drone Warfare , Israel exports drones that are " combat proven " so it prides itself on its drones . Recently , however , Haaretz reported Israeli forces disrupted Hamas ' drone production capabilities and struck " technological development centers " working on developing drones . &lt;p&gt; Israel receives hundreds of millions of dollars of military aid from the United States each year . On July 27 ,</t>
  </si>
  <si>
    <t>Haaretz reported Israeli forces</t>
  </si>
  <si>
    <t>Recently , however , Haaretz reported Israeli forces disrupted Hamas ' drone production capabilities and struck " technological development centers " working on developing drones .</t>
  </si>
  <si>
    <t>blog_11_5</t>
  </si>
  <si>
    <t>Eight months later though , someone else found the camera around the neck of the bird and the photos , still intact , were used to locate the owner through social and traditional media . &lt;p&gt; CBC reported Karen Gwillim seeing a bird struggling on a bridge when she was driving . Pulling over , she saw there was a silver camera around its neck . Although one might have expected the bird to fly away , it stayed for</t>
  </si>
  <si>
    <t>CBC reported Karen Gwillim</t>
  </si>
  <si>
    <t>CBC reported Karen Gwillim seeing a bird struggling on a bridge when she was driving .</t>
  </si>
  <si>
    <t>['Gwillim']</t>
  </si>
  <si>
    <t>blog_11_6</t>
  </si>
  <si>
    <t>@ @ @ @ @ @ @ @ in Texas . I , along with many others , made it to the County Sub-Courthouse on Monday . My County did n't report numbers , but Dallas County reported numbers which indicated that turnout may go as high as 50% , an astounding number for a Mid-term election . &lt;p&gt; As an aside , we picked up a Grandson after school and took him with us to vote . The folks</t>
  </si>
  <si>
    <t>County reported numbers which</t>
  </si>
  <si>
    <t>My County did n't report numbers , but Dallas County reported numbers which indicated that turnout may go as high as 50% , an astounding number for a Mid-term election .</t>
  </si>
  <si>
    <t>blog_11_7</t>
  </si>
  <si>
    <t>the man -- who did n't give his name -- to the entire press @ @ @ @ @ @ @ @ @ @ a history of shooting firearms from his home . &lt;p&gt; Various news sources reported the incident stemmed from a domestic dispute which led to the wife of the suspect to call 911 , explaining he was possibly armed . &lt;p&gt; Police arrived and cordoned off a two-block area around the house . At about noon ,</t>
  </si>
  <si>
    <t>sources reported the incident</t>
  </si>
  <si>
    <t>Various news sources reported the incident stemmed from a domestic dispute which led to the wife of the suspect to call 911 , explaining he was possibly armed .</t>
  </si>
  <si>
    <t>blog_11_8</t>
  </si>
  <si>
    <t>. It 's Spy Time ! &lt;h&gt; How Did Saxo Bank Do in the First Half of 2012 ? &lt;p&gt; Another one of the big boys in the industry just released its profitability report . Saxo Bank reported its results for the first half of 2012 . &lt;p&gt; For those of you not in the know , the Denmark-based Saxo Bank A/S is one of the renowned brokers @ @ @ @ @ @ @ @ @ @ in more</t>
  </si>
  <si>
    <t>Bank reported its results</t>
  </si>
  <si>
    <t>Saxo Bank reported its results for the first half of 2012 .</t>
  </si>
  <si>
    <t>blog_11_9</t>
  </si>
  <si>
    <t>popular sweet in the family , according to the number of devices accessing Google Play during the 14 days ending October 1 , with Android 4.0 Ice Cream Sandwich steadily growing . &lt;p&gt; Android 4.1 Jelly Bean reported the highest growth , managing to reach a 1.8 percent Android distribution that is 50 percent higher compared to the previous data released by Google that placed the latest member of the Android family at just 1.2 percent distribution . The continuous</t>
  </si>
  <si>
    <t>Bean reported the highest</t>
  </si>
  <si>
    <t>Android 4.1 Jelly Bean reported the highest growth , managing to reach a 1.8 percent Android distribution that is 50 percent higher compared to the previous data released by Google that placed the latest member of the Android family at just 1.2 percent distribution .</t>
  </si>
  <si>
    <t>blog_11_10</t>
  </si>
  <si>
    <t>'s most-advanced mobile markets . Regardless of whether the AT &amp;T; deal goes through -- and it 's a long shot now -- at least one other telecom company is likely to win big . &lt;p&gt; DealBook reported this week that AT &amp;T; is " working on an audacious 11 th -hour deal " to gain approval for the T-Mobile takeover : If the deal went through , AT &amp;T; would sell a substantial chunk of T-Mobile 's subscribers and</t>
  </si>
  <si>
    <t>DealBook reported this week</t>
  </si>
  <si>
    <t>DealBook reported this week that AT &amp;T;</t>
  </si>
  <si>
    <t>blog_11_11</t>
  </si>
  <si>
    <t>investment institution which was supposed to be regulated by a Government Agency @ @ @ @ @ @ @ @ @ @ all about its problems and the failings of its directors . &lt;p&gt; When the Ombudsman reported his findings he criticised the DTI severely . He found their conduct ' surprising ' , other actions were described as ' extraordinary ' , he criticised the whole Department for ' their poor performance here and for their apparent lack of</t>
  </si>
  <si>
    <t>Ombudsman reported his findings</t>
  </si>
  <si>
    <t>&gt; When the Ombudsman reported his findings he criticised the DTI severely .</t>
  </si>
  <si>
    <t>blog_11_12</t>
  </si>
  <si>
    <t>Two months before his exit , Smith was denied a raise he thought he deserved and also was denied a promotion for which he 'd asked . Smith 's requests came during a year where Goldman Sachs reported its lowest profit numbers in 10 years and had let go more than 10% of its work force . The London office , where Smith worked , had been told raises would be down significantly . &lt;p&gt; The information released about Smith</t>
  </si>
  <si>
    <t>Sachs reported its lowest</t>
  </si>
  <si>
    <t>Smith 's requests came during a year where Goldman Sachs reported its lowest profit numbers in 10 years and had let go more than 10% of its work force .</t>
  </si>
  <si>
    <t>blog_11_13</t>
  </si>
  <si>
    <t>of any biblical scholar taking this particular @ @ @ @ @ @ @ @ @ @ effected , been standing directly " in yo ' face . " But is n't this precisely what Bible prophets reported the case would be regarding so many items , including the correct interpretations of the very words of the prophecies ? &lt;p&gt; And so it is literally these amounts of time ( reckoning here in 2000 secular years ) : 29.16 years</t>
  </si>
  <si>
    <t>prophets reported the case</t>
  </si>
  <si>
    <t>But is n't this precisely what Bible prophets reported the case would be regarding so many items , including the correct interpretations of the very words of the prophecies ?</t>
  </si>
  <si>
    <t>['what']</t>
  </si>
  <si>
    <t>blog_11_14</t>
  </si>
  <si>
    <t>surrounding it . The message coming from Israeli prime minister Binyamin Netanyahu and his inner circle often seems confused . Even as cabinet ministers were vowing to push ahead with the second phase , the Jerusalem Post reported a phone call from Netanyahu to US president Barack Obama in which it said they discussed " @ @ @ @ @ @ @ @ @ @ my bet that no one took me up on . Chris Hayes announced at the</t>
  </si>
  <si>
    <t>Post reported a phone</t>
  </si>
  <si>
    <t>Even as cabinet ministers were vowing to push ahead with the second phase , the Jerusalem Post reported a phone call from Netanyahu to US president Barack Obama in which it said they discussed "</t>
  </si>
  <si>
    <t>blog_11_15</t>
  </si>
  <si>
    <t>@ @ @ @ @ @ Last Sunday afternoon , ten persons were murdered in this city , five were found dismembered and two were decapitated . The next day , in separate incidents , the city reported 13 violent homicides , including six in a mechanic 's shop . &lt;h&gt; Laguneros feel threatened by the crime wave . &lt;p&gt; The wave of violence that has intensified during the last few days in Torreon has had an impact on the</t>
  </si>
  <si>
    <t>city reported 13 violent</t>
  </si>
  <si>
    <t>The next day , in separate incidents , the city reported 13 violent homicides , including six in a mechanic 's shop .</t>
  </si>
  <si>
    <t>blog_11_16</t>
  </si>
  <si>
    <t>to demographic , relational , and sexual characteristics , including female sexual function . &lt;p&gt; Methods . A total of 2,451 women ages 18 to 68 years completed a cross-sectional Internet-based survey . &lt;p&gt; Results . Women reported a diverse range of pubic hair-grooming practices . Women 's total removal of their pubic hair was associated with younger age , sexual orientation , sexual relationship status , having received cunnilingus in the past 4 weeks , and higher scores on</t>
  </si>
  <si>
    <t>Women reported a diverse</t>
  </si>
  <si>
    <t>Women reported a diverse range of pubic hair-grooming practices .</t>
  </si>
  <si>
    <t>blog_11_17</t>
  </si>
  <si>
    <t>falsely reported last year that Venezuelan President Hugo Chavez had just months to live after he was diagnosed with cancer . Despite this , many news outlets such as the Miami Herald and the New York Post reported the Venezuelan doctor 's comments as fact . &lt;p&gt; " We were conversing for quite a while on different topics , such as the Bolivarian revolution , the peoples ' victory on 7 October , agriculture , and some experimental harvests that</t>
  </si>
  <si>
    <t>Post reported the Venezuelan</t>
  </si>
  <si>
    <t>Despite this , many news outlets such as the Miami Herald and the New York Post reported the Venezuelan doctor 's comments as fact .</t>
  </si>
  <si>
    <t>blog_11_18</t>
  </si>
  <si>
    <t>these drugs is more effective than for marijuana ) . " &lt;p&gt; According to government data ( the FBI Uniform Crime Report and SAMHSA National Survey on Drug Use and Health ) , roughly 16 million Americans reported past-month use of marijuana in 2009 , while 858,000 people were arrested on marijuana charges . This works out to an arrest rate of just over 5% per year . &lt;p&gt; The number of Americans who reported past-month use of other illicit</t>
  </si>
  <si>
    <t>Americans reported past-month use</t>
  </si>
  <si>
    <t>According to government data ( the FBI Uniform Crime Report and SAMHSA National Survey on Drug Use and Health ) , roughly 16 million Americans reported past-month use of marijuana in 2009 , while 858,000 people were arrested on marijuana charges .</t>
  </si>
  <si>
    <t>blog_11_19</t>
  </si>
  <si>
    <t>had mounted a handwritten sign saying it was open . People were seen coming in and out . &lt;p&gt; But closer to the Hudson River , the scene reflected severe devastation . CBS 2 's Elise Finch reported the owner of a bicycle shop along the West Side Highway saw his business inundated . &lt;p&gt; " Eventually , the water came right up with the winds , and it was leaking in the back of the building -- in the</t>
  </si>
  <si>
    <t>Finch reported the owner</t>
  </si>
  <si>
    <t>CBS 2 's Elise Finch reported the owner of a bicycle shop along the West Side Highway saw his business inundated .</t>
  </si>
  <si>
    <t>blog_11_20</t>
  </si>
  <si>
    <t>ET Protesters have taken down a U.S. flag from a pole at the U.S. Embassy in Tunis , Tunisia , and replaced it with a black flag , journalist Zeid Mhirsi reports . &lt;p&gt; Earlier , Mhirsi reported protesters were climbing the building 's gates , and police fired tear gas in an attempt to disperse them . ( See 10:20 a.m. entry . ) Hard-line Muslims known as Salafists were among the demonstrators , Mhirsi reported . &lt;p&gt; Updated</t>
  </si>
  <si>
    <t>Mhirsi reported protesters were</t>
  </si>
  <si>
    <t>Earlier , Mhirsi reported protesters were climbing the building 's gates , and police fired tear gas in an attempt to disperse them .</t>
  </si>
  <si>
    <t>blog_11_21</t>
  </si>
  <si>
    <t>I would expect other project 's long in development to suddenly @@5201530 relationship with any company whose stock is mentioned in this article . ( More ... ) &lt;p&gt; The latest natural gas EIA Weekly Storage Report reported a draw of 18 Bcf for the week ended Nov. 9 , 2012 . Based on the weather forecasts , there wo n't be any more injections into storage this fall . Storage peaked with last week 's report at 3,929 Bcf</t>
  </si>
  <si>
    <t>Report reported a draw</t>
  </si>
  <si>
    <t>The latest natural gas EIA Weekly Storage Report reported a draw of 18 Bcf for the week ended Nov. 9 , 2012 .</t>
  </si>
  <si>
    <t>['draw']</t>
  </si>
  <si>
    <t>blog_12_0</t>
  </si>
  <si>
    <t>@ @ @ @ @ @ @ for Austin and Franklin had fewer than 50 sophomores in the subgroup during the 2009-10 school year but , as reports surfaced of potential cheating , most of the campuses reported increases . &lt;p&gt; Austin High went from 85 students in 2006-07 to 55 in 2009-10 . The campus jumped up to 75 in 2010-11 and then dropped to 48 the following year . &lt;p&gt; Franklin High , which is in a more</t>
  </si>
  <si>
    <t>campuses reported increases .</t>
  </si>
  <si>
    <t>but , as reports surfaced of potential cheating , most of the campuses reported increases .</t>
  </si>
  <si>
    <t>blog_12_1</t>
  </si>
  <si>
    <t>a profit , but if you charge too much , we will allow competitors to market against you . &lt;p&gt; Lastly , the Media News : Is n't it time you got back to where , newsmen reported the news , and tried to tell the " slanted " sides . Is n't it time to get back to @ @ @ @ @ @ @ @ @ @ at a National News show , like the NBC News with</t>
  </si>
  <si>
    <t>newsmen reported the news</t>
  </si>
  <si>
    <t>Is n't it time you got back to where , newsmen reported the news , and tried to tell the " slanted " sides .</t>
  </si>
  <si>
    <t>blog_12_2</t>
  </si>
  <si>
    <t>of U.S. adults reported going without needed care , including prescription medicines , because of costs . In contrast , only 5 percent of adults in the United Kingdom and 6 percent of adults in the Netherlands reported such financial barriers to care in 2010 ... " In a 2008 survey conducted in eight nations , 23 percent of U.S. adults with health problems reported that their medical records or test results were not available at the time of their</t>
  </si>
  <si>
    <t>Netherlands reported such financial</t>
  </si>
  <si>
    <t>In contrast , only 5 percent of adults in the United Kingdom and 6 percent of adults in the Netherlands reported such financial barriers to care in 2010 ... "</t>
  </si>
  <si>
    <t>blog_12_3</t>
  </si>
  <si>
    <t>exploded at a 110 kV transformer station . " According to DIE WELT , the city of Moosburg , home to 18,000 residents , still remained without power even at lunchtime . Later at 12:30 DIE WELT reported that service had been restored . &lt;p&gt; ' The power outage hitting large parts of Munich is traced back to a technical failure in the power line system north of the city , ' said the head of the Munich City Utility</t>
  </si>
  <si>
    <t>WELT reported that service</t>
  </si>
  <si>
    <t>Later at 12:30 DIE WELT reported that service had been restored .</t>
  </si>
  <si>
    <t>blog_12_4</t>
  </si>
  <si>
    <t>, Edwina Sandys , made from segments of the Berlin Wall . Standing Partnership was proud to work with Westminster @@5135133 &lt;p&gt; So just a short while ago , Jessica E. Vascellaro of The Wall Street Journal reported Facebook Inc. is establishing two classes of stock . Class B shares will be the favored class , going to all current holders of the still-private company . The B shares will have 10 times the voting power of Class A shares</t>
  </si>
  <si>
    <t>Journal reported Facebook Inc.</t>
  </si>
  <si>
    <t>So just a short while ago , Jessica E. Vascellaro of The Wall Street Journal reported Facebook Inc. is establishing two classes of stock .</t>
  </si>
  <si>
    <t>blog_12_5</t>
  </si>
  <si>
    <t>record , experts say . &lt;p&gt; Nearly 10,000 were lost in New York City alone , and " thousands upon thousands " went down on Long Island , a state parks spokesman said . New Jersey utilities reported more than 113,000 destroyed or damaged trees . &lt;p&gt; " These are perfectly healthy trees , some more than 120 years old , that have survived hurricanes , ice storms , nor'easters , anything Mother Nature could throw their way , "</t>
  </si>
  <si>
    <t>blog_12_6</t>
  </si>
  <si>
    <t>area , and officials say building a roundabout there would increase the flow of traffic . More &amp;gt;&amp;gt; &lt;p&gt; Owensboro Police are asking for your help in locating a missing man . Police say a family member reported 56-year-old Wilbur A. Pate , also known as Willy , missing on November 21st . Police reports say that More &amp;gt;&amp;gt; &lt;p&gt; Police say a family member reported 56-year-old Wilbur A. Pate , also known as Willy , missing on November 21st</t>
  </si>
  <si>
    <t>member reported 56-year-old Wilbur</t>
  </si>
  <si>
    <t>Police say a family member reported 56-year-old Wilbur A. Pate , also known as Willy , missing on November 21st .</t>
  </si>
  <si>
    <t>['Pate']</t>
  </si>
  <si>
    <t>blog_12_7</t>
  </si>
  <si>
    <t>a missing man . Police say a family member reported 56-year-old Wilbur A. Pate , also known as Willy , missing on November 21st . Police reports say that More &amp;gt;&amp;gt; &lt;p&gt; Police say a family member reported 56-year-old Wilbur A. Pate , also known as Willy , missing on November 21st . Police reports say that Pate was last seen on November 14th at Walmart on Frederica Street . More &amp;gt;&amp;gt; &lt;p&gt; A Fairfield man is dead after a</t>
  </si>
  <si>
    <t>blog_12_8</t>
  </si>
  <si>
    <t>. The gain was nearly replicated the next day , although shares were up a slimmer 14.7% . &lt;p&gt; On April 20 , 2006 , shares of SNDK fell 3.1% in the post-market hours after the company reported income in line with the Street view but revenue short of expectations . The loss swelled to 8.3% the next day . &lt;p&gt; On Jan. 26 , 2006 , SNDK plummeted 12.2% in after-hours trading after the company beat expectations but looking</t>
  </si>
  <si>
    <t>company reported income in</t>
  </si>
  <si>
    <t>On April 20 , 2006 , shares of SNDK fell 3.1% in the post-market hours after the company reported income in line with the Street view but revenue short of expectations .</t>
  </si>
  <si>
    <t>blog_12_9</t>
  </si>
  <si>
    <t>, and automobile industries . &lt;p&gt; Both states had been targeted by the presidential campaigns . President Obama highlighted his record of job creation in Ohio in particular , focusing on the automobile industry . The state reported 6,450 new jobless claims in the week after the election -- second-highest after Pennsylvania , which recorded 7,766 new claims . &lt;p&gt; First cons were apocalyptic that Patraeus had resigned and was n't going to testify , speculating that this was conveniently</t>
  </si>
  <si>
    <t>state reported 6,450 new</t>
  </si>
  <si>
    <t>The state reported 6,450 new jobless claims in the week after the election</t>
  </si>
  <si>
    <t>blog_12_10</t>
  </si>
  <si>
    <t>said . &lt;p&gt; " It 's unclear whether the armed men were a legitimate Iraqi army unit or gunmen wearing like Iraqi army uniforms , " the official said . &lt;p&gt; Iran 's Islamic Republic News Agency reported the diplomat was abducted in front of a branch of the Iranian state-owned Bank Melli . &lt;p&gt; Another news outlet , the Iranian Students News Agency , reported that the diplomat was kidnapped Sunday evening " when his convoy was stopped by</t>
  </si>
  <si>
    <t>Agency reported the diplomat</t>
  </si>
  <si>
    <t>Iran 's Islamic Republic News Agency reported the diplomat was abducted in front of a branch of the Iranian state-owned Bank Melli .</t>
  </si>
  <si>
    <t>blog_12_11</t>
  </si>
  <si>
    <t>stairwell at the WSDOT Mercer Island Tunnel Facility at 2101 72nd Ave . S.E. , on the northern edge of the Park on the Lid , sometime between Nov. 2 and Nov. 6 . A 62-year-old man reported the missing handrail . The estimated loss was $400 . &lt;p&gt; Nov. 5 &lt;p&gt; Keyed : Someone keyed a 28-year-old Mercer Island man 's Jeep overnight in the 3200 block of West Concord Way . The victim had received two notes on</t>
  </si>
  <si>
    <t>man reported the missing</t>
  </si>
  <si>
    <t>A 62-year-old man reported the missing handrail .</t>
  </si>
  <si>
    <t>['handrail']</t>
  </si>
  <si>
    <t>blog_12_12</t>
  </si>
  <si>
    <t>West Concord Way . The victim had received two notes on his vehicle in recent months , and one note warned that the victim 's car would be keyed if it was improperly parked . The victim reported all incidents to Shorewood management . &lt;p&gt; Broken window : A BB gun was used to shoot out the front passenger window of a Kia Motors Corp . Optima vehicle sometime between 3:30 and 5:19 p.m. in the 3000 block of 80th</t>
  </si>
  <si>
    <t>victim reported all incidents</t>
  </si>
  <si>
    <t>The victim reported all incidents to Shorewood management .</t>
  </si>
  <si>
    <t>blog_12_13</t>
  </si>
  <si>
    <t>@ @ @ @ @ that group earned just 13% of the income reported on 2009 tax returns . And they coughed up 2.25% of all the income taxes paid . &lt;p&gt; In 2009 , the IRS reported 140.5 Million personal income tax returns were filed . From this starting point , 36.3 Million returns ( or , one quarter of the total ) are lost to the tax base because of losses , exclusions or deductions . By line</t>
  </si>
  <si>
    <t>IRS reported 140.5 Million</t>
  </si>
  <si>
    <t>In 2009 , the IRS reported 140.5 Million personal income tax returns were filed .</t>
  </si>
  <si>
    <t>blog_12_14</t>
  </si>
  <si>
    <t>, Petrobras , are two of his favorite shorts . He also said Brazil is " resource rich " but " not rich . " Petrobras appears worthy of the bear call by Chanos . The company reported a second-quarter loss , its first loss since 1999 , ... ... &lt;p&gt; The recently released Free Software Assessment Report 2012 shows the opinion , assessment and preferences of more than 5,000 people from Spain and Latin America . The study published</t>
  </si>
  <si>
    <t>company reported a second-quarter</t>
  </si>
  <si>
    <t>The company reported a second-quarter loss , its first loss since 1999 , ... ...</t>
  </si>
  <si>
    <t>blog_12_15</t>
  </si>
  <si>
    <t>ad and quickly repost it with optional commentary . &lt;p&gt; Facebook has always been about personal updates , not blindly passing on links , but it could start looking a lot like Twitter soon . Inside Facebook reported the mobile site button was a test , but when I asked Facebook , the company confirmed this @ @ @ @ @ @ @ @ @ @ users will have it soon . Update 11/15/2012 1:15pm - Facebook has put up</t>
  </si>
  <si>
    <t>Facebook reported the mobile</t>
  </si>
  <si>
    <t>Inside Facebook reported the mobile site button was a test , but when I asked Facebook , the company confirmed this @ @ @ @ @ @ @ @ @ @</t>
  </si>
  <si>
    <t>blog_13_0</t>
  </si>
  <si>
    <t>warm easterly winds have accelerated temperatures to several degrees above normal for the past few days with more warmth slated for the weekend . &lt;p&gt; According to data obtained by AccuWeather.com , the industrial port of Dampier reported temperatures above 110 degrees Fahrenheit ( 43 degrees Celsius ) for each of the past three days and the more populous coastal city of Perth experienced above-average high temperatures for each of the past five days . &lt;p&gt; The peak of the</t>
  </si>
  <si>
    <t>Dampier reported temperatures above</t>
  </si>
  <si>
    <t>According to data obtained by AccuWeather.com , the industrial port of Dampier reported temperatures above 110 degrees</t>
  </si>
  <si>
    <t>blog_13_1</t>
  </si>
  <si>
    <t>the couple 's $35 million Beverly Hills Mansion . &lt;p&gt; Katie Holmes was very smart to sign a prenup even though Tom had significantly more wealth than her . In a 2010 survey , 73% of attorneys reported an increase in clients asking for prenups @ @ @ @ @ @ @ @ @ @ , seeking them . Katie was thinking more in a business mindset than Katy Perry . Because she did n't sign a prenup , her</t>
  </si>
  <si>
    <t>attorneys reported an increase</t>
  </si>
  <si>
    <t>In a 2010 survey , 73% of attorneys reported an increase in clients asking for prenups @ @ @ @ @ @ @ @ @ @ , seeking them .</t>
  </si>
  <si>
    <t>blog_13_2</t>
  </si>
  <si>
    <t>again ? &lt;p&gt; The following are 22 signs that voter fraud is wildly out of control and the election was a sham ... &lt;p&gt; #1 According to the Election Protection Coalition , voters across the United States reported more than 70,000 voting problems by 5 PM Eastern time on election day . #2 There were 59 voting divisions in the city of Philadelphia where Mitt Romney did not receive a single vote . In those voting divisions , the combined</t>
  </si>
  <si>
    <t>blog_13_3</t>
  </si>
  <si>
    <t>soon be in the hands of our private beta testers . @@5120838 &lt;h&gt; Data in crash dumps are not a matter of opinion &lt;h&gt; Data in crash dumps are not a matter of opinion &lt;p&gt; A customer reported a problem with the **37;1985;TOOLONG function . ( Gosh , why could n't they have reported a problem with a function with a shorter name ! Now I have to type that thing over and over again . ) &lt;p&gt; We 're</t>
  </si>
  <si>
    <t>customer reported a problem</t>
  </si>
  <si>
    <t>A customer reported a problem with the **37;1985;TOOLONG function .</t>
  </si>
  <si>
    <t>blog_13_4</t>
  </si>
  <si>
    <t>be a poor guide to how they will move in years to come . &lt;p&gt; Another indicator I factored in , from within the polls , was polls of self-reported voter enthusiasm . Many , many polls reported GOP voters more enthusiastic about voting . Such polls have been indicative of an " enthusiasm gap " borne out on Election Day in the past , @ @ @ @ @ @ @ @ @ @ Ditto the less scientific indicator</t>
  </si>
  <si>
    <t>polls reported GOP voters</t>
  </si>
  <si>
    <t>Many , many polls reported GOP voters more enthusiastic about voting .</t>
  </si>
  <si>
    <t>blog_13_5</t>
  </si>
  <si>
    <t>another irishman with a huge dick.She maintains that Northern Italians have small dicks , while southerners have big old salamis . I do nt put a lot of trust in this report ( for ex , Lynn reported the Irish had an IQ of 93 , which is @ @ @ @ @ @ @ @ @ @ tests , where Ireland did very well , refute that . He is known for fudging his data . ) One thing</t>
  </si>
  <si>
    <t>Lynn reported the Irish</t>
  </si>
  <si>
    <t>I do nt put a lot of trust in this report ( for ex , Lynn reported the Irish had an IQ of 93 ,</t>
  </si>
  <si>
    <t>blog_13_6</t>
  </si>
  <si>
    <t>there was one guy that stood out . Hios dick was almost down to his knees ! ! ! ! How on earth do you get that thing UP ? ? &lt;p&gt; ( for ex , Lynn reported the Irish had an IQ of 93 , which is absurd as later studies , as well as the international tests , where Ireland did very well , refute that . He is known for fudging his data . ) &lt;p&gt; Unsurprising</t>
  </si>
  <si>
    <t>( for ex , Lynn reported the Irish had an IQ of 93 , which is absurd as later studies , as well as the international tests , where Ireland did very well , refute that .</t>
  </si>
  <si>
    <t>blog_13_7</t>
  </si>
  <si>
    <t>you 'll find that Frame 's colluding cronies have dropped oh , $87,000 in dark money on this race . Where 's it coming from ? Who knows ? &lt;p&gt; The Times reported it . The Ballard-News-Tribune reported it . Your pals at Publicola ( who retain a semblance of dignity ) reported it 10 days ago : &lt;p&gt; I know , I know - when you commit to six months of Tarleton-bashing , these little details do n't matter</t>
  </si>
  <si>
    <t>Ballard-News-Tribune reported it .</t>
  </si>
  <si>
    <t>The Ballard-News-Tribune reported it .</t>
  </si>
  <si>
    <t>blog_13_8</t>
  </si>
  <si>
    <t>! Indefinite detention would be an accurate description of where Gael would like to put the truth , and the simple truth is she is a two faced , cynical liar . The article was a well reported account of highly respected leaders ( including former supporters of hers ) who say she says one thing and does another . That is Gael . You are clearly more upset about the Jason comment references than the article itself . Let</t>
  </si>
  <si>
    <t>well reported account of</t>
  </si>
  <si>
    <t>The article was a well reported account of highly respected leaders ( including former supporters of hers ) who say she says one thing and does another .</t>
  </si>
  <si>
    <t>blog_13_9</t>
  </si>
  <si>
    <t>way for Obama-led firearm confiscation and " government genocide . " &lt;p&gt; Obama personally caused Hurricane Sandy : It was n't global warming that made Sandy so intense ; it was Barack . Alex Jones ' site reported the president engineered the storm using a Pentagon weather modification project . The mayhem caused by the hurricane would afford Obama the opportunity to score points by briskly managing disaster relief a week before the election . &lt;p&gt; Obama had Andrew Breitbart</t>
  </si>
  <si>
    <t>site reported the president</t>
  </si>
  <si>
    <t>Alex Jones ' site reported the president engineered the storm using a Pentagon weather modification project .</t>
  </si>
  <si>
    <t>blog_13_10</t>
  </si>
  <si>
    <t>Dutch study is the that numbers of patients and controls were small ( 32 CSF , 43 controls ) &lt;p&gt; Summary and Conclusion &lt;p&gt; In a recent publication in Science , Lombardi and co-authors from the WPI reported the detection of XMRV-related , a novel retrovirus that was first identified in prostate cancer samples . &lt;p&gt; Their main finding , presence @ @ @ @ @ @ @ @ @ @ by 3 other studies , even under sensitive PCR</t>
  </si>
  <si>
    <t>WPI reported the detection</t>
  </si>
  <si>
    <t>In a recent publication in Science , Lombardi and co-authors from the WPI reported the detection of XMRV-related , a novel retrovirus that was first identified in prostate cancer samples .</t>
  </si>
  <si>
    <t>blog_13_11</t>
  </si>
  <si>
    <t>13,000 forms to people applying for car insurance ; some forms asked applicants to sign at the top , while others asked them to sign at @ @ @ @ @ @ @ @ @ @ bottom reported their cars had over 2,400 fewer miles on them , on average , than people who signed the forms at the top . While the researchers could n't double check the forms against applicants ' odometers , such a noticeable difference between</t>
  </si>
  <si>
    <t>bottom reported their cars</t>
  </si>
  <si>
    <t>@ @ @ @ @ @ @ @ @ @ bottom reported their cars had over 2,400 fewer miles on them , on average , than people who signed the forms at the top .</t>
  </si>
  <si>
    <t>blog_13_12</t>
  </si>
  <si>
    <t>with all the rest . It raises the question of whether manipulation by physiotherapists might be safer than manipulation by chiropractors , and whether they are actually using the same techniques . &lt;p&gt; 2. 10 Norwegian chiropractors reported side effects in 1/3 of patients . 23% had local or radiating symptoms : 90% moderate or slight , 87% commencing on the day of treatment and 83% disappearing in 24 hours . Questionnaires were completed by the chiropractor . &lt;p&gt; 3.</t>
  </si>
  <si>
    <t>chiropractors reported side effects</t>
  </si>
  <si>
    <t>10 Norwegian chiropractors reported side effects in 1/3 of patients .</t>
  </si>
  <si>
    <t>blog_13_13</t>
  </si>
  <si>
    <t>followup , chiropractors may not know when their patient has suffered a stroke , while neurologists see only patients with stroke . One interesting but not unexpected finding of this study was that questionnaires completed by patients reported a higher incidence of adverse reactions than questionnaires completed by chiropractors . &lt;p&gt; This study concluded that the " data are inconclusive in terms of incidence , but the risk of occurrence of serious adverse reactions should be assumed . " There</t>
  </si>
  <si>
    <t>patients reported a higher</t>
  </si>
  <si>
    <t>One interesting but not unexpected finding of this study was that questionnaires completed by patients reported a higher incidence of adverse reactions than questionnaires completed by chiropractors .</t>
  </si>
  <si>
    <t>blog_13_14</t>
  </si>
  <si>
    <t>damage . &lt;p&gt; Bloomberg also walked heavily-damaged @ @ @ @ @ @ @ @ @ @ picture after a bombing in WWII . " It was completely leveled , " he said . &lt;p&gt; The mayor reported 18 fatalities citywide during the storm . &lt;p&gt; Restoring transit and power remain the top priority for Bloomberg saying , " It 's a mammoth job . " &lt;p&gt; Transit MTA began running limited bus service in areas with roads that are</t>
  </si>
  <si>
    <t>mayor reported 18 fatalities</t>
  </si>
  <si>
    <t>The mayor reported 18 fatalities citywide during the storm .</t>
  </si>
  <si>
    <t>blog_13_15</t>
  </si>
  <si>
    <t>had ' run off the Internet ' containing names of prominent politicians who were supposedly paedophiles . ' Are you going to investigate them ? ' , he asked Cameron . The following day one national newspaper reported the encounter under the headline ' Paedo Tories Outed on Live TV ' . &lt;p&gt; The very day that the Newsnight report was broadcast , Twitter was alive with the rumour about the identity of the ' senior Tory party politician from</t>
  </si>
  <si>
    <t>newspaper reported the encounter</t>
  </si>
  <si>
    <t>The following day one national newspaper reported the encounter under the headline '</t>
  </si>
  <si>
    <t>blog_13_16</t>
  </si>
  <si>
    <t>gained an ounce at that point . The the Doctors had discovered an enzyme deficiency that affected the weight gain . Three days later the child was returned to its mother . six months later the hospital reported the child as being healthy . &lt;p&gt; That was n't " baby rape " but the point is what if some angry parent , wrongly believing someone had abused their child killed them , only to discover that the " rape "</t>
  </si>
  <si>
    <t>hospital reported the child</t>
  </si>
  <si>
    <t>six months later the hospital reported the child as being healthy .</t>
  </si>
  <si>
    <t>['child']</t>
  </si>
  <si>
    <t>blog_13_17</t>
  </si>
  <si>
    <t>become a game-changer in our quest to avoid dangerous climate change . " -Dr . Tim Fox , head of energy and environment with Britain 's Institution of Mechanical Engineers . &lt;p&gt; Last week , The Telegraph reported an interesting story about a company from the northern England . This British firm is able to make gasoline using nothing but air , electricity , and something known as " air capture " technology . &lt;p&gt; The name of the company</t>
  </si>
  <si>
    <t>Telegraph reported an interesting</t>
  </si>
  <si>
    <t>Last week , The Telegraph reported an interesting story about a company from the northern England .</t>
  </si>
  <si>
    <t>blog_13_18</t>
  </si>
  <si>
    <t>clinical consequences of these changes are uncertain and trials of tamoxifen versus placebo in the preventive setting have not indicated differences in cardiac events 50 . &lt;p&gt; At 28 months of follow-up , the BIG 1-98 trial reported a significant excess of cardiac ( 2.1% versus 1.1% , P = 0.0003 ) grade 3 to 5 events for the letrozole-containing arm 51 . However , at a median follow-up of 51 months , no significant differences in cardiovascular events in</t>
  </si>
  <si>
    <t>trial reported a significant</t>
  </si>
  <si>
    <t>At 28 months of follow-up , the BIG 1-98 trial reported a significant excess of cardiac ( 2.1% versus 1.1% , P = 0.0003 ) grade 3 to 5 events for the letrozole-containing arm 51 .</t>
  </si>
  <si>
    <t>blog_13_19</t>
  </si>
  <si>
    <t>sell out after pre-orders went live on the Apple website . Yet the iPhone 5 ' sold out ' of launch day stock within the hour . &lt;p&gt; Both Apple.com and a number of wireless carrier sites reported problems due to the sheer amount of traffic after pre-orders went live , something that I do n't recall happening when the iPhone 4S was made available . So has much of the media got it wrong , and Apple got it</t>
  </si>
  <si>
    <t>sites reported problems due</t>
  </si>
  <si>
    <t>Both Apple.com and a number of wireless carrier sites reported problems due to the sheer amount of traffic after pre-orders went live , something that I do n't recall happening when the iPhone 4S was made available .</t>
  </si>
  <si>
    <t>blog_13_20</t>
  </si>
  <si>
    <t>, Inc. , Jacuzzi Brands , Corp. , Penton Media , and others . This diversification across industries helps to lower risks for the company and shareholders . For the quarter ended June 30 , the company reported net investment income of $15.6 million , or 28 cents per share . It also stated that the average yield on debt investments was 13.3% . With the stock now right around the 50-day moving average of $10.58 per share , this</t>
  </si>
  <si>
    <t>company reported net investment</t>
  </si>
  <si>
    <t>For the quarter ended June 30 , the company reported net investment income of $15.6 million , or 28 cents per share .</t>
  </si>
  <si>
    <t>blog_13_21</t>
  </si>
  <si>
    <t>Moves ' &lt;p&gt; KETCHUM , Idaho -- A Boise company moved a large , two-story house in central Idaho from Ketchum to Hailey with the move filmed for A &amp;E; Networks . &lt;p&gt; The Idaho Mountain Express reported the Associated Pacific Movers moved the house Wednesday with crews from London-based Windfall Farms documenting the relocation for a program called " Massive Moves , " expected to be shown in 2013 . &lt;p&gt; Associated Pacific Movers Vice President said the house</t>
  </si>
  <si>
    <t>Express reported the Associated</t>
  </si>
  <si>
    <t>The Idaho Mountain Express reported the Associated Pacific Movers moved the house Wednesday with crews from London-based Windfall Farms documenting the relocation for a program called " Massive Moves , " expected to be shown in 2013 .</t>
  </si>
  <si>
    <t>blog_13_22</t>
  </si>
  <si>
    <t>that they are not receiving . Sandy is Obama 's Katrina . &lt;p&gt; Ambassador Stevens met with the Turkish Consul General Ali Sait Akin , who left about an hour before the attack took place . Witnesses reported that road blocks were already in place at that time So ... my tin foil hat @ @ @ @ @ @ @ @ @ @ area ? He had to have seen the blockades . Obama has said Turkey is a</t>
  </si>
  <si>
    <t>Witnesses reported that road</t>
  </si>
  <si>
    <t>Witnesses reported that road blocks were already in place at that time</t>
  </si>
  <si>
    <t>blog_13_23</t>
  </si>
  <si>
    <t>teaching that homosexuality is " intrinsically disordered . " I checked out the first three articles that Dale cited and could find no such confirmation of the Church 's teaching . On the contrary , these articles reported research designed to discover whether there was any correlation between homosexuality and certain high-risk behaviors , mental illness , etc . And some of those studies did find positive correlations . But correlation is not causation . This is a principle to</t>
  </si>
  <si>
    <t>articles reported research designed</t>
  </si>
  <si>
    <t>On the contrary , these articles reported research designed to discover whether there was any correlation between homosexuality and certain high-risk behaviors , mental illness , etc .</t>
  </si>
  <si>
    <t>blog_13_24</t>
  </si>
  <si>
    <t>will find two of my pieces , " Glider " and " Ponderosa @ @ @ @ @ @ @ @ @ @ live in a rural place . I eagerly await the day @@5194237 &lt;p&gt; Facebook reported third-quarter earnings Tuesday , posting revenue of $1.26 billion and earnings of $0.12 per share , which were slightly above analyst expectations . The company said 14 perent of its advertising revenue in the quarter came from mobile . &lt;p&gt; Facebook beat</t>
  </si>
  <si>
    <t>Facebook reported third-quarter earnings</t>
  </si>
  <si>
    <t>&gt; Facebook reported third-quarter earnings Tuesday , posting revenue of $1.26 billion and earnings of $0.12 per share , which were slightly above analyst expectations .</t>
  </si>
  <si>
    <t>blog_13_25</t>
  </si>
  <si>
    <t>In the same quarter last year , when Facebook was a private company , it recorded net income on a GAAP basis of $227 million and revenue of $954 million . On a non-GAAP basis , Facebook reported net income of $311 million in Q3 2012 , however , compared to $273 million in the same quarter last year . The non-GAAP figures exclude some one-time expenses , and analysts generally use those numbers to evaluate the performance of a</t>
  </si>
  <si>
    <t>Facebook reported net income</t>
  </si>
  <si>
    <t>On a non-GAAP basis , Facebook reported net income of $311 million in Q3 2012 , however , compared to $273 million in the same quarter last year .</t>
  </si>
  <si>
    <t>blog_13_26</t>
  </si>
  <si>
    <t>Lightspeed Research survey discovered that after reading just two negative reviews about a company , consumers wo n't bother doing business with that company , no matter that two total strangers posted those reviews . &lt;p&gt; BizReport.com reported this about that survey : " .... a quarter ( 24% ) said they had changed their mind about buying a product or service after reading two bad reviews while a further 39% said three negative reviews would deter them from making</t>
  </si>
  <si>
    <t>BizReport.com reported this about</t>
  </si>
  <si>
    <t>BizReport.com reported this about that survey :</t>
  </si>
  <si>
    <t>blog_13_27</t>
  </si>
  <si>
    <t>vulnerability to PMS experienced relief from mood and physical symptoms when their sex hormones were suppressed . Shortly after the hormones were re-introduced , they again developed symptoms of PMS . Women without a history of PMS reported no effects of the hormonal manipulation . &lt;p&gt; Many women are also particularly vulnerable to develop a depression disorder @ @ @ @ @ @ @ @ @ @ physical changes , as well as the added responsibility of the baby ,</t>
  </si>
  <si>
    <t>PMS reported no effects</t>
  </si>
  <si>
    <t>Women without a history of PMS reported no effects of the hormonal manipulation .</t>
  </si>
  <si>
    <t>blog_13_28</t>
  </si>
  <si>
    <t>room one to remember . @@5196637 &lt;p&gt; It 's official : Scientists say sex is better with lube . ( Really ! ) A study of 2,500 women from Indiana University found that women who used lubricant reported more pleasure and satisfaction during sex . &lt;h&gt; Make sex the best with your perfect lube &lt;p&gt; But how do you decide which kind is right for you ? We talked to sex educator Carol Queen , PhD , staff sexologist at</t>
  </si>
  <si>
    <t>lubricant reported more pleasure</t>
  </si>
  <si>
    <t>A study of 2,500 women from Indiana University found that women who used lubricant reported more pleasure and satisfaction during sex .</t>
  </si>
  <si>
    <t>blog_13_29</t>
  </si>
  <si>
    <t>a year ago , the average price of a 16-pound young tom turkey this year increased a dime to $17.85 or $1.12 cents per pound . &lt;p&gt; Turkey prices are slightly higher nationwide . American Farm Bureau reported an average of $1.39 per pound or $22.23 . &lt;p&gt; Another major driver of the survey is the cost of a gallon of whole milk . During the two-year period of 2010-2011 the average price increased almost a dollar , from $3.19</t>
  </si>
  <si>
    <t>Bureau reported an average</t>
  </si>
  <si>
    <t>American Farm Bureau reported an average of $1.39 per pound or $22.23 .</t>
  </si>
  <si>
    <t>blog_13_30</t>
  </si>
  <si>
    <t>banter , these issues did not come to light until after she was caught stealing . &lt;p&gt; Additionally , since the Mayor has the authority to hire/fire and not the Chief , I wonder if the Chief reported Mooney 's abuse of overtime hours and harassment towards Nguyen to the Mayor and the Mayor refused to act -- which is why the Chief felt he had to protect Nguyen and might of caused a riff between the Mayor and Chief</t>
  </si>
  <si>
    <t>Chief reported Mooney 's</t>
  </si>
  <si>
    <t>&gt; Additionally , since the Mayor has the authority to hire/fire and not the Chief , I wonder if the Chief reported Mooney 's abuse of overtime hours and harassment towards Nguyen to the Mayor and the Mayor refused to act</t>
  </si>
  <si>
    <t>blog_14_0</t>
  </si>
  <si>
    <t>his seat or somewhere else in the room . &lt;p&gt; The district 's stated reason is to help obtain funding from the state by documenting the number of students who attend the school . &lt;p&gt; WOAI television reported district spokesman Pasqual Gonzalez said the two schools have a high rate of truancy , and the district could gain $2 million in state funding by improving attendance . &lt;p&gt; However , a counselor at the school told Steve Hernandez , a</t>
  </si>
  <si>
    <t>television reported district spokesman</t>
  </si>
  <si>
    <t>blog_14_1</t>
  </si>
  <si>
    <t>at one of the two time-points . &lt;h&gt; Risk behaviour and viral load beliefs &lt;p&gt; Evidence that receiving ART was associated with increased sexual risk behaviour was ambiguous . Just under half of the people receiving ART reported sex with partners with a negative or undetectable viral load ( in the last four months ) and only 26% of those not receiving ART ; statistically , people on ART were 2.7 times more likely to have serodiscordant sex than people</t>
  </si>
  <si>
    <t>ART reported sex with</t>
  </si>
  <si>
    <t>Just under half of the people receiving ART reported sex with partners with a negative or undetectable viral load ( in the last four months ) and only 26% of those not receiving ART ;</t>
  </si>
  <si>
    <t>blog_14_2</t>
  </si>
  <si>
    <t>$57 million . &lt;p&gt; Like Spotify , Pandora is also in growth mode , and is shouldering losses to attract more listeners . It already has more than 150 million registered users , and while the company reported a $5.4 million loss @ @ @ @ @ @ @ @ @ @ week , its stock rose soon after -- in part because the company is starting to figure out how to make more money on mobile advertising , a</t>
  </si>
  <si>
    <t>company reported a $5.4</t>
  </si>
  <si>
    <t>It already has more than 150 million registered users , and while the company reported a $5.4 million loss</t>
  </si>
  <si>
    <t>blog_14_3</t>
  </si>
  <si>
    <t>state Route 18 in Litchfield Township was selling gas Tuesday for $3.99 a gallon . ( GAZETTE PHOTO BY STEVE GRAZIER ) &lt;p&gt; The jump in prices was surprising because it came a day after AAA Ohio reported gas prices in the state were down a dime to an average of $3.76 per gallon of regular . &lt;p&gt; Kimberly Schwind , a spokeswoman for AAA Ohio , said the increase may be caused by a short-term shortage stemming from a</t>
  </si>
  <si>
    <t>Ohio reported gas prices</t>
  </si>
  <si>
    <t>The jump in prices was surprising because it came a day after AAA Ohio reported gas prices in the state were down a dime to an average of $3.76 per gallon of regular .</t>
  </si>
  <si>
    <t>blog_14_4</t>
  </si>
  <si>
    <t>'s average price for gasoline Tuesday was $3.95 , compared with $3.93 for the state as a whole . &lt;p&gt; The prices in Medina County also were somewhat higher than in Cuyahoga or Lorain counties . GasBuddy reported the average price in Cleveland was $3.89 Tuesday . @ @ @ @ @ @ @ @ @ @ at a Costco in west Toledo . The most expensive was $4.19 a gallon at a Marathon in Madeira . &lt;p&gt; 3.79 at</t>
  </si>
  <si>
    <t>GasBuddy reported the average</t>
  </si>
  <si>
    <t>GasBuddy reported the average price in Cleveland was $3.89 Tuesday .</t>
  </si>
  <si>
    <t>blog_14_5</t>
  </si>
  <si>
    <t>the national average of 36% . Educators in Utah had the fewest absences , with 20.9% of teachers out 10 days or more . &lt;p&gt; The author of the report said communities with a more diverse population reported a higher level of teacher absences than more homogenous places . &lt;p&gt; " With these and other findings , this report seeks to draw attention to the too long-neglected subject of teacher absence , " wrote Raegan Miller of CAP . "</t>
  </si>
  <si>
    <t>population reported a higher</t>
  </si>
  <si>
    <t>The author of the report said communities with a more diverse population reported a higher level of teacher absences than more homogenous places .</t>
  </si>
  <si>
    <t>blog_14_6</t>
  </si>
  <si>
    <t>the pilots and flight attendants ? &lt;p&gt; " after the CREW REPORTED that two people were spending " an extraordinarily long time " in a bathroom , Frontier spokesman Peter Kowalchuck said . " &lt;p&gt; The CREW reported it -- the CREW ( not some " random " passengers ) -- the TRAINED CREW ! &lt;p&gt; you really need a LESSON in flight protocol and Homeland Security -- you seem to be the ONLY person flying who does n't seem</t>
  </si>
  <si>
    <t>CREW reported it --</t>
  </si>
  <si>
    <t>The CREW reported it --</t>
  </si>
  <si>
    <t>blog_14_7</t>
  </si>
  <si>
    <t>is the passenger who , perhaps due to their own personal prejudices , alerted authorities that you were acting suspiciously . " &lt;p&gt; That really depends on what that passenger actually reported . &lt;p&gt; If the passenger reported genuinely suspicious activities , then yes ... they are the only one who has done wrong . And they should be prosecuted for submitting a false report to the police . &lt;p&gt; If on the other hand , as I suspect ,</t>
  </si>
  <si>
    <t>passenger reported genuinely suspicious</t>
  </si>
  <si>
    <t>&gt; If the passenger reported genuinely suspicious activities , then yes ... they are the only one who has done wrong .</t>
  </si>
  <si>
    <t>blog_14_8</t>
  </si>
  <si>
    <t>@ @ @ @ . After all we are children of the same God . &lt;h&gt; Occam 's Tool 1.7.11 @ 6:54PM &lt;p&gt; Seems to me the Crusades definitely were religion centered , quotes : Abu Huraira reported Allah 's Messenger ( may peace be upon him ) as saying : The last hour would not come unless the Muslims will fight against the Jews and the Muslims would kill them until the Jews would hide themselves behind a stone</t>
  </si>
  <si>
    <t>blog_14_9</t>
  </si>
  <si>
    <t>has been set for a @ @ @ @ @ @ @ @ @ @ league yet . The person with knowledge of the sale said approval is expected by the end of September . &lt;p&gt; ESPN reported the sale price was more than $1 billion . For comparison , the Miami Dolphins sold at a value of more than $1 billion in 2009 . &lt;p&gt; The Browns were valued at $977 million last year by Forbes magazine , 20th</t>
  </si>
  <si>
    <t>ESPN reported the sale</t>
  </si>
  <si>
    <t>&gt; ESPN reported the sale price was more than $1 billion .</t>
  </si>
  <si>
    <t>blog_14_10</t>
  </si>
  <si>
    <t>&lt;p&gt; The two patients , whose identity and gender were kept confidential , are part of a trial in Switzerland of a treatment developed by a team that included UC Irvine researchers . &lt;p&gt; A third patient reported no improvement in sensation , but , like the others , has suffered no ill effects from the treatment . &lt;p&gt; All three patients had suffered spinal-cord injuries at the chest level that left them with no feeling below the site of</t>
  </si>
  <si>
    <t>patient reported no improvement</t>
  </si>
  <si>
    <t>&gt; A third patient reported no improvement in sensation , but , like the others , has suffered no ill effects from the treatment .</t>
  </si>
  <si>
    <t>blog_14_11</t>
  </si>
  <si>
    <t>A. Clark was driving a car in the area of Red Barn Drive in North Liberty just after 10 p.m . July 29 when neighbors noticed him driving erratically , according to a criminal complaint . Residents reported Clark was " all over the road , " hitting curbs and running up into one person 's yard , police reported . &lt;p&gt; When police arrived , residents flagged down the officers and pointed out Clark , who was sitting in</t>
  </si>
  <si>
    <t>Residents reported Clark was</t>
  </si>
  <si>
    <t>Residents reported Clark was " all over the road , " hitting curbs and running up into one person 's yard , police reported .</t>
  </si>
  <si>
    <t>blog_14_12</t>
  </si>
  <si>
    <t>not an act in furtherance of a conspiracy . An example of participating in this type of conspiracy would be agreeing to give law enforcement false information , or destroying documents . &lt;p&gt; I read that Paterno reported the abuse to his superiors , given that he was a football coach in a high stress job , why would n't he leave it to his superiors and the police to investigate . &lt;p&gt; Joe Paterno was a football coach with</t>
  </si>
  <si>
    <t>Paterno reported the abuse</t>
  </si>
  <si>
    <t>I read that Paterno reported the abuse to his superiors , given that he was a football coach in a high stress job , why would n't he leave it to his superiors and the police to investigate .</t>
  </si>
  <si>
    <t>blog_14_13</t>
  </si>
  <si>
    <t>month of October--with its campaign ups and downs , attention-getting debates and a massive natural disaster--showed the president 's job approval rating at about 50% , never dipping below 49% . &lt;p&gt; Even when Clarus poll averages reported Romney a couple of points ahead of the incumbent in mid-October , with the GOP challenger working his way out of a slump and gathering new momentum , Obama 's job rating stood stubbornly @ @ @ @ @ @ @ @</t>
  </si>
  <si>
    <t>averages reported Romney a</t>
  </si>
  <si>
    <t>&gt; Even when Clarus poll averages reported Romney a couple of points ahead of the incumbent in mid-October , with the GOP challenger working his way out of a slump and gathering new momentum , Obama 's job rating stood stubbornly @</t>
  </si>
  <si>
    <t>['Romney']</t>
  </si>
  <si>
    <t>blog_14_14</t>
  </si>
  <si>
    <t>&lt;p&gt; Second question : are the values in blood reported by Aris and Leblanc consistent with the levels present in Bt corn kernels ? &lt;p&gt; The answer is no . Here is why : &lt;p&gt; The authors reported average values of 0.19 nanograms per milliliter ( ng / ml ) of blood from pregnant women . Knowing that , in corn MON810 for example , levels of Cry1Ab in the grain are between 190 and 390 ng / g fresh</t>
  </si>
  <si>
    <t>authors reported average values</t>
  </si>
  <si>
    <t>The authors reported average values of 0.19 nanograms per milliliter ( ng / ml ) of blood from pregnant women .</t>
  </si>
  <si>
    <t>blog_14_15</t>
  </si>
  <si>
    <t>liked this Ridley Tumours evolve -- so must cancer cures My latest Mind and Matter column in the Wall Street Journal is on cancer and evolution by natural selection : &lt;p&gt; Last week the American Cancer Society reported that death rates from cancer are falling steadily , at an annual rate of about 1.9% in men and 1.5% in women . @ @ @ @ @ @ @ @ @ @ found that most seniors who died after being diagnosed</t>
  </si>
  <si>
    <t>Society reported that death</t>
  </si>
  <si>
    <t>Last week the American Cancer Society reported that death rates from cancer are falling steadily , at an annual rate of about 1.9% in men and 1.5% in women .</t>
  </si>
  <si>
    <t>blog_14_16</t>
  </si>
  <si>
    <t>Feeding a Billion : Frontiers in Chinese Agriculture . &lt;p&gt; " A fascinating report was published by scientists with the Finnish Forest @ @ @ @ @ @ @ @ @ @ Science magazine . The researchers reported a 25 to 30 percent increase in the growing stock of forests in Austria , Finland , France , Sweden , Switzerland , and West Germany between 1971 and 1990 , and attributed this growth in part to a 9 percent increase</t>
  </si>
  <si>
    <t>researchers reported a 25</t>
  </si>
  <si>
    <t>The researchers reported a 25 to 30 percent increase in the growing stock of forests in Austria , Finland , France , Sweden , Switzerland , and West Germany between 1971 and 1990 , and attributed this growth in part to a 9 percent increase</t>
  </si>
  <si>
    <t>blog_14_17</t>
  </si>
  <si>
    <t>Overall , about 29 percent of European immigrants were Limited English Proficient ( LEP ) , meaning that they reported speaking English less than " very well . " In contrast , 52 percent of all immigrants reported limited English proficiency in 2010 . &lt;p&gt; Rates of English proficiency varied substantially by European country of origin , due in part to large differences in education systems and English language exposure across Europe . Among European immigrants , those from the</t>
  </si>
  <si>
    <t>immigrants reported limited English</t>
  </si>
  <si>
    <t>In contrast , 52 percent of all immigrants reported limited English proficiency in 2010 .</t>
  </si>
  <si>
    <t>blog_14_18</t>
  </si>
  <si>
    <t>- was that an all time high ? &lt;p&gt; It is very interesting that the EIA has NG consumption so far in 2010 at an all time high surpassing the previous peak 2008 . In fact EIA reported consumption is up 5.25% on last year so far this year . Which is just as well as if real consumption was only up say 2% then production would have actually declined to balance reported storage . &lt;p&gt; I recall after some</t>
  </si>
  <si>
    <t>EIA reported consumption is</t>
  </si>
  <si>
    <t>In fact EIA reported consumption is up 5.25% on last year so far this year .</t>
  </si>
  <si>
    <t>blog_14_19</t>
  </si>
  <si>
    <t>, one of the best in the industry . Their projected 2011 realized net hedge price will be far below that number . Let 's agree to view their performance then . &lt;p&gt; THE FACTS : Petrohawk reported Shareholder Equity at 2004 year-end of $247,090,851 . Since then , they added $932,802,000 in " Goodwill " to the equity total ( ever tried to spend goodwill ? ) and another $2,976,950,000 in @ @ @ @ @ @ @ @</t>
  </si>
  <si>
    <t>Petrohawk reported Shareholder Equity</t>
  </si>
  <si>
    <t>Petrohawk reported Shareholder Equity at 2004 year-end of $247,090,851 .</t>
  </si>
  <si>
    <t>['Equity']</t>
  </si>
  <si>
    <t>blog_15_0</t>
  </si>
  <si>
    <t>Countrywide Home Loans ; Bank @ @ @ @ @@5108643 &lt;h&gt; Strong sales growth for FERRARI in the first 9 months , worldwide , except Italy &lt;p&gt; Nov 8 , 2012 &lt;p&gt; Italian luxury car maker Ferrari reported a sales figure of 5.267 cars sold in the first nine months of 2012 , to 30 September , with the U.S. being its largest market , with 1.356 units , an increase of 16% compared to the same period last year</t>
  </si>
  <si>
    <t>Ferrari reported a sales</t>
  </si>
  <si>
    <t>&gt; Italian luxury car maker Ferrari reported a sales figure of 5.267 cars sold in the first nine months of 2012 , to 30 September , with the U.S. being its largest market , with 1.356 units , an increase of 16% compared to the same period last year</t>
  </si>
  <si>
    <t>blog_15_1</t>
  </si>
  <si>
    <t>Medical Center for treatment . &lt;p&gt; Frederick , 48 , of 479 Linden Ave. , was arrested after he admitted to stimulating himself while touching an 11-year-old girl who was asleep at his house . The girl reported the incident to her parents after waking up to find Frederick naked and touching her . &lt;p&gt; Inmate Jory Hall , 23 , of Sandusky , was charged with felonious assault for the alleged assault on Frederick . &lt;p&gt; According to the</t>
  </si>
  <si>
    <t>girl reported the incident</t>
  </si>
  <si>
    <t>The girl reported the incident to her parents after waking up to find Frederick naked and touching her .</t>
  </si>
  <si>
    <t>blog_15_2</t>
  </si>
  <si>
    <t>&lt;p&gt; " You did n't build that , " is a perfect example of this . Though I do n't blame the Internet , so much . Mainstream journalists who consider themselves so much better than bloggers reported it as a " gaffe , " and out of context , without apology . Look at any Time political writer and they 'll uncritically call it an Obama misstep even though it really was n't and the point , that no</t>
  </si>
  <si>
    <t>bloggers reported it as</t>
  </si>
  <si>
    <t>Mainstream journalists who consider themselves so much better than bloggers reported it as a " gaffe , " and out of context , without apology .</t>
  </si>
  <si>
    <t>blog_15_3</t>
  </si>
  <si>
    <t>gone from the state entirely . &lt;p&gt; This past week saw two incidents with bears in town . The Boulder Daily Camera reported yet another urban bear standoff by Fairview High School . And the Boulder Stand reported a bear that had climbed a tree in Niwot and remained there for twelve hours . &lt;p&gt; Matheson said that encounters with bears tend to be from a safe distance in urban areas . But in the wild , bears can be</t>
  </si>
  <si>
    <t>Stand reported a bear</t>
  </si>
  <si>
    <t>And the Boulder Stand reported a bear that had climbed a tree in Niwot and remained there for twelve hours .</t>
  </si>
  <si>
    <t>['bear']</t>
  </si>
  <si>
    <t>blog_15_4</t>
  </si>
  <si>
    <t>percent inflation-adjusted decline from June 2009 ( the end of the recession ) to June 2012 , when it was $50,964 , according to a report by Sentier Research , &lt;p&gt; A new Washington Post-ABC News poll reported 22 percent of likely voters say they ? re better off financially than when Obama became president , a third say they ? re worse and nearly half report being in about the same shape . &lt;p&gt; Those @ @ @ @</t>
  </si>
  <si>
    <t>poll reported 22 percent</t>
  </si>
  <si>
    <t>&gt; A new Washington Post-ABC News poll reported 22 percent of likely voters say they ?</t>
  </si>
  <si>
    <t>blog_15_5</t>
  </si>
  <si>
    <t>hardware launches . " &lt;p&gt; Of course Nintendo has good reason to downplay any reports of nausea . After all , their last venture into 3-D gaming -- the Virtual Boy -- ended in failure after players reported feeling , well , dizzy and nauseated . But the Virtual Boy was , indeed , quite a different contraption &lt;p&gt; Of course , only time and official Nintendo sales numbers are going to reveal whether the 3DS is , in fact</t>
  </si>
  <si>
    <t>players reported feeling ,</t>
  </si>
  <si>
    <t>ended in failure after players reported feeling , well , dizzy and nauseated .</t>
  </si>
  <si>
    <t>blog_15_6</t>
  </si>
  <si>
    <t>Emirates Group has more than 57,000 workers , spread across its myriad of brands which includes the airline , hotels , and tourism operators in addition to ancillary services like airline catering and engineering . The group reported earnings of $1.6 billion in fiscal 2010 , according to a recent Associated Press report , and expects to post another annual profit later this month . How does Lean Six Sigma and process improvement help the company gear up for growth</t>
  </si>
  <si>
    <t>group reported earnings of</t>
  </si>
  <si>
    <t>The group reported earnings of $1.6 billion in fiscal 2010 , according to a recent Associated Press report , and expects to post another annual profit later this month .</t>
  </si>
  <si>
    <t>blog_15_7</t>
  </si>
  <si>
    <t>last few months . Some are portraying a tight race , and others a Bush runaway . Some of the strangest numbers have been coming out of our most famous pollster , Gallup . Recall that Gallup reported a one-point decline in Kerry 's popularity after the Democratic convention -- a departure from historical precedent , since candidates usually have gotten , according to Gallup , an average of a six -- point bounce after their nominating conventions . By</t>
  </si>
  <si>
    <t>Gallup reported a one-point</t>
  </si>
  <si>
    <t>Recall that Gallup reported a one-point decline in Kerry 's popularity after the Democratic convention --</t>
  </si>
  <si>
    <t>blog_15_8</t>
  </si>
  <si>
    <t>Republican lead anywhere else before @ @ @ @ @ @ @ @ @ @ as 37% Democrat and 29% Republican , an eight-point Dem advantage . The exit polls in both the 2000 and 1996 elections reported the breakdown as 39% Democrat and 35% Republican , a four-point Dem advantage . ( Independents were 25% of the Gallup universe , 30% of the Times/CBS universe , and 27% of the 2000 election 's . ) Party affiliations change over</t>
  </si>
  <si>
    <t>elections reported the breakdown</t>
  </si>
  <si>
    <t>The exit polls in both the 2000 and 1996 elections reported the breakdown as 39% Democrat and 35% Republican , a four-point Dem advantage .</t>
  </si>
  <si>
    <t>['breakdown']</t>
  </si>
  <si>
    <t>blog_15_9</t>
  </si>
  <si>
    <t>he may even have lost the election " with " the @ @ @ @ @ @ @ @ @ @ Yes , CNN 's instant survey showed Romney winning 67 percent to 25 percent ; CBS reported a lesser landslide of 46 to 22 . But after a few harrowing days for Democrats , something deeper than the numbers game may become clear . Obama actually advanced arguments , and elicited concessions from Romney , that can hold or</t>
  </si>
  <si>
    <t>CBS reported a lesser</t>
  </si>
  <si>
    <t>CBS reported a lesser landslide of 46 to 22 .</t>
  </si>
  <si>
    <t>['landslide']</t>
  </si>
  <si>
    <t>blog_15_10</t>
  </si>
  <si>
    <t>@ @ @ @ @ England Compounding Center ) going back to her appointment . " She was first appointed in 2004 and was re-appointed in 2009 , the paper writes . &lt;p&gt; Previously , the paper reported the Bureau of Health Care Safety and Quality at the state Department of Public Health received complaints against NECC in 2002 and another in 2003 , but details were not known . The complaints were -investigated by the Board of Registration in</t>
  </si>
  <si>
    <t>paper reported the Bureau</t>
  </si>
  <si>
    <t>Previously , the paper reported the Bureau of Health Care Safety and Quality at the state Department of Public Health received complaints against NECC in 2002 and another in 2003 , but details were not known .</t>
  </si>
  <si>
    <t>blog_15_11</t>
  </si>
  <si>
    <t>interviews using the standard questionnaire . &lt;h&gt; Characteristics of Participants &lt;p&gt; Among the 3,643 participants , 72% were male , 26% were female , @ @ @ @ @ @ @ @ @ @ percent of participants reported their sexual orientation as heterosexual , 42% as homosexual , and 8% as bisexual . Most participants were non-Hispanic black ( 40% ) or non-Hispanic white ( 35% ) . The age groups with the greatest proportion of participants were 40-44 years</t>
  </si>
  <si>
    <t>participants reported their sexual</t>
  </si>
  <si>
    <t>Among the 3,643 participants , 72% were male , 26% were female , @ @ @ @ @ @ @ @ @ @ percent of participants reported their sexual orientation as heterosexual , 42% as homosexual , and 8% as bisexual .</t>
  </si>
  <si>
    <t>['orientation']</t>
  </si>
  <si>
    <t>blog_15_12</t>
  </si>
  <si>
    <t>in cold blood ' , capote 's recount of the killings of herbert clutter , his wife and two of his children in 1959. a true story as they like to call it . today 's news reported more gory details of the killing of a young man in berlin . he was beaten so badly by a group of seven men that he died of his injuries in a hospital shortly after . I guess that makes it manslaughter</t>
  </si>
  <si>
    <t>news reported more gory</t>
  </si>
  <si>
    <t>today 's news reported more gory details of the killing of a young man in berlin .</t>
  </si>
  <si>
    <t>blog_15_13</t>
  </si>
  <si>
    <t>block area as six vacant dwellings burned last night starting around 9:45 PM . The first dispatch was for Hasse and Nancy . Here 's some of the description with the video : &lt;p&gt; First arriving company reported three dwellings going , and a short time later , reported an additional fire two blocks away in a dwelling on Lamont Street . A second box was dispatched to the scene ; while enroute , a third box was requested for</t>
  </si>
  <si>
    <t>company reported three dwellings</t>
  </si>
  <si>
    <t>&gt; First arriving company reported three dwellings going , and a short time later , reported an additional fire two blocks away in a dwelling on Lamont Street .</t>
  </si>
  <si>
    <t>blog_15_14</t>
  </si>
  <si>
    <t>Chief Garry McCarthy said he would take officers off desk duty and deploy them to deal with any teachers ' protests as well as the thousands of students who could be roaming the streets . Chicago police reported no problems or violence related to the strike . &lt;p&gt; Union leaders and district officials were not far apart in their negotiations on compensation , Chicago Teachers Union President Karen Lewis said . But other issues -- including potential changes to health</t>
  </si>
  <si>
    <t>police reported no problems</t>
  </si>
  <si>
    <t>Chicago police reported no problems or violence related to the strike .</t>
  </si>
  <si>
    <t>blog_15_15</t>
  </si>
  <si>
    <t>( 95% CI -1.17 to -0.08 ) ) . The effect on pain was very variable , also among trials with low risk of bias . Four similarly-designed acupuncture trials conducted by an overlapping group of authors reported large effects ( SMD -0.68 ( -0.85 to -0.50 ) ) whereas three other pain trials reported low or no effect ( SMD -0.13 ( -0.28 to 0.03 ) ) . The pooled effect on nausea was small , but consistent .</t>
  </si>
  <si>
    <t>authors reported large effects</t>
  </si>
  <si>
    <t>Four similarly-designed acupuncture trials conducted by an overlapping group of authors reported large effects ( SMD -0.68 ( -0.85 to -0.50 ) )</t>
  </si>
  <si>
    <t>blog_15_16</t>
  </si>
  <si>
    <t>quadrivalent HPV vaccine and 3,790 who received placebo ( Tables 7 -- 9 ) @ @ @ @ @ @ @ @ @ @ the study population with detailed safety data , a larger proportion of persons reported injection-site adverse events in the group that received quadrivalent HPV vaccine compared with aluminum-containing or saline placebo groups ( Table 7 ) . Pain was the most common injection site adverse event , reported by 83.9% of vaccinees , 75.4% of those</t>
  </si>
  <si>
    <t>persons reported injection-site adverse</t>
  </si>
  <si>
    <t>the study population with detailed safety data , a larger proportion of persons reported injection-site adverse events in the group that received quadrivalent HPV vaccine compared with aluminum-containing or saline placebo groups ( Table 7 ) .</t>
  </si>
  <si>
    <t>blog_15_17</t>
  </si>
  <si>
    <t>reactions in the vaccine and placebo groups . The majority of injection-site adverse experiences reported among recipients of quadrivalent HPV vaccine were mild to moderate in intensity ; only 2.8% , 2.0% , and 0.9% of vaccinees reported severe pain , swelling , or erythema , respectively . &lt;p&gt; Systemic Adverse Events &lt;p&gt; Systemic clinical adverse events were reported by a similar proportion of vaccine and placebo recipients in the population with detailed safety data ( Table 8 ) .</t>
  </si>
  <si>
    <t>vaccinees reported severe pain</t>
  </si>
  <si>
    <t>The majority of injection-site adverse experiences reported among recipients of quadrivalent HPV vaccine were mild to moderate in intensity ; only 2.8% , 2.0% , and 0.9% of vaccinees reported severe pain , swelling , or erythema , respectively .</t>
  </si>
  <si>
    <t>blog_15_18</t>
  </si>
  <si>
    <t>clinical adverse events were reported by a similar proportion of vaccine and placebo recipients in the population with detailed safety data ( Table 8 ) . In both quadrivalent HPV vaccine and placebo groups , more persons reported a systemic clinical adverse experience in the 15 days after dose 1 compared with after dose 2 and after dose @ @ @ @ @ @ @ @ @ @ intensity rating of systemic clinical adverse events was mild or moderate .</t>
  </si>
  <si>
    <t>persons reported a systemic</t>
  </si>
  <si>
    <t>In both quadrivalent HPV vaccine and placebo groups , more persons reported a systemic clinical adverse experience in the 15 days after dose 1 compared with after dose 2 and after dose @</t>
  </si>
  <si>
    <t>blog_15_19</t>
  </si>
  <si>
    <t>dose 2 and after dose @ @ @ @ @ @ @ @ @ @ intensity rating of systemic clinical adverse events was mild or moderate . Overall , 4.0%--4.9% of females who received quadrivalent HPV vaccine reported a temperature of &amp;gt; 100F ( &amp;gt; 38C ) after dose one , two , or three ( Table 9 ) . &lt;p&gt; Serious Adverse Events in All Safety Studies &lt;p&gt; Vaccine-related serious adverse events occurred in &amp;lt;0.1% of persons . The</t>
  </si>
  <si>
    <t>vaccine reported a temperature</t>
  </si>
  <si>
    <t>Overall , 4.0%--4.9% of females who received quadrivalent HPV vaccine reported a temperature of &amp;gt;</t>
  </si>
  <si>
    <t>blog_15_20</t>
  </si>
  <si>
    <t>in Gilpin county , Chief Deputy Gail Maxwell @ @ @ @ @ @ @ @ @ @ a Gaming Community . The voters come and go ! " &lt;p&gt; All ten counties investigated by Media Trackers reported voter turnout greater than the national average . Nine out of ten also showed voter turnout well above the Colorado average . Mineral and San Juan counties , which have voter registration numbers of 126 percent and 112 percent respectively , had</t>
  </si>
  <si>
    <t>Trackers reported voter turnout</t>
  </si>
  <si>
    <t>All ten counties investigated by Media Trackers reported voter turnout greater than the national average .</t>
  </si>
  <si>
    <t>blog_15_21</t>
  </si>
  <si>
    <t>, perhaps smaller than 2008 . &lt;p&gt; NEVADA &lt;p&gt; Currently , registered Democrats lead Republicans by 45.8 percent to 37.3 percent statewide . A tidy comparison to 2008 is unfortunately impossible . In 2008 , the state reported only in-person voting without party registration . So , to infer something about the state of play in Nevada , we can examine the geographic distribution of support across counties , with the Democratic stronghold of Clark -- home of Las Vegas</t>
  </si>
  <si>
    <t>state reported only in-person</t>
  </si>
  <si>
    <t>In 2008 , the state reported only in-person voting without party registration .</t>
  </si>
  <si>
    <t>['voting']</t>
  </si>
  <si>
    <t>blog_15_22</t>
  </si>
  <si>
    <t>, " Ideally , these messages will be posted on property with permission of the property owner . " &lt;p&gt; Burgess and Rasmussen commissioned a 2010 study of graffiti and street art in Seattle . The study reported 556 examples of graffiti during a three-month street survey but " no instances of what could be called artistic tagging . " Graffiti is considered property destruction , a gross misdemeanor punishable by up to a year in jail and a $5,000</t>
  </si>
  <si>
    <t>study reported 556 examples</t>
  </si>
  <si>
    <t>The study reported 556 examples of graffiti during a three-month street survey but " no instances of what could be called artistic tagging .</t>
  </si>
  <si>
    <t>['examples']</t>
  </si>
  <si>
    <t>blog_15_23</t>
  </si>
  <si>
    <t>they were met by several dozen armed black men , dressed &lt;p&gt; in their World War I uniforms . This led to a racist three day destruction of the black neighborhood of Greenwood . The Red Cross reported 300 mostly dead black people . Greenwood called " Little Africa , " was a relatively wealthy community . White mobs , many deputized , destroyed every house , store , church or school . The mob met resistance from an armed</t>
  </si>
  <si>
    <t>Cross reported 300 mostly</t>
  </si>
  <si>
    <t>The Red Cross reported 300 mostly dead black people .</t>
  </si>
  <si>
    <t>blog_15_24</t>
  </si>
  <si>
    <t>that look like they 're from the Bronx . " &lt;p&gt; At U.S. Petroleum on Main Street in New Rochelle , two miles up Boston Post Road from the Bronx border , the man on the phone reported all was well . &lt;p&gt; " No lines , " the man said . " You can get all day , no problem . " &lt;p&gt; -- Andy Newman &lt;h&gt; 12:27 P.M. Some Drivers in City and on Long Island Report Short</t>
  </si>
  <si>
    <t>phone reported all was</t>
  </si>
  <si>
    <t>At U.S. Petroleum on Main Street in New Rochelle , two miles up Boston Post Road from the Bronx border , the man on the phone reported all was well .</t>
  </si>
  <si>
    <t>blog_16_0</t>
  </si>
  <si>
    <t>the massacre raid in the MSM has been pure whitewash . There were multiple reports on Twitter last night that NYPD had closed the airspace above the park to keep news choppers away . Yet CBS news reported this morning that they had taken their chopper down for " refueling . " &lt;p&gt; This is some very , very disturbing stuff . We are living in a police state . &lt;p&gt; It is better to light one @@5108746 &lt;p&gt; In</t>
  </si>
  <si>
    <t>news reported this morning</t>
  </si>
  <si>
    <t>Yet CBS news reported this morning that they had taken their chopper down for " refueling . "</t>
  </si>
  <si>
    <t>blog_16_1</t>
  </si>
  <si>
    <t>likely to have accidental damage than the original . &lt;p&gt; The good news for iPad @ @ @ @ @ @ @ @ @ @ , only 0.3% of iPad 2 and 0.9% of iPad 1 owners reported non-accidental damage or malfunctions of their devices . Of those issues , power and battery life were the main complaints . That can likely be chalked up to a margin of error in the manufacturing process ( try as they may ,</t>
  </si>
  <si>
    <t>owners reported non-accidental damage</t>
  </si>
  <si>
    <t>only 0.3% of iPad 2 and 0.9% of iPad 1 owners reported non-accidental damage or malfunctions of their devices .</t>
  </si>
  <si>
    <t>blog_16_2</t>
  </si>
  <si>
    <t>in total . The loss of exclusivity of its key drug Liptor was the main cause behind the fall in revenues . On average , analysts expected Pfizer to report revenues of $15.5 billion . &lt;p&gt; Pfizer reported a 16% decline in adjusted income to $3.95 billion , or $0.53 per diluted share . Reported net income fell 14% to $3.21 billion , or $0.43 per diluted share . On average , analysts expected the company to report adjusted earnings</t>
  </si>
  <si>
    <t>Pfizer reported a 16%</t>
  </si>
  <si>
    <t>Pfizer reported a 16% decline in adjusted income to $3.95 billion , or $0.53 per diluted share .</t>
  </si>
  <si>
    <t>blog_16_3</t>
  </si>
  <si>
    <t>with $38.6 billion in short and long term debt , for a net cash position of $14.3 billion . &lt;p&gt; For the first nine months of 2012 , Pfizer generated $43.9 billion in revenues . The company reported a net income of $8.25 billion , or $1.09 per diluted share on a GAAP-basis . &lt;p&gt; The market currently values Pfizer at $183 billion . Based on @ @ @ @ @ @ @ @ @ @ at 3.1 times annual</t>
  </si>
  <si>
    <t>The company reported a net income of $8.25 billion , or $1.09 per diluted share on a GAAP-basis .</t>
  </si>
  <si>
    <t>blog_16_4</t>
  </si>
  <si>
    <t>slay Saul with his sword was actually exagerating and telling an untruth , hoping to impress David . Boy did that backfire ! Here is the passage from Patriarchs and Prophets Pages 694-695 . " The fugitive reported Saul 's defeat and death , and the death of Jonathan . But he went beyond a simple statement of facts . Evidently supposing that David must cherish enmity toward his relentless persecutor , the stranger hoped to secure honor to himself</t>
  </si>
  <si>
    <t>fugitive reported Saul 's</t>
  </si>
  <si>
    <t>The fugitive reported Saul 's defeat and death , and the death of Jonathan .</t>
  </si>
  <si>
    <t>['defeat']</t>
  </si>
  <si>
    <t>blog_16_5</t>
  </si>
  <si>
    <t>number " since the app 's introduction . Rhapsody released an app similar to Spotify as access is only allowed if you 're already paying for the $14.99 " Rhapsody to Go " service . The company reported 500,000 app downloads , but it is unknown how many of them were downloaded by paying customers . Also All Things Digital mentioned Rhapsody only has 700,000-800,000 subscribers , and it would seem hardly reasonable that a large majority of them all</t>
  </si>
  <si>
    <t>company reported 500,000 app</t>
  </si>
  <si>
    <t>The company reported 500,000 app downloads , but it is unknown how many of them were downloaded by paying customers .</t>
  </si>
  <si>
    <t>['downloads']</t>
  </si>
  <si>
    <t>blog_16_6</t>
  </si>
  <si>
    <t>language in the crowd . The man detained for allegedly spitting at Cleaver was also let go after , according to Capitol Police , Cleaver was unable to positively identify him . &lt;p&gt; At least the Post reported the accusation as an accusation ; the AP reported it as fact . &lt;p&gt; There 's an eye-opener for liberals in this story : James Clyburn of South Carolina had gone half a century without hearing a racial epithet ! @ @</t>
  </si>
  <si>
    <t>Post reported the accusation</t>
  </si>
  <si>
    <t>&gt; At least the Post reported the accusation as an accusation ; the AP reported it as fact .</t>
  </si>
  <si>
    <t>blog_16_7</t>
  </si>
  <si>
    <t>allegedly spitting at Cleaver was also let go after , according to Capitol Police , Cleaver was unable to positively identify him . &lt;p&gt; At least the Post reported the accusation as an accusation ; the AP reported it as fact . &lt;p&gt; There 's an eye-opener for liberals in this story : James Clyburn of South Carolina had gone half a century without hearing a racial epithet ! @ @ @ @ @ @ @ @ @ @ to</t>
  </si>
  <si>
    <t>AP reported it as</t>
  </si>
  <si>
    <t>blog_16_8</t>
  </si>
  <si>
    <t>greatest propensity to be involved in crime . They were , on average , more frequently arrested and pled guilty to more non-minor offenses than the young-adult children in any other category . The children of LMs reported the second highest frequency of involvement in crimes and arrests , and in both categories the young-adult children of intact biological families reported the lowest frequency of involvement in crimes or arrests . &lt;p&gt; Contrary to recent and widely circulated reports that</t>
  </si>
  <si>
    <t>LMs reported the second</t>
  </si>
  <si>
    <t>The children of LMs reported the second highest frequency of involvement in crimes and arrests , and in both categories the young-adult children of intact biological families reported the lowest frequency of involvement in crimes or arrests .</t>
  </si>
  <si>
    <t>blog_16_9</t>
  </si>
  <si>
    <t>offenses than the young-adult children in any other category . The children of LMs reported the second highest frequency of involvement in crimes and arrests , and in both categories the young-adult children of intact biological families reported the lowest frequency of involvement in crimes or arrests . &lt;p&gt; Contrary to recent and widely circulated reports that there is no sexual victimization in lesbian households , the NFSS found that , when asked if they were ever touched sexually by</t>
  </si>
  <si>
    <t>blog_16_10</t>
  </si>
  <si>
    <t>of LMs , followed by the children of single parents , and the children of GFs . The children adopted prior to age 2 by strangers ( people unrelated to them ) and the children of IBFs reported least frequent marijuana use as young adults . &lt;p&gt; Emotional and Mental Health Outcomes &lt;p&gt; Respondents were asked to report their sentiment about their family experiences while growing up . The children of LMs reported the lowest levels of perceived safety in</t>
  </si>
  <si>
    <t>IBFs reported least frequent</t>
  </si>
  <si>
    <t>The children adopted prior to age 2 by strangers ( people unrelated to them ) and the children of IBFs reported least frequent marijuana use as young adults .</t>
  </si>
  <si>
    <t>blog_16_11</t>
  </si>
  <si>
    <t>of IBFs reported least frequent marijuana use as young adults . &lt;p&gt; Emotional and Mental Health Outcomes &lt;p&gt; Respondents were asked to report their sentiment about their family experiences while growing up . The children of LMs reported the lowest levels of perceived safety in their childhood home , followed by children of GFs , with the children of IBFs reporting the highest levels of perceived safety . When asked if they were recently or currently in therapy " for</t>
  </si>
  <si>
    <t>LMs reported the lowest</t>
  </si>
  <si>
    <t>The children of LMs reported the lowest levels of perceived safety in their childhood home , followed by children of GFs , with the children of IBFs reporting the highest levels of perceived safety .</t>
  </si>
  <si>
    <t>blog_16_12</t>
  </si>
  <si>
    <t>. &lt;p&gt; The NFSS asked respondents to identify their sexual orientation and found that children of LMs were more open to same-sex romantic relationships , bisexuality , and asexuality than any other group . Daughters of LMs reported an average of just over one female sex partner and four male sex partners in their lifetimes , in contrast to daughters of IBFs who reported an average of only 0.22 female sex partners and 2.79 male sex partners in their lifetimes</t>
  </si>
  <si>
    <t>LMs reported an average</t>
  </si>
  <si>
    <t>Daughters of LMs reported an average of just over one female sex partner and four male sex partners in their lifetimes , in contrast to daughters of IBFs who reported an average of only 0.22 female sex partners and 2.79 male sex partners in their lifetimes</t>
  </si>
  <si>
    <t>blog_16_13</t>
  </si>
  <si>
    <t>billion a year , and that 25-40 percent of people with mental illness at some point end up passing through the criminal system . They also reported that 19 out of 31 states responding to a survey reported a disproportionate increase in prisoners with mental illness in the past five years . &lt;p&gt; Legalization of Controlled Substances &lt;p&gt; Even though this topic is mostly driven by people 's personal beliefs , from within the health care community , it still</t>
  </si>
  <si>
    <t>survey reported a disproportionate</t>
  </si>
  <si>
    <t>They also reported that 19 out of 31 states responding to a survey reported a disproportionate increase in prisoners with mental illness in the past five years .</t>
  </si>
  <si>
    <t>blog_16_14</t>
  </si>
  <si>
    <t>Many of Gallup 's basic economic and political measures that are reported on a continuous basis have been contained on a random half sample of this tracking survey since 2008 . Our Gallup Poll Social Series surveys reported each month , along with many of the surveys conducted in conjunction with USA Today , have been based on stand-alone surveys . &lt;p&gt; In all cases we are continually tweaking , modifying , and improving our methodology -- based on decisions</t>
  </si>
  <si>
    <t>surveys reported each month</t>
  </si>
  <si>
    <t>Our Gallup Poll Social Series surveys reported each month , along with many of the surveys conducted in conjunction with USA Today , have been based on stand-alone surveys .</t>
  </si>
  <si>
    <t>blog_16_15</t>
  </si>
  <si>
    <t>that the $1.2 trillion the deficit would be reduced if a sequester was triggered . &lt;p&gt; The super committee failed and the sequester was eliminated , reduced in size , or delayed . &lt;p&gt; The super committee reported a plan that @@5147247 &lt;h&gt; 3 comments to Out of All the Titles , Really ? &lt;p&gt; Did you ever notice that the book burnin ' /banin ' types are always either snaggle-toothed hicks that are barely able to get through this</t>
  </si>
  <si>
    <t>committee reported a plan</t>
  </si>
  <si>
    <t>&gt; The super committee reported a plan that @@5147247</t>
  </si>
  <si>
    <t>blog_16_16</t>
  </si>
  <si>
    <t>&lt;p&gt; " Pearson and Galton 's biometry is supposed to have been based on a " blending theory of inheritance " ( p. 145 ) even though Pearson explicitly denied assuming any theory at all and Galton reported experiments to refute the blending theory . " &lt;p&gt; Had Sarkar cast his gaze higher up on the same page , he would have seen that I recognize that Galton was trying to overcome the blending theory through both scientific experiments and</t>
  </si>
  <si>
    <t>Galton reported experiments to</t>
  </si>
  <si>
    <t>&lt;p&gt; " Pearson and Galton 's biometry is supposed to have been based on a " blending theory of inheritance " ( p. 145 ) even though Pearson explicitly denied assuming any theory at all and Galton reported experiments to refute the blending theory . "</t>
  </si>
  <si>
    <t>blog_16_17</t>
  </si>
  <si>
    <t>one that really seems to point to an actual species , probably the giant squid which was first filmed in Japanese waters . Also @ @ @ @ @ @ @ @ @ @ centuries , sailors reported giant waves coming from nowhere to swap their vessels . They were dismissed as liars or drunkards . Today , we know the phenomena known as " rogue waves . " It 's interesting to note that the many 19th Century stories</t>
  </si>
  <si>
    <t>sailors reported giant waves</t>
  </si>
  <si>
    <t>centuries , sailors reported giant waves coming from nowhere to swap their vessels .</t>
  </si>
  <si>
    <t>blog_16_18</t>
  </si>
  <si>
    <t>your version cuts from an image of the pick-up beforehand to the immediate aftermath * &lt;p&gt; Despite Hamas ' attempts to pin the detonation on Israeli aircraft they claim were flying overhead at the time , eyewitnesses reported no engagement by the aircraft , the cause was established to be mishandling of the Qassam rockets , and Israel denied all involvement &lt;p&gt; I kindly suggest you now take whatever action you can to stop spreading this video as misinformation about</t>
  </si>
  <si>
    <t>eyewitnesses reported no engagement</t>
  </si>
  <si>
    <t>Despite Hamas ' attempts to pin the detonation on Israeli aircraft they claim were flying overhead at the time , eyewitnesses reported no engagement by the aircraft , the cause was established to be mishandling of the Qassam rockets , and Israel denied all involvement &lt;p</t>
  </si>
  <si>
    <t>blog_16_19</t>
  </si>
  <si>
    <t>Klayman cites in the letter includes Arizona Secretary of State Ken Bennett 's highly publicized request of the state of Hawaii to verify that the likely Democratic nominee is a " natural-born citizen . " &lt;p&gt; WND reported Bennett eventually closed his inquiry without obtaining any pertinent documentation . &lt;p&gt; Bennett @ @ @ @ @ @ @ @ @ @ records , and when he received a statement from state officials announced his inquiry was closed . &lt;p&gt; "</t>
  </si>
  <si>
    <t>WND reported Bennett eventually</t>
  </si>
  <si>
    <t>WND reported Bennett eventually closed his inquiry without obtaining any pertinent documentation .</t>
  </si>
  <si>
    <t>blog_16_20</t>
  </si>
  <si>
    <t>computers , even at the K-12 level . In what seems obvious to most of us , virtual schools do n't work for children . A 2009 Department of Education study on blended online and face-to-face instruction reported results that were " significantly positive for undergraduate and other older learners but not for K-12 students . " &lt;p&gt; A lengthy New York Times investigation of one of K12 Inc 's online schools concluded that " By almost every educational measure</t>
  </si>
  <si>
    <t>instruction reported results that</t>
  </si>
  <si>
    <t>A 2009 Department of Education study on blended online and face-to-face instruction reported results that were " significantly positive for undergraduate and other older learners but not for K-12 students . "</t>
  </si>
  <si>
    <t>blog_16_21</t>
  </si>
  <si>
    <t>sexual assault style experience ; * 35.5% of females and 15.4% of males reported at least one unwanted penetrative sex experience ; * between 12.6% and 35.5% of women ; and between 5.3% and 15.4% of men reported experiences when aged 16 or older which meet the legal definition of rape ; &lt;p&gt; Even if I was to take the lower end of the spectrum ( of rape ) here , 5.3% and 12.6% , it ca n't be said</t>
  </si>
  <si>
    <t>men reported experiences when</t>
  </si>
  <si>
    <t>* 35.5% of females and 15.4% of males reported at least one unwanted penetrative sex experience ; * between 12.6% and 35.5% of women ; and between 5.3% and 15.4% of men reported experiences when aged 16 or older which meet the legal definition of rape ; &lt;p</t>
  </si>
  <si>
    <t>blog_17_0</t>
  </si>
  <si>
    <t>. &lt;p&gt; BC2009 &lt;p&gt; @asymco:disqus &lt;p&gt; It is funny note that for Q1 2011 , IDC estimated that Samsung sold 17.3M smartphone units . For Q2 2012 , IDC estimated 50.2M smartphone units . However , Samsung reported mobile revenue was up 75% year-over-year and that profits in the " IM " parent category were up 145% year-over-year ( profits growing faster than revenue seems to indicate the ASP has not dropped significantly ) . &lt;p&gt; If revenue and unit</t>
  </si>
  <si>
    <t>Samsung reported mobile revenue</t>
  </si>
  <si>
    <t>However , Samsung reported mobile revenue was up 75% year-over-year and that profits in the " IM " parent category were up 145% year-over-year ( profits growing faster than revenue seems to indicate the ASP has not dropped significantly ) .</t>
  </si>
  <si>
    <t>blog_17_1</t>
  </si>
  <si>
    <t>data management process . That trend , in turn , means that many customers should @@5124650 &lt;p&gt; Firefighters stayed on the road this week investigating fire alarm activations and smoke scares . On Thursday , passing motorists reported smoke coming from a Spring Street home . Emergency personnel responded and found that the homeowner had simply lit a fire in an outside fireplace behind the residence . Also this week , a Davidson College fraternity house 's kitchen fire extinguishing</t>
  </si>
  <si>
    <t>motorists reported smoke coming</t>
  </si>
  <si>
    <t>On Thursday , passing motorists reported smoke coming from a Spring Street home .</t>
  </si>
  <si>
    <t>blog_17_2</t>
  </si>
  <si>
    <t>and the company did see over 100 basis points ( BPs ) of improvement from last year , but margins missed analyst targets and declined about a half-point from the second quarter . While 3M did post reported earnings in line with estimates , the company got a below-the-line boost and actually missed by about four cents at the operating line . &lt;p&gt; @ @ @ @ @ @ @ @ @ @ 3M did n't really have any standout</t>
  </si>
  <si>
    <t>post reported earnings in</t>
  </si>
  <si>
    <t>While 3M did post reported earnings in line with estimates , the company got a below-the-line boost and actually missed by about four cents at the operating line .</t>
  </si>
  <si>
    <t>blog_17_3</t>
  </si>
  <si>
    <t>too distant future . Their delusional egomaniacal , former Apple executive , CEO is driving the company into bankruptcy at a breakneck pace . &lt;p&gt; The brilliant Wall Street shysters are " shocked " with the results reported this morning . These paid shills will come out and recommend buying this piece of shit because the CEO has a brilliant plan . The free haircuts on Sunday are going to save the day . Here is a link to their</t>
  </si>
  <si>
    <t>results reported this morning</t>
  </si>
  <si>
    <t>&gt; The brilliant Wall Street shysters are " shocked " with the results reported this morning .</t>
  </si>
  <si>
    <t>blog_17_4</t>
  </si>
  <si>
    <t>analysts noted . Analysts reiterated their neutral rating , with a price target of $49 a share . Disney is one of 30 stocks included in the Dow Jones Industrial Average /quotes/zigman/627449 DJIA -0.09% . The company reported a 14% increase in its fiscal fourth-quarter profit late @ @ @ @ @ @ @ @ @ @ at least in this part of the country , THE store ( besides Walmart ) for the FSA to buy stuff . They</t>
  </si>
  <si>
    <t>company reported a 14%</t>
  </si>
  <si>
    <t>The company reported a 14% increase in its fiscal fourth-quarter profit late @ @ @ @ @ @ @ @ @ @</t>
  </si>
  <si>
    <t>blog_17_5</t>
  </si>
  <si>
    <t>the annular , and chunks of rubber started flowing with the drilling fluid they were ( prematurely ) removing from the wellbore . The annular was DAMAGED , SHREDDED , CHUNKING OFF , and the mud logger reported this , even carried some of the shreds of rubber to show to someone , but the blowout was probably well on its way toward happening at that point . By the time the chain of command was consulted and the order</t>
  </si>
  <si>
    <t>logger reported this ,</t>
  </si>
  <si>
    <t>The annular was DAMAGED , SHREDDED , CHUNKING OFF , and the mud logger reported this , even carried some of the shreds of rubber to show to someone , but the blowout was probably well on its way toward happening at that point .</t>
  </si>
  <si>
    <t>blog_17_6</t>
  </si>
  <si>
    <t>, President Bashar al-Assad 's brother-in-law Assef Shawkat and General Hassan Turkomani . Two days later , Syria 's national security chief , Hisham Ikhtiari , died from injuries he received in the attack . &lt;p&gt; Reuters reported U.S. Defense Secretary Leon Panetta saying that the situation in Syria was " spinning out of control " . For good measure , he added that President Bashar al-Assad 's government would be held responsible if it failed to safeguard its alleged</t>
  </si>
  <si>
    <t>Reuters reported U.S. Defense</t>
  </si>
  <si>
    <t>Reuters reported U.S. Defense Secretary Leon Panetta saying that the situation in Syria was " spinning out of control " .</t>
  </si>
  <si>
    <t>blog_17_7</t>
  </si>
  <si>
    <t>by a man in a vehicle offering him oral sex . The vehicle kept following him until he ran to school and then called his mother to get him . At 4:51 p.m . Analy Vet Hospital reported a dead deer in the driveway . At @ @ @ @ @ @ @ @ @ @ This time it was n't a raccoon but a dog in a Cadillac for a long time . At 7:04 p.m. a caller said</t>
  </si>
  <si>
    <t>Hospital reported a dead</t>
  </si>
  <si>
    <t>At 4:51 p.m . Analy Vet Hospital reported a dead deer in the driveway .</t>
  </si>
  <si>
    <t>blog_17_8</t>
  </si>
  <si>
    <t>@ @ @ @ @ @ @ @ were admonished for acting up outside Safeway . At 4:03 p.m. someone reported a toddler struggling with a woman on Valentine Ave . At 4:28 p.m . Sebastopol Library reported vandals had tagged a wall and broken the sculpture outside . At 5:06 p.m. police took a battery report at the Sebastopol Inn . An unauthorized man had been in a room and when the employee called the police and the man</t>
  </si>
  <si>
    <t>Library reported vandals had</t>
  </si>
  <si>
    <t>At 4:28 p.m . Sebastopol Library reported vandals had tagged a wall and broken the sculpture outside .</t>
  </si>
  <si>
    <t>blog_17_9</t>
  </si>
  <si>
    <t>had last year . &lt;p&gt; The percentage of charities reporting a decline was the second highest since the survey was started 11 years ago , surpassed only in 2009 when slightly more than 50 percent of charities reported a drop in donations . The share of charities reporting declines fell in both 2010 and 2011 before rising again this year . &lt;p&gt; Three-quarters of the groups that suffered a drop said fewer people were giving and those who were contributed</t>
  </si>
  <si>
    <t>charities reported a drop</t>
  </si>
  <si>
    <t>The percentage of charities reporting a decline was the second highest since the survey was started 11 years ago , surpassed only in 2009 when slightly more than 50 percent of charities reported a drop in donations .</t>
  </si>
  <si>
    <t>blog_17_10</t>
  </si>
  <si>
    <t>of the face , which gets over-interpreted as ' someone else ' by the face recognition system . &lt;p&gt; More mysterious , however , were the participants ' emotional reactions to the changes : &lt;p&gt; The participants reported that apparition of new faces in the mirror caused sensations of otherness when the new face appeared to be that of another , unknown person or strange other ' looking at him/her from within or beyond the mirror . All fifty participants</t>
  </si>
  <si>
    <t>participants reported that apparition</t>
  </si>
  <si>
    <t>The participants reported that apparition of new faces in the mirror caused sensations of otherness when the new face appeared to be that of another ,</t>
  </si>
  <si>
    <t>blog_17_11</t>
  </si>
  <si>
    <t>, and taking them away was a strategic mistake for J.C . Penney that undermined its refurbishing initiative . &lt;p&gt; So far , J. C. Penny 's strategy has not worked . Last quarter , the company reported a larger-than-expected decline in quarterly sales at stores open at least a year-the second straight quarter of severe sales losses since changing its pricing strategy last winter . &lt;p&gt; Obviously , the price change that eliminated sales through coupons for everyday low</t>
  </si>
  <si>
    <t>company reported a larger-than-expected</t>
  </si>
  <si>
    <t>Last quarter , the company reported a larger-than-expected decline in quarterly sales at stores open at least a year-the second straight quarter of severe sales losses since changing its pricing strategy last winter .</t>
  </si>
  <si>
    <t>blog_17_12</t>
  </si>
  <si>
    <t>in a suicide note " to do the humane thing and embrace choice for the terminally ill to have medical assistance to end their life when it has become unbearable . " &lt;p&gt; As the Toronto Star reported this week , Nagui Morcos chose April 22 , 2012 as his last day on Earth . He was 54 . &lt;p&gt; The Canadian university professor scheduled his suicide rather than watch his body be ravaged with Huntington 's Disease , an</t>
  </si>
  <si>
    <t>Star reported this week</t>
  </si>
  <si>
    <t>As the Toronto Star reported this week , Nagui Morcos chose April 22 , 2012 as his last day on Earth .</t>
  </si>
  <si>
    <t>blog_17_13</t>
  </si>
  <si>
    <t>tons or 461,790 gallons of oil had spilled , but &amp;lt;a href= " http : **29;20745;TOOLONG ... target= " hplink " &amp;gt;experts contended that @ @ @ @ @ @ @ @ @ @ , " &amp;lt;/a&amp;gt; reported AP . &lt;h&gt; Peace River Spill , Alberta , Canada - April 2011 &lt;p&gt; In late April 2011 , a pipeline in northwestern Alberta began leaking , and created the worst spill in the province in 36 years , &amp;lt;a href= "</t>
  </si>
  <si>
    <t>&amp;lt;/a&amp;gt; reported AP .</t>
  </si>
  <si>
    <t>reported AP .</t>
  </si>
  <si>
    <t>['AP']</t>
  </si>
  <si>
    <t>blog_17_14</t>
  </si>
  <si>
    <t>brought before the priesthood brethren council , " and the church elders ordered him to tell his wives , but he did n't do that , Mackert said . &lt;p&gt; Neither the church leaders nor the victim reported the molestation to police in Utah . &lt;p&gt; " It would give polygamy a bad name , " she said . " These are supposed to be religious people who do n't do things like that , so they kept it a</t>
  </si>
  <si>
    <t>victim reported the molestation</t>
  </si>
  <si>
    <t>&gt; Neither the church leaders nor the victim reported the molestation to police in Utah .</t>
  </si>
  <si>
    <t>blog_17_15</t>
  </si>
  <si>
    <t>of arthritis as well as in various immune-mediated inflammatory diseases that coexist with rheumatologic diseases , including psoriasis and Crohn disease . Recently , a clinical trial examining the efficacy of a monoclonal anti-IL-17 antibody in psoriasis reported very interesting results with major and rapid decrease of skin lesions ( unpublished data , presentation by Novartis at the ACR Annual Scientific Meeting 2008 ) . The results of other ongoing clinical trials targeting IL-17 will certainly increase our understanding of</t>
  </si>
  <si>
    <t>psoriasis reported very interesting</t>
  </si>
  <si>
    <t>Recently , a clinical trial examining the efficacy of a monoclonal anti-IL-17 antibody in psoriasis reported very interesting results with major and rapid decrease of skin lesions ( unpublished data , presentation by Novartis at the ACR Annual Scientific Meeting 2008 ) .</t>
  </si>
  <si>
    <t>blog_17_16</t>
  </si>
  <si>
    <t>@ @ @ @ @ @ John Minto Kia ora President Zuma , Many New Zealanders who demonstrated so strongly against the apartheid system in the 1970s and 1980s have watched ... &lt;p&gt; How the Fiji Sun reported the SDL submission on Friday , August 10 . COUP 4.5 has hardly been the website to go when seeking informed and dispassionate background as the country goes through momentous and controversial changes leading into the 2014 elections . But this week</t>
  </si>
  <si>
    <t>Sun reported the SDL</t>
  </si>
  <si>
    <t>&gt; How the Fiji Sun reported the SDL submission on Friday , August 10 .</t>
  </si>
  <si>
    <t>['submission']</t>
  </si>
  <si>
    <t>blog_17_17</t>
  </si>
  <si>
    <t>style . &lt;p&gt; p.s . &lt;p&gt; 420 is a trillion dollar industry waiting to be taken off the prohibition list ; ) its being held down because they fear its potential . &lt;p&gt; The media in Sweden reported nothing about the 30,000 people ! In Sweden we hear nothing about the abuse from the police at the Occupy actions . The media is corrupted and owned by the 1% . In a article about the action that took place @</t>
  </si>
  <si>
    <t>Sweden reported nothing about</t>
  </si>
  <si>
    <t>The media in Sweden reported nothing about the 30,000 people !</t>
  </si>
  <si>
    <t>blog_17_18</t>
  </si>
  <si>
    <t>DeRuyter knows his defense &lt;p&gt; He coached Texas A &amp;M; to Top 30 finishes in scoring defense 2010 and 201 . His attacking 3-4 is a DeRuyter trademark @@5196750 &lt;p&gt; The Festival of Arts in Laguna Beach reported another successful year despite the uncertain economy during its annual membership meeting Wednesday night . &lt;p&gt; Revenue during fiscal year 2012 , which ended Sept. 30 , was $9.4 million and expenses were $8.27 million , according to unaudited financial results .</t>
  </si>
  <si>
    <t>Beach reported another successful</t>
  </si>
  <si>
    <t>The Festival of Arts in Laguna Beach reported another successful year despite the uncertain economy during its annual membership meeting Wednesday night .</t>
  </si>
  <si>
    <t>blog_18_0</t>
  </si>
  <si>
    <t>. I wonder how so many ended up used in crimes . They must have been stolen or lost by the original law abiding owner , right ? So how many of those good law abiding owners reported those guns stolen/lost to the police dept or even their insurance company ? &lt;p&gt; If I run a business to raise pit bulls , it ' my responsibility to make sure they do n't get loose and bite anyone . If I</t>
  </si>
  <si>
    <t>owners reported those guns</t>
  </si>
  <si>
    <t>So how many of those good law abiding owners reported those guns stolen/lost to the police dept or even their insurance company ?</t>
  </si>
  <si>
    <t>blog_18_1</t>
  </si>
  <si>
    <t>restore power in Bridgeport , Conn. , after the mayor claimed the local power company had " shortchanged " the state 's largest city as it tries to recover from superstorm Sandy . &lt;p&gt; United Illuminating workers reported eggs and other objects being thrown at them a day after Mayor Bill Finch said the utility was taking care of wealthy suburbs while his constituents suffered . The unrest caused United Illuminating to pull its workers out until the city agreed</t>
  </si>
  <si>
    <t>workers reported eggs and</t>
  </si>
  <si>
    <t>United Illuminating workers reported eggs and other objects being thrown at them a day after Mayor Bill Finch said the utility was taking care of wealthy suburbs while his constituents suffered .</t>
  </si>
  <si>
    <t>['eggs']</t>
  </si>
  <si>
    <t>blog_18_2</t>
  </si>
  <si>
    <t>captures the graceful dance movements of students @@5120452 &lt;h&gt; Friday , September 14 , 2012 &lt;h&gt; ASEAN Economic Community in 2015 ? In a Way , It 's Already Here &lt;p&gt; This week the Wall Street Journal reported what many ASEAN observers have suspected : that the 2015 target date for implementing the ASEAN Economic Community ( AEC ) will be interpreted to be the end of 2015 , rather than the beginning of 2015 : &lt;p&gt; Asean officials say</t>
  </si>
  <si>
    <t>Journal reported what many</t>
  </si>
  <si>
    <t>This week the Wall Street Journal reported what many ASEAN observers have suspected :</t>
  </si>
  <si>
    <t>blog_18_3</t>
  </si>
  <si>
    <t>as the most valuable publicly traded company in the world . &lt;p&gt; The stock price has been on a tear -- albeit with a bit of a lull in the middle of the year -- since Apple reported blowout earnings for the first fiscal quarter of 2012 , rising more than $270/share , or over 65% , in nine months . &lt;p&gt; At the end of February , Apple broke through the important psychological barrier of $500 billion in market</t>
  </si>
  <si>
    <t>Apple reported blowout earnings</t>
  </si>
  <si>
    <t>since Apple reported blowout earnings for the first fiscal quarter of 2012 , rising more than $270/share , or over 65% , in nine months .</t>
  </si>
  <si>
    <t>blog_18_4</t>
  </si>
  <si>
    <t>of the seminary , and President Norman lost . &lt;p&gt; Other matters were addressed at the October meeting of the board . Some interesting and important agenda items are described below . &lt;p&gt; The new auditing firm reported the books are in good order . There are two concerns : ( 1 ) the financial agency managing @ @ @ @ @ @ @ @ @ @ , and Erskine 's total is about 53 million dollars and moving perilously</t>
  </si>
  <si>
    <t>firm reported the books</t>
  </si>
  <si>
    <t>The new auditing firm reported the books are in good order .</t>
  </si>
  <si>
    <t>blog_18_5</t>
  </si>
  <si>
    <t>. The medical staff interviewed Wallace and told him that he was a hard-core alcohol and drug user and that if he did n't stop abusing both he would be dead by thirty . Wallace in turn reported the news to his college roommate and close friend Mark Costello , who came the next day . " I 'm a depressive , and guess what ? " Wallace said . " Alcohol is a depressant ! " He smiled through</t>
  </si>
  <si>
    <t>turn reported the news</t>
  </si>
  <si>
    <t>Wallace in turn reported the news to his college roommate and close friend Mark Costello , who came the next day .</t>
  </si>
  <si>
    <t>blog_18_6</t>
  </si>
  <si>
    <t>S. Broadway @@5130953 &lt;h&gt; Vikram Pandit , " create and capture " victim &lt;p&gt; By Ben Walsh &lt;p&gt; October 26 , 2012 &lt;p&gt; Email &lt;p&gt; Print &lt;p&gt; When Vikram Pandit was ousted just a day after Citigroup reported earnings last week , he tried defuse most observers ' surprise , insisting that he had " been thinking about this for a long time " . That was a pretty feeble defense : in August he was telling people that he</t>
  </si>
  <si>
    <t>Citigroup reported earnings last</t>
  </si>
  <si>
    <t>&gt; When Vikram Pandit was ousted just a day after Citigroup reported earnings last week , he tried defuse most observers ' surprise , insisting that he had " been thinking about this for a long time " .</t>
  </si>
  <si>
    <t>blog_18_7</t>
  </si>
  <si>
    <t>One showed him how to use the parachute and how to jump from the airplane but they were unable to grab him because the hijacker kept his machine gun aimed at an attendant . &lt;p&gt; The pilot reported the hijacker was satisfied with @ @ @ @ @ @ @ @ @ @ a runway when a 1972 Cadillac came driving at the plane . St. Louis businessman David Hanley , 30 , had been sitting in a motel bar</t>
  </si>
  <si>
    <t>pilot reported the hijacker</t>
  </si>
  <si>
    <t>The pilot reported the hijacker was satisfied with @ @ @ @ @ @ @ @ @ @</t>
  </si>
  <si>
    <t>blog_18_8</t>
  </si>
  <si>
    <t>of a relationship , the fear of not being able to provide for loved @@5138952 &lt;h&gt; Robber-Victim Shoots His Fellow Crook &lt;h&gt; Staff Report Humboldt Sentinel &lt;p&gt; In a robbery gone astray , the Trinity County Sheriff reported a group of suspects turned on one of their own -- and kidnapped him . Escaping , the fellow robber-turned-victim shot his pursuer . &lt;p&gt; From the Trinity County Sheriff 's Department release : &lt;p&gt; Three Men Arrested in Hayfork on Multiple</t>
  </si>
  <si>
    <t>Sheriff reported a group</t>
  </si>
  <si>
    <t>In a robbery gone astray , the Trinity County Sheriff reported a group of suspects turned on one of their own</t>
  </si>
  <si>
    <t>blog_18_9</t>
  </si>
  <si>
    <t>The data indicate that lipids started to increase as exogenous phosphate was depleted , but the rate ( specific NR fluorescence/time ) increased upon nitrate depletion ( Figures 2 b and 3 ) . A previous study reported that phosphate limitation could increase lipid content in P. tricornutum , but not green flagellates 25 . Our results suggest that depletion of exogenous phosphate might be an early trigger for lipid accumulation that is magnified upon nitrate depletion ; and therefore</t>
  </si>
  <si>
    <t>study reported that phosphate</t>
  </si>
  <si>
    <t>A previous study reported that phosphate limitation could increase lipid content in P. tricornutum , but not green flagellates 25 .</t>
  </si>
  <si>
    <t>blog_18_10</t>
  </si>
  <si>
    <t>can be done . Kind of ironic given they paid $12bn for Motorola Mobility last year in a deal largely driven by their desire to own Motorola 's patent portfolio , but welcome none-the-less . Yesterday Venturebeat reported the following : &lt;p&gt; " One thing that we are very seriously taking a look at is the question of software patents and whether , in fact , the patent system as it currently exists is the right system to incent innovation</t>
  </si>
  <si>
    <t>Venturebeat reported the following</t>
  </si>
  <si>
    <t>Yesterday Venturebeat reported the following :</t>
  </si>
  <si>
    <t>blog_18_11</t>
  </si>
  <si>
    <t>the following year , David Williams , CEO of driller Noble Corporation , said . &lt;p&gt; Williams , in an early September presentation to the Barclays annual energy conference , said that in 2011 , 12 countries reported discoveries in those water depths , versus five countries in 2008 . He said three @ @ @ @ @ @ @ @ @ @ so-called " Golden Triangle " of the Gulf of Mexico , Brazil and Angola . &lt;p&gt; In</t>
  </si>
  <si>
    <t>countries reported discoveries in</t>
  </si>
  <si>
    <t>&gt; Williams , in an early September presentation to the Barclays annual energy conference , said that in 2011 , 12 countries reported discoveries in those water depths , versus five countries in 2008 .</t>
  </si>
  <si>
    <t>blog_18_12</t>
  </si>
  <si>
    <t>he 'd wait outside a building until I came back out and start following me again ) , and was told that maybe I should n't be walking around alone . In elementary school , my parents reported a high school aged boy who was sexually harrassing me ( yes , I know I was prepubescent -- but what else do you call catcalls of " Sexy ! " and " Get that shirt @ @ @ @ @ @</t>
  </si>
  <si>
    <t>parents reported a high</t>
  </si>
  <si>
    <t>In elementary school , my parents reported a high school aged boy who was sexually harrassing me</t>
  </si>
  <si>
    <t>blog_18_13</t>
  </si>
  <si>
    <t>plaintiffs to stick to their own original plan . After those motions were denied , Chevron publicly mulled over having the judge recused , accusing him of bias and of rushing the trial . The Associated Press reported the comments in Spanish . In a country as weak and uncertain as Ecuador , @ @ @ @ @ @ @ @ @ @ I spoke to the judge in private , he seemed concerned more with the workload inside the</t>
  </si>
  <si>
    <t>Press reported the comments</t>
  </si>
  <si>
    <t>The Associated Press reported the comments in Spanish .</t>
  </si>
  <si>
    <t>blog_18_14</t>
  </si>
  <si>
    <t>@ @ @ @ @ @ @ @ @ @ you tell them to stop in writing and verbally on the phone , according to the FDCPA , they have to stop . &lt;p&gt; The Huffington Post reported a case where a creditor was hired to pursue someone using their social media to track their activities and purchases . They were threatened and there is a lawsuit pending . &lt;p&gt; It 's not a horrible idea to answer the phone</t>
  </si>
  <si>
    <t>Post reported a case</t>
  </si>
  <si>
    <t>The Huffington Post reported a case where a creditor was hired to pursue someone using their social media to track their activities and purchases .</t>
  </si>
  <si>
    <t>blog_18_15</t>
  </si>
  <si>
    <t>Louise Arbour , first female Chief Prosecutor of @@5188853 &lt;h&gt; Rule of Law Can Rid the World of Poverty &lt;p&gt; Poverty is on the retreat . Despite the global economic downturn , the World Bank and UN reported this year that the number of people living in extreme poverty has dropped in every region of the world for the first time since record keeping began . Though progress on the UN 's Millennium Development Goals has been uneven , we</t>
  </si>
  <si>
    <t>UN reported this year</t>
  </si>
  <si>
    <t>Despite the global economic downturn , the World Bank and UN reported this year that the number of people living in extreme poverty has dropped in every region of the world for the first time since record keeping began .</t>
  </si>
  <si>
    <t>blog_18_16</t>
  </si>
  <si>
    <t>been in investors ' good graces because of an exemplary financial performance last quarter . With earnings of $1.00 per share , Wall Street 's earnings consensus was beaten by double-digits , and even better , AIG reported that Hurricane Sandy would not have a material impact on its bottom line next quarter . &lt;p&gt; Looking at the stock 's price performance , it appears that fears over the superstorm pushed shares down a bit in late last month ,</t>
  </si>
  <si>
    <t>AIG reported that Hurricane</t>
  </si>
  <si>
    <t>With earnings of $1.00 per share , Wall Street 's earnings consensus was beaten by double-digits , and even better , AIG reported that Hurricane Sandy would not have a material impact on its bottom line next quarter .</t>
  </si>
  <si>
    <t>blog_18_17</t>
  </si>
  <si>
    <t>" Many studies have tried to determine the effectiveness of yoga as a complementary intervention for cancer , schizophrenia , asthma and heart patients . In a national survey , long-term yoga practitioners in the United States reported musculo -- skeletal and mental health improvements . @ @ @ @ @ @ @ @ @ @ Characteristics of Yoga Users : Results of a National Survey . " Journal of General Internal Medicine . Oct 2008 , Volume 23 Issue</t>
  </si>
  <si>
    <t>States reported musculo --</t>
  </si>
  <si>
    <t>In a national survey , long-term yoga practitioners in the United States reported musculo</t>
  </si>
  <si>
    <t>['musculo']</t>
  </si>
  <si>
    <t>blog_18_18</t>
  </si>
  <si>
    <t>. It took ten months for the great powers endorse any plan at all and another two months for Annan to recognize that plan had failed . &lt;p&gt; Early this morning , Al Jazeera 's top headline reported Annan 's concession that the plan had n't worked . Now , just a few hours later , it 's " UN Monitors in Syria Reach ' Massacre Site ' . " Just one more Syrian massacre and at least 78 more</t>
  </si>
  <si>
    <t>headline reported Annan 's</t>
  </si>
  <si>
    <t>&gt; Early this morning , Al Jazeera 's top headline reported Annan 's concession that the plan had n't worked .</t>
  </si>
  <si>
    <t>['concession']</t>
  </si>
  <si>
    <t>blog_18_19</t>
  </si>
  <si>
    <t>to it in a battle Cassidy will embarrass that boy . If you want to talk about who got beats big up the producers . Talking lyrics then Cass got this nigga . &lt;p&gt; that same website reported that beanie sigel has a net worth of 100 thousand dollars , and that bow wow has a net worth of 10 thousand dollars . also says @ @ @ @ @ @ @ @ @ @ the rapper , has a</t>
  </si>
  <si>
    <t>website reported that beanie</t>
  </si>
  <si>
    <t>that same website reported that beanie sigel has a net worth of 100 thousand dollars , and that bow wow has a net worth of 10 thousand dollars .</t>
  </si>
  <si>
    <t>blog_19_0</t>
  </si>
  <si>
    <t>the U.S. Presidential Election . In both events , millions of tweets were sent , making Twitter a significant platform for communicating what was happening at every moment . &lt;p&gt; For the U.S. Presidential Election , Twitter reported 327,452 tweets per minute as news outlets began to predict an Obama victory . President Obama 's victory tweet quickly became the most-retweeted message in history , setting the record in just 22 minutes after the tweet was posted1 . &lt;p&gt; As</t>
  </si>
  <si>
    <t>Twitter reported 327,452 tweets</t>
  </si>
  <si>
    <t>For the U.S. Presidential Election , Twitter reported 327,452 tweets per minute as news outlets began to predict an Obama victory .</t>
  </si>
  <si>
    <t>['tweets']</t>
  </si>
  <si>
    <t>blog_19_1</t>
  </si>
  <si>
    <t>work as expected except for the occasional issue . &lt;p&gt; Not keeping up with each key press is surely more than an occasional issue . You can bet that some QA tester and his/her manager in MS reported the issue , but it was left on the TO-DO list because of the pressure to release the Surface . &lt;p&gt; When the first iPad came out , it worked like a big iPhone . It was nice to be able to</t>
  </si>
  <si>
    <t>MS reported the issue</t>
  </si>
  <si>
    <t>You can bet that some QA tester and his/her manager in MS reported the issue , but it was left on the TO-DO list because of the pressure to release the Surface .</t>
  </si>
  <si>
    <t>['issue']</t>
  </si>
  <si>
    <t>blog_19_2</t>
  </si>
  <si>
    <t>through October 23rd from 53K the previous week -- still near 52-week bullish extremes . &lt;p&gt; On the day , the euro fell to a two-week low of 1.2881 during the Friday 's European session after Spain reported a record high unemployment rate of 25% , and amid lingering concerns about Greece . However @ @ @ @ @ @ @ @ @ @ progress on Spain 's bank bailout offset pessimism . &lt;p&gt; In the short term , the</t>
  </si>
  <si>
    <t>Spain reported a record</t>
  </si>
  <si>
    <t>On the day , the euro fell to a two-week low of 1.2881 during the Friday 's European session after Spain reported a record high unemployment rate of 25% , and amid lingering concerns about Greece .</t>
  </si>
  <si>
    <t>blog_19_3</t>
  </si>
  <si>
    <t>democracy by preventing locally elected officials from taking any government action to serve residents . &lt;p&gt; Polling data : MRG showed 48 percent want to repeal the law and 45 percent want to keep it . EPIC-MRA reported 46 percent support a repeal and 42 percent want to keep the law in place . &lt;p&gt; Background : Constitutional amendment to establish employees ' right to join unions and bargain collectively with public or private employers regarding @ @ @ @</t>
  </si>
  <si>
    <t>EPIC-MRA reported 46 percent</t>
  </si>
  <si>
    <t>EPIC-MRA reported 46 percent support a repeal and 42 percent want to keep the law in place .</t>
  </si>
  <si>
    <t>blog_19_4</t>
  </si>
  <si>
    <t>that opportunity to be very transparent about the Score , educate users about influence and tell a broader story about our methods . The response was very positive . &lt;h&gt; Salesforce recently caught some heat after TechCrunch reported the company was using Klout scores as part of its @ @ @ @ @ @ @ @ @ @ with TechCrunch 's Drew Olanoff last week to discuss the topic . My question : With so many stories like this popping</t>
  </si>
  <si>
    <t>TechCrunch reported the company</t>
  </si>
  <si>
    <t>Salesforce recently caught some heat after TechCrunch reported the company was using Klout scores as part of its @ @ @ @ @ @ @ @ @ @</t>
  </si>
  <si>
    <t>blog_19_5</t>
  </si>
  <si>
    <t>make sense to cool it down with a little geo-engineering ? Be a good academician and study it for me . Here 's a few million roubles for your new eco-geology institute . ' &lt;p&gt; Prof Izrael reported his results in the last but one issue of Russian Meteorology and Hydrology ( I read the abstracts only ) -- and he suggests using sulphur dioxide dispersed at high altitude . &lt;p&gt; I do n't think the Russian government and the</t>
  </si>
  <si>
    <t>Izrael reported his results</t>
  </si>
  <si>
    <t>Prof Izrael reported his results in the last but one issue of Russian Meteorology and Hydrology ( I read the abstracts only )</t>
  </si>
  <si>
    <t>blog_19_6</t>
  </si>
  <si>
    <t>a momentary pause , the defendant then accelerated the F-150 again , driving the truck directly over the victim . " &lt;p&gt; Villalobos died a short time later at Kaiser Foundation Hospital in Riverside . &lt;p&gt; Isenhower reported the hit-and-run to sheriff 's investigators that same night , shortly after leaving Villalobos ' company . &lt;h&gt; 1 comment to Corona man who intentionally ran over bicyclist sentenced to 25 years to life today &lt;p&gt; That 's not what happend .</t>
  </si>
  <si>
    <t>Isenhower reported the hit-and-run</t>
  </si>
  <si>
    <t>&gt; Isenhower reported the hit-and-run to sheriff 's investigators that same night , shortly after leaving Villalobos ' company .</t>
  </si>
  <si>
    <t>blog_19_7</t>
  </si>
  <si>
    <t>of her checks were used at the Whole Foods and Lucky supermarket in Petaluma , Raasch said . Another teacher discovered $60 was missing from her purse that was in the same classroom , but neither teacher reported the @ @ @ @ @ @ @ @ @ @ stole the teachers ' wallets from the purses in the classroom , Raasch said . One of the teachers ' debit cards was used to buy gas , and someone tried</t>
  </si>
  <si>
    <t>teacher reported the @</t>
  </si>
  <si>
    <t>Another teacher discovered $60 was missing from her purse that was in the same classroom , but neither teacher reported the @ @ @ @ @ @ @ @ @ @ stole the teachers ' wallets from the purses in the classroom , Raasch said .</t>
  </si>
  <si>
    <t>blog_19_8</t>
  </si>
  <si>
    <t>As soon as they remove their armored vehicles , the Free Syrian Army will not fire a single shot , " Lt. Col , Qassim Saad al-Din told Reuters by telephone from Homs . &lt;p&gt; Opposition activists reported 21 people killed and five bodies found bearing signs of torture , including two children . &lt;p&gt; A protest singer in Kafr Ruma was killed when his house was raided . A young man and his sister were shot dead when state</t>
  </si>
  <si>
    <t>activists reported 21 people</t>
  </si>
  <si>
    <t>Opposition activists reported 21 people killed and five bodies found bearing signs of torture , including two children .</t>
  </si>
  <si>
    <t>blog_19_9</t>
  </si>
  <si>
    <t>" flawless . " There are multiple examples where it is clear Red Cross ' model of philanthropy is not helping people impacted by Sandy in the way people need to be helped . &lt;p&gt; The Gothamist reported this firsthand account from a volunteer , who has also worked as a journalist . The account suggested the Red Cross ' efforts have been " poorly coordinated " or " ineffective " : &lt;p&gt; " I do n't think it 's</t>
  </si>
  <si>
    <t>Gothamist reported this firsthand</t>
  </si>
  <si>
    <t>The Gothamist reported this firsthand account from a volunteer , who has also worked as a journalist .</t>
  </si>
  <si>
    <t>['account']</t>
  </si>
  <si>
    <t>blog_19_10</t>
  </si>
  <si>
    <t>those who feared infection of meningitis , the report comes with some grim news as well . In the last 24 hours , 11 new cases of meningitis were added to the official count . South Carolina reported its first case of fungal meningitis , making it the 18 th state to be affected by the scare . Of the 23 states that received shipments of the tainted steroids from the New England Compounding Center , only five have not</t>
  </si>
  <si>
    <t>Carolina reported its first</t>
  </si>
  <si>
    <t>South Carolina reported its first case of fungal meningitis , making it the 18 th state to be affected by the scare .</t>
  </si>
  <si>
    <t>blog_19_11</t>
  </si>
  <si>
    <t>Medicaid birth cohort ( ) , we calculated expected heterosexually acquired HIV cases at current circumcision rates . To calculate age/race/gender specific HIV incidence rates , we used 2009 South Carolina Department of Health and Environmental Control reported gender and race specific HIV cases , CDC reported age distribution of HIV cases , and 2009 S.C . population data . Accounting for current circumcision rates , we calculated the change in incidence of heterosexually acquired HIV assuming circumcision provides 60%</t>
  </si>
  <si>
    <t>Control reported gender and</t>
  </si>
  <si>
    <t>To calculate age/race/gender specific HIV incidence rates , we used 2009 South Carolina Department of Health and Environmental Control reported gender and race specific HIV cases , CDC reported age distribution of HIV cases , and 2009 S.C .</t>
  </si>
  <si>
    <t>blog_19_12</t>
  </si>
  <si>
    <t>heterosexually acquired HIV cases at current circumcision rates . To calculate age/race/gender specific HIV incidence rates , we used 2009 South Carolina Department of Health and Environmental Control reported gender and race specific HIV cases , CDC reported age distribution of HIV cases , and 2009 S.C . population data . Accounting for current circumcision rates , we calculated the change in incidence of heterosexually acquired HIV assuming circumcision provides 60% protection against HIV transmission to males and 46% protection</t>
  </si>
  <si>
    <t>CDC reported age distribution</t>
  </si>
  <si>
    <t>blog_19_13</t>
  </si>
  <si>
    <t>savings from circumcision defunding during the cohort 's birth year . &lt;p&gt; We also calculated the cost to circumcise all males in the birth cohort at currently reported circumcision rates . We used the 2008 national median reported cost of neonatal circumcision of $339 inflated to 2010 dollars using the medical cost specific CPI to yield a cost per circumcision of $442 13 . &lt;p&gt; For the sensitivity analysis , we used the average of lower and upper bounds of</t>
  </si>
  <si>
    <t>median reported cost of</t>
  </si>
  <si>
    <t>We used the 2008 national median reported cost of neonatal circumcision of $339 inflated to 2010 dollars using the medical cost specific CPI to yield a cost per circumcision of $442 13 .</t>
  </si>
  <si>
    <t>blog_19_14</t>
  </si>
  <si>
    <t>@ @ @ @ @ on WND , which is quite popular . Yes , might have been WHI -- sounds like the same thing we read and I noted they mention it : &lt;p&gt; " Miniter reported it was Jarrett who kept urging Obama to cancel plans to get bin Laden . &lt;p&gt; The Ulsterman Report blog earlier said Obama did not make the attack decision . &lt;p&gt; That blog said , " He can say he did and</t>
  </si>
  <si>
    <t>Miniter reported it was</t>
  </si>
  <si>
    <t>" Miniter reported it was Jarrett who kept urging Obama to cancel plans to get bin Laden .</t>
  </si>
  <si>
    <t>blog_19_15</t>
  </si>
  <si>
    <t>C$47.9 million , or $0.33 cents per diluted share . Excluding special items , this represents record fourth quarter net earnings and an increase of 217 per cent compared to the fourth quarter of 2009 . WestJet reported full-year net earnings of C$136.7 million , or $0.94 cents per diluted share . &lt;p&gt; WestJet reported a fourth quarter operating margin of 11.4 per cent , compared to 6.3 per cent in the fourth quarter of 2009 . For the full</t>
  </si>
  <si>
    <t>WestJet reported full-year net</t>
  </si>
  <si>
    <t>WestJet reported full-year net earnings of C$136.7 million , or $0.94 cents per diluted share .</t>
  </si>
  <si>
    <t>blog_19_16</t>
  </si>
  <si>
    <t>fourth quarter net earnings and an increase of 217 per cent compared to the fourth quarter of 2009 . WestJet reported full-year net earnings of C$136.7 million , or $0.94 cents per diluted share . &lt;p&gt; WestJet reported a fourth quarter operating margin of 11.4 per cent , compared to 6.3 per cent in the fourth quarter of 2009 . For the full year , WestJet achieved an operating margin of 9.5 per cent compared to a 2009 margin of</t>
  </si>
  <si>
    <t>WestJet reported a fourth</t>
  </si>
  <si>
    <t>WestJet reported a fourth quarter operating margin of 11.4 per cent , compared to 6.3 per cent in the fourth quarter of 2009 .</t>
  </si>
  <si>
    <t>blog_19_17</t>
  </si>
  <si>
    <t>they would sell Frox systems to doctors and lawyers ( when there was a recession ) ! &lt;p&gt; This is not the first mention of an Apple TV set . Early last month Australian technology site Smarthouse reported that Apple was planning to offer three screen sizes ranging from 32 inches up to 55 inches . That 's the same outlet in July that claimed Apple was setting its sights on @ @ @ @ @ @ @ @ @</t>
  </si>
  <si>
    <t>Smarthouse reported that Apple</t>
  </si>
  <si>
    <t>Early last month Australian technology site Smarthouse reported that Apple was planning to offer three screen sizes ranging from 32 inches up to 55 inches .</t>
  </si>
  <si>
    <t>blog_19_18</t>
  </si>
  <si>
    <t>@ @ @ @ @ @ @ @ killed for shoes and many references appear ) . &lt;p&gt; One commenter wrote that he was watching kids now and would n't mind killing them . An ESPN moderator reported the comment to the police as a possible threat and after conducting surveillance and obtaining a warrant the man was arrested with $2million bail : &lt;p&gt; " LOS ANGELES -- A California man accused of posting comments on ESPN 's website that</t>
  </si>
  <si>
    <t>moderator reported the comment</t>
  </si>
  <si>
    <t>An ESPN moderator reported the comment to the police as a possible threat and after conducting surveillance and obtaining a warrant the man was arrested with $2million bail :</t>
  </si>
  <si>
    <t>blog_19_19</t>
  </si>
  <si>
    <t>her children , ages 6 and 9 , ride their scooters in the cul-de-sac in front of their home . Cooper says she was sitting in her yard just a few feet a way but the neighbor reported the children were unsupervised . Prosecutors eventually dropped the charges but not before Cooper spent @@5199654 &lt;h&gt; ' Game of Thrones ' season 3 spoilers : More details from Iceland set &lt;p&gt; " Game of Thrones " season 3 is finally set</t>
  </si>
  <si>
    <t>neighbor reported the children</t>
  </si>
  <si>
    <t>but the neighbor reported the children were unsupervised .</t>
  </si>
  <si>
    <t>blog_20_0</t>
  </si>
  <si>
    <t>you write it as ( left + right ) /2 , so you are safe : ) . &lt;p&gt; @Darius Bacon : Thanks for all that effort ! I was a bit worried that your test suite reported a bug in my function that I did n't see . But I quickly realized that your wrapper around my function was broken -- and likewise for several other functions you tested . &lt;p&gt; Your mistake was that in several cases your</t>
  </si>
  <si>
    <t>suite reported a bug</t>
  </si>
  <si>
    <t>I was a bit worried that your test suite reported a bug in my function that I did n't see .</t>
  </si>
  <si>
    <t>['bug']</t>
  </si>
  <si>
    <t>blog_20_1</t>
  </si>
  <si>
    <t>of how some donors to Priorities USA might want the Obama administration to be nice to them : &lt;p&gt; James Simons of hedge fund Renaissance Technologies contributed $3 million to Priorities USA . Lobbyists for the fund reported fees of more than $1 million over the past two years , with the tax treatment of carried interest --which allows hedge fund managers to pay taxes at a far lower rate on their earnings than salaried workers--a top issue . Obama</t>
  </si>
  <si>
    <t>fund reported fees of</t>
  </si>
  <si>
    <t>Lobbyists for the fund reported fees of more than $1 million over the past two years , with the tax treatment of carried interest --which allows hedge fund managers to pay taxes at a far lower rate on their earnings than salaried workers</t>
  </si>
  <si>
    <t>['fees']</t>
  </si>
  <si>
    <t>blog_20_2</t>
  </si>
  <si>
    <t>@ @ @ @ @ @ @ @ 221 August 5 A Qassam rocket hit Sderot , with no injuries reported. 222 August 6 A Qassam rocket hit the Ashkelon Coast Regional Council , with no injuries reported 222 August 7 At 7 am , a rocket launched from Gaza hit the Sha'ar HaNegev Regional Council. 223 August 8 A Qassam rocket hit the Eshkol Regional Council , with no injuries reported. 224 August 12 A Qassam rocket hit the</t>
  </si>
  <si>
    <t>injuries reported 222 August</t>
  </si>
  <si>
    <t>222 August 6 A Qassam rocket hit the Ashkelon Coast Regional Council , with no injuries reported 222 August 7</t>
  </si>
  <si>
    <t>blog_20_3</t>
  </si>
  <si>
    <t>hit the Sha'ar HaNegev Regional Council. 223 August 8 A Qassam rocket hit the Eshkol Regional Council , with no injuries reported. 224 August 12 A Qassam rocket hit the Eshkol Regional Council , with no injuries reported 225 August 16 A rocket was launched from Gaza into the Ashkelon Coast Regional Council , with no injuries reported. 226 August 23 A rocket launched from Gaza fell in the outskirts of a kibbutz in the Eshkol Regional Council227 August 26</t>
  </si>
  <si>
    <t>injuries reported 225 August</t>
  </si>
  <si>
    <t>224 August 12 A Qassam rocket hit the Eshkol Regional Council , with no injuries reported 225 August 16</t>
  </si>
  <si>
    <t>blog_20_4</t>
  </si>
  <si>
    <t>in both experiments was high . &lt;p&gt; This latest study can be compared to prior similar studies , which were conducted with students in tightly controlled laboratory situations . In those studies about 75 percent of participants reported tails up , which may suggest that people are more honest in their own homes . &lt;p&gt; @ @ @ @ @ @ @ @ @ @ outweighed by the perceived cost of lying shows just how honest most people are when</t>
  </si>
  <si>
    <t>participants reported tails up</t>
  </si>
  <si>
    <t>In those studies about 75 percent of participants reported tails up , which may suggest that people are more honest in their own homes .</t>
  </si>
  <si>
    <t>['tails']</t>
  </si>
  <si>
    <t>blog_20_5</t>
  </si>
  <si>
    <t>12-years old and after that he had some tears and we had some conversation @@5125559 &lt;p&gt; In 2008 , McCain conceded even while he was still ahead in North Carolina . Of course , after all precincts reported it was Obama who won became the first Democrat since Jimmy Carter to win the state . It will be at least 9:30 before the state is called and I suspect that the longer it stays open the worse it looks for</t>
  </si>
  <si>
    <t>precincts reported it was</t>
  </si>
  <si>
    <t>Of course , after all precincts reported it was Obama who won</t>
  </si>
  <si>
    <t>blog_20_6</t>
  </si>
  <si>
    <t>and its conclusions have received wide distribution in the United States mainstream media , to include a Washington Post article on September 11th headlined " US Must Deal With Homegrown Terror Problem . " National Public Radio reported it as " Homegrown terrorists pose biggest threat " while the Associated Press headlined " US must deal with domestic radical problem . " &lt;p&gt; As the Bipartisan Policy Center was founded by five former United States senators , its findings have</t>
  </si>
  <si>
    <t>Radio reported it as</t>
  </si>
  <si>
    <t>National Public Radio reported it as " Homegrown terrorists pose biggest threat " while the Associated Press headlined " US must deal with domestic radical problem . "</t>
  </si>
  <si>
    <t>blog_20_7</t>
  </si>
  <si>
    <t>it 's supposed to be . " Wilpon may function as a valuable brake on Minaya 's sometimes impetuous enthusiasm , but the division of labor between the two men is still evolving . &lt;p&gt; The papers reported this @ @ @ @ @ @ @ @ @ @ ... &lt;p&gt; In March of 2005 , In spring training , Al Leiter , ( now sworn enemy of Omar and the Mets , ) revealed that he was talking to</t>
  </si>
  <si>
    <t>papers reported this @</t>
  </si>
  <si>
    <t>The papers reported this @ @ @ @ @ @ @ @ @ @ ...</t>
  </si>
  <si>
    <t>blog_20_8</t>
  </si>
  <si>
    <t>investigator . &lt;p&gt; The suit claimed that the unauthorized changes did not reflect the actual work that was being conducted and that the technician performed no work on the project . &lt;p&gt; In October 2009 , Huang reported the unauthorized changes to UVa officials , who told Huang that the changes would be readjusted and any money withdrawn under the changes refunded . The suit claims the money was not refunded , however . &lt;p&gt; The NIH , when informed</t>
  </si>
  <si>
    <t>Huang reported the unauthorized</t>
  </si>
  <si>
    <t>In October 2009 , Huang reported the unauthorized changes to UVa officials , who told Huang that the changes would be readjusted and any money withdrawn under the changes refunded .</t>
  </si>
  <si>
    <t>blog_20_9</t>
  </si>
  <si>
    <t>woman he had met that he was an undercover narcotics officer , police said . Frazier is not a police officer and is not affiliated with any law enforcement agency , police said . &lt;p&gt; The woman reported the assault Monday afternoon at Memorial Hospital , and police were called to the hospital . Frazier was booked into the El Paso County jail on Friday night . &lt;p&gt; No other details of the assault were provided Friday . &lt;p&gt; Anyone</t>
  </si>
  <si>
    <t>woman reported the assault</t>
  </si>
  <si>
    <t>The woman reported the assault Monday afternoon at Memorial Hospital , and police were called to the hospital .</t>
  </si>
  <si>
    <t>blog_20_10</t>
  </si>
  <si>
    <t>" acceptable risk " , a commercial operator has less incentive to place safety over profits , with predictable results . posted by Blazecock Pileon at 1:10 AM on March 13 , 2011 2 favorites &lt;p&gt; NHK reported partial meltdown likely at reactor 3 . &lt;p&gt; Crap . Last night I mentioned to Loquacious that I was going to take a trip to the Gulf coast after the third meltdown , regardless of what the authorities said about the radiation</t>
  </si>
  <si>
    <t>NHK reported partial meltdown</t>
  </si>
  <si>
    <t>NHK reported partial meltdown likely at reactor 3 .</t>
  </si>
  <si>
    <t>['meltdown']</t>
  </si>
  <si>
    <t>blog_20_11</t>
  </si>
  <si>
    <t>more than 10,000 in Boone County . In Roane County , 96 percent of Appalachian Power customers were without power , and in Wyoming County , nearly 90 percent did n't have power . &lt;p&gt; First Energy reported more than 120,000 customers without power at 3 p.m. , including more than 90 percent of customers in Preston , Pendleton , Randolph , Webster and Barbour counties . &lt;p&gt; As of late Tuesday morning , the highest reported snowfall in the</t>
  </si>
  <si>
    <t>Energy reported more than</t>
  </si>
  <si>
    <t>First Energy reported more than 120,000 customers without power at 3 p.m. , including more than 90 percent of customers in Preston , Pendleton , Randolph , Webster and Barbour counties .</t>
  </si>
  <si>
    <t>blog_20_12</t>
  </si>
  <si>
    <t>blog_20_13</t>
  </si>
  <si>
    <t>more than 10,000 @ @ @ @ @ @ @ @ @ @ of Appalachian Power customers were without power , and in Wyoming County , nearly 90 percent did n't have power . &lt;p&gt; First Energy reported more than 120,000 customers without power at 3 p.m. , including more than 90 percent of customers in Preston , Pendleton , Randolph , Webster and Barbour counties . &lt;p&gt; As of late Tuesday morning , the highest reported snowfall in the</t>
  </si>
  <si>
    <t>blog_20_14</t>
  </si>
  <si>
    <t>town of Bowden , said Liz Somerville , a National Weather Service meteorologist based in Charleston , Nearby , Elkins had nearly a foot of snow , she said . &lt;p&gt; Earlier Tuesday , the weather service reported 17 inches of snow in Webster Springs and 15 inches on the ground in Fayetteville . &lt;p&gt; Webster Springs received 17 inches of snow , while 15 inches was on the ground in Fayetteville Tuesday morning , the National Weather Service said</t>
  </si>
  <si>
    <t>service reported 17 inches</t>
  </si>
  <si>
    <t>Earlier Tuesday , the weather service reported 17 inches of snow in Webster Springs and 15 inches on the ground in Fayetteville .</t>
  </si>
  <si>
    <t>blog_20_15</t>
  </si>
  <si>
    <t>Authority 's alleged failures is epic . New York Gov . Andrew Cuomo said in the run up to Sandy , LIPA failed to stockpile utility poles , so after the storm it ran out . Newsday reported LIPA has no system to automatically to report outages , and Moody 's warned the power authority was in danger of running out of cash . &lt;p&gt; " It has been the product of catastrophes , and it continues to experience them</t>
  </si>
  <si>
    <t>Newsday reported LIPA has</t>
  </si>
  <si>
    <t>Newsday reported LIPA has no system to automatically to report outages , and Moody 's warned the power authority was in danger of running out of cash .</t>
  </si>
  <si>
    <t>blog_20_16</t>
  </si>
  <si>
    <t>0.58% increase ( P = .87 ) for the control group and 2.06% increase ( P = .55 ) for the CHESS+CM group , and a 1.48% between-group difference ( P = .76 ) . Both groups reported declining adherence from diaries and had significant improvements in medication refills . &lt;h&gt; Mechanisms of CHESS+CM Effect on Asthma Control &lt;p&gt; Figure 4 shows the prespecified secondary mediational analyses . Part a , which shows the premediated effect of CHESS+CM on the</t>
  </si>
  <si>
    <t>groups reported declining adherence</t>
  </si>
  <si>
    <t>Both groups reported declining adherence from diaries and had significant improvements in medication refills .</t>
  </si>
  <si>
    <t>['adherence']</t>
  </si>
  <si>
    <t>blog_20_17</t>
  </si>
  <si>
    <t>moan again when they get discriminated against . &lt;p&gt; Get that chip off your shoulder and learn the fact that EQUAL does not mean the SAME . &lt;p&gt; What 's your damage ? Most of the women reported no sexism . You clearly are the one with a chip on your shoulder , barging in with such accusations when they 're demonstrably unfounded . Take a long hard look at what you wrote in the context of the actual comments</t>
  </si>
  <si>
    <t>women reported no sexism</t>
  </si>
  <si>
    <t>Most of the women reported no sexism .</t>
  </si>
  <si>
    <t>['sexism']</t>
  </si>
  <si>
    <t>blog_20_18</t>
  </si>
  <si>
    <t>enough that it passes without change through the wicket of conscious evaluation , and @ @ @ @ @ @ @ @ @ @ that researchers were only able to predict 60% of decisions before the subject reported a conscious decision . Under Libet 's interpretation , 40% of the time consciousness vetoed the decisions presented to conscious awareness for final approval by pre-conscious routines . &lt;p&gt; A moment 's introspection will reveal that this is very like what we</t>
  </si>
  <si>
    <t>subject reported a conscious</t>
  </si>
  <si>
    <t>that researchers were only able to predict 60% of decisions before the subject reported a conscious decision .</t>
  </si>
  <si>
    <t>['decision']</t>
  </si>
  <si>
    <t>blog_20_19</t>
  </si>
  <si>
    <t>place phone calls , but some reported an ability to receive text messages at some points during the outage . It 's unclear how many users were unable to use their phones during the outage . Verizon reported a total of 94.2 million customers nationwide in July , according to Information Week . &lt;p&gt; After being alerted of the problem , crews replaced the radios in the two sites and service was restored at approximately @@5179757 &lt;h&gt; questions on a</t>
  </si>
  <si>
    <t>Verizon reported a total</t>
  </si>
  <si>
    <t>Verizon reported a total of 94.2 million customers nationwide in July , according to Information Week .</t>
  </si>
  <si>
    <t>blog_20_20</t>
  </si>
  <si>
    <t>" industry-funded disinformaiton " , this is not an isolated occurrence in one realclimate post as you suggest . The comment in question was by Mann hinmself and not a random poster . The Wall Street Journal reported the following about Mann : &lt;p&gt; he has sought to debunk the debunking , and counter what he calls a campaign by fossil-fuel interests to discredit his work . " It 's a battle of truth versus disinformation , " he says</t>
  </si>
  <si>
    <t>Journal reported the following</t>
  </si>
  <si>
    <t>The Wall Street Journal reported the following about Mann :</t>
  </si>
  <si>
    <t>blog_20_21</t>
  </si>
  <si>
    <t>, some possible side effects of your actual source , which you still have not specified , and your cherry picking between two Houston sites . &lt;p&gt; JC : " Let me reiterate -- the Heartland Institute reported a UHI effect of almost 1C . The rural surrounding area has more than a 1C rise . I do n't see how you can reconcile the two points . " &lt;p&gt; I am not endorsing that article , but I distinguish</t>
  </si>
  <si>
    <t>Institute reported a UHI</t>
  </si>
  <si>
    <t>the Heartland Institute reported a UHI effect of almost 1C .</t>
  </si>
  <si>
    <t>blog_20_22</t>
  </si>
  <si>
    <t>September 11th attacks in Benghazi . CBS News released a story about how President Obama did not call upon a top-ranked counter-terrorist security organization when he heard about the attacks . Another report stated that the consulate reported some " troubling surveillance " shortly before the attack , but neither the Obama administration nor the Lybian government did anything about . &lt;p&gt; All these reports indicate that the people in the consulate knew something was up , but no one</t>
  </si>
  <si>
    <t>consulate reported some "</t>
  </si>
  <si>
    <t>Another report stated that the consulate reported some " troubling surveillance " shortly before the attack , but neither the Obama administration nor the Lybian government did anything about .</t>
  </si>
  <si>
    <t>['surveillance']</t>
  </si>
  <si>
    <t>blog_20_23</t>
  </si>
  <si>
    <t>. &lt;p&gt; Epic do-it-yourself failures &lt;p&gt; According to the Consumer Product Safety Commission , there are more than 164,000 emergency room-treated injuries related to ladders alone . CPSC 's 2011 Annual Report to the President and Congress reported 356,019 injuries related to home workshop apparatus , tools and attachments ; 336,747 related to yard and garden equipment and 156,245 injuries related to home and family maintenance products . &lt;p&gt; Gas appliances . Mistakes can be explosive . Roofing . Falls</t>
  </si>
  <si>
    <t>Congress reported 356,019 injuries</t>
  </si>
  <si>
    <t>CPSC 's 2011 Annual Report to the President and Congress reported 356,019 injuries related to home workshop apparatus , tools and attachments ;</t>
  </si>
  <si>
    <t>blog_20_24</t>
  </si>
  <si>
    <t>( Junior League of Phoenix ) of Phoenix , AZ ; and Pat Evans ( Junior @@5203258 &lt;h&gt; Some Numbers Just Do n't Make Sense &lt;p&gt; Does that ever happen to you ? You see some numbers reported the news ; maybe reported by the government that do n't make sense to you because you are experiencing something quite different . I do n't like it when that happens . I am a big fan of logic . When things</t>
  </si>
  <si>
    <t>numbers reported the news</t>
  </si>
  <si>
    <t>You see some numbers reported the news ; maybe reported by the government that do n't make sense to you because you are experiencing something quite different .</t>
  </si>
  <si>
    <t>blog_20_25</t>
  </si>
  <si>
    <t>project of rethinking the 21st c . But maybe not . &lt;p&gt; To those who think ObamaCare and RomneyCare are great ideas , think again . &lt;p&gt; Back when HillaryCare was a possibility , a WSJ story reported a factoid that sounds @ @ @ @ @ @ @ @ @ @ national health care system , and the 15% that did n't were sick . Lucky for them , the sick need only to cross their southern border to</t>
  </si>
  <si>
    <t>story reported a factoid</t>
  </si>
  <si>
    <t>Back when HillaryCare was a possibility , a WSJ story reported a factoid that sounds</t>
  </si>
  <si>
    <t>['factoid']</t>
  </si>
  <si>
    <t>blog_21_0</t>
  </si>
  <si>
    <t>taxpayers @ @ @ @ @ @ @ @ @ @ the income reported on 2009 tax returns . And they coughed up 2.25% of all the income taxes paid . &lt;p&gt; In 2009 , the IRS reported 140.5 Million personal income tax returns were filed . From this starting point , 36.3 Million returns ( or , one quarter of the total ) are lost to the tax base because of losses , exclusions or deductions . By line</t>
  </si>
  <si>
    <t>blog_21_1</t>
  </si>
  <si>
    <t>general 's already contentious relationship at the CIA , became moreso as Petraeus refused to be quiet about the trail of lies about the Benghazi tragedy concocted by The White House . Apparently , after General Petraeus reported Al Qaeda was the culprit , that fact was erased from communications . A NEW sets of facts were generated , UN &lt;p&gt; General Petraeus not walking @ @ @ @ @ @ @ @ @ @ the first to put them</t>
  </si>
  <si>
    <t>Petraeus reported Al Qaeda</t>
  </si>
  <si>
    <t>Apparently , after General Petraeus reported Al Qaeda was the culprit , that fact was erased from communications .</t>
  </si>
  <si>
    <t>blog_21_2</t>
  </si>
  <si>
    <t>bring state politics back to the fore . &lt;p&gt; In what might be chalked up to a case of bad timing , Illinois Democrats in the state house were under fire after the head of the chamber reported donations from the SEIU at the eleventh hour before a critical state pension vote . The Chicago Sun-Times reports : &lt;p&gt; One of Illinois ' most influential labor unions denied Monday that nearly $100,000 it contributed to a campaign fund controlled by</t>
  </si>
  <si>
    <t>chamber reported donations from</t>
  </si>
  <si>
    <t>In what might be chalked up to a case of bad timing , Illinois Democrats in the state house were under fire after the head of the chamber reported donations from the SEIU at the eleventh hour before a critical state pension vote .</t>
  </si>
  <si>
    <t>blog_21_3</t>
  </si>
  <si>
    <t>'s Montesquieu . Do n't worry , it wo n't be on the test . &lt;h&gt; Recommend to a Friend &lt;h&gt; Comments &lt;p&gt; When they say ' used similar phrases ' etc they probably just mean turnitin reported the essays as plagiarised . &lt;p&gt; An interesting factoid from my college recently was that the guys who cheated ( and got @ @ @ @ @ @ @ @ @ @ . So it did n't help them that much ,</t>
  </si>
  <si>
    <t>turnitin reported the essays</t>
  </si>
  <si>
    <t>they probably just mean turnitin reported the essays as plagiarised .</t>
  </si>
  <si>
    <t>['essays']</t>
  </si>
  <si>
    <t>blog_21_4</t>
  </si>
  <si>
    <t>long held up by publishers as their digital saviors -- continued to become part of the circulation business . E-edition circulation was up 47 percent during six months ended in September . Last fall , 282 newspapers reported e-editions in their weekday average ( totaling 1,577,732 electronic copies ) , according to PaidContent . In 2010 , 445 newspapers reported e-editions in their weekday totals -- for 2,314,815 copies , or an increase of about 47 percent . The Journal</t>
  </si>
  <si>
    <t>newspapers reported e-editions in</t>
  </si>
  <si>
    <t>Last fall , 282 newspapers reported e-editions in their weekday average ( totaling 1,577,732 electronic copies ) , according to PaidContent .</t>
  </si>
  <si>
    <t>['editions']</t>
  </si>
  <si>
    <t>blog_21_5</t>
  </si>
  <si>
    <t>up 47 percent during six months ended in September . Last fall , 282 newspapers reported e-editions in their weekday average ( totaling 1,577,732 electronic copies ) , according to PaidContent . In 2010 , 445 newspapers reported e-editions in their weekday totals -- for 2,314,815 copies , or an increase of about 47 percent . The Journal has by far the biggest electronic circulation , with nearly 450,000 getting an electronic version of the paper . The Detroit Free</t>
  </si>
  <si>
    <t>blog_21_6</t>
  </si>
  <si>
    <t>That heart-stopping sum includes interest payments of about $33.5 million . " &lt;p&gt; The other problem is that job security once you graduate is not part of the package necessarily . One-third of full-time M.B.A . programs reported applicant drops of more than 10% . The drop is due to the risk that re-entering the workforce brings with it , even with that stunning MBA . Many people leave their jobs in finance to pursue a business degree with the</t>
  </si>
  <si>
    <t>programs reported applicant drops</t>
  </si>
  <si>
    <t>programs reported applicant drops of more than 10% .</t>
  </si>
  <si>
    <t>blog_21_7</t>
  </si>
  <si>
    <t>courts . TICK TOCK , it 's over ! &lt;p&gt; http : **30;10709;TOOLONG ? id=1 ... Robert Johnston &lt;p&gt; The evidence points right to the white house , Obama is on the hook now . The CIA reported it was a terrorist attack from the beginning , someone in the white house changed the report and hung Rice out to dry . &lt;p&gt; Anonymous &lt;p&gt; Sis , nobody cares about your opinion . You 're a moron , ... I</t>
  </si>
  <si>
    <t>CIA reported it was</t>
  </si>
  <si>
    <t>The CIA reported it was a terrorist attack from the beginning , someone in the white house changed the report and hung Rice out to dry .</t>
  </si>
  <si>
    <t>blog_21_8</t>
  </si>
  <si>
    <t>me : ) My reasoning on the big noise around biochar to follow . &lt;p&gt; I know a fellow at the UNC Botanical Garden who has a keen interest in prairies . Some very early European travelers reported large expanses of prairie in the Carolinas . Why were n't they forests ? Some speculation has centered on fire -- either caused by lightning strikes or by Native Americans . Prairies can be extraordinarily diverse , so the Botanical Garden has</t>
  </si>
  <si>
    <t>travelers reported large expanses</t>
  </si>
  <si>
    <t>Some very early European travelers reported large expanses of prairie in the Carolinas .</t>
  </si>
  <si>
    <t>['expanses']</t>
  </si>
  <si>
    <t>blog_21_9</t>
  </si>
  <si>
    <t>interest in health peaking at those two points , it was not surprising that the participants ' use of health media also peaked at age 51 and then again at 64 . &lt;p&gt; Overall , the respondents reported that health professionals were their number one source of health information , @ @ @ @ @ @ @ @ @ @ second . &lt;p&gt; " The internet is the key to delivering health information to baby boomers , " Dimmick said</t>
  </si>
  <si>
    <t>respondents reported that health</t>
  </si>
  <si>
    <t>Overall , the respondents reported that health professionals were their number one source of health information ,</t>
  </si>
  <si>
    <t>blog_21_10</t>
  </si>
  <si>
    <t>become increasingly concerned about developments among banks with large exposures to the troubled European countries Greece , Ireland , Spain , Italy and Portugal . &lt;p&gt; In its interim management statement , published in April , Barclays reported a wholesale exposure to Spain @ @ @ @ @ @ @ @ @ @ its exposure to Italy has fallen by more than 100m . &lt;p&gt; One source said it was " inevitable " that British banks would look to minimise</t>
  </si>
  <si>
    <t>Barclays reported a wholesale</t>
  </si>
  <si>
    <t>In its interim management statement , published in April , Barclays reported a wholesale exposure to Spain</t>
  </si>
  <si>
    <t>blog_21_11</t>
  </si>
  <si>
    <t>not to embarrass them or weaken the European Monetary @@5138361 &lt;h&gt; Bombings On Both Sides Escalate Israeli Offensive In Gaza &lt;p&gt; Rockets from Gaza have prompted Israel to accelerate Operation Pillar of Cloud . &lt;p&gt; Earlier Haaretz reported that air raid sirens have warned Tel Aviv residents and rockets have hit the city of Holon to the south . &lt;p&gt; The Associated Press now reports that Israel is amassing ground troops near the Gaza border , suggesting an escalation to</t>
  </si>
  <si>
    <t>Haaretz reported that air</t>
  </si>
  <si>
    <t>&gt; Earlier Haaretz reported that air raid sirens have warned Tel Aviv residents and rockets have hit the city of Holon to the south .</t>
  </si>
  <si>
    <t>blog_21_12</t>
  </si>
  <si>
    <t>. The same Navy that Romney wants to make sure has the fleet @ @ @ @ @ @ @ @ @ @ unlike Obama who said we no longer use horses and bayonets . News reporters reported a Marine tweeted that in fact they do still use bayonets . Obama also talked about how he supports the military and their benefits , but just this same day denied the Fort Hood shooting as a terrorist act denying them additional</t>
  </si>
  <si>
    <t>reporters reported a Marine</t>
  </si>
  <si>
    <t>News reporters reported a Marine tweeted that in fact they do still use bayonets .</t>
  </si>
  <si>
    <t>blog_21_13</t>
  </si>
  <si>
    <t>by others is common everywhere , including the US : In 2001 after the 9/11 attacks , Arab Americans , Muslims , and Sikhs were victimized in nearly five percent of the total number of hate crimes reported that year ( 481 out of 9,730 ) , a seventeen-fold increase over the prior year . &lt;p&gt; ( 8 ) Jewish militias forced palestinians to flee their homes during the war of independence in 1948 when the Israeli army committed more</t>
  </si>
  <si>
    <t>crimes reported that year</t>
  </si>
  <si>
    <t>blog_21_14</t>
  </si>
  <si>
    <t>others as part of a medical experiment . The cancer patient died the other 5 individuals survived . In the years following the Second World War physicist Dror Sedah working with Po-210 on Israel 's nuclear program reported widespread contamination on everything he touched in his lab and his home . One of his students subsequently died of leukaemia . There is one reported case of a Russian male worker who accidentally inhaled an aerosol estimated to contain approximately 530MBq</t>
  </si>
  <si>
    <t>program reported widespread contamination</t>
  </si>
  <si>
    <t>In the years following the Second World War physicist Dror Sedah working with Po-210 on Israel 's nuclear program reported widespread contamination on everything he touched in his lab and his home .</t>
  </si>
  <si>
    <t>blog_21_15</t>
  </si>
  <si>
    <t>with an abusive partner than women who got abortions . A year after being denied an abortion , 7% reported an incident of domestic violence in the last six months . 3% of women who received abortions reported domestic violence in the same time period . Green emphasized that this was n't because the turnaways were more likely to get into abusive relationships . It was simply that getting abortions allowed women to get out of such relationships more easily</t>
  </si>
  <si>
    <t>abortions reported domestic violence</t>
  </si>
  <si>
    <t>3% of women who received abortions reported domestic violence in the same time period .</t>
  </si>
  <si>
    <t>blog_21_16</t>
  </si>
  <si>
    <t>, according to the Centers for Disease Control and Prevention ( CDC ) . Promptly identifying and treating those who are infected may save lives , the CDC said . &lt;p&gt; As of Wednesday , the CDC reported 137 people in 10 states have become ill and 12 have died from infections linked to the recalled medication used in spinal injections . So far , there have been no cases reported in California . &lt;p&gt; But the California Department of</t>
  </si>
  <si>
    <t>CDC reported 137 people</t>
  </si>
  <si>
    <t>As of Wednesday , the CDC reported 137 people in 10 states have become ill and 12 have died from infections linked to the recalled medication used in spinal injections .</t>
  </si>
  <si>
    <t>blog_21_17</t>
  </si>
  <si>
    <t>unlike the idea that humans spontaneously appeared through an act of God , believing against all evidence that vaccines cause autism ( or ill-defined harm ) can have dangerous consequences . &lt;p&gt; Last month , CDC officials reported more than 18,000 cases of whooping cough ( or pertussis ) across the country -- a rate of infection they had n't seen so early in the year since 1959 . So far , nine babies have died . &lt;p&gt; California had</t>
  </si>
  <si>
    <t>Last month , CDC officials reported more than 18,000 cases of whooping cough ( or pertussis ) across the country</t>
  </si>
  <si>
    <t>blog_21_18</t>
  </si>
  <si>
    <t>the same coursework as the counseling degree , but focused more @@5181562 &lt;h&gt; Like ABC , The Snobs at NPR Laugh At Shutdown of Hostess , the Snack-Food ' Supervillains ' &lt;p&gt; On Friday , Scott Whitlock reported ABC 's Good Morning America reported the morning show milked the 18,000 jobs lost in the shutdown of Hostess for laughs . The same laughing at pink slips occurred Saturday on National Public Radio 's game show Wait Wait Do n't Tell</t>
  </si>
  <si>
    <t>Whitlock reported ABC 's</t>
  </si>
  <si>
    <t>On Friday , Scott Whitlock reported ABC 's Good Morning America reported the morning show milked the 18,000 jobs lost in the shutdown of Hostess for laughs .</t>
  </si>
  <si>
    <t>blog_21_19</t>
  </si>
  <si>
    <t>degree , but focused more @@5181562 &lt;h&gt; Like ABC , The Snobs at NPR Laugh At Shutdown of Hostess , the Snack-Food ' Supervillains ' &lt;p&gt; On Friday , Scott Whitlock reported ABC 's Good Morning America reported the morning show milked the 18,000 jobs lost in the shutdown of Hostess for laughs . The same laughing at pink slips occurred Saturday on National Public Radio 's game show Wait Wait Do n't Tell Me . Players were given a</t>
  </si>
  <si>
    <t>America reported the morning</t>
  </si>
  <si>
    <t>blog_21_20</t>
  </si>
  <si>
    <t>then sign a power-purchase agreement for 20 years . Excess electricity is sent back to the grid . SolarCity will also sell complete systems to homeowners who wish to purchase them . &lt;p&gt; In 2011 , SolarCity reported revenues of $59.55 million and a net loss of $73.7 million . In the first six months of 2012 , the company reports revenues of $71.4 million and a net loss of $48.9 million . However , due to the way the</t>
  </si>
  <si>
    <t>SolarCity reported revenues of</t>
  </si>
  <si>
    <t>In 2011 , SolarCity reported revenues of $59.55 million and a net loss of $73.7 million .</t>
  </si>
  <si>
    <t>blog_21_21</t>
  </si>
  <si>
    <t>" &lt;p&gt; Ordinary Canadians embraced the hubris , spending far beyond their means , believing that our oil-boosted economy was permanent and invincible . In November of 2012 , the peak of the Great Hubris , Canadians reported record levels of personal non-mortgage debt , piling on expensive cars and credit card bills -- everyone believed theirs was a rich petro-state and it would last forever . &lt;p&gt; But Canadians were ignoring the reality outside . " The walls were</t>
  </si>
  <si>
    <t>Canadians reported record levels</t>
  </si>
  <si>
    <t>In November of 2012 , the peak of the Great Hubris , Canadians reported record levels of personal non-mortgage debt , piling on expensive cars and credit card bills</t>
  </si>
  <si>
    <t>blog_21_22</t>
  </si>
  <si>
    <t>Last month two companies making 7.85-inch displays , reportedly for an iPad mini , said those went in to mass production . There were reports before that that Apple was testing such a device . Then AllThingsD reported the smaller tablet would get its own press event in October . And on Monday , Fortune reported via a major Apple investor that invitations to that event to introduce this device @ @ @ @ @ @ @ @ @ @</t>
  </si>
  <si>
    <t>AllThingsD reported the smaller</t>
  </si>
  <si>
    <t>Then AllThingsD reported the smaller tablet would get its own press event in October .</t>
  </si>
  <si>
    <t>blog_21_23</t>
  </si>
  <si>
    <t>implying a narrow definition of what constitutes @ @ @ @ @ @ @ @ @ @ of rape . He assumes every woman who sought an abortion as a result of a pregnancy resulting from rape reported the pregnancy as such , even though rape is well-known to be widely under-reported by women who do n't want to suffer the shame and stigma often heaped upon victims . He would also have to assume that every woman who became</t>
  </si>
  <si>
    <t>rape reported the pregnancy</t>
  </si>
  <si>
    <t>He assumes every woman who sought an abortion as a result of a pregnancy resulting from rape reported the pregnancy as such , even though rape is well-known to be widely under-reported by women who do n't want to suffer the shame and stigma often heaped upon victims .</t>
  </si>
  <si>
    <t>blog_22_0</t>
  </si>
  <si>
    <t>they are a changin ' . A study now out is creating a hubbub -- the hardest desires to resist seem to be social networking sites , not sexual relationships , CBS New York 's Jennifer McLogan reported Tuesday.Yes , social ... more &lt;p&gt; Stanford University biology professor Deborah @ @ @ @ @ @ @ @ @ @ on her walls , sculptures of them on her desk , and about 8 000 live ants running @@5121165 &lt;h&gt; As</t>
  </si>
  <si>
    <t>McLogan reported Tuesday.Yes ,</t>
  </si>
  <si>
    <t>the hardest desires to resist seem to be social networking sites , not sexual relationships , CBS New York 's Jennifer McLogan reported Tuesday.</t>
  </si>
  <si>
    <t>blog_22_1</t>
  </si>
  <si>
    <t>in spite @ @ @ @ @ @ @ @ @ @ and traders speculated about the U.S. releasing oil from its reserves . &lt;p&gt; Grocery and home improvement stores as well as fuel stations in Louisiana reported brisk business as residents sought to prepare for Isaac . Some gas stations were running out of supplies . &lt;p&gt; Even though the storm was moving well west of Tampa , tropical storm-force winds and heavy rains were possible in the area</t>
  </si>
  <si>
    <t>Louisiana reported brisk business</t>
  </si>
  <si>
    <t>&lt;p&gt; Grocery and home improvement stores as well as fuel stations in Louisiana reported brisk business as residents sought to prepare for Isaac .</t>
  </si>
  <si>
    <t>blog_22_2</t>
  </si>
  <si>
    <t>nor QU nor the GLVC will go into the details of what Gravina did to get him knocked out of the Senior Night game , which the Lady Hawks won 86-71 . &lt;p&gt; One area news outlet reported my name in connection with what happened with Gravina . Citing anonymous sources , the report said the school was upset with Twitter feeds by Gravina and myself , and that I had deleted posts on my Twitter feed . For the</t>
  </si>
  <si>
    <t>outlet reported my name</t>
  </si>
  <si>
    <t>One area news outlet reported my name in connection with what happened with Gravina .</t>
  </si>
  <si>
    <t>blog_22_3</t>
  </si>
  <si>
    <t>reporting the name of Khalifa Haftar , the long-time @ @ @ @ @ @ @ @ @ @ , on the eve of the US-NATO bombing campaign against Libya . Only the regional McClatchy Newspapers chain reported Haftar 's appointment , and ABC News ran a brief interview with him on March 27 . Otherwise , silence prevailed . &lt;p&gt; This de facto censorship abruptly ended April 1 , when a right-wing US think tank , the Jamestown Foundation</t>
  </si>
  <si>
    <t>chain reported Haftar 's</t>
  </si>
  <si>
    <t>Only the regional McClatchy Newspapers chain reported Haftar 's appointment , and ABC News ran a brief interview with him on March 27 .</t>
  </si>
  <si>
    <t>['appointment']</t>
  </si>
  <si>
    <t>blog_22_4</t>
  </si>
  <si>
    <t>students were likely to have been in the top 10 percent of their classes . Then , they said , it mistakenly combined those estimates with documented class rank figures ... For its 1997 freshmen , GWU reported the share as 45 percent , a percentage that remained @ @ @ @ @ @ @ @ @ @ the share jumped to 61 percent . For 2006 , it was 65 percent . For 2010 , it was 74 percent</t>
  </si>
  <si>
    <t>GWU reported the share</t>
  </si>
  <si>
    <t>For its 1997 freshmen , GWU reported the share as 45 percent , a percentage that remained</t>
  </si>
  <si>
    <t>['share']</t>
  </si>
  <si>
    <t>blog_22_5</t>
  </si>
  <si>
    <t>it 's " fans " . I look forward to the new film . Just not it 's build from the nerds . &lt;p&gt; Brian Cox started drinking hard liquor . Three weeks ago The National Advocate reported a story of a Japanese man being chased by an intoxicated , fully nude Brian Cox thru the streets of Bolder , Colorado . According to the report the Japanese man after being chased more than a mile and a half finally</t>
  </si>
  <si>
    <t>Advocate reported a story</t>
  </si>
  <si>
    <t>Three weeks ago The National Advocate reported a story of a Japanese man being chased by an intoxicated , fully nude Brian Cox thru the streets of Bolder , Colorado .</t>
  </si>
  <si>
    <t>blog_22_6</t>
  </si>
  <si>
    <t>of my guys to the hospital , but after seeing what happened on tape .... thank God it was n't worse . " &lt;p&gt; Brian Cox started drinking hard liquor . Three weeks ago The National Advocate reported a story of a Japanese @ @ @ @ @ @ @ @ @ @ Cox thru the streets of Bolder , Colorado . According to the report the Japanese man after being chased more than a mile and a half finally</t>
  </si>
  <si>
    <t>Three weeks ago The National Advocate reported a story of a Japanese @ @ @ @ @ @ @ @ @ @</t>
  </si>
  <si>
    <t>blog_22_7</t>
  </si>
  <si>
    <t>financial disclosure form listed @ @ @ @ @ @ @ @ @ @ he took out a 30-year fixed-rate mortgage for the apartment building in 2004 with an interest rate of 5.75 percent . &lt;p&gt; Conrad reported the loan is worth $50,001 to $100,000 . Dodd 's Loans &lt;p&gt; Dodd got two loans in 2003 , borrowing $506,000 to refinance his Washington townhouse and $275,042 to refinance a house in East Haddam , Connecticut , Portfolio reported . Countrywide</t>
  </si>
  <si>
    <t>Conrad reported the loan</t>
  </si>
  <si>
    <t>Conrad reported the loan is worth $50,001 to $100,000 .</t>
  </si>
  <si>
    <t>blog_22_8</t>
  </si>
  <si>
    <t>criminal counts for sexual abuse of boys , both on and off campus . He awaits sentencing that will likely send him to prison for the rest of his life . &lt;p&gt; Victim 1 and his mother reported Sandusky to the boy 's high school and the Clinton County child protective agency in November 2009 . Their complaint triggered the state investigation that last year resulted in the criminal charges . &lt;p&gt; Former Penn State administrator Gary Schultz and athletic</t>
  </si>
  <si>
    <t>mother reported Sandusky to</t>
  </si>
  <si>
    <t>Victim 1 and his mother reported Sandusky to the boy 's high school and the Clinton County child protective agency in November 2009 .</t>
  </si>
  <si>
    <t>['Sandusky']</t>
  </si>
  <si>
    <t>blog_22_9</t>
  </si>
  <si>
    <t>It is in the best interests of the larger news organizations to manipulate the data in such as way as to make any particular race appear closer then it may actually be . If a news outlet reported that candidate A was beating candidate B by a healthy margin , then @ @ @ @ @ @ @ @ @ @ lose viewership. &lt;h&gt; 7 &lt;p&gt; where would our presidential elections be without the ever-present and always controversial polling ?</t>
  </si>
  <si>
    <t>outlet reported that candidate</t>
  </si>
  <si>
    <t>If a news outlet reported that candidate A was beating candidate B by a healthy margin , then @ @ @ @ @ @ @ @ @ @ lose viewership.</t>
  </si>
  <si>
    <t>blog_22_10</t>
  </si>
  <si>
    <t>same time , @ @ @ @ @ @ @ @ @ @ as spontaneous because it blunts allegations that it has n't taken proper precautions to secure embassy officials and respond to threats . As CNN reported this weekend , American diplomats were warned three days prior to the Benghazi attacks that the security situation there was deteriorating . In any case , someone will have to reconcile this contradicting information as the investigation of a beloved @@5137565 &lt;p&gt;</t>
  </si>
  <si>
    <t>CNN reported this weekend</t>
  </si>
  <si>
    <t>As CNN reported this weekend , American diplomats were warned three days prior to the Benghazi attacks that the security situation there was deteriorating .</t>
  </si>
  <si>
    <t>blog_22_11</t>
  </si>
  <si>
    <t>cool thing to do ) . Considering the percentage of the population that draw the majority of their income from @ @ @ @ @ @ @ @ @ @ that make up the majority of census reported farm income , 2.5% . &lt;p&gt; According to the same statistic set , 97% of all farms are family owned , including family corporations . Farmers just like every business owner , draw their livelihood from their business . Farmers are not</t>
  </si>
  <si>
    <t>census reported farm income</t>
  </si>
  <si>
    <t>that make up the majority of census reported farm income , 2.5% .</t>
  </si>
  <si>
    <t>blog_22_12</t>
  </si>
  <si>
    <t>yeast Saccharomyces cerevisiae , worm C. elegans and fruit by Drosophila melanogaster . In 2006 Italian scientists were able to increase the lifespan of a vertebrate Nothobranchius furzeri by 56% . Later the same year , Sinclair reported that resveratrol counteracted the detrimental effects of a high-fat diet @@5158964 &lt;h&gt; i+w x made in kind &lt;p&gt; When large companies contact us requesting to explore a wholesale relationship with them , our automatic response has been , " thanks so much</t>
  </si>
  <si>
    <t>Sinclair reported that resveratrol</t>
  </si>
  <si>
    <t>Later the same year , Sinclair reported that resveratrol counteracted the detrimental effects of a high-fat diet @@5158964</t>
  </si>
  <si>
    <t>blog_22_13</t>
  </si>
  <si>
    <t>I disagree that the early voting data there provides much reason to doubt the polls . " &lt;p&gt; Seemingly overlooked by Silver , however , during the discussion of county-by-county results was the simple number of total reported early votes : a meager 1,787,346 . As stated above , this number shows a 2.44% increase in early voting from 2008 -- but the number is still surprisingly low . Virtually every Ohio poll this cycle was weighted on the basis</t>
  </si>
  <si>
    <t>total reported early votes</t>
  </si>
  <si>
    <t>&gt; Seemingly overlooked by Silver , however , during the discussion of county-by-county results was the simple number of total reported early votes :</t>
  </si>
  <si>
    <t>blog_22_14</t>
  </si>
  <si>
    <t>the list , but that when they went back to the ballot the person in that slot at the top of the list could have changed . &lt;p&gt; The problem was discovered early this morning when students reported problems with the site . Just before 8 a.m. , ITS officials disabled the randomization feature to prevent further problems . &lt;p&gt; Turning off the randomization feature means the same party will appear at the top of the ballot for each person</t>
  </si>
  <si>
    <t>students reported problems with</t>
  </si>
  <si>
    <t>The problem was discovered early this morning when students reported problems with the site .</t>
  </si>
  <si>
    <t>blog_22_15</t>
  </si>
  <si>
    <t>a black fraternity . By the time it was confirmed that the rapist was black and the victim was white , the story had been relegated to conservative and legal blogs . Only the Duke campus newspaper reported the victim 's race . While the suspect was still on the loose , the local daily newspaper , which had shamelessly highlighted the racial angle of the Duke lacrosse rape case , refused to mention the suspect was black . None</t>
  </si>
  <si>
    <t>newspaper reported the victim</t>
  </si>
  <si>
    <t>Only the Duke campus newspaper reported the victim 's race .</t>
  </si>
  <si>
    <t>blog_22_16</t>
  </si>
  <si>
    <t>wet spring that caused some disease , the growers reported that the vines looked good . &lt;p&gt; In South Africa , the growing season is from October to December and grapes are harvested in January . Growers reported a cooler growing season which caused uneven flowering and fruit set . But the long , cool ripening resulted in better ripeness and acid balance . Although , some heat waves were reported in January , the weather turned cooler towards harvest</t>
  </si>
  <si>
    <t>Growers reported a cooler</t>
  </si>
  <si>
    <t>Growers reported a cooler growing season which caused uneven flowering and fruit set .</t>
  </si>
  <si>
    <t>blog_22_17</t>
  </si>
  <si>
    <t>cooler towards harvest . &lt;p&gt; In Chile , the growers had a great grape-growing season . In mid-March through early May , grapes were picked and processed with promising results . &lt;p&gt; In Portugal , the growers reported low yields , however the berries were smaller and this correlated to a higher concentration of sugars , hopefully creating high quality ports . &lt;p&gt; In Italy , the summer had hot , intense temperatures with no rainfall that caused lower yields</t>
  </si>
  <si>
    <t>growers reported low yields</t>
  </si>
  <si>
    <t>In Portugal , the growers reported low yields , however the berries were smaller and this correlated to a higher concentration of sugars , hopefully creating high quality ports .</t>
  </si>
  <si>
    <t>['yields']</t>
  </si>
  <si>
    <t>blog_22_18</t>
  </si>
  <si>
    <t>economy during his 1992 election campaign . &lt;p&gt; Have a look at Gallup 's Daily U.S. Economic Confidence Index . This survey combines responses to polls on current economic conditions and future economic outlook . The survey reported big spurts in August 2011 , following the Fed 's Operation Twist . There was @ @ @ @ @ @ @ @ @ @ the third round of quantitative easing . The Fed seemed to be driving economic confidence higher .</t>
  </si>
  <si>
    <t>survey reported big spurts</t>
  </si>
  <si>
    <t>The survey reported big spurts in August 2011 , following the Fed 's Operation Twist .</t>
  </si>
  <si>
    <t>['spurts']</t>
  </si>
  <si>
    <t>blog_22_19</t>
  </si>
  <si>
    <t>rinse out and/or your shoes at your first opportunity . Otherwise they start to @@5175565 &lt;h&gt; Pulse of The People : Sustainable energy &lt;p&gt; Published : Saturday , November 10 , 2012 &lt;p&gt; The Oct. 16 edition reported the New York Independent System Operator ( NYISO ) issued a report entitled " Power Trends 2012 : State of the Grid . " Browsing through the report indicated challenges , such as governmental policy initiatives to protect and enhance environmental quality</t>
  </si>
  <si>
    <t>edition reported the New</t>
  </si>
  <si>
    <t>&gt; The Oct. 16 edition reported the New York Independent System Operator ( NYISO )</t>
  </si>
  <si>
    <t>['Operator']</t>
  </si>
  <si>
    <t>blog_22_20</t>
  </si>
  <si>
    <t>been established . Human rights groups alleged that police , soldiers , and @ @ @ @ @ @ @ @ @ @ . " &lt;h&gt; Human rights problems &lt;p&gt; " The most important human rights problems reported included citizens ' lack of the right and legal means to change their government ; pervasive restrictions on universal rights such as freedom of expression , including on the Internet , and freedom of assembly , association , movement , and religion</t>
  </si>
  <si>
    <t>problems reported included citizens</t>
  </si>
  <si>
    <t>" The most important human rights problems reported included citizens ' lack of the right and legal means to change their government ;</t>
  </si>
  <si>
    <t>blog_22_21</t>
  </si>
  <si>
    <t>system . The shelling injured at least six people in the country , says Reuters . &lt;p&gt; Israel has ordered all the schools in the targeted south be temporarily closed . After the announcement The Jerusalem Post reported a Palestinian rocket hit one of such schools in Beersheba . Another rocket landed in a residential area damaging 15 homes . " Residents experiencing trauma , " tweets the JP . &lt;p&gt; Gideon Levy , a journalist at the Haaretz newspaper</t>
  </si>
  <si>
    <t>Post reported a Palestinian</t>
  </si>
  <si>
    <t>After the announcement The Jerusalem Post reported a Palestinian rocket hit one of such schools in Beersheba .</t>
  </si>
  <si>
    <t>blog_22_22</t>
  </si>
  <si>
    <t>opening , is the front runner for the position . Even before Boston officially Farrell , the thought was Alomar would be a top candidate for the Jays job . &lt;p&gt; Fox Sports baseball insider Jon Morosi reported that Alomar will also talk to the Rockies about their manager opening . Alomar played for the Rockies for a short time near the end of his career . &lt;p&gt; One interesting side note if Alomar does wind up as @@5196765 &lt;h&gt;</t>
  </si>
  <si>
    <t>Morosi reported that Alomar</t>
  </si>
  <si>
    <t>Fox Sports baseball insider Jon Morosi reported that Alomar will also talk to the Rockies about their manager opening .</t>
  </si>
  <si>
    <t>blog_23_0</t>
  </si>
  <si>
    <t>such as Elance , Freelancer and Task Rabbit make it increasingly easy for designers , writers , programmers , translators , marketers and many others to find contract jobs . At Elance , 57 percent of free-lancers reported an increase in earnings by working with businesses online ; many also said they expected to increase their earnings in 2013 , according to a September 2012 survey of more than 3,000 site users . &lt;p&gt; Horowitz says her group 's members</t>
  </si>
  <si>
    <t>free-lancers reported an increase</t>
  </si>
  <si>
    <t>At Elance , 57 percent of free-lancers reported an increase in earnings by working with businesses online ;</t>
  </si>
  <si>
    <t>blog_23_1</t>
  </si>
  <si>
    <t>'s deputies want to know who cut the cheese . And the meat , too . In what seems to be the latest in a rash of crimes against meat , an employee at a Foothills Safeway reported a man with a knife in the store cutting open packages of cheese , meat and other perishables , causing $700 in damage , according to a Pima County Sheriff 's Department report . The incident , earlier this month , "</t>
  </si>
  <si>
    <t>Safeway reported a man</t>
  </si>
  <si>
    <t>In what seems to be the latest in a rash of crimes against meat , an employee at a Foothills Safeway reported a man with a knife in the store cutting open packages of cheese , meat and other perishables , causing $700 in damage , according to a Pima County Sheriff 's Department report .</t>
  </si>
  <si>
    <t>blog_23_2</t>
  </si>
  <si>
    <t>, that Rosenbaum was drunk . They did not think his lack of a wallet signified that he might have been robbed . MPD did not figure out that this was a robbery until Rosenbaum 's family reported suspicious activity on Rosenbaum 's credit cards . &lt;p&gt; The next to arrive on this scene were two EMTs . These EMTs also misdiagnosed Rosenbaum as intoxicated . They transported him to the hospital where doctors left Rosenbaum in a hallway to</t>
  </si>
  <si>
    <t>family reported suspicious activity</t>
  </si>
  <si>
    <t>MPD did not figure out that this was a robbery until Rosenbaum 's family reported suspicious activity on Rosenbaum 's credit cards .</t>
  </si>
  <si>
    <t>blog_23_3</t>
  </si>
  <si>
    <t>College House . Sunday , Nov. 11 , 2012 , 3:30 p.m. -- Theft of property was reported from a house on W. James St. Monday , Nov. 12 , 2012 , 3:00 a.m. -- A student reported the theft of his or her phone from the Bonchek Great Room . Tuesday , Nov. 13 , 2012 , 11:25 a.m. -- A loud noise was reported on the @ @ @ @ @ @ @ @ @ @ , 2012</t>
  </si>
  <si>
    <t>student reported the theft</t>
  </si>
  <si>
    <t>A student reported the theft of his or her phone from the Bonchek Great Room .</t>
  </si>
  <si>
    <t>blog_23_4</t>
  </si>
  <si>
    <t>leaders in Istanbul and on the border with Turkey ? in an effort by the new Libyan government to provide money and weapons to the growing insurgency in Syria . &lt;p&gt; Last month The Times of London reported the a Libyan ship ? carrying the largest consignment of weapons for Syria ? has docked in Turkey. ? The shipment reportedly weighed 400 tons and included SA-7 surface-to-air anti-craft missiles and rocket-propelled grenades ( RPGs ) . &lt;p&gt; Those heavy weapons</t>
  </si>
  <si>
    <t>London reported the a</t>
  </si>
  <si>
    <t>Last month The Times of London reported the a Libyan ship ?</t>
  </si>
  <si>
    <t>['ship']</t>
  </si>
  <si>
    <t>blog_23_5</t>
  </si>
  <si>
    <t>him not run for re-election . &lt;p&gt; http : //apostrophejones.com/ Gloves Donahue &lt;p&gt; Romney is drawing massive crowds in Ohio . &lt;p&gt; In Wisconsin , Obama could n't fill a 5,000 seat arena , so the MSM reported his crowd at 18,000 ( in a 5,000 seat arena ) because Tom Barrett told the reporters that . &lt;p&gt; The Real Royal Emperor &lt;p&gt; And , did he work that crowd up yesterday , or what ? It lloks like they</t>
  </si>
  <si>
    <t>MSM reported his crowd</t>
  </si>
  <si>
    <t>In Wisconsin , Obama could n't fill a 5,000 seat arena , so the MSM reported his crowd at 18,000 ( in a 5,000 seat arena ) because Tom Barrett told the reporters that .</t>
  </si>
  <si>
    <t>['crowd']</t>
  </si>
  <si>
    <t>blog_23_6</t>
  </si>
  <si>
    <t>that have a vested interest in more and more government spending . Our system is corrupted by special-interest campaign contributions . Crony capitalism permeates our government . The result is that , as the Congressional Budget Office reported this week , the deficit for 2012 will once again exceed $1 trillion . " &lt;p&gt; Mises and Hayek understood how it truly works . History has proven their theories many times over . It is manipulation of @ @ @ @</t>
  </si>
  <si>
    <t>The result is that , as the Congressional Budget Office reported this week , the deficit for 2012 will once again exceed $1 trillion . "</t>
  </si>
  <si>
    <t>blog_23_7</t>
  </si>
  <si>
    <t>really -- at commuter rail line stops . In 1972 @ @ @ @ @ @ @ @ @ @ Street to Wacker Drive , with cop crackdowns on people who parked in them ( " McDonough reported 29 parking violators found along Clark and 17 on Dearborn during the bike lane hours " ) . A year later , after the OPEC crisis kicked in , Pat Colander captured the public perception : &lt;p&gt; The redawn of the bicycle</t>
  </si>
  <si>
    <t>McDonough reported 29 parking</t>
  </si>
  <si>
    <t>In 1972 @ @ @ @ @ @ @ @ @ @ Street to Wacker Drive , with cop crackdowns on people who parked in them ( " McDonough reported 29 parking violators found along Clark and 17 on Dearborn during the bike lane hours " ) .</t>
  </si>
  <si>
    <t>['violators']</t>
  </si>
  <si>
    <t>blog_23_8</t>
  </si>
  <si>
    <t>miners that they had to attend a Romney rally in August 4 and that reportedly threatened employees ' jobs 5 if they did n't support the company 's conservative-aligned political action committee . &lt;p&gt; The Deseret News reported 6 on the layoffs , citing a statement from the company : &lt;p&gt; In its statement , UtahAmerican Energy blames the Obama administration for instituting policies that will close down " 204 American coal-fired power plants by 2014 " and for drastically</t>
  </si>
  <si>
    <t>News reported 6 on</t>
  </si>
  <si>
    <t>The Deseret News reported 6 on the layoffs , citing a statement from the company :</t>
  </si>
  <si>
    <t>['6']</t>
  </si>
  <si>
    <t>blog_23_9</t>
  </si>
  <si>
    <t>lay off employees . I 've seen how corrupt the company can be over the years and am fairly certain the layoffs are just a way to make the President look bad . &lt;p&gt; The Washington Post reported 9 today on the layoffs , which came directly from CEO Robert Murray , who read a prayer to staffers on the day after the election that said , " Lord , please forgive me and anyone with me @ @ @</t>
  </si>
  <si>
    <t>Post reported 9 today</t>
  </si>
  <si>
    <t>The Washington Post reported 9 today on the layoffs , which came directly from CEO Robert Murray , who read a prayer to staffers on the day after the election that said , " Lord , please forgive me and anyone with me @ @ @</t>
  </si>
  <si>
    <t>blog_23_10</t>
  </si>
  <si>
    <t>sales in the third quarter of 2012 were up 9% year-over-year , leading to a growth of 16% in net profit compared to the year before . &lt;p&gt; For the first nine months of 2012 , L'Oral reported a 10.9% sales growth from the same time period the year before . Discussing the company 's strong sales , Chairmen and CEO Jean-Paul Agon cited L'Oral 's ability to innovate -- an ability recognized by Thomson Reuters @ @ @ @</t>
  </si>
  <si>
    <t>L'Oral reported a 10.9%</t>
  </si>
  <si>
    <t>For the first nine months of 2012 , L'Oral reported a 10.9% sales growth from the same time period the year before .</t>
  </si>
  <si>
    <t>blog_23_11</t>
  </si>
  <si>
    <t>wheel @@5164767 &lt;p&gt; In the closest factual response to " Did Obama watch the Benghazi attack , and was he the bottom line in denying help to our forces on the ground ? " Lt Anthony Schaffer reported a resounding " Yes " to this question on FOX 's " Justice with Judge Jeanine " . Lt. Anthony Schaffer reports that " his sources on the ground ' report not only was Obama watching the developments in Benghazi , but</t>
  </si>
  <si>
    <t>blog_23_12</t>
  </si>
  <si>
    <t>&lt;p&gt; This hadith has been narrated on the authority of ' Uqba b . Amir Juhani. but in this no mention has been made of " barefoot " . &lt;p&gt; Book 14 , Uqba. b . Amir reported Allah 's Messenger ( may peace be upon him ) as saying : The expiation of the ( breach of ) a vow is the same as that of the ( breach of an oath ) . &lt;p&gt; This entry was posted</t>
  </si>
  <si>
    <t>Amir reported Allah 's</t>
  </si>
  <si>
    <t>Amir reported Allah 's Messenger ( may peace be upon him ) as saying :</t>
  </si>
  <si>
    <t>blog_23_13</t>
  </si>
  <si>
    <t>impossible . Why work so hard for something that everyone might miss ? The show 's creators recognized the possibility viewers might opt to watch the show back-to-back , and those dudes are pretty smart . Nielsen reported the Season Three drop in ratings was because Lost was the most DVRed show on television . Lost was also one of the first shows to be sold via iTunes for viewing on a computer or handheld device . I mean no</t>
  </si>
  <si>
    <t>Nielsen reported the Season</t>
  </si>
  <si>
    <t>Nielsen reported the Season Three drop in ratings was because Lost was the most DVRed show on television .</t>
  </si>
  <si>
    <t>blog_23_14</t>
  </si>
  <si>
    <t>Kerns said of getting through security . Added her husband : " Easy , but we 're early . " **25;7294;TOOLONG by dry weather and mostly clear skies , both O'Hare and Midway international airports in Chicago reported normal operations Sunday with no delays . **26;7321;TOOLONG Reddick , 29 , waited near downtown Chicago for a bus back to Flint , Mich . He traveled on Thanksgiving day to see his sister in the Chicago area , explaining that it</t>
  </si>
  <si>
    <t>Chicago reported normal operations</t>
  </si>
  <si>
    <t>**25;7294;TOOLONG by dry weather and mostly clear skies , both O'Hare and Midway international airports in Chicago reported normal operations Sunday with no delays .</t>
  </si>
  <si>
    <t>blog_23_15</t>
  </si>
  <si>
    <t>said of getting through security . Added her husband : " Easy , but we 're early . " &lt;p&gt; Helped by dry weather and mostly clear skies , both O'Hare and Midway international airports in Chicago reported normal operations Sunday with no delays . &lt;p&gt; Leonard Reddick , 29 , waited near downtown Chicago for a bus back to Flint , Mich . He traveled on Thanksgiving day to see his sister in the Chicago area , explaining that</t>
  </si>
  <si>
    <t>&gt; Helped by dry weather and mostly clear skies , both O'Hare and Midway international airports in Chicago reported normal operations Sunday with no delays .</t>
  </si>
  <si>
    <t>blog_23_16</t>
  </si>
  <si>
    <t>start-up date . &lt;p&gt; Vilma said after Friday 's practice he did n't think Nov. 30 would work either coming right after the Falcons game and that he would definitely want to attend the hearings &lt;p&gt; CBSSports.com reported Tagliabue would like to begin the appeals hearings for Vilma , Smith , Browns linebacker Scott Fujita and free agent defensive lineman Anthony Hargrove on Nov. 30 at the earliest with the hearings lasting possibly up to five days . &lt;p&gt; The</t>
  </si>
  <si>
    <t>CBSSports.com reported Tagliabue would</t>
  </si>
  <si>
    <t>p&gt; CBSSports.com reported Tagliabue would like to begin the appeals hearings for Vilma , Smith , Browns linebacker Scott Fujita and free agent defensive lineman Anthony Hargrove on Nov. 30 at the earliest with the hearings lasting possibly up to five days .</t>
  </si>
  <si>
    <t>blog_23_17</t>
  </si>
  <si>
    <t>Montana del Lago Drive . Deputies arrested a 33-year-old man , who was released after posting bond from the Intake Release Center . &lt;p&gt; Citizen Assist 4:46 p.m . Saturday , on Via Vison . A woman reported a man was taking photos of her daughters on his cell @ @ @ @ @ @ @ @ @ @ on a predator website . &lt;p&gt; Assist Outside Agency 3:32 p.m . Saturday , on Avenida de las Flores and Buena</t>
  </si>
  <si>
    <t>A woman reported a man was taking photos of her daughters on his cell @ @ @ @ @ @ @ @ @ @ on a predator website .</t>
  </si>
  <si>
    <t>blog_24_0</t>
  </si>
  <si>
    <t>a fire at her home day care last year . &lt;p&gt; So far today prosecutors have called a Department of Health and Human Services fraud investigator to the stand . The investigator has testified that Jessica Tata reported less income in order to receive more benefits such as food stamps . &lt;p&gt; The investigator said that Tata received food stamps from December 2007 to February 2011 , in many of the months receiving money that she was not eligible for</t>
  </si>
  <si>
    <t>Tata reported less income</t>
  </si>
  <si>
    <t>The investigator has testified that Jessica Tata reported less income in order to receive more benefits such as food stamps .</t>
  </si>
  <si>
    <t>blog_24_1</t>
  </si>
  <si>
    <t>! By 1988 there were 68 individuals or families that each had net wealth in excess of $1,000,000,000 . By 1989 , the number had risen precipitously to 82 . And by 1990 , the Forbes survey reported the staggering total of 99 ! ! &lt;p&gt; This explosion of wealth taking place at the top has occurred and will continue to occur while waves of beggars flood onto the streets , and thousands of farmers lose their farms . It</t>
  </si>
  <si>
    <t>survey reported the staggering</t>
  </si>
  <si>
    <t>And by 1990 , the Forbes survey reported the staggering total of 99 ! !</t>
  </si>
  <si>
    <t>blog_24_2</t>
  </si>
  <si>
    <t>of Healthcare Safety and Quality . Biondolillo did not say any products from the pharmacy were in any way linked to the ongoing outbreak linked to pain injections . &lt;p&gt; The Centers for Disease Control and Prevention reported six new cases of fungal disease on Saturday in the outbreak traced to steroid injections made by the New England Compounding Center in Massachusetts , bringing the total to 344 cases of infection in 18 states , with 25 @ @ @</t>
  </si>
  <si>
    <t>Prevention reported six new</t>
  </si>
  <si>
    <t>The Centers for Disease Control and Prevention reported six new cases of fungal disease on Saturday in the outbreak traced to steroid injections made by the New England Compounding Center in Massachusetts , bringing the total to 344 cases of infection in 18 states , with 25 @ @ @</t>
  </si>
  <si>
    <t>blog_24_3</t>
  </si>
  <si>
    <t>@ @ @ @ @ @ @ @ @ @ and if anybody does not believe how the national news does not report they just had to be at the Tea Party in Washington where only FOX reported any real information and people really believed when the national stations reported 10-20 thousand ... I was there in a wheelchair and watched 1.7 million people march down Pennsylvania avenue ... the largest protest in the history of our country at one</t>
  </si>
  <si>
    <t>FOX reported any real</t>
  </si>
  <si>
    <t>and if anybody does not believe how the national news does not report they just had to be at the Tea Party in Washington where only FOX reported any real information and people really believed when the national stations reported 10-20 thousand ...</t>
  </si>
  <si>
    <t>blog_24_4</t>
  </si>
  <si>
    <t>, making this an " unusually warm " August , according to NIWA . Northeast winds ushered in warm air that contributed to record or near-record high temperatures at 32 locations across the country . &lt;p&gt; Austria reported its fourth warmest August since national records began in 1767 , with a temperature that was 1.9C ( 3.4F ) above the 1971 -- 2000 average . ZAMG , Austria 's national meteorological agency , noted that the top three years were</t>
  </si>
  <si>
    <t>Austria reported its fourth</t>
  </si>
  <si>
    <t>Austria reported its fourth warmest August since national records began in 1767 , with a temperature that was 1.9C ( 3.4F ) above the 1971</t>
  </si>
  <si>
    <t>['August']</t>
  </si>
  <si>
    <t>blog_24_5</t>
  </si>
  <si>
    <t>the third earliest complete snowmelt ( August 19 th ) at the high elevation mountain station in Sonnblick . The two earliest snowmelts were each reported on August 13 th in 1963 and 2003 . &lt;p&gt; Spain reported its second warmest August since its records began in 1961 , @ @ @ @ @ @ @ @ @ @ above the 1971 -- 2000 average . According to AEMet , the warm temperatures were attributed in part to two separate</t>
  </si>
  <si>
    <t>Spain reported its second</t>
  </si>
  <si>
    <t>Spain reported its second warmest August since its records began in 1961 , @ @ @ @ @ @ @ @ @ @</t>
  </si>
  <si>
    <t>blog_24_6</t>
  </si>
  <si>
    <t>percent of average . The last month with an average national deficit this great was March 2009 @ @ @ @ @ @ @ @ @ @ in Spain also contributed to a dry August . Spain reported its third driest August since national records began in 1961 , with average precipitation just above one-third of normal . &lt;p&gt; The South Asian monsoon season in India starts around the beginning of June and lasts through September . For the period</t>
  </si>
  <si>
    <t>Spain reported its third</t>
  </si>
  <si>
    <t>Spain reported its third driest August since national records began in 1961 , with average precipitation just above one-third of normal .</t>
  </si>
  <si>
    <t>blog_24_7</t>
  </si>
  <si>
    <t>In our first blog post we discussed many of the problems facing the @@5127970 &lt;h&gt; Saturday , October 13 , 2012 &lt;h&gt; Should the village be in the real estate business ? &lt;p&gt; The Yellow Springs News reported this week that village council is considering authorizing the village manager to bid on the vacant parcel of land located at 150 Railroad Street . That is the lot right next to 108 Dayton Street that the Center for the Arts Steering</t>
  </si>
  <si>
    <t>The Yellow Springs News reported this week that village council is considering authorizing the village manager to bid on the vacant parcel of land located at 150 Railroad Street .</t>
  </si>
  <si>
    <t>blog_24_8</t>
  </si>
  <si>
    <t>having won the top titles at Wimbledon , the U.S. Open , and the French Open . She was Sports Illustrated ' s first Sportswoman of the Year . Around the same time , the Washington Post reported that King had had an abortion the previous year , which was still illegal at the time . It was a scandal , but Billy Jean was a vocal advocate for women 's right to choose , and she decided not to</t>
  </si>
  <si>
    <t>Post reported that King</t>
  </si>
  <si>
    <t>Around the same time , the Washington Post reported that King had had an abortion the previous year , which was still illegal at the time .</t>
  </si>
  <si>
    <t>blog_24_9</t>
  </si>
  <si>
    <t>of pipeline developer Enbridge said he is convinced approval by the administration is imminent . &lt;p&gt; " If you look at fundamentals for crude oil , we 're seeing a huge expansion in volume , " Bloomberg reported Al Monaco as saying . " It 's in everybody 's interest to get new infrastructure built . I think that 's been the Obama administration 's view . " &lt;p&gt; If prices increase , the economic pressures rise and it seems</t>
  </si>
  <si>
    <t>Bloomberg reported Al Monaco</t>
  </si>
  <si>
    <t>&gt; " If you look at fundamentals for crude oil , we 're seeing a huge expansion in volume , " Bloomberg reported Al Monaco as saying .</t>
  </si>
  <si>
    <t>['Monaco']</t>
  </si>
  <si>
    <t>blog_24_10</t>
  </si>
  <si>
    <t>from adequate water and shade in violation of state regulations . It is obvious that these bad employers prey on the state 's inability to enforce the law . &lt;p&gt; In August 2012 , The Associated Press reported that last @ @ @ @ @ @ @ @ @ @ The state has an estimated 81,500 farms . &lt;p&gt; These two bills now sit on Gov . Brown 's desk awaiting his signature . The Governor has until Sept. 30</t>
  </si>
  <si>
    <t>Press reported that last</t>
  </si>
  <si>
    <t>In August 2012 , The Associated Press reported that last @</t>
  </si>
  <si>
    <t>blog_24_11</t>
  </si>
  <si>
    <t>and solar industries . MEMC 's Semiconductor Materials business manufactures wafers and related products that form the building blocks of the $1 trillion electronics market . &lt;p&gt; MEMC Electronic Materials , Inc . ( NYSE:WFR ) stock reported the gain of +6.56% and closed at $2.60 with the total traded volume of 4.57 million shares . Its earning per share was -$7.05 . MEMC Electronic Materials , Inc . ( NYSE:WFR ) ' s market capitalization is $600.47 million .</t>
  </si>
  <si>
    <t>stock reported the gain</t>
  </si>
  <si>
    <t>WFR ) stock reported the gain of +6.56% and closed at $2.60 with the total traded volume of 4.57 million shares .</t>
  </si>
  <si>
    <t>blog_24_12</t>
  </si>
  <si>
    <t>or bug placed on machines that could capture card information or someone 's PIN . According to Golden , thieves could also replace the entire PIN pad with one rigged to steal data . &lt;p&gt; The Tribune reported an investigation is also being conducted by the Bloomingdale Police Department , which is following up on 16 reports of fraud , " likely stemming " from transactions at Michaels . This latest breach may be part of a theft ring with</t>
  </si>
  <si>
    <t>Tribune reported an investigation</t>
  </si>
  <si>
    <t>The Tribune reported an investigation is also being conducted by the Bloomingdale Police Department , which is following up on 16 reports of fraud , " likely stemming " from transactions at Michaels .</t>
  </si>
  <si>
    <t>blog_24_13</t>
  </si>
  <si>
    <t>. Its demonizing propaganda , aimed primarily at Latinos , comes at a time when the number of hate groups continues a decade-long rise , @ @ @ @ @ @ @ @ @ @ the FBI reported a 40% rise in anti-Latino hate crimes between 2003 and 2007 . Those crimes decreased slightly in 2008 , the latest year for which statistics are available . &lt;p&gt; What follows is a list of factors that resulted in the listing of</t>
  </si>
  <si>
    <t>FBI reported a 40%</t>
  </si>
  <si>
    <t>the FBI reported a 40% rise in anti-Latino hate crimes between 2003 and 2007 .</t>
  </si>
  <si>
    <t>blog_24_14</t>
  </si>
  <si>
    <t>saw a big spike in violent crime last year , @@5139669 &lt;h&gt; Wisconsin On Top of Secondary Infractions &lt;p&gt; The periodic human interest story on compliance and secondary violations has landed on Wisconsin this time . Wisconsin reported 22 secondary infractions last year , and 150 over the last six years . Wisconsin AD Barry Alvarez contrasted that with another Big Ten school : &lt;p&gt; Alvarez said another Big Ten Conference school self-reported two NCAA violations , which he interprets</t>
  </si>
  <si>
    <t>Wisconsin reported 22 secondary</t>
  </si>
  <si>
    <t>Wisconsin reported 22 secondary infractions last year , and 150 over the last six years .</t>
  </si>
  <si>
    <t>['infractions']</t>
  </si>
  <si>
    <t>blog_24_15</t>
  </si>
  <si>
    <t>in the US , @ @ @ @ @ @ @ @ @ @ 20% of travel bookings . Although some would argue tablets are not truly mobile , at a recent EyeforTravel show , one hotelier reported a 173% growth in tablet bookings . That is a figure that can not be ignored . &lt;p&gt; " Why is this so relevant ? Because there are opportunities to inspire your customers to buy , not just at point-of sale but</t>
  </si>
  <si>
    <t>hotelier reported a 173%</t>
  </si>
  <si>
    <t>Although some would argue tablets are not truly mobile , at a recent EyeforTravel show , one hotelier reported a 173% growth in tablet bookings .</t>
  </si>
  <si>
    <t>blog_24_16</t>
  </si>
  <si>
    <t>chip plant until 2010 . Auto powerhouse Toyota Motor Corp . said global vehicle sales dropped 4% in the July-September quarter , the company 's first quarterly decline in seven years . &lt;p&gt; In Europe , automakers reported lower profits this week . France 's PSA Peugeot-Citroen said it planned " massive " production cuts in the fourth quarter after posting a 5.2% decrease in third-quarter sales . Scandinavian truck makers Volvo AB and Scania AB also reported big slowdowns</t>
  </si>
  <si>
    <t>automakers reported lower profits</t>
  </si>
  <si>
    <t>In Europe , automakers reported lower profits this week .</t>
  </si>
  <si>
    <t>blog_24_17</t>
  </si>
  <si>
    <t>payment ecosystem . Nairobi-based AkiraChix , for example , provides networking and training for women technologists . &lt;p&gt; In Palestine , Souktel 's JobMatch service is helping young people find jobs . College graduates using the service reported a reduction in the time spent looking for employment from an average of twelve weeks to one week or less , and an increase in wages of up to 50 percent . &lt;p&gt; The report benefits from research funded by the Ministry</t>
  </si>
  <si>
    <t>service reported a reduction</t>
  </si>
  <si>
    <t>College graduates using the service reported a reduction in the time spent looking for employment from an average of twelve weeks to one week or less , and an increase in wages of up to 50 percent .</t>
  </si>
  <si>
    <t>blog_24_18</t>
  </si>
  <si>
    <t>, where a threat written on a bathroom wall at prompted an evacuation order and disrupted voting for about 90 minutes until police determined the area was safe . &lt;p&gt; Several election judges who spoke with MPRNews reported an unusually high number of voters @ @ @ @ @ @ @ @ @ @ increase to confusion caused by redistricting and successful get out the vote efforts . &lt;p&gt; Some University of Minnesota students were turned away because they did</t>
  </si>
  <si>
    <t>MPRNews reported an unusually</t>
  </si>
  <si>
    <t>Several election judges who spoke with MPRNews reported an unusually high number of voters</t>
  </si>
  <si>
    <t>blog_24_19</t>
  </si>
  <si>
    <t>point , but it @ @ @ @ @ @ @ @ @ @ . " &lt;p&gt; The in-sourced work most commonly came from other facilities in the United States , though a growing percentage of companies reported production transferred to them from outside the United States . The percentage of companies benefitting from this " on-shoring " trend grew to 4.3 percent from 2.6 percent in 2005 . &lt;p&gt; " This may be about the total cost of manufacturing</t>
  </si>
  <si>
    <t>companies reported production transferred</t>
  </si>
  <si>
    <t>The in-sourced work most commonly came from other facilities in the United States , though a growing percentage of companies reported production transferred to them from outside the United States .</t>
  </si>
  <si>
    <t>blog_24_20</t>
  </si>
  <si>
    <t>compared to less than 10 percent that compete through innovation or @ @ @ @ @ @ @ @ @ @ strategy was high quality . &lt;p&gt; Other survey findings included : &lt;p&gt; Half of Georgia manufacturers reported export sales , and 23 percent of respondents reported that their exports increased in 2011 over 2009 levels . &lt;p&gt; Profits of Georgia manufacturers generally declined between 2010 and 2012 , but the profitability difference between companies competing through innovation and those</t>
  </si>
  <si>
    <t>manufacturers reported export sales</t>
  </si>
  <si>
    <t>&lt;p&gt; Half of Georgia manufacturers reported export sales , and 23 percent of respondents reported that their exports increased in 2011 over 2009 levels .</t>
  </si>
  <si>
    <t>blog_24_21</t>
  </si>
  <si>
    <t>letter posted on Madison Voice , claiming that we are better off now than we were in 2008 . &lt;p&gt; Auto industry restructuring worked ? Facts are -- under restructuring 2009 -- 2011 , GM and Chrysler reported 16,500 fewer manufacturing jobs and thousands of dealership jobs were eliminated when hundreds of dealers were forced to close in less than four months . According to the Department of Labor 's Bureau of Labor Statistics , during that same time ,</t>
  </si>
  <si>
    <t>Chrysler reported 16,500 fewer</t>
  </si>
  <si>
    <t>2011 , GM and Chrysler reported 16,500 fewer manufacturing jobs and thousands of dealership jobs were eliminated when hundreds of dealers were forced to close in less than four months .</t>
  </si>
  <si>
    <t>blog_24_22</t>
  </si>
  <si>
    <t>called North Carolina for Romney , while NBC declared an Iowa win for Obama . &lt;p&gt; NBC News at around 8:15 p.m. called Ohio for Obama and subsequently declared him the winner ( both NBC and MSNBC reported the call @@5176570 &lt;h&gt; Special Product &lt;h&gt; INSTANT DOWNLOAD &lt;p&gt; Article in details describes necessary organizational actions which are accessible by means of our service . You should know all steps to launch the first E-commerce shop in a network . &lt;p&gt;</t>
  </si>
  <si>
    <t>MSNBC reported the call</t>
  </si>
  <si>
    <t>NBC News at around 8:15 p.m. called Ohio for Obama and subsequently declared him the winner ( both NBC and MSNBC reported the call @@5176570</t>
  </si>
  <si>
    <t>blog_24_23</t>
  </si>
  <si>
    <t>a Reuters report . Police there reported that 40 counter-protesters were arrested after they attempted to disrupt the rally . &lt;p&gt; Hundreds of thousands showed up to rally in defense of marriage . &lt;p&gt; Police in Toulouse reported that tear gas was used to break up a group of homosexual activists who tried to interfere with the gathering of five thousand traditional marriage supporters . &lt;p&gt; Le Parisien reports that between 6,000 and 8,000 people demonstrated in Marseille , proving</t>
  </si>
  <si>
    <t>Toulouse reported that tear</t>
  </si>
  <si>
    <t>Police in Toulouse reported that tear gas was used to break up a group of homosexual activists who tried to interfere with the gathering of five thousand traditional marriage supporters .</t>
  </si>
  <si>
    <t>blog_24_24</t>
  </si>
  <si>
    <t>that 75 percent of the homeless youth surveyed are actively using social media . The study included 237 college students and 65 homeless young adults ( average age : 19 ) in shelters . The college students reported a higher regular use of social networking ( with 90 percent saying they use social media regularly ) , but overall , the usage between the two groups was extraordinarily similar . &lt;p&gt; The lead author of the report , the National</t>
  </si>
  <si>
    <t>The college students reported a higher regular use of social networking ( with 90 percent saying they use social media regularly ) , but overall , the usage between the two groups was extraordinarily similar .</t>
  </si>
  <si>
    <t>blog_24_25</t>
  </si>
  <si>
    <t>widely , while others have not . &lt;p&gt; The fundamental question , of course , is how much money such a cap could raise . After the debate raised the issue , the non-partisan Tax Policy Center reported estimates ( considering only itemized deductions ; Governor Romney 's concept could extend to other tax preferences ) . Recall that the tax rate reductions that Governor Romney proposed would reduce revenues over the next ten years by about $5 trillion .</t>
  </si>
  <si>
    <t>Center reported estimates (</t>
  </si>
  <si>
    <t>After the debate raised the issue , the non-partisan Tax Policy Center reported estimates ( considering only itemized deductions ;</t>
  </si>
  <si>
    <t>blog_24_26</t>
  </si>
  <si>
    <t>a pole . &lt;p&gt; Next time do some risk assessment . Do n't ignore all of the circumstances that @ @ @ @ @ @ @ @ @ @ up the slack . &lt;p&gt; United Illuminating workers reported eggs and other objects being thrown at them a day after Mayor Bill Finch said the utility was taking care of wealthy suburbs while his constituents suffered . The unrest caused United Illuminating to pull its workers out until the city agreed</t>
  </si>
  <si>
    <t>blog_24_27</t>
  </si>
  <si>
    <t>Medicaid . &lt;p&gt; With a market cap of $5.74 billion , Royal Gold , Inc. is a fairly large company @ @ @ @ @ @ @ @ @ @ royalties and similar interests . The company reported record royalty revenue of $77.9 million in first quarter fiscal 2013 , an increase of 21% year over year . Royal Gold has a dividend yield of 0.68 and an EPS of $1.62 . Having completed its recent offering of common stock</t>
  </si>
  <si>
    <t>company reported record royalty</t>
  </si>
  <si>
    <t>The company reported record royalty revenue of $77.9 million in first quarter fiscal 2013 , an increase of 21% year over year .</t>
  </si>
  <si>
    <t>blog_24_28</t>
  </si>
  <si>
    <t>than Mitt Romney . &lt;p&gt; Love him or hate him , let 's take a deep breath and confront the facts about Mitt Romney . Up to the last week of October he had momentum . Polls reported his share of the popular vote was greater than the incumbent president 's , and the gap appeared to be growing . &lt;p&gt; The Democrats kept on citing Republicans ' ill-considered comments about rape and abortion , but if people were upset</t>
  </si>
  <si>
    <t>Polls reported his share</t>
  </si>
  <si>
    <t>Polls reported his share of the popular vote was greater than the incumbent president 's , and the gap appeared to be growing .</t>
  </si>
  <si>
    <t>blog_25_0</t>
  </si>
  <si>
    <t>minor transporting liquor . &lt;p&gt; Sunday , Oct. 7 &lt;p&gt; 12:46 a.m. -- A noise complaint came in from Waltham Street regarding a group in a parking lot . &lt;p&gt; 7:54 a.m. -- A Nickerson Road resident reported their house was egged overnight . &lt;p&gt; 8:44 a.m. -- A @@5109772 &lt;h&gt; Post navigation &lt;h&gt; Film Session : Where we find the tough yards , and a likely touchdown &lt;p&gt; OXFORD -- Welcome back to the triumphant return of Film Session</t>
  </si>
  <si>
    <t>resident reported their house</t>
  </si>
  <si>
    <t>A Nickerson Road resident reported their house was egged overnight .</t>
  </si>
  <si>
    <t>blog_25_1</t>
  </si>
  <si>
    <t>is a chlorophenoxy herbicide , and scientists around the world have reported increased cancer risks in association with its use , especially for soft tissue sarcoma and malignant lymphoma . Four separate studies in the United States reported an association with chlorophenoxy herbicide use and non-Hodgkin lymphoma . &lt;p&gt; ... Research by the EPA found that babies born in counties with high rates of 2,4-D application to farm fields were significantly more likely to be born with birth defects of</t>
  </si>
  <si>
    <t>States reported an association</t>
  </si>
  <si>
    <t>Four separate studies in the United States reported an association with chlorophenoxy herbicide use and non-Hodgkin lymphoma .</t>
  </si>
  <si>
    <t>blog_25_2</t>
  </si>
  <si>
    <t>follow-up study who showed the better-than-average bias insisted that their self-assessments were accurate and objective even after reading a description of how they could have been affected by the relevant bias . Participants in a final study reported their peer 's self-serving attributions regarding test performance to be biased but their own similarly self-serving attributions to be free of bias . The relevance of these phenomena to nave realism and @@5116174 &lt;p&gt; Minn is in Bakersfield this week promoting the</t>
  </si>
  <si>
    <t>study reported their peer</t>
  </si>
  <si>
    <t>Participants in a final study reported their peer 's self-serving attributions regarding test performance to be biased but their own similarly self-serving attributions to be free of bias .</t>
  </si>
  <si>
    <t>blog_25_3</t>
  </si>
  <si>
    <t>be established until you fight with the Jews , and the stone behind which a Jew will be hiding will say . " O Muslim ! There is a Jew hiding behind " &lt;p&gt; Ibn ' Umar reported Allah 's Messenger ( may peace be upon him ) as saying : You will fight against the Jews and you will kill them until even a stone would say : Come here , Muslim , there is a Jew ( hiding</t>
  </si>
  <si>
    <t>Umar reported Allah 's</t>
  </si>
  <si>
    <t>Ibn ' Umar reported Allah 's Messenger ( may peace be upon him ) as saying :</t>
  </si>
  <si>
    <t>blog_25_4</t>
  </si>
  <si>
    <t>You will fight against the Jews and you will kill them until even a stone would say : Come here , Muslim , there is a Jew ( hiding himself behind me Abdullah b . ' Umar reported Allah 's Messenger ( may peace be upon him ) as saying : You and the Jews would fight against one another until a stone would say : Muslim , here is a Jew behind me ; come b . ' @</t>
  </si>
  <si>
    <t>Umar reported Allah 's Messenger ( may peace be upon him ) as saying :</t>
  </si>
  <si>
    <t>blog_25_5</t>
  </si>
  <si>
    <t>@ @ @ @ @ be measured in months if they do not mimic their rivals ' use of accounting control fraud to produce what Akerlof and Romer aptly termed a " sure thing " of record reported income that , in turn , produces enormous executive compensation . &lt;p&gt; Classic economists stressed the essential role of government -- providing a rule of law and preventing and punishing criminal acts , including fraud . Ayn Rand stressed that government had</t>
  </si>
  <si>
    <t>record reported income that</t>
  </si>
  <si>
    <t>@ @ @ @ @ be measured in months if they do not mimic their rivals ' use of accounting control fraud to produce what Akerlof and Romer aptly termed a " sure thing " of record reported income that , in turn , produces enormous executive compensation .</t>
  </si>
  <si>
    <t>blog_25_6</t>
  </si>
  <si>
    <t>$39 million operating revenue increase . Cherry Creek is seeking a $125 million bond and a $25 million operating increase . Aurora is seeking an operating increase of $15 million . &lt;p&gt; Together for Denver 's Schools reported major contributions of $96,000 . Larger donors included PCL Construction at $5,000 , CDL Homes of Westminster with $10,000 , Infinity Communities of Greenwood Village at $5,000 , the Texas-based Weekley Group of Companies at $10,000 , KB Homes with $10,000 @</t>
  </si>
  <si>
    <t>Schools reported major contributions</t>
  </si>
  <si>
    <t>Together for Denver 's Schools reported major contributions of $96,000 .</t>
  </si>
  <si>
    <t>blog_25_7</t>
  </si>
  <si>
    <t>. She writes blogs every day about passages she is currently reading in the Bible . Follow her on Google Plus +Linda Bailey or Facebook by clicking the like button on the right of @@5128772 &lt;p&gt; Amazon reported a wider net loss than it expected , largely because of a massive write-down it made in conjunction with its investment in LivingSocial . &lt;p&gt; The losses not only make the retail giant look bad , but it also makes the Groupon</t>
  </si>
  <si>
    <t>Amazon reported a wider</t>
  </si>
  <si>
    <t>Amazon reported a wider net loss than it expected , largely because of a massive write-down it made in conjunction with its investment in LivingSocial .</t>
  </si>
  <si>
    <t>blog_25_8</t>
  </si>
  <si>
    <t>journalist Zahid Hussain told the Associated Press last month . &lt;p&gt; " These concerns have led Pakistan to the conclusion that a peace agreement that includes all Afghan groups is in its best interests , " AP reported experts as saying . &lt;p&gt; It is possible that recent improvements , from historic lows last year , in the US-Pakistan relationship are influencing Islamabad towards this policy shift . But these moves are only preliminary , and many experts continue to</t>
  </si>
  <si>
    <t>AP reported experts as</t>
  </si>
  <si>
    <t>&gt; " These concerns have led Pakistan to the conclusion that a peace agreement that includes all Afghan groups is in its best interests , " AP reported experts as saying .</t>
  </si>
  <si>
    <t>['experts']</t>
  </si>
  <si>
    <t>blog_25_9</t>
  </si>
  <si>
    <t>smartphones have failed to get Nokia out of the red . The company 's Q3 financial results released today show that the Microsoft partnership has yet to bear a fruitful outcome , as the once mighty ruler reported a net loss of $1.27 billion . &lt;p&gt; Although overall net sales in the third quarter dropped to $9.45 billion , a 4% decrease from the previous quarter , this was better than analysts ' expectations . &lt;p&gt; Nokia managed to sell</t>
  </si>
  <si>
    <t>ruler reported a net</t>
  </si>
  <si>
    <t>The company 's Q3 financial results released today show that the Microsoft partnership has yet to bear a fruitful outcome , as the once mighty ruler reported a net loss of $1.27 billion .</t>
  </si>
  <si>
    <t>blog_25_10</t>
  </si>
  <si>
    <t>Ahmadinejad was rushed to a hospital earlier this month following a sudden collapse during a meeting regarding the " false Zion regime " -- known to the West as " Israel . " At first , doctors reported the early signs of cranial-rectal insertion syndrome , a rare yet devastating disorder -- which may finally be included in the newest revision of the controversial DSM , to be released next year - that has left many suffering throughout the world</t>
  </si>
  <si>
    <t>doctors reported the early</t>
  </si>
  <si>
    <t>At first , doctors reported the early signs of cranial-rectal insertion syndrome , a rare yet devastating disorder</t>
  </si>
  <si>
    <t>blog_25_11</t>
  </si>
  <si>
    <t>had the largest increase , 860 million barrels ( 16 percent ) , resulting mostly from ongoing development in the Permian and Western Gulf Basins in the western and south-central portions of the state . North Dakota reported the second largest increase , 829 million barrels ( 78 percent ) , driven by development activity in the Williston Basin . Collectively , North Dakota and Texas accounted for nearly 60 percent of the net increase in total U.S. proved reserves</t>
  </si>
  <si>
    <t>Dakota reported the second</t>
  </si>
  <si>
    <t>North Dakota reported the second largest increase , 829 million barrels ( 78 percent ) , driven by development activity in the Williston Basin .</t>
  </si>
  <si>
    <t>blog_25_12</t>
  </si>
  <si>
    <t>much less than net revisions of 1,943 million barrels in 2010 . Adjustments ( reserves changes that EIA can not attribute to any other category ) added 188 million barrels in 2010 . &lt;p&gt; Production . Operators reported oil production of about 2.0 billion barrels in 2010 , an increase of 3 percent from 2009 . This represents the country 's second consecutive annual increase and its highest level since 2004 . Production from the onshore lower 48 states (</t>
  </si>
  <si>
    <t>Operators reported oil production</t>
  </si>
  <si>
    <t>Operators reported oil production of about 2.0 billion barrels in 2010 , an increase of 3 percent from 2009 .</t>
  </si>
  <si>
    <t>blog_25_13</t>
  </si>
  <si>
    <t>@ @ @ @ deepwater-driven production increase in 2009 ( again reflecting the influence of the drilling moratorium ) . &lt;h&gt; Wet natural gas proved reserves ( includes natural gas plant liquids ) &lt;h&gt; Overview &lt;p&gt; Total reported U.S. proved reserves of wet natural gas rose by 33.8 Tcf in 2010 , supplanting the 2009 reporting year 's 28.8 Tcf as the highest annual volumetric increase on record and boosting the country 's proved reserves to over 300 Tcf for</t>
  </si>
  <si>
    <t>Total reported U.S. proved</t>
  </si>
  <si>
    <t>Total reported U.S. proved reserves of wet natural gas rose by 33.8 Tcf in 2010 , supplanting the 2009 reporting year 's 28.8 Tcf as the highest annual volumetric increase on record and boosting the country 's proved reserves to over 300 Tcf for</t>
  </si>
  <si>
    <t>blog_25_14</t>
  </si>
  <si>
    <t>guess that does not include Coach Paterno . He has been convicted without a trial . He did everything he could . There is a @ @ @ @ @ @ @ @ @ @ Coach Paterno reported the abuse . The HR department at Penn State is responsible . What happened to this country when a Child Molester has more rights than a great man who has done more for Colleges than any athlete . If anyone seriously believes</t>
  </si>
  <si>
    <t>Coach Paterno reported the abuse .</t>
  </si>
  <si>
    <t>blog_25_15</t>
  </si>
  <si>
    <t>to hush this up so the football money would keep coming . &lt;p&gt; November 14 , 2011 at 2:53 pm &lt;p&gt; LogiqueOblige &lt;p&gt; As this has been reported ... JoePa and everyone who knew about this case reported it to authorities . It was the authorities who did not act . We as human beings tend to be non-confrontational would you be willing to put yourself in the spot light ? Subject yourself to the level of scrutiny that has</t>
  </si>
  <si>
    <t>case reported it to</t>
  </si>
  <si>
    <t>JoePa and everyone who knew about this case reported it to authorities .</t>
  </si>
  <si>
    <t>blog_25_16</t>
  </si>
  <si>
    <t>their daily lives . &lt;p&gt; The results were similar when researchers used the SF-36 , the Short @ @ @ @ @ @ @ @ @ @ . After two years of chelation or placebo , patients reported similar scores . &lt;p&gt; " We thought it might make people feel better , but we did n't see that consistently enough , " Mark said . &lt;p&gt; The TACT has been criticized as being " unethical , dangerous , pointless and</t>
  </si>
  <si>
    <t>patients reported similar scores</t>
  </si>
  <si>
    <t>After two years of chelation or placebo , patients reported similar scores .</t>
  </si>
  <si>
    <t>blog_25_17</t>
  </si>
  <si>
    <t>: after learning that certain suspects were not yet under arrest , he allegedly urged his employees to " beat another suspect until they are all in custody . " 1 &lt;p&gt; After some delay , Dahlia reported his colleagues ' conduct to the Los Angeles Sheriff 's Department . Four days later , Burbank 's Chief of Police placed Dahlia on administrative leave . Dahlia subsequently filed a 42 U.S.C. 1983 action against the Chief and other members of</t>
  </si>
  <si>
    <t>Dahlia reported his colleagues</t>
  </si>
  <si>
    <t>After some delay , Dahlia reported his colleagues ' conduct to the Los Angeles Sheriff 's Department .</t>
  </si>
  <si>
    <t>['conduct']</t>
  </si>
  <si>
    <t>blog_25_18</t>
  </si>
  <si>
    <t>@ @ @ @ to the facts presented in Huppert , and is even less so " to those presented in Dahlia . 13 The court also observed the irony of the fact that , had Dahlia reported his colleague 's misconduct to third parties rather than his fellow officers , his speech would have been protected . But because Dahlia reported the misconduct to his fellow officers , his action was a core professional duty and Dahlia had no</t>
  </si>
  <si>
    <t>Dahlia reported his colleague</t>
  </si>
  <si>
    <t>The court also observed the irony of the fact that , had Dahlia reported his colleague 's misconduct to third parties rather than his fellow officers , his speech would have been protected .</t>
  </si>
  <si>
    <t>blog_25_19</t>
  </si>
  <si>
    <t>The court also observed the irony of the fact that , had Dahlia reported his colleague 's misconduct to third parties rather than his fellow officers , his speech would have been protected . But because Dahlia reported the misconduct to his fellow officers , his action was a core professional duty and Dahlia had no recourse against the Police Department . &lt;p&gt; The Dangers of Huppert &lt;p&gt; Huppert ' s approach -- begrudgingly adopted by Dahlia -- is misguided</t>
  </si>
  <si>
    <t>Dahlia reported the misconduct</t>
  </si>
  <si>
    <t>But because Dahlia reported the misconduct to his fellow officers , his action was a core professional duty and Dahlia had no recourse against the Police Department .</t>
  </si>
  <si>
    <t>blog_25_20</t>
  </si>
  <si>
    <t>survey still do . I could take my first criteria for treatment . Undergo either thermoneutral or a precedent to unlock the into the clinic is that . Patients in the 2006 NICE survey of transplant physicians reported coordinated specialist clinics for dermatological management of transplant patients are highly effective . At the end of with a broad , disconnected story annual skin cancer surveillance . &lt;p&gt; and Astellas will have responsibility Motrin , Advil , Voltaren and other .</t>
  </si>
  <si>
    <t>physicians reported coordinated specialist</t>
  </si>
  <si>
    <t>Patients in the 2006 NICE survey of transplant physicians reported coordinated specialist clinics for dermatological management of transplant patients are highly effective .</t>
  </si>
  <si>
    <t>blog_25_21</t>
  </si>
  <si>
    <t>to finance power infrastructure projects in Georgia that directly benefit U.S. ally United Arab Emirates , whose Ras al-Khaimah monarchy controls a sprawling industrial complex undergoing expansion on the Black Sea coast . &lt;p&gt; As this writer reported this week via WND : &lt;p&gt; Although the Obama administration claims U.S.-funded power infrastructure projects in the nation of Georgia will boost energy security and stability in the former Soviet republic , WND has uncovered corollary beneficiaries of this foreign assistance :</t>
  </si>
  <si>
    <t>writer reported this week</t>
  </si>
  <si>
    <t>As this writer reported this week via WND :</t>
  </si>
  <si>
    <t>blog_25_22</t>
  </si>
  <si>
    <t>long " Great monitor &lt;p&gt; Electricity reform program will be the State Council SERC , " long " Great monitor &lt;p&gt; Analysis : YANG Shi Province Source : Hits : &lt;p&gt; Font : Small Large &lt;p&gt; Beijing reported this reporter YANG Shi Province &lt;p&gt; Another letter to the electricity reform difficult . " China Times " reporter was informed that State Electricity Regulatory Commission-led " advice on speeding up construction of the electricity market " and " power users on</t>
  </si>
  <si>
    <t>Beijing reported this reporter</t>
  </si>
  <si>
    <t>blog_25_23</t>
  </si>
  <si>
    <t>no one has been able to confirm a four-way , eight-star orgy involving both sets of adulterers yet , but we can hope . &lt;p&gt; And just for added weirdness , that original spook that Jill Kelly reported the harassing e-mails to ? He 'd also sent her naughty e-mails , including shirtless pictures of himself . Oh , and he thought the FBI was covering up the story for political reasons ( remember , he 's FBI himself )</t>
  </si>
  <si>
    <t>Kelly reported the harassing</t>
  </si>
  <si>
    <t>that original spook that Jill Kelly reported the harassing e-mails to ?</t>
  </si>
  <si>
    <t>['mails']</t>
  </si>
  <si>
    <t>blog_26_0</t>
  </si>
  <si>
    <t>date them more than they wanted to date their male friends . &lt;p&gt; ( 3 ) It did n't matter to the men if they were in a relationship with someone else -- single and non-single males reported the same level of attraction to their female friends . Women made a distinction : single women reported more attraction for their male companions . &lt;p&gt; Women underestimated the level of attraction their male friends had for them . &lt;p&gt; Does "</t>
  </si>
  <si>
    <t>males reported the same</t>
  </si>
  <si>
    <t>single and non-single males reported the same level of attraction to their female friends .</t>
  </si>
  <si>
    <t>blog_26_1</t>
  </si>
  <si>
    <t>n't matter to the men if they were in a relationship with someone else -- single and non-single males reported the same level of attraction to their female friends . Women made a distinction : single women reported more attraction for their male companions . &lt;p&gt; Women underestimated the level of attraction their male friends had for them . &lt;p&gt; Does " @ @ @ @ @ @ @ @ @ @ " sound familiar , anyone ? &lt;p&gt; Then</t>
  </si>
  <si>
    <t>women reported more attraction</t>
  </si>
  <si>
    <t>single women reported more attraction for their male companions .</t>
  </si>
  <si>
    <t>blog_26_2</t>
  </si>
  <si>
    <t>groups 18-23 and 27-55 about the benefits and costs to cross-sex friendship . &lt;p&gt; Check these tables out Table #1 &lt;p&gt; Table #2 &lt;p&gt; Being attracted to a partner : costly and confusing . &lt;p&gt; Older group reported fewer opposite sex friends ( function of marriage ? ) with older aged women reporting the fewest opposite sex friends . Jealous partners perhaps ? Overall , women reported less attraction to opposite sex friends . Not surprisingly , men were more</t>
  </si>
  <si>
    <t>group reported fewer opposite</t>
  </si>
  <si>
    <t>Older group reported fewer opposite sex friends ( function of marriage ? ) with older aged women reporting the fewest opposite sex friends .</t>
  </si>
  <si>
    <t>blog_26_3</t>
  </si>
  <si>
    <t>: costly and confusing . &lt;p&gt; Older group reported fewer opposite sex friends ( function of marriage ? ) with older aged women reporting the fewest opposite sex friends . Jealous partners perhaps ? Overall , women reported less attraction to opposite sex friends . Not surprisingly , men were more likely to report attraction as a benefit for both age groups . &lt;p&gt; Single adults reported as much attraction to opposite sex friends as the younger adult group did</t>
  </si>
  <si>
    <t>women reported less attraction</t>
  </si>
  <si>
    <t>Overall , women reported less attraction to opposite sex friends .</t>
  </si>
  <si>
    <t>blog_26_4</t>
  </si>
  <si>
    <t>UI benefits for the week ending August 11 , an increase of 102 from the previous week . Newly discharged veterans claiming benefits totaled 38,976 , an increase of 489 from the prior week . &lt;p&gt; States reported 2,273,317 persons claiming EUC ( Emergency Unemployment Compensation ) benefits for @ @ @ @ @ @ @ @ @ @ from the prior week . There were 3,118,042 persons claiming EUC in the comparable week in 2011 . EUC weekly claims</t>
  </si>
  <si>
    <t>States reported 2,273,317 persons</t>
  </si>
  <si>
    <t>States reported 2,273,317 persons claiming EUC ( Emergency Unemployment Compensation ) benefits for @ @ @ @ @ @ @ @ @ @ from the prior week .</t>
  </si>
  <si>
    <t>blog_26_5</t>
  </si>
  <si>
    <t>of the issues the Richland County Election Commission dealt with on Tuesday as a higher than expected turnout caused headaches for voters and poll workers . &lt;p&gt; Voters from Pontiac Elementary School to Ridge View High School reported lines between 4 and 6 hours long . &lt;p&gt; So what happened that turned a fairly simple process into a test of patience ? &lt;p&gt; We went straight to the head of the Richland County Election Commission to get answers . &lt;p&gt;</t>
  </si>
  <si>
    <t>School reported lines between</t>
  </si>
  <si>
    <t>Voters from Pontiac Elementary School to Ridge View High School reported lines between 4 and 6 hours long .</t>
  </si>
  <si>
    <t>blog_26_6</t>
  </si>
  <si>
    <t>the device 's expenses to arrive at a final profit . &lt;p&gt; From there , Apple has been able to keep its costs down , providing for extremely high profits . Earlier this week , the company reported an $8.8 billion profit on its $35 billion in revenue . Both figures were up over the $28.6 billion in revenue and $7.3 billion profit Apple generated during the same period last year . &lt;p&gt; And as for those devices ? Apple</t>
  </si>
  <si>
    <t>company reported an $8.8</t>
  </si>
  <si>
    <t>Earlier this week , the company reported an $8.8 billion profit on its $35 billion in revenue .</t>
  </si>
  <si>
    <t>blog_26_7</t>
  </si>
  <si>
    <t>you suggest ? Can you suggest anything like that in any other situation and any group of people other than men ? Ridiculous . &lt;p&gt; I had to call the police two hours ago when a woman reported a sexual assault at my business today . I work in a business wherein any hesitation to report such things can cost me my business license and indeed , my entire life savings . &lt;p&gt; The woman accuser flaked before the police</t>
  </si>
  <si>
    <t>woman reported a sexual</t>
  </si>
  <si>
    <t>I had to call the police two hours ago when a woman reported a sexual assault at my business today .</t>
  </si>
  <si>
    <t>blog_26_8</t>
  </si>
  <si>
    <t>has reached new heights . &lt;p&gt; " People are using them irresponsibly , " said Kruea. " particularly when it comes to pointing them at airplanes . " &lt;p&gt; In July alone , Myrtle Beach International Airport reported 24 laser incidents involving aircraft in Horry County . Two recent Coast Guard missions in our area have been stopped because of laser hits . &lt;p&gt; Currently , the cities of Myrtle Beach and North Myrtle Beach both have regulations on how</t>
  </si>
  <si>
    <t>Airport reported 24 laser</t>
  </si>
  <si>
    <t>In July alone , Myrtle Beach International Airport reported 24 laser incidents involving aircraft in Horry County .</t>
  </si>
  <si>
    <t>blog_26_9</t>
  </si>
  <si>
    <t>, police Capt . Maynard Ratcliff said there were reports of only one arrest ; an officer with the Virginia Department of Alcohol Beverage Control made a drunk-in-public arrest on State Street . &lt;p&gt; Otherwise , police reported no problems , not even with the parking , which had been of some concern prior to the event because there are only @ @ @ @ @ @ @ @ @ @ out not to be a problem , Ratcliff said</t>
  </si>
  <si>
    <t>&gt; Otherwise , police reported no problems , not even with the parking , which had been of some concern prior to the event because there are only</t>
  </si>
  <si>
    <t>blog_26_10</t>
  </si>
  <si>
    <t>Baptist Press . &lt;p&gt; The number of events for the May 3 observance was more than 35 percent ahead of last year at the same time , the National Day of Prayer ( NDP ) Task Force reported six days before the observance . In 2011 , prayer events were held at about 40,000 locations . &lt;p&gt; The National Day of Prayer has been observed each year since Congress approved a resolution in 1952 calling on the president to establish</t>
  </si>
  <si>
    <t>Force reported six days</t>
  </si>
  <si>
    <t>Task Force reported six days before the observance .</t>
  </si>
  <si>
    <t>blog_26_11</t>
  </si>
  <si>
    <t>aware of how Christie praised him , and Bloomberg endorsed him over his leadership . &lt;p&gt; Millions still without power . Millions still without shelter . Millions still without food ...... &lt;p&gt; BUT here 's what CNN reported two days ago when O &amp;; Christie walked along the former Jersey Shore : Obama also made sure his role in the federal response to the disaster was well publicized . How Romney , Obama adjust to stormRomney : Storm will be</t>
  </si>
  <si>
    <t>CNN reported two days</t>
  </si>
  <si>
    <t>BUT here 's what CNN reported two days ago when O &amp;;</t>
  </si>
  <si>
    <t>blog_26_12</t>
  </si>
  <si>
    <t>on Sunday , " she said . &lt;p&gt; While Episcopal churches across several states work to help their communities regroup and rebuild , a new storm reportedly may hit midweek . &lt;p&gt; The Diocese of New York reported a weather @ @ @ @ @ @ @ @ @ @ U.S. disaster preparedness and response for Episcopal Relief &amp;; Development , noting , " A nor'easter is expected Wednesday-Thursday . Hopefully government warming shelters will be coming online , but</t>
  </si>
  <si>
    <t>York reported a weather</t>
  </si>
  <si>
    <t>The Diocese of New York reported a weather @ @ @ @ @ @ @ @ @ @</t>
  </si>
  <si>
    <t>blog_26_13</t>
  </si>
  <si>
    <t>underwriting volumes continue to rise , this could be a great , great year . Assuming , of course , that @ @ @ @ @ @ @ @ @ @ 's December ? : Goldman Sachs reported a profit of $1.8 billion in the first quarter , and plans to sell $5 billion in stock and get out of the government 's clutches , if it can . &lt;p&gt; How did it do that ? One way was to</t>
  </si>
  <si>
    <t>Sachs reported a profit</t>
  </si>
  <si>
    <t>Goldman Sachs reported a profit of $1.8 billion in the first quarter , and plans to sell $5 billion in stock and get out of the government 's clutches , if it can .</t>
  </si>
  <si>
    <t>blog_26_14</t>
  </si>
  <si>
    <t>in 1947 when an alien spaceship is said to have crashed in New Mexico , and the Rendlesham incident in 1980 , often described as the British equivalent , when airmen from a US airbase in Suffolk reported a spaceship landing . &lt;p&gt; Mr Wood added : " When you go to UFO conferences it is mainly people going over these old cases , rather than bringing new ones to the fore . &lt;p&gt; " There is a trend where</t>
  </si>
  <si>
    <t>Suffolk reported a spaceship</t>
  </si>
  <si>
    <t>in 1947 when an alien spaceship is said to have crashed in New Mexico , and the Rendlesham incident in 1980 , often described as the British equivalent , when airmen from a US airbase in Suffolk reported a spaceship landing .</t>
  </si>
  <si>
    <t>blog_26_15</t>
  </si>
  <si>
    <t>of big stories . &lt;p&gt; But when the story broke that Norwegian newspaper Aftposten had got a copy of the cache of 250,000 cables , this was supposedly a big deal because the ( as one paper reported it ) " Aftenposten became the only media organisation in the world to gain direct access to all the documents . It allows them to dodge WikiLeaks ' current strategy of drip-feeding the cables to preferred partners The New York Times ,</t>
  </si>
  <si>
    <t>paper reported it )</t>
  </si>
  <si>
    <t>But when the story broke that Norwegian newspaper Aftposten had got a copy of the cache of 250,000 cables , this was supposedly a big deal because the ( as one paper reported it )</t>
  </si>
  <si>
    <t>blog_26_16</t>
  </si>
  <si>
    <t>of 2011 , Axis Capital Holdings Limited also reported considerably stronger earnings in its first half this year than it did last year , with revenues up slightly as well . Both the insurance and reinsurance segments reported underwriting earnings against an underwriting loss in the first half of 2011 . The company 's expenses are certainly risky going forward , but on the revenue side it appears to be doing well and we are n't concerned about its core</t>
  </si>
  <si>
    <t>segments reported underwriting earnings</t>
  </si>
  <si>
    <t>Both the insurance and reinsurance segments reported underwriting earnings against an underwriting loss in the first half of 2011 .</t>
  </si>
  <si>
    <t>blog_26_17</t>
  </si>
  <si>
    <t>was the Senate Banking Committee hearing with the CEO of JP Morgan , Jamie Dimon , held on Wednesday . &lt;p&gt; There was little surprise that the Senate Banking Committee would have some questions after JP Morgan reported a $2 billion trading loss in May . What is ( mildly ) surprising is what little good the actual hearing did in addressing the problems @ @ @ @ @ @ @ @ @ @ was undoubtedly frustrating to watch because</t>
  </si>
  <si>
    <t>Morgan reported a $2</t>
  </si>
  <si>
    <t>There was little surprise that the Senate Banking Committee would have some questions after JP Morgan reported a $2 billion trading loss in May .</t>
  </si>
  <si>
    <t>blog_26_18</t>
  </si>
  <si>
    <t>year . A good quality call would be just the thing to jumpstart his passion for turkey hunting just as a qaulity deer call did for his deer passion . @@5207175 &lt;p&gt; Almost immediately The Washington Post reported the hastily retrofitted Ponce was to be a commando base for U.S. special forces , but that was quickly quelled by the Pentagon . &lt;p&gt; Now listed as an Afloat Forward Staging Base , Interim -- the former amphibious assault ship is</t>
  </si>
  <si>
    <t>Post reported the hastily</t>
  </si>
  <si>
    <t>&gt; Almost immediately The Washington Post reported the hastily retrofitted Ponce was to be a commando base for U.S. special forces , but that was quickly quelled by the Pentagon .</t>
  </si>
  <si>
    <t>blog_27_0</t>
  </si>
  <si>
    <t>a hard time believing that someone who seems more like them than the other candidate is an extremist because they do n't view themselves as being extremists . &lt;p&gt; Professor Sides , that might depend on self reported ideology v. issues . For instance , Gallup found that voters were more likely to label the President " too liberal " than Romney " too conservative . " These results are also evident @ @ @ @ @ @ @ @</t>
  </si>
  <si>
    <t>self reported ideology v.</t>
  </si>
  <si>
    <t>Professor Sides , that might depend on self reported ideology v. issues .</t>
  </si>
  <si>
    <t>blog_27_1</t>
  </si>
  <si>
    <t>enjoyed it . They reported feeling more refreshed . They felt that their time management had improved , and they felt like a valued team member . A year after it was instituted , the nursing director reported it was still in effect with minimum effort . &lt;p&gt; What 's your break culture like at work ? What do you think holds your unit back from adequate breaks ? What do you think would fix it ? &lt;h&gt; Share this</t>
  </si>
  <si>
    <t>director reported it was</t>
  </si>
  <si>
    <t>A year after it was instituted , the nursing director reported it was still in effect with minimum effort .</t>
  </si>
  <si>
    <t>blog_27_2</t>
  </si>
  <si>
    <t>not sleep at all . &lt;p&gt; Sleep deprivation thus becomes a form of mental and physical stress . As a response to stress , our body releases stress hormones . Scientific studies relating to sleep and stress reported three significant findings that people trying to have a healthy lifestyle should be aware of . &lt;p&gt; Stress hormones released after lack of sleep elevates the blood pressure , which is a well-known risk factor for heart disease and stroke . &lt;p&gt;</t>
  </si>
  <si>
    <t>stress reported three significant</t>
  </si>
  <si>
    <t>Scientific studies relating to sleep and stress reported three significant findings that people trying to have a healthy lifestyle should be aware of .</t>
  </si>
  <si>
    <t>blog_27_3</t>
  </si>
  <si>
    <t>before Ireland at the Clearfield County Jail , according to court documents . &lt;p&gt; According to the affidavit of probable cause , Clearfield Borough police were dispatched to a domestic dispute at 4:46 a.m. after a woman reported her husband ( Cain ) would n't allow her back inside their residence and threatened to shoot anyone who tried to get inside . The woman had her nephew with her when she arrived at the residence . &lt;p&gt; Police requested assistance</t>
  </si>
  <si>
    <t>woman reported her husband</t>
  </si>
  <si>
    <t>According to the affidavit of probable cause , Clearfield Borough police were dispatched to a domestic dispute at 4:46 a.m. after a woman reported her husband ( Cain ) would n't allow her back inside their residence and threatened to shoot anyone who tried to get inside .</t>
  </si>
  <si>
    <t>['husband']</t>
  </si>
  <si>
    <t>blog_27_4</t>
  </si>
  <si>
    <t>his protest signs , Lt. Dennis Ward said . &lt;p&gt; They said Tolhurst pushed the woman , and she returned later with her father , who confronted Tolhurst . &lt;p&gt; Ward said in a statement that witnesses reported Ted Clair pushed Tolhurst to the ground and punched him " numerous times " in the face , and then Tolhurst stabbed Clair . &lt;p&gt; According to witnesses , Tolhurst has a history of standing outside the clinic , @ @ @</t>
  </si>
  <si>
    <t>witnesses reported Ted Clair</t>
  </si>
  <si>
    <t>Ward said in a statement that witnesses reported Ted Clair pushed Tolhurst to the ground and punched him " numerous times " in the face , and then Tolhurst stabbed Clair .</t>
  </si>
  <si>
    <t>blog_27_5</t>
  </si>
  <si>
    <t>&lt;p&gt; There was no way out at that point . Putnam 's world came tumbling down . &lt;p&gt; An epidemic &lt;p&gt; Stacy Putnam is hardly alone . In 2010 , about 12 million American adults and teens reported non-medical use of prescription painkillers according to the Centers for Disease Control and Prevention . That marked a dramatic spike in the statistic , which led to an even more troubling spike in another : With the increased misuse and abuse of</t>
  </si>
  <si>
    <t>teens reported non-medical use</t>
  </si>
  <si>
    <t>In 2010 , about 12 million American adults and teens reported non-medical use of prescription painkillers according to the Centers for Disease Control and Prevention .</t>
  </si>
  <si>
    <t>blog_27_6</t>
  </si>
  <si>
    <t>appears to @ @ @ @ @ @ @ @ @ @ : people and businesses are n't buying as many PCs as they once were . They 're buying iPads . &lt;p&gt; In 2001 , Microsoft reported annual net income of $7.35 billion on sales of $25.3 billion , while Apple actually lost 25 million on revenues of just $5.36 billion . But something has happened since then : OS X developed and cloned itself into iOS , hitting</t>
  </si>
  <si>
    <t>Microsoft reported annual net</t>
  </si>
  <si>
    <t>In 2001 , Microsoft reported annual net income of $7.35 billion on sales of $25.3 billion , while Apple actually lost 25 million on revenues of just $5.36 billion .</t>
  </si>
  <si>
    <t>blog_27_7</t>
  </si>
  <si>
    <t>to the disenfranchised protesters in Tampa . The showing was pathetic ; my friend and I counted 200 at the most for any given rally or march . Fifteen thousand reportedly were expected . Most news outlets reported a vague " hundreds " actually showing up . &lt;p&gt; The showing was a combination of professional activists , the homeless , the schizophrenic , the addicted , and the disenfranchised young . A Voice of America article that claimed " hundreds</t>
  </si>
  <si>
    <t>outlets reported a vague</t>
  </si>
  <si>
    <t>Most news outlets reported a vague " hundreds " actually showing up .</t>
  </si>
  <si>
    <t>['hundreds']</t>
  </si>
  <si>
    <t>blog_27_8</t>
  </si>
  <si>
    <t>wait in a line to board busses into Manhattan in front of the Barclays Center in Brooklyn , New York , Thursday , Nov. 1 , 2012 . The line stretched twice around the arena and commuters reported wait times of one to three hours to get on a bus . &lt;p&gt; Andrew Gombert / EPA &lt;p&gt; Commuters wait in line to board buses to Manhattan outside the Barclays Center in Brooklyn , New York , Nov. 1 . &lt;p&gt;</t>
  </si>
  <si>
    <t>commuters reported wait times</t>
  </si>
  <si>
    <t>The line stretched twice around the arena and commuters reported wait times of one to three hours to get on a bus .</t>
  </si>
  <si>
    <t>blog_27_9</t>
  </si>
  <si>
    <t>price increases during the last year or so , American consumers have enjoyed relatively stable food costs over the years , particularly when adjusted for inflation . &lt;p&gt; The slight percentage increase in the national average cost reported this year by Farm Bureau for a classic Thanksgiving dinner tracks closely with the organization 's 2012 quarterly market basket surveys and the government 's Consumer Price Index for food ( available online at http : //data.bls.gov/ ) . &lt;p&gt; Neither the</t>
  </si>
  <si>
    <t>cost reported this year</t>
  </si>
  <si>
    <t>The slight percentage increase in the national average cost reported this year by Farm Bureau for a classic Thanksgiving dinner tracks closely with the organization 's 2012 quarterly market basket surveys and the government 's Consumer Price Index for food ( available online at http :</t>
  </si>
  <si>
    <t>blog_27_10</t>
  </si>
  <si>
    <t>' east Mesa location , which opened in September and remains open , blamed the Chandler closure on a disagreement between two owners and expected the location to reopen next week . &lt;p&gt; Last week , MXSW reported the closure of NY54 Pizza &amp;; Ristorante , @@5169679 &lt;p&gt; Questions ? Contact Susan at Susan-at-msmvps.com . Each post 's copyright held by the original author . All rights reserved . Blog site is an independent site not sponsored by Microsoft .</t>
  </si>
  <si>
    <t>MXSW reported the closure</t>
  </si>
  <si>
    <t>Last week , MXSW reported the closure of NY54 Pizza &amp;;</t>
  </si>
  <si>
    <t>['closure']</t>
  </si>
  <si>
    <t>blog_27_11</t>
  </si>
  <si>
    <t>if the hotel offered deals for government workers . &lt;h&gt; Communications and Technology &lt;p&gt; Apple : Offers discounts on iPods , computers and other equipment for personal use , through its Store for Government . One reader reported Apple seemed to have discontinued the discount as of December 2011 . &lt;p&gt; AT &amp;T; : Federal employees may qualify for reduced rates . To find out more , visit the company 's website and enter your government e-mail address . &lt;p&gt;</t>
  </si>
  <si>
    <t>reader reported Apple seemed</t>
  </si>
  <si>
    <t>One reader reported Apple seemed to have discontinued the discount as of December 2011 .</t>
  </si>
  <si>
    <t>blog_27_12</t>
  </si>
  <si>
    <t>friends I made at Calvin . We all loved working together , and even when there was n't @@5173679 &lt;h&gt; North Carolina 's Erskine Bowles is on the Short List for Tresury Sec &lt;p&gt; In September CCD reported that North Carolina 's Erskine Bowles was being considered to replace Timothy Geitner as Treasury Secretary . According to The Washington Posts ' The Fix blog it appears that the two-time Senatorial candidate has made the short list for the cabinet level</t>
  </si>
  <si>
    <t>CCD reported that North</t>
  </si>
  <si>
    <t>In September CCD reported that North Carolina 's Erskine Bowles was being considered to replace Timothy Geitner as Treasury Secretary .</t>
  </si>
  <si>
    <t>blog_27_13</t>
  </si>
  <si>
    <t>recovery effort , it is clear that it has become the source of controversy and division , " he said in a statement Friday evening shortly after NBC 4 New York and a few other media outlets reported the cancellation . &lt;p&gt; " We would not want a cloud to hang over the race or its participants , and so we @ @ @ @ @ @ @ @ @ @ " We can not allow a controversy over an</t>
  </si>
  <si>
    <t>outlets reported the cancellation</t>
  </si>
  <si>
    <t>recovery effort , it is clear that it has become the source of controversy and division , " he said in a statement Friday evening shortly after NBC 4 New York and a few other media outlets reported the cancellation .</t>
  </si>
  <si>
    <t>['cancellation']</t>
  </si>
  <si>
    <t>blog_27_14</t>
  </si>
  <si>
    <t>of the time , the custodial parent does n't even know a case has been opened and state is getting money from their children ! In California recently a guy came across 14 mil in undistributed payments reported it and caused a commotion ! @ @ @ @ @ @ @ @ @ @ into money to built parks . They had plenty and bc the guy blew the whistle , he spent 18 months in solitary ! &lt;p&gt; Nancy</t>
  </si>
  <si>
    <t>payments reported it and</t>
  </si>
  <si>
    <t>In California recently a guy came across 14 mil in undistributed payments reported it and caused a commotion !</t>
  </si>
  <si>
    <t>blog_27_15</t>
  </si>
  <si>
    <t>Michael Moore 's visit @ @ @ @ @ @ @ @ @ @ rushed into the area to provide nourishment to local residents until food supplies return to normal . Eyewitness accounts at one local buffet reported complete devastation after Michael Moore wiped out the entire all- you-can-eat buffet in a 10 minute period while employee desperately tried to replenish the food for other customers , but failed to keep up . One patron was quoted as saying "</t>
  </si>
  <si>
    <t>buffet reported complete devastation</t>
  </si>
  <si>
    <t>Eyewitness accounts at one local buffet reported complete devastation after Michael Moore wiped out the entire all- you-can-eat buffet in a 10 minute period while employee desperately tried to replenish the food for other customers , but failed to keep up .</t>
  </si>
  <si>
    <t>['devastation']</t>
  </si>
  <si>
    <t>blog_27_16</t>
  </si>
  <si>
    <t>just said it . Running one over four hours is almost as hard as running one under three ... the length of time just beats you to a pulp . &lt;p&gt; in the river . Chinese press reported a speed that would have won at the Olympics . &lt;p&gt; Never promote men who seek after a state-established religion ; it is spiritual tyranny--the worst of despotism . It is turnpiking the way to heaven by human law , in order</t>
  </si>
  <si>
    <t>press reported a speed</t>
  </si>
  <si>
    <t>Chinese press reported a speed that would have won at the Olympics .</t>
  </si>
  <si>
    <t>blog_27_17</t>
  </si>
  <si>
    <t>billion in revenue for the quarter and might come in at under $13 billion instead . Yes , that 'd be a difference of nearly $2 billion . &lt;p&gt; For your comparison : last July , Intel reported revenue for Q2 2012 of $13.5 billion and net income of $2.8 billion . &lt;p&gt; And for what it 's worth , the company claims it is seeing " customers reducing inventory in the supply chain versus the normal growth in third-quarter</t>
  </si>
  <si>
    <t>Intel reported revenue for</t>
  </si>
  <si>
    <t>last July , Intel reported revenue for Q2 2012 of $13.5 billion and net income of $2.8 billion .</t>
  </si>
  <si>
    <t>blog_27_18</t>
  </si>
  <si>
    <t>, that 's not entirely true . In California , utilities spent nearly $550 million to subsidize CFLs for consumers , but they did n't get such great results . In March , The Wall Street Journal reported that energy savings under the program were 73 percent less than expected . &lt;p&gt; When you take a look at America 's energy efficiency track record , it 's not too shabby -- and it 's a result of innovation and cost</t>
  </si>
  <si>
    <t>Journal reported that energy</t>
  </si>
  <si>
    <t>In March , The Wall Street Journal reported that energy savings under the program were 73 percent less than expected .</t>
  </si>
  <si>
    <t>blog_27_19</t>
  </si>
  <si>
    <t>to @ @ @ @ @ @ @ @ @ @ a 95 P/E ratio or Google at 22 P/E ratio , Apple will have reported more in revenue in one quarter than each of these companies reported all last year . Continue Reading&amp;gt;&amp;gt;&amp;gt; &lt;p&gt; There has been a tremendous amount of chatter recently that Apple may have scrapped its conservative guidance for a more " realistic " approach going into the future . Many believe that Apple 's fiscal</t>
  </si>
  <si>
    <t>companies reported all last</t>
  </si>
  <si>
    <t>a 95 P/E ratio or Google at 22 P/E ratio , Apple will have reported more in revenue in one quarter than each of these companies reported all last year .</t>
  </si>
  <si>
    <t>blog_27_20</t>
  </si>
  <si>
    <t>relative to its valuation and fundamentals , and relative to other companies with lower growth rates and more expensive valuations is completely abysmal . &lt;p&gt; In its recently reported fiscal Q3 2011 , for example , Apple reported a 6-year record-high growth rate of 121.94% . Yet , one would never know this by listening to CNBC , @ @ @ @ @ @ @ @ @ @ Business Insider . Instead , the only stories you will see are</t>
  </si>
  <si>
    <t>Apple reported a 6-year</t>
  </si>
  <si>
    <t>In its recently reported fiscal Q3 2011 , for example , Apple reported a 6-year record-high growth rate of 121.94% .</t>
  </si>
  <si>
    <t>blog_27_21</t>
  </si>
  <si>
    <t>greater gains . &lt;p&gt; As the market continues its second leg down , I think it 's time for Bullish Cross to refocus its efforts back to covering Apple . So much has taken place since Apple reported its fiscal third quarter results @ @ @ @ @ @ @ @ @ @ that material . &lt;p&gt; Moreover , given the amount of strength we saw in Apple on this August crash , it is absolutely clear that the thesis</t>
  </si>
  <si>
    <t>Apple reported its fiscal</t>
  </si>
  <si>
    <t>So much has taken place since Apple reported its fiscal third quarter results @ @ @ @ @ @ @ @ @ @</t>
  </si>
  <si>
    <t>blog_28_0</t>
  </si>
  <si>
    <t>because of a negative 11.71-percent rate of return on international stocks . Other investments , including real estate , bonds , private equity and hedge funds , had positive investment returns . &lt;p&gt; A year ago TRS reported a 23.6 percent return on its investments . TRS officials say long-term returns are what matters most , not year-to-year returns . They noted that TRS ' 20-year return on investment is 7.73 percent -- a figure that is not nearly sufficient</t>
  </si>
  <si>
    <t>TRS reported a 23.6</t>
  </si>
  <si>
    <t>A year ago TRS reported a 23.6 percent return on its investments .</t>
  </si>
  <si>
    <t>blog_28_1</t>
  </si>
  <si>
    <t>since been destroyed . &lt;p&gt; No way was ever found to verify the 2004 electronic vote count . There are no definitive safeguards in place today . &lt;p&gt; You 're arguing that maybe the reporting web site reported bogus numbers different from the real vote counts . You do n't need a recount to discover that , you just look at the vote counts and compare it to what the web site says . &lt;p&gt; It would have been noticed</t>
  </si>
  <si>
    <t>site reported bogus numbers</t>
  </si>
  <si>
    <t>You 're arguing that maybe the reporting web site reported bogus numbers different from the real vote counts .</t>
  </si>
  <si>
    <t>blog_28_2</t>
  </si>
  <si>
    <t>cool story idea , hot @ @ @ @ @ @ @ @ @@5120182 &lt;h&gt; Apple 's Hire of William Stasior May Be for More than Just Search &lt;p&gt; Earlier this afternoon , AllThingsD 's Kara Swisher reported that Apple has hired Amazon executive William Stasior , who was in charge of Amazon 's A9 , which focuses on product and visual search technologies . Swisher reports that Stasior will be working with the Siri team in his new position</t>
  </si>
  <si>
    <t>Swisher reported that Apple</t>
  </si>
  <si>
    <t>Earlier this afternoon , AllThingsD 's Kara Swisher reported that Apple has hired Amazon executive William Stasior , who was in charge of Amazon 's A9 , which focuses on product and visual search technologies .</t>
  </si>
  <si>
    <t>blog_28_3</t>
  </si>
  <si>
    <t>. being married for over 37 years I showed extremely poor judgment by engaging in is unacceptable , both as a husband and as the leader of an organization such as ours . " &lt;p&gt; Fox News reported the affair was with his biographer and was discovered during the course of an FBI investigation on an " unrelated and much broader case . " According to Fox , journalist and biographer Paula Broadwell 's name came up during the investigation</t>
  </si>
  <si>
    <t>News reported the affair</t>
  </si>
  <si>
    <t>Fox News reported the affair was with his biographer and was discovered during the course of an FBI investigation on an " unrelated and much broader case . "</t>
  </si>
  <si>
    <t>blog_28_4</t>
  </si>
  <si>
    <t>. Both universities , which are among the schools with the top five largest endowments , earned a 21.9 percent returns for fiscal year 2011 . &lt;p&gt; Preliminary data indicates that 200 of the largest educational institutions reported an average negative 0.03 return this past year , according to John S. Griswold , executive director of Commonfund Institute . &lt;p&gt; " It indicates that there 's going to be a lot of disappointment . @ @ @ @ @ @</t>
  </si>
  <si>
    <t>institutions reported an average</t>
  </si>
  <si>
    <t>&gt; Preliminary data indicates that 200 of the largest educational institutions reported an average negative 0.03 return this past year , according to John S. Griswold , executive director of Commonfund Institute .</t>
  </si>
  <si>
    <t>blog_28_5</t>
  </si>
  <si>
    <t>said the effectiveness rate -- where a protestor gets some form of relief in the final decision -- was at 42 percent in 2012 , compared to 33 percent in 2003 . &lt;p&gt; But I wish GAO reported the number of bid protests that are withdrawn before any decision is reached . &lt;p&gt; Withdrawn protests usually happen for two reasons . &lt;p&gt; One is when the winning bidder and the losing bidder work out an agreement where @ @ @</t>
  </si>
  <si>
    <t>GAO reported the number</t>
  </si>
  <si>
    <t>But I wish GAO reported the number of bid protests that are withdrawn before any decision is reached .</t>
  </si>
  <si>
    <t>blog_28_6</t>
  </si>
  <si>
    <t>NOT be adjusted accordingly ! So I am very pro union ! I just wish we were unionized in my state ! They 're getting away with murder ! &lt;p&gt; ... more : -- the Denver Post reported this story -- and KTVB.com reported this ... &lt;p&gt; CLINK employee &lt;p&gt; What do you consider poverty level ? Non-union outside plant techs make @ @ @ @ @ @ @ @ @ @ union techs make but that seems like a</t>
  </si>
  <si>
    <t>Post reported this story</t>
  </si>
  <si>
    <t>... more : -- the Denver Post reported this story -- and KTVB.com reported this ... &lt;p&gt;</t>
  </si>
  <si>
    <t>blog_28_7</t>
  </si>
  <si>
    <t>I am very pro union ! I just wish we were unionized in my state ! They 're getting away with murder ! &lt;p&gt; ... more : -- the Denver Post reported this story -- and KTVB.com reported this ... &lt;p&gt; CLINK employee &lt;p&gt; What do you consider poverty level ? Non-union outside plant techs make @ @ @ @ @ @ @ @ @ @ union techs make but that seems like a fair wage for the craft .</t>
  </si>
  <si>
    <t>KTVB.com reported this ...</t>
  </si>
  <si>
    <t>blog_28_8</t>
  </si>
  <si>
    <t>and ran away . &lt;p&gt; An injured female grizzly bear is shown inside a Montana FWP bear trap . The bruin had been wounded earlier in the week when it surprised a hunter . &lt;p&gt; The hunter reported the incident to FWP and Manley said officials tracked the bear . Initially , officials decided against trapping it , but when it moved into the populated Ferndale area , Manley said they had no choice . On Oct. 21 , FWP</t>
  </si>
  <si>
    <t>hunter reported the incident</t>
  </si>
  <si>
    <t>The hunter reported the incident to FWP and Manley said officials tracked the bear .</t>
  </si>
  <si>
    <t>blog_28_9</t>
  </si>
  <si>
    <t>focused on a Romney-like plan , says " it is very reasonable to say that people in that high- income group are not the ' middle class . ' " &lt;p&gt; About 12 percent of tax returns reported adjusted gross income of more than $100,000 in 2009 , the latest year for which detailed Internal Revenue Service data is available . &lt;p&gt; The Republican nominee is campaigning on a promise to cut tax rates by 20 percent , bringing the</t>
  </si>
  <si>
    <t>returns reported adjusted gross</t>
  </si>
  <si>
    <t>&lt;p&gt; About 12 percent of tax returns reported adjusted gross income of more than $100,000 in 2009 , the latest year for which detailed Internal Revenue Service data is available .</t>
  </si>
  <si>
    <t>blog_28_10</t>
  </si>
  <si>
    <t>We propose that , because cross-sex friendships are a historically recent phenomenon , men 's and women 's evolved mating strategies impinge on their friendship experiences.In our first study involving pairs of friends , emerging adult males reported more attraction to their friend than emerging adult females did , regardless of their own or their friend 's current relationship status . &lt;p&gt; In our second study , both emerging and middle-aged adult males and females nominated attraction to their cross-sex</t>
  </si>
  <si>
    <t>blog_28_11</t>
  </si>
  <si>
    <t>emerging and middle-aged adult males and females nominated attraction to their cross-sex friend as a cost more often than as a benefit . Younger females and middle-aged participants who reported more attraction to a current cross-sex friend reported less satisfaction in their current romantic relationship . Our findings implicate attraction in cross-sex friendship as both common and of potential negative consequence for individuals ' long-term mateships . ' &lt;p&gt; " We are only humans and we are constantly making mistakes</t>
  </si>
  <si>
    <t>friend reported less satisfaction</t>
  </si>
  <si>
    <t>Younger females and middle-aged participants who reported more attraction to a current cross-sex friend reported less satisfaction in their current romantic relationship .</t>
  </si>
  <si>
    <t>blog_28_12</t>
  </si>
  <si>
    <t>community blogs , Facebook , church foyers and elsewhere from young women who recently felt spiritual desires to serve missions but did @ @ @ @ @ @ @ @ @ @ . Some local church leaders reported a flurry of text messages within minutes of the announcement from eager young people asking to start the process of applying for missionary service . &lt;p&gt; All of the effects of the age change are still unknown , and there may yet</t>
  </si>
  <si>
    <t>leaders reported a flurry</t>
  </si>
  <si>
    <t>Some local church leaders reported a flurry of text messages within minutes of the announcement from eager young people asking to start the process of applying for missionary service .</t>
  </si>
  <si>
    <t>['flurry']</t>
  </si>
  <si>
    <t>blog_28_13</t>
  </si>
  <si>
    <t>that the company has agreed to pay into a trust fund to meet damage claims from the spill . It said it expects to pay a final $860 million into that fund this quarter . &lt;p&gt; BP reported a $17.2 billion loss in the quarter when the explosion took place . But it has been profitable since then , booking total profits of $43 billion over the course of the subsequent nine quarters . &lt;p&gt; In April 2010 , the</t>
  </si>
  <si>
    <t>BP reported a $17.2</t>
  </si>
  <si>
    <t>&lt;p&gt; BP reported a $17.2 billion loss in the quarter when the explosion took place .</t>
  </si>
  <si>
    <t>blog_28_14</t>
  </si>
  <si>
    <t>to research 6 published last year , nearly 40 percent of patients who undergo gastric banding experience major complications , including : &lt;p&gt; Even according to LapBand.com , one American clinical study that included a 3-year follow-up reported a staggering 88 percent of gastric banding patients experienced one or more adverse events , ranging from mild to severe . Common complications , from gastric banding included the following -- and keep in mind that excess weight increases your risks even</t>
  </si>
  <si>
    <t>follow-up reported a staggering</t>
  </si>
  <si>
    <t>Even according to LapBand.com , one American clinical study that included a 3-year follow-up reported a staggering 88 percent of gastric banding patients experienced one or more adverse events , ranging from mild to severe .</t>
  </si>
  <si>
    <t>blog_28_15</t>
  </si>
  <si>
    <t>@ @ @ @ @ , the figure hit 9.75% , then 10.5% in 2010 , then 11.5% in 2011 . For the fiscal year that just closed on September 30 , the Bureau of Public Debt reported cumulative interest expense of $375.8 billion on income of $2.45 trillion . This is a rate of 15.3% . See the trend ? &lt;p&gt; But it 's not just debt burdens that are problematic . ' Rich ' countries in the West</t>
  </si>
  <si>
    <t>Debt reported cumulative interest</t>
  </si>
  <si>
    <t>For the fiscal year that just closed on September 30 , the Bureau of Public Debt reported cumulative interest expense of $375.8 billion on income of $2.45 trillion .</t>
  </si>
  <si>
    <t>['expense']</t>
  </si>
  <si>
    <t>blog_28_16</t>
  </si>
  <si>
    <t>of the nation 's other broadcasters . It 's not unusual to hear songs on Army Radio that are understood to be explicitly critical of the government or its policies . &lt;p&gt; But on Sunday , HaAretz reported that station commander Yaron Dekel ( also a major figure in Israeli culture and media ) had cancelled a live broadcast of Ashdot 's new song , even as the musicians were tuning their instruments . In a statement , the station</t>
  </si>
  <si>
    <t>HaAretz reported that station</t>
  </si>
  <si>
    <t>&gt; But on Sunday , HaAretz reported that station commander Yaron Dekel ( also a major figure in Israeli culture and media ) had cancelled a live broadcast of Ashdot 's new song , even as the musicians were tuning their instruments .</t>
  </si>
  <si>
    <t>blog_28_17</t>
  </si>
  <si>
    <t>. &lt;p&gt; Standard &amp;; Poor 's and Fitch cut their credit ratings on Hartford Financial Services , which fell 13.2 per cent to $13.05 . &lt;p&gt; Lincoln National fell 18.9 per cent to $14.42 after the group reported its first loss in six years and Moody 's warned it may cut its credit ratings . &lt;p&gt; The S &amp;P; 500 closed down 4.9 per cent at 827.16 , paring the gains since President Obama 's inauguration day to just 2.7</t>
  </si>
  <si>
    <t>group reported its first</t>
  </si>
  <si>
    <t>Lincoln National fell 18.9 per cent to $14.42 after the group reported its first loss in six years and</t>
  </si>
  <si>
    <t>blog_28_18</t>
  </si>
  <si>
    <t>we 're in today , with terrorist activity , and dressing like one , one would assume that you are one " &lt;p&gt; Reporting The Crime ... &lt;p&gt; In case you were wondering , a local shopper reported the crime . Her comments can be heard in the video at the bottom of the story . To save time , I 'll just include them here , &lt;p&gt; " He walked into the store . Wires strapped onto him and</t>
  </si>
  <si>
    <t>shopper reported the crime</t>
  </si>
  <si>
    <t>In case you were wondering , a local shopper reported the crime .</t>
  </si>
  <si>
    <t>blog_28_19</t>
  </si>
  <si>
    <t>only see that ending in tears , not to mention a lot of unnecessary bloodshed . I feel your pain-wish I knew the solution to this mess . &lt;p&gt; " ProPublica , oil companies in North Dakota reported more than 1,000 accidental releases of oil , drilling wastewater or other fluids in 2011 , about as many as in the previous two years combined . &lt;p&gt; Releases of brine , which is often laced with carcinogenic chemicals and heavy metals</t>
  </si>
  <si>
    <t>Dakota reported more than</t>
  </si>
  <si>
    <t>" ProPublica , oil companies in North Dakota reported more than 1,000 accidental releases of oil , drilling wastewater or other fluids in 2011 , about as many as in the previous two years combined .</t>
  </si>
  <si>
    <t>blog_28_20</t>
  </si>
  <si>
    <t>and Michael I. Norton of Harvard Business School , has a surprisingly simple answer : just make them smile . Here 's the abstract : In four experiments , participants assigned the goal to make someone smile reported a greater boost in happiness than did those whose goal was to make someone happy . This effect was driven by the size of the gap between expectations and reality . The efforts of those assigned to make someone happy fell short</t>
  </si>
  <si>
    <t>smile reported a greater</t>
  </si>
  <si>
    <t>In four experiments , participants assigned the goal to make someone smile reported a greater boost in happiness than did those whose goal was to make someone happy .</t>
  </si>
  <si>
    <t>blog_28_21</t>
  </si>
  <si>
    <t>The Navy uploaded this video showing preparations for Hurricane Sandy . &lt;p&gt; TRANSPORTATION : At least 100 secondary roads , as well as parts of Interstate 77 , were closed because of flooding , and some areas reported ice on the roads . The state lifted high-occupancy vehicle restrictions on highways . The Midtown Tunnel between Portsmouth and Norfolk was closed . &lt;p&gt; EVACUATIONS : The state did not mandate any evacuations or order lane reversal to aid traffic away</t>
  </si>
  <si>
    <t>areas reported ice on</t>
  </si>
  <si>
    <t>At least 100 secondary roads , as well as parts of Interstate 77 , were closed because of flooding , and some areas reported ice on the roads .</t>
  </si>
  <si>
    <t>blog_28_22</t>
  </si>
  <si>
    <t>any evacuations or order lane reversal to aid traffic away from the coast , but @ @ @ @ @ @ @ @ @ @ emergency shelters had been opened . &lt;p&gt; POWER/UTILITIES : Dominion Virginia Power reported already restoring power to some 40,000 outrages by Monday afternoon , but the number of homes likely to lose power was expected to rise sharply as the full brunt of the storm came ashore . The utility brought in more than 2,500</t>
  </si>
  <si>
    <t>Power reported already restoring</t>
  </si>
  <si>
    <t>Dominion Virginia Power reported already restoring power to some 40,000 outrages by Monday afternoon , but the number of homes likely to lose power was expected to rise sharply as the full brunt of the storm came ashore .</t>
  </si>
  <si>
    <t>blog_28_23</t>
  </si>
  <si>
    <t>the phone book and we store valued SMS text messages with information such as addresses and parts numbers etc , to the romantic message that so touched us that we want to keep it forever . Nokia reported a year ago that the average person looks as a phone 150 times per day . For every waking hour , that means you and I look at our phone once every 6.5 minutes . Those heavily addicted teenagers do it even</t>
  </si>
  <si>
    <t>Nokia reported a year</t>
  </si>
  <si>
    <t>Nokia reported a year ago that the average person looks as a phone 150 times per day .</t>
  </si>
  <si>
    <t>blog_28_24</t>
  </si>
  <si>
    <t>from 6% to 16% . There was also a significant improvement in sleep quality among respondents with the percentage of those who reported no insomnia rising from 40% to 59% since transitioning to live foods . Respondents reported improvement in all skin conditions surveyed , namely eczema , skin eruptions , dryness , oiliness , and susceptibility to sunburns . An overall improvement was seen in all aspects of hair health , such as increased strength/thickness and luster , and</t>
  </si>
  <si>
    <t>Respondents reported improvement in</t>
  </si>
  <si>
    <t>Respondents reported improvement in all skin conditions surveyed , namely eczema , skin eruptions , dryness , oiliness , and susceptibility to sunburns .</t>
  </si>
  <si>
    <t>blog_28_25</t>
  </si>
  <si>
    <t>were aware of their cholesterol levels before and after live foods , there was a 24% increase in those who reported having normal cholesterol levels on live foods . With regards to circulation , 62% of respondents reported poor circulation before live foods and only 29% reported it after live foods , a decrease of 53% ! This indicates the significant benefit of a live foods diet in this important area . &lt;p&gt; The number of respondents who reported having</t>
  </si>
  <si>
    <t>respondents reported poor circulation</t>
  </si>
  <si>
    <t>With regards to circulation , 62% of respondents reported poor circulation before live foods and only 29% reported it after live foods , a decrease of 53% !</t>
  </si>
  <si>
    <t>blog_28_26</t>
  </si>
  <si>
    <t>@ @ @ @ @ @ @ @ space during solar maximum than during solar minimum . In the former , you could get a blast of particles from a CME . In one event , astronauts reported light flashes in their eyes while they had them closed . &lt;p&gt; I recommend that people try to read between the lines . What if the NASA scientists realise that they are operating in a global warming hell hole and are using</t>
  </si>
  <si>
    <t>astronauts reported light flashes</t>
  </si>
  <si>
    <t>In one event , astronauts reported light flashes in their eyes while they had them closed .</t>
  </si>
  <si>
    <t>blog_29_0</t>
  </si>
  <si>
    <t>of his age . He 's charged as a juvenile in the Aug. 22 death of a 14-month-old boy at a home in Cahokia , an Illinois suburb of St. Louis . &lt;p&gt; The Belleville News Democrat reported the 9-year-old boy sat quietly and looked straight ahead as prosecution and defense lawyers argued about what to with him Thursday . &lt;p&gt; Defense attorney Bill Walker told the judge that the boy 's mother and grandmother both died years ago and</t>
  </si>
  <si>
    <t>Democrat reported the 9-year-old</t>
  </si>
  <si>
    <t>The Belleville News Democrat reported the 9-year-old boy sat quietly and looked straight ahead as prosecution and defense lawyers argued about what to with him Thursday .</t>
  </si>
  <si>
    <t>blog_29_1</t>
  </si>
  <si>
    <t>@ as 10*1=11 0(10*1+1) = 0 . It does not equal " 11 . " If they count 10*1+1=11 it is because the observed 1 . You can undoubtedly find days 2009/11/13 , 2009/11/14 perhaps where NOAA reported 0 , but other observers e.g. Brussels report a spot . This is a natural consequence of the short life time of small spots . &lt;p&gt; **25;6210;TOOLONG &lt;p&gt; Okay , what are the spotless moments in time for this historic period ?</t>
  </si>
  <si>
    <t>NOAA reported 0 ,</t>
  </si>
  <si>
    <t>You can undoubtedly find days 2009/11/13 , 2009/11/14 perhaps where NOAA reported 0 , but other observers</t>
  </si>
  <si>
    <t>['0']</t>
  </si>
  <si>
    <t>blog_29_2</t>
  </si>
  <si>
    <t>it coming . These are the real @@5117585 &lt;p&gt; // Pin It The next Nikon announcement will be for the Nikon 1 V2 mirrorless camera . This is not a surprise after the huge price V1 drop reported few days ago . Similar to the J2 , the V2 will offer only minor improvements over the V1 ( the V1 already has the 921k dots screen ) . There is some talk ... " /&amp;gt; &lt;h&gt; Nikon 1 V2 mirrorless</t>
  </si>
  <si>
    <t>drop reported few days</t>
  </si>
  <si>
    <t>This is not a surprise after the huge price V1 drop reported few days ago .</t>
  </si>
  <si>
    <t>blog_29_3</t>
  </si>
  <si>
    <t>/&amp;gt; &lt;h&gt; Nikon 1 V2 mirrorless camera will be announced next &lt;p&gt; The next Nikon announcement will be for the Nikon 1 V2 mirrorless camera . This is not a surprise after the huge price V1 drop reported few days ago . Similar to the J2 , the V2 will offer only minor improvements over the V1 ( the V1 already has the 921k dots screen ) . There is some talk that the V2 model may have WiFi and</t>
  </si>
  <si>
    <t>blog_29_4</t>
  </si>
  <si>
    <t>start the process of avoiding the so-called " fiscal cliff . " That 's the Jan. 1 deadline where massive budget cuts and tax increases are triggered unless a deal is reached . &lt;p&gt; The Washington Post reported that House Speaker John Boehner is open to raising new revenue along with budget cuts . That 's a @ @ @ @ @ @ @ @ @ @ " We 're prepared to put revenue on the table , provided we</t>
  </si>
  <si>
    <t>Post reported that House</t>
  </si>
  <si>
    <t>The Washington Post reported that House Speaker John Boehner is open to raising new revenue along with budget cuts .</t>
  </si>
  <si>
    <t>blog_29_5</t>
  </si>
  <si>
    <t>video in question . This is what Petraeus reported to congress and the truth as far as he knew it . &lt;p&gt; Somewhere between the CIA and Rice the issue of the video was added and Rice reported that . @ @ @ @ @ @ @ @ @ @ the truth as she knew it . &lt;p&gt; What we found out ( which the CIA did n't initially believe themselves ) is that the attack was orchestrated by a</t>
  </si>
  <si>
    <t>Rice reported that .</t>
  </si>
  <si>
    <t>Somewhere between the CIA and Rice the issue of the video was added and Rice reported that .</t>
  </si>
  <si>
    <t>blog_29_6</t>
  </si>
  <si>
    <t>a surprise for most industry followers . His contract was up for renewal things were not going so well for SAP of late . Just a week and a half prior to today 's announcement , SAP reported its 2009 financial results , in which total revenue declined 9% for the year ( to 10,671 ) and software revenues declined by 28% . During his watch , customers @ @ @ @ @ @ @ @ @ @ to Enterprise</t>
  </si>
  <si>
    <t>SAP reported its 2009</t>
  </si>
  <si>
    <t>Just a week and a half prior to today 's announcement , SAP reported its 2009 financial results , in which total revenue declined 9% for the year ( to 10,671 ) and software revenues declined by 28% .</t>
  </si>
  <si>
    <t>blog_29_7</t>
  </si>
  <si>
    <t>IPO , the company is looking to raise a Series D round . Given the tough market and its thin margins , we give 360Buy a 1.5X revenue multiple for a valuation of $5 billion . Caixin reported a similar valuation for the company in May . &lt;p&gt; Investors : Dropbox closed a massive $250M round led by Index Ventures with participation from Benchmark Capital , Goldman Sachs , Greylock Partners , and others in October 2011 . It received</t>
  </si>
  <si>
    <t>Caixin reported a similar</t>
  </si>
  <si>
    <t>Caixin reported a similar valuation for the company in May .</t>
  </si>
  <si>
    <t>['valuation']</t>
  </si>
  <si>
    <t>blog_29_8</t>
  </si>
  <si>
    <t>that started in @ @ @ @ @ @ @ @ @ @ the Great Recession , but has dropped 4.8 percent in the three years since . &lt;p&gt; That is one reason why the Census Bureau reported three weeks ago that the middle class had declined to " an all-time low " in 2011 , as the Washington Post headlined their article on the subject . By the third year of Barack Obama 's presidency , poverty had leveled</t>
  </si>
  <si>
    <t>Bureau reported three weeks</t>
  </si>
  <si>
    <t>That is one reason why the Census Bureau reported three weeks ago that the middle class had declined to " an all-time low " in 2011 , as the Washington Post headlined their article on the subject .</t>
  </si>
  <si>
    <t>blog_29_9</t>
  </si>
  <si>
    <t>growth since the 2008 financial crisis -- and that @ @ @ @ @ @ @ @ @ @ if the markets start to experience some volatility . &lt;p&gt; In its most recent quarterly report , RGR reported revenue of $118 million , which was up more than 47% in the year-ago period . Profits were 88 cents per share -- a 57% increase . That kind of performance has been a rare sight this earnings season and would make</t>
  </si>
  <si>
    <t>RGR reported revenue of</t>
  </si>
  <si>
    <t>In its most recent quarterly report , RGR reported revenue of $118 million , which was up more than 47% in the year-ago period .</t>
  </si>
  <si>
    <t>blog_29_10</t>
  </si>
  <si>
    <t>system makes its way through the region , a National Weather Service forecaster said . &lt;p&gt; A storm passed through the Stockton-Manteca-Modesto area around 8 a.m . Wednesday , CBS13 meteorologist Laura Skirde said . CBS viewers reported rain and hail in Modesto and Stockton . &lt;p&gt; More storm activity off the coast is making its way inland , and other parts of the valley could see thunderstorms and light showers throughout the day . &lt;p&gt; A red flag warning</t>
  </si>
  <si>
    <t>viewers reported rain and</t>
  </si>
  <si>
    <t>CBS viewers reported rain and hail in Modesto and Stockton .</t>
  </si>
  <si>
    <t>['rain']</t>
  </si>
  <si>
    <t>blog_29_11</t>
  </si>
  <si>
    <t>the multiple sessions that quacks generally recommend . &lt;p&gt; Conclusion &lt;p&gt; Progress against the scourge of AIDS is one of the most dramatic success stories of science-based medicine . Think about it . In 1981 the CDC reported a newly identified immunodeficiency syndrome affecting homosexual men in New York and San Francisco and hemophiliacs . This syndrome was associated with lymphadenopathy , Kaposi 's sarcoma ( a tumor previously very rare in populations other than old men of Mediterranean descent</t>
  </si>
  <si>
    <t>CDC reported a newly</t>
  </si>
  <si>
    <t>In 1981 the CDC reported a newly identified immunodeficiency syndrome affecting homosexual men in New York and San Francisco and hemophiliacs .</t>
  </si>
  <si>
    <t>['syndrome']</t>
  </si>
  <si>
    <t>blog_29_12</t>
  </si>
  <si>
    <t>mostly just two people who heard NOM 's call to " defend marriage " ? &lt;p&gt; HRC reports : &lt;p&gt; " @ @ @ @ @ @ @ @ @ @ the anti-gay group -- the organization reported two donations of approximately $2.4 million each . " &lt;p&gt; " The National Organization for Marriage continues to push the notion that there is some sort of grassroots support for their discriminatory anti-gay agenda ... NOM is nothing more than a conduit</t>
  </si>
  <si>
    <t>organization reported two donations</t>
  </si>
  <si>
    <t>the organization reported two donations of approximately $2.4 million each . "</t>
  </si>
  <si>
    <t>blog_29_13</t>
  </si>
  <si>
    <t>number of large corporations below the obligations they must cover for current and future retirees . Examples of these differences can demonstrate just how big the impact can be on a firm . In 2011 , Goodyear reported standard net income of $343 million , but a loss of $378 million when subtracting retirement plan expenses . In another report that year , industrial giant General Electric logged regular earnings of $14.2 @ @ @ @ @ @ @ @</t>
  </si>
  <si>
    <t>Goodyear reported standard net</t>
  </si>
  <si>
    <t>In 2011 , Goodyear reported standard net income of $343 million , but a loss of $378 million when subtracting retirement plan expenses .</t>
  </si>
  <si>
    <t>blog_29_14</t>
  </si>
  <si>
    <t>. &lt;p&gt; The OCI measure was also quite helpful during the financial crisis of 2007 to 2009 and through its recovery . For instance , coming out of the Great Recession , banking giant Bank of America reported a $1.4 billion profit on its standard income statement , but a loss of $3.9 billion based on comprehensive income . The difference had to do with OCI and the unrealized losses that took place in its investment portfolio . Overall ,</t>
  </si>
  <si>
    <t>America reported a $1.4</t>
  </si>
  <si>
    <t>For instance , coming out of the Great Recession , banking giant Bank of America reported a $1.4 billion profit on its standard income statement , but a loss of $3.9 billion based on comprehensive income .</t>
  </si>
  <si>
    <t>blog_29_15</t>
  </si>
  <si>
    <t>. &lt;p&gt; Of the 63 Fix the Debt CEOs at publicly held firms , 24 received more in compensation last year than their corporations paid in federal corporate income taxes . All but six of these firms reported U.S. profits last year . &lt;p&gt; Report co-authors Anderson and Klinger are co-authors of the Institute 's widely publicized 19 th annual " Executive Excess " report , which focused on taxpayer subsidies for excessive CEO compensation . That report received significant</t>
  </si>
  <si>
    <t>firms reported U.S. profits</t>
  </si>
  <si>
    <t>All but six of these firms reported U.S. profits last year .</t>
  </si>
  <si>
    <t>blog_29_16</t>
  </si>
  <si>
    <t>The nature of the Jewish and the Christian accounts pose additional challenges . Not all accounts were written by eyewitness and those that were do not guarantee historical accuracy either . Both the Jewish and Christian sources reported their accounts @@5186185 &lt;h&gt; Local Record Reviews : Help Is On The Way by Don Trip &lt;h&gt; Tools &lt;p&gt; Memphis rapper Don Trip is a deft MC with a distinctive , raspy flow , a sharp , often playful use of wordplay</t>
  </si>
  <si>
    <t>sources reported their accounts</t>
  </si>
  <si>
    <t>Both the Jewish and Christian sources reported their accounts @@5186185 &lt;h</t>
  </si>
  <si>
    <t>blog_29_17</t>
  </si>
  <si>
    <t>. &lt;p&gt; This afternoon , all the fighters gathered in Copacabana , Rio de Janeiro , Brazil for a conference with Brazilian media . Tatame 's Guilherme Cruz posted quotes via his Twitter . First , Cruz reported Anderson Silva 's thoughts on his current and possible future opponents : &lt;p&gt; On Chris Weidman &lt;p&gt; Everything has it 's time . He 'll have his opportunity to fight for the belt . Maybe I fight next before he gets the</t>
  </si>
  <si>
    <t>Cruz reported Anderson Silva</t>
  </si>
  <si>
    <t>First , Cruz reported Anderson Silva 's thoughts on his current and possible future opponents :</t>
  </si>
  <si>
    <t>blog_29_18</t>
  </si>
  <si>
    <t>" bites and punctures on his arms , legs , shoulders , and back , and a broken arm and a leg . " According to the Associated Press , New York Police Department spokesman Paul Browne reported Villalobos ' " leap was definitely not a suicide attempt , but a desire to be one with the tiger , " adding Villalobos bragged to police " he was able to pet the tiger before zookeepers came to his rescue .</t>
  </si>
  <si>
    <t>Browne reported Villalobos '</t>
  </si>
  <si>
    <t>According to the Associated Press , New York Police Department spokesman Paul Browne reported Villalobos ' " leap was definitely not a suicide attempt , but a desire to be one with the tiger , " adding Villalobos bragged to police</t>
  </si>
  <si>
    <t>blog_29_19</t>
  </si>
  <si>
    <t>from a low category of religious restrictions to moderate . &lt;p&gt; " During the period from mid-2009 to mid-2010 , " the report 's authors note , " a number of the sources used in the study reported an increase in the number of incidents at the state and local level in which members of some religious groups faced restrictions on their ability to practice their faith . " These included " religious groups in the US which had faced</t>
  </si>
  <si>
    <t>&gt; " During the period from mid-2009 to mid-2010 , " the report 's authors note , " a number of the sources used in the study reported an increase in the number of incidents at the state and local level in which members of some religious groups faced restrictions on their ability to practice their faith .</t>
  </si>
  <si>
    <t>blog_29_20</t>
  </si>
  <si>
    <t>annual report on adverse events at health care facilities . The Minnesota Department of Health released the 98-page report last week . It lists which of the state 's hospitals , surgery centers and community behavioral hospitals reported a " never " event in 2010 . &lt;p&gt; There are 28 harms that meet the reporting threshold . They range from wrong-site surgery and serious medication errors to patient falls , severe bedsores , injuries caused by medical devices , and</t>
  </si>
  <si>
    <t>hospitals reported a "</t>
  </si>
  <si>
    <t>It lists which of the state 's hospitals , surgery centers and community behavioral hospitals reported a " never " event in 2010 .</t>
  </si>
  <si>
    <t>blog_29_21</t>
  </si>
  <si>
    <t>often volatile regions of Pakistan and Afghanistan , which provide education to over 68,000 children , including 54,000 girls , where few education opportunities existed before . " However , Mike Giglio , from The Daily Beast reported that based on a CBS 60 minutes show , " Mortenson had fabricated central parts @ @ @ @ @ @ @ @ @ @ n't exist , and , lately at least , had spent more time and money promoting his</t>
  </si>
  <si>
    <t>Beast reported that based</t>
  </si>
  <si>
    <t>However , Mike Giglio , from The Daily Beast reported that based on a CBS 60 minutes show , " Mortenson had fabricated central parts @ @ @ @ @ @ @ @ @ @</t>
  </si>
  <si>
    <t>blog_30_0</t>
  </si>
  <si>
    <t>attempt by college endowments to imitate the investment strategies of Harvard and Yale have not done so well . Unconventional ideas lose their potency if they become conventional , evidently . Most shocking bit : &lt;p&gt; Harvard reported a 0.05 percent loss and a drop in its endowment of over $1 billion in the same period , even as a simple Standard &amp;; Poor 's 500-stock index fund gained about 5.5 percent . Harvard 's endowment decline is more than</t>
  </si>
  <si>
    <t>Harvard reported a 0.05</t>
  </si>
  <si>
    <t>Harvard reported a 0.05 percent loss and a drop in its endowment of over $1 billion in the same period , even as a simple Standard &amp;;</t>
  </si>
  <si>
    <t>blog_30_1</t>
  </si>
  <si>
    <t>one . Ultimately though , WCSH6 reported Burbank saying if Salt Lake City makes a move in this direction , he expects every police department in the state would do so as well . &lt;p&gt; The Tribune reported Smith saying that 2,000 officers nationwide have the light-weight cameras . &lt;p&gt; Oh , so it is alright to spy on the public BUT bureaucrats want to operate without the @ @ @ @ @ @ @ @ @ @ be spied</t>
  </si>
  <si>
    <t>Tribune reported Smith saying</t>
  </si>
  <si>
    <t>The Tribune reported Smith saying that 2,000 officers nationwide have the light-weight cameras .</t>
  </si>
  <si>
    <t>['Smith']</t>
  </si>
  <si>
    <t>blog_30_2</t>
  </si>
  <si>
    <t>by Global Warming . The American Public has successfully been fooled by allowing the Scientist to be removed from the issue and allowing it to be controlled by talk radio . If the same American Scientific Institutions reported a meteor the size of Manhattan was about to destroy the earth in 50 days , all ears would be glued to their every word . Because the same Scientist have said destruction of the Earth has taken 50 years we all</t>
  </si>
  <si>
    <t>Institutions reported a meteor</t>
  </si>
  <si>
    <t>If the same American Scientific Institutions reported a meteor the size of Manhattan was about to destroy the earth in 50 days , all ears would be glued to their every word .</t>
  </si>
  <si>
    <t>['meteor']</t>
  </si>
  <si>
    <t>blog_30_3</t>
  </si>
  <si>
    <t>they are @@5161188 &lt;p&gt; As General David Petraeus offers his testimony behind closed doors today , several media outlets are attempting to offer a picture of what information he 'll offer . Fox News ' Catherine Herridge reported this morning that a source close to the General said the expectation is that Petraeus " will tell the House Intelligence Committee and the Senate Intelligence Committee that he too believed it was terrorism within the first 24 hours and a terrorist</t>
  </si>
  <si>
    <t>Herridge reported this morning</t>
  </si>
  <si>
    <t>Fox News ' Catherine Herridge reported this morning that a source close to the General said the expectation is that Petraeus " will tell the House Intelligence Committee and the Senate Intelligence Committee that he too believed it was terrorism within the first 24 hours and a terrorist</t>
  </si>
  <si>
    <t>blog_30_4</t>
  </si>
  <si>
    <t>indoor tanning one to ten times , while nearly 12 percent reported more than 20 sessions . Two-thirds of participants reported at least one case of sunburn related to an indoor tanning session . Half of respondents reported two or more episodes , while 36 percent reported three or more instances . Thus the authors note a positive association between the number of indoor tanning sessions and number of sunburn cases . The duration of the sessions however , was</t>
  </si>
  <si>
    <t>respondents reported two or</t>
  </si>
  <si>
    <t>Half of respondents reported two or more episodes , while 36 percent reported three or more instances .</t>
  </si>
  <si>
    <t>blog_30_5</t>
  </si>
  <si>
    <t>profits , so if it continues to @ @ @ @ @ @ @ @ @ @ forward . &lt;p&gt; Tech Data had mentioned that storage was stronger so it is no surprise to see that HP reported a 1% gain there and the weakness in servers ( down 6% ) may well be due to customers waiting for HP and others to release Romley ( Intel 's new server platform ) based servers . &lt;p&gt; HP is a business</t>
  </si>
  <si>
    <t>HP reported a 1%</t>
  </si>
  <si>
    <t>p&gt; Tech Data had mentioned that storage was stronger so it is no surprise to see that HP reported a 1% gain there and</t>
  </si>
  <si>
    <t>blog_30_6</t>
  </si>
  <si>
    <t>A whopping 23% of all male victims who reported " being made to penetrate someone else " in their lifetime were victimized in 2010* . &lt;p&gt; 79.2% ( 4,317,192 ) of the total of 5,451,000 male victims reported a female perpetrator . &lt;p&gt; You are correct that the 79.2% number not necessarily is the same for the " last 12 months " prevalency , but it has to be some pretty unplausible scenario to make the number of female perpetrators</t>
  </si>
  <si>
    <t>victims reported a female</t>
  </si>
  <si>
    <t>&lt;p&gt; 79.2% ( 4,317,192 ) of the total of 5,451,000 male victims reported a female perpetrator .</t>
  </si>
  <si>
    <t>['perpetrator']</t>
  </si>
  <si>
    <t>blog_30_7</t>
  </si>
  <si>
    <t>whether their sample size was representative . Moreover , &lt;p&gt; the measure of adult sexual victimization in the current study may @ @ @ @ @ @ @ @ @ @ participants . For example , participants reported only sexual victimization experiences in the past year of their current or most recent romantic relationship , and therefore , any prior sexual victimization experiences would not have been captured . &lt;p&gt; Lifetime rates generally show a huge difference between men and</t>
  </si>
  <si>
    <t>participants reported only sexual</t>
  </si>
  <si>
    <t>For example , participants reported only sexual victimization experiences in the past year of their current or most recent romantic relationship , and therefore , any prior sexual victimization experiences would not have been captured .</t>
  </si>
  <si>
    <t>blog_30_8</t>
  </si>
  <si>
    <t>trash bin before coming into the @ @ @ @ @ @ @ @ @ @ outside so clients would n't think the company tolerated drinking on the job . &lt;p&gt; In the survey , one manager reported a candidate brought in a copy of a college diploma , but it was obvious that liquid white-out had been used to add the person 's name to the document . Maybe the school @@5174288 &lt;h&gt; October 20 , 2012 &lt;h&gt; Again</t>
  </si>
  <si>
    <t>manager reported a candidate</t>
  </si>
  <si>
    <t>In the survey , one manager reported a candidate brought in a copy of a college diploma , but it was obvious that liquid white-out had been used to add the person 's name to the document .</t>
  </si>
  <si>
    <t>['candidate']</t>
  </si>
  <si>
    <t>blog_30_9</t>
  </si>
  <si>
    <t>@ @ @ @ outside of the classroom . Those students who had undertaken such activities reported that online communication was a way of maintaining those relationships they formed in face-to-face settings , and very advanced learners reported use of online communication in their occupational uses of Japanese as they transitioned to the workforce . &lt;p&gt; A small sample of kaomoji &lt;p&gt; Despite their active engagement in online communication across the different levels of proficiency , and the central role</t>
  </si>
  <si>
    <t>learners reported use of</t>
  </si>
  <si>
    <t>Those students who had undertaken such activities reported that online communication was a way of maintaining those relationships they formed in face-to-face settings , and very advanced learners reported use of online communication in their occupational uses of Japanese as they transitioned to the workforce .</t>
  </si>
  <si>
    <t>blog_30_10</t>
  </si>
  <si>
    <t>to my religious beliefs . Why are you asking me to adopt @ @ @ @ @ @ @ @ @ @ by the House Speaker for violating the decorum of the House . The Detroit News reported Brown was barred from speaking Thursday during the debate about a school employee retirement bill . &lt;p&gt; " Frankly , using the word vagina -- that is what this legislation is regulating , " Brown told guest host Ezra Klein , adding</t>
  </si>
  <si>
    <t>News reported Brown was</t>
  </si>
  <si>
    <t>The Detroit News reported Brown was barred from speaking Thursday during the debate about a school employee retirement bill .</t>
  </si>
  <si>
    <t>blog_30_11</t>
  </si>
  <si>
    <t>both parties . For example , an entire town got together ( Only 12 people that is ) and shared with each other who they voted for . All 12 voted for Ron Paul . The GOP reported 0 votes for that town . Something similar happened in another town . They switched the votes . In reality , 72 voted for Ron Paul and 15 voted for Romney . The GOP flipped the numbers . &lt;p&gt; Why did exit</t>
  </si>
  <si>
    <t>GOP reported 0 votes</t>
  </si>
  <si>
    <t>The GOP reported 0 votes for that town .</t>
  </si>
  <si>
    <t>blog_31_0</t>
  </si>
  <si>
    <t>of the last ice age ( the " holocene " era ) . And if you think that this only applies to the region around Baffin Island , think again . UCLA 's Glen MacDonald and colleagues reported this , a @ @ @ @ @ @ @ @ @ @ &lt;p&gt; Radiocarbon-dated macro fossils are used to document Holocene treeline history across northern Russia ( including Siberia ) . Boreal forest development in this region commenced by 10,000 yr</t>
  </si>
  <si>
    <t>colleagues reported this ,</t>
  </si>
  <si>
    <t>UCLA 's Glen MacDonald and colleagues reported this , a @ @ @ @ @ @ @ @ @ @</t>
  </si>
  <si>
    <t>blog_31_1</t>
  </si>
  <si>
    <t>. Why else would you OPPOSE enforcement of the LAW ? &lt;p&gt; Arguing with these reality deniers is akin to beating ones head against the wall . OK David , for the last time , ACORN self reported fraudulent registrations that were discovered submitted through its voter registration drive . NONE OF THESE REGISTRATIONS LED TO AN ILLEGAL VOTE BEING CAST . NONE ! Now , you can be/are a @ @ @ @ @ @ @ @ @ @</t>
  </si>
  <si>
    <t>self reported fraudulent registrations</t>
  </si>
  <si>
    <t>OK David , for the last time , ACORN self reported fraudulent registrations that were discovered submitted through its voter registration drive .</t>
  </si>
  <si>
    <t>['registrations']</t>
  </si>
  <si>
    <t>blog_31_2</t>
  </si>
  <si>
    <t>with pretending to be an officer www.privateofficer.com &lt;p&gt; MARION , Ind . Nov 9 2012 - Police in Marion have made an arrest on a man who was pretending to be an officer . &lt;p&gt; A woman reported a man in an unmarked SUV pulled her over just after 7 p.m . Monday night . &lt;p&gt; She says the phony officer asked for her license and registration and even her infant childs ' social security card and birth certificate .</t>
  </si>
  <si>
    <t>A woman reported a man in an unmarked SUV pulled her over just after 7 p.m . Monday night .</t>
  </si>
  <si>
    <t>blog_31_3</t>
  </si>
  <si>
    <t>of the things that makes this action by the school so unreasonable . &lt;p&gt; So I tried to think about how this could have happened . &lt;p&gt; I think what probably occurred was that Colman 's parents reported his CFTR mutations just in the interest of being fully compliant with school rules that say , " Tell us everything ( or else ) , " which most parents are probably familiar with . &lt;p&gt; Then a nurse or administrator or</t>
  </si>
  <si>
    <t>parents reported his CFTR</t>
  </si>
  <si>
    <t>I think what probably occurred was that Colman 's parents reported his CFTR mutations just in the interest of being fully compliant with school rules that say , " Tell us everything ( or else ) , " which most parents are probably familiar with .</t>
  </si>
  <si>
    <t>['mutations']</t>
  </si>
  <si>
    <t>blog_31_4</t>
  </si>
  <si>
    <t>with his car two years after forgetting where he parked , Bavarian police said on Thursday . After a night of drinking in December 2010 and an unsuccessful search the next day , the vehicle 's owner reported his car as missing to the Munich police . Authorities discovered it by chance last month after a traffic warden noticed that its inspection stickers had expired - 4 km from the spot where the now 33-year-old craftsman originally thought he had</t>
  </si>
  <si>
    <t>owner reported his car</t>
  </si>
  <si>
    <t>After a night of drinking in December 2010 and an unsuccessful search the next day , the vehicle 's owner reported his car as missing to the Munich police .</t>
  </si>
  <si>
    <t>blog_31_5</t>
  </si>
  <si>
    <t>&lt;p&gt; It looks , at least at this point , that Carter wo n't be one of those vets lending advice to the rookie . &lt;p&gt; Update , 3:43 p.m. : The Boston Herald 's Jeff Howe reported this afternoon that Carter " still lacks burst and explosion " and that he 's " not close to being ready to play . " &lt;h&gt; Sports Hub Audio &lt;p&gt; Today on the Final Word with Marc Bertrand , Nate in Manchester</t>
  </si>
  <si>
    <t>Howe reported this afternoon</t>
  </si>
  <si>
    <t>The Boston Herald 's Jeff Howe reported this afternoon that Carter " still lacks burst and explosion " and that he 's " not close to being ready to play . "</t>
  </si>
  <si>
    <t>blog_31_6</t>
  </si>
  <si>
    <t>midsection . ( July , it would turn out , saw the lowest number of tornadoes in history , which was about the only good news . ) &lt;p&gt; Soon the story was relentless drought . Farmers reported that corn plants were going into " defensive mode , " rolling their leaves to prevent water loss . Experts on the evening news were explaining corn sex -- how it could simply get too hot and dry for the plants to</t>
  </si>
  <si>
    <t>Farmers reported that corn</t>
  </si>
  <si>
    <t>Farmers reported that corn plants were going into " defensive mode , " rolling their leaves to prevent water loss .</t>
  </si>
  <si>
    <t>blog_31_7</t>
  </si>
  <si>
    <t>@ @ @ @ @ this , as it turned out . ) July turned out to be the warmest month ever recorded in the United States , any month , any year . &lt;p&gt; State fairs reported small pigs ( " they do n't have their virility in this heat " ) , and ranchers reported that bulls were , well , uninterested once the heat topped 105 . Agribusiness had federal crop insurance to turn to -- the</t>
  </si>
  <si>
    <t>fairs reported small pigs</t>
  </si>
  <si>
    <t>&lt;p&gt; State fairs reported small pigs ( " they do n't have their virility in this heat " ) , and ranchers reported that bulls were , well , uninterested once the heat topped 105 .</t>
  </si>
  <si>
    <t>blog_31_8</t>
  </si>
  <si>
    <t>kept harping lines from MSM and FSI saying it was becoming cheaper for people to buy a house , which in reality was not true at all . To give you example , in 1999 , OFHEO reported HPI of 114 in NNJ area , and in 2006 it went up to 244 . During the same time , 30 year fixed rates went from 8% to 5.5% ( min ) . That 2.5% reduction should result only in 30%</t>
  </si>
  <si>
    <t>OFHEO reported HPI of</t>
  </si>
  <si>
    <t>To give you example , in 1999 , OFHEO reported HPI of 114 in NNJ area , and in 2006 it went up to 244 .</t>
  </si>
  <si>
    <t>['HPI']</t>
  </si>
  <si>
    <t>blog_31_9</t>
  </si>
  <si>
    <t>tampering . &lt;p&gt; In the suit , Fry Electronics worker America Rios complained to her boss , Ka Lam , that her manager was sexting her and inviting her to his house to drink . After Lam reported the harassment to Fry 's legal department , he was fired , allegedly for " declining performance . " &lt;p&gt; Unfortunately , Lam 's work had been consistently commended . This , of course , is the all-too-common situation -- fired for</t>
  </si>
  <si>
    <t>Lam reported the harassment</t>
  </si>
  <si>
    <t>After Lam reported the harassment to Fry 's legal department , he was fired , allegedly for " declining performance . "</t>
  </si>
  <si>
    <t>blog_31_10</t>
  </si>
  <si>
    <t>longer . In large part this reflects the fact that , because of the work of the Cystic Fibrosis Foundation and a handful of pioneering physicians , CF is one of the few conditions for which centers reported patient-focused outcomes measures -- their patients ? ? lung function and survival data . The revelation that some centers were getting substantially better results propelled a process of innovation and improvement that has added decades to the lives of CF sufferers .</t>
  </si>
  <si>
    <t>centers reported patient-focused outcomes</t>
  </si>
  <si>
    <t>In large part this reflects the fact that , because of the work of the Cystic Fibrosis Foundation and a handful of pioneering physicians , CF is one of the few conditions for which centers reported patient-focused outcomes measures</t>
  </si>
  <si>
    <t>blog_31_11</t>
  </si>
  <si>
    <t>give young teen girls a soft landing back into the community after being accustomed to the rigidity , structure and support in the juvenile justice system . " &lt;p&gt; In 2009 , the Centers for Rural Pennsylvania reported 19 percent of Pennsylvania teen offenders returned to the court system at least once . The mentorship program will connect troubled teens with an adult mentor in their community , @ @ @ @ @ @ @ @ @ @ that will</t>
  </si>
  <si>
    <t>Pennsylvania reported 19 percent</t>
  </si>
  <si>
    <t>In 2009 , the Centers for Rural Pennsylvania reported 19 percent of Pennsylvania teen offenders returned to the court system at least once .</t>
  </si>
  <si>
    <t>blog_31_12</t>
  </si>
  <si>
    <t>Q3 : Miller Lite down , Coors Light up , Tenth and Blake up big &lt;p&gt; Posted on October 18 , 2012 at 9:04 am by Adam Nason &lt;p&gt; ( Chicago , IL ) -- SABMiller plc reported quarterly earnings on Thursday and part of the update included results for its joint venture with Molson Coors in the U.S. , MillerCoors . More of the same this latest quarter as sales declined in the low single digits during the hot</t>
  </si>
  <si>
    <t>plc reported quarterly earnings</t>
  </si>
  <si>
    <t>SABMiller plc reported quarterly earnings on Thursday and part of the update included results for its joint venture with Molson Coors in the U.S. , MillerCoors .</t>
  </si>
  <si>
    <t>blog_31_13</t>
  </si>
  <si>
    <t>Wisconsin . And she just published the results of two studies that examined real-life male-female friendships , and found out what these men and women were really thinking . &lt;p&gt; DR . APRIL BLESKE-RECHECK : The men reported more attraction to their friend than the women did . And the men also overestimated how attracted @ @ @ @ @ @ @ @ @ @ though these pairs were supposedly just friends , right , the man was more likely</t>
  </si>
  <si>
    <t>men reported more attraction</t>
  </si>
  <si>
    <t>The men reported more attraction to their friend than the women did .</t>
  </si>
  <si>
    <t>blog_31_14</t>
  </si>
  <si>
    <t>voting districts are at their regular polling places . The Clerk 's Office will be open at 5 a.m . Any questions should be directed to 732-329-4000 Ext. 7352 . &lt;p&gt; The Middlesex County Clerk 's Office reported two South Brunswick polling locations were changed due to ongoing power outages . However , the township reported that information is incorrect . &lt;p&gt; *** &lt;p&gt; Monday , Nov. 5 , 9 a.m . &lt;p&gt; An error by a Route 1 gas</t>
  </si>
  <si>
    <t>Office reported two South</t>
  </si>
  <si>
    <t>The Middlesex County Clerk 's Office reported two South Brunswick polling locations were changed due to ongoing power outages .</t>
  </si>
  <si>
    <t>blog_31_15</t>
  </si>
  <si>
    <t>a.m . Any questions should be directed to 732-329-4000 Ext. 7352 . &lt;p&gt; The Middlesex County Clerk 's Office reported two South Brunswick polling locations were changed due to ongoing power outages . However , the township reported that information is incorrect . &lt;p&gt; *** &lt;p&gt; Monday , Nov. 5 , 9 a.m . &lt;p&gt; An error by a Route 1 gas station may have caused significant damage to vehicles who fueled up at the location . &lt;p&gt; The Hess</t>
  </si>
  <si>
    <t>township reported that information</t>
  </si>
  <si>
    <t>However , the township reported that information is incorrect .</t>
  </si>
  <si>
    <t>blog_32_0</t>
  </si>
  <si>
    <t>the most interesting Journal survey result is that only 6.9 percent of readers believed that government should " provide more financing " to small business , while in the NFIB survey , only 3 percent of respondents reported that financing was their top business problem . These survey results are contrary to a Wall Street Journal /Vistage Small Business CEO Survey of 797 small business owners conducted between October 10 and October 19 , 2012 , in which 46 percent</t>
  </si>
  <si>
    <t>respondents reported that financing</t>
  </si>
  <si>
    <t>the most interesting Journal survey result is that only 6.9 percent of readers believed that government should " provide more financing " to small business , while in the NFIB survey , only 3 percent of respondents reported that financing was their top business problem .</t>
  </si>
  <si>
    <t>blog_32_1</t>
  </si>
  <si>
    <t>relevant characteristics of small business owners , such as reported Adjusted Gross Income ( AGI ) and applicable marginal tax rates . Using the broad definition of a small business owner , 11 percent of tax returns reported 64 percent of small business owner AGI over $200,000 in 2007 . Likewise , under the narrow definition of a small business owner , @ @ @ @ @ @ @ @ @ @ defined small business income were reported in 2007</t>
  </si>
  <si>
    <t>returns reported 64 percent</t>
  </si>
  <si>
    <t>Using the broad definition of a small business owner , 11 percent of tax returns reported 64 percent of small business owner AGI over $200,000 in 2007 .</t>
  </si>
  <si>
    <t>blog_32_2</t>
  </si>
  <si>
    <t>was affected by Tuesday 's ice storm . &lt;p&gt; " It definitely was n't thunder , " a meteorologist there said . " We 're kind of stumped on that ourselves . " &lt;p&gt; Readers of NewarkAdvocate.com reported similar stories - a bang loud enough to shake houses , but with nothing apparently wrong afterward . &lt;p&gt; " We live in Indian Hills ( west of Granville off Ohio 16 ) and the explosion at approximately 9 p.m. was so</t>
  </si>
  <si>
    <t>NewarkAdvocate.com reported similar stories</t>
  </si>
  <si>
    <t>Readers of NewarkAdvocate.com reported similar stories - a bang loud enough to shake houses , but with nothing apparently wrong afterward .</t>
  </si>
  <si>
    <t>blog_32_3</t>
  </si>
  <si>
    <t>magic formula for prosperity , " You're-on-your-own economics " , and insists that it does n't work . &lt;p&gt; " You're-on-your-own economics " does n't work , President Obama asserted Friday , just as the World Bank reported a halving of world poverty due mainly to -- you guessed it -- you're-on-your-own economics . ... &lt;p&gt; Perhaps he did n't try free-market economics himself in the past decade , but all six global regions observed by the World Bank did</t>
  </si>
  <si>
    <t>Bank reported a halving</t>
  </si>
  <si>
    <t>" You're-on-your-own economics " does n't work , President Obama asserted Friday , just as the World Bank reported a halving of world poverty due mainly to</t>
  </si>
  <si>
    <t>['halving']</t>
  </si>
  <si>
    <t>blog_32_4</t>
  </si>
  <si>
    <t>multiple of this number . The Island always has a shortage of well-paid jobs . My neighbour , a young mechanical engineer , will be obliged to move elsewhere , for example . Almost simultaneously , Vestas reported a record profit and blamed this closure on the delays in planning . &lt;p&gt; As a microcosm of the UK , the Island is quite illustrative - there is not a single turbine in operation as the local gentry do n't like</t>
  </si>
  <si>
    <t>Vestas reported a record</t>
  </si>
  <si>
    <t>Almost simultaneously , Vestas reported a record profit and blamed this closure on the delays in planning .</t>
  </si>
  <si>
    <t>blog_32_5</t>
  </si>
  <si>
    <t>but if you are unwilling , go to your Yemen , and draw water from your tanks , for Allah has on my account taken special charge of Syria and its people . 6985 : Abu Huraira reported Allah 's Messenger ( may peace be upon him ) as saying : The last hour @ @ @ @ @ @ @ @ @ @ Jews and the Muslims would kill them until the Jews would hide themselves behind a stone</t>
  </si>
  <si>
    <t>blog_32_6</t>
  </si>
  <si>
    <t>30,000 traditional marriage supporters demonstrated in the city of Lyon , according to a Reuters report . Police there reported that 40 counter-protesters were arrested after they attempted to disrupt the rally . &lt;p&gt; Police in Toulouse reported that tear gas was used to break up a group of homosexual activists who tried to interfere with the gathering of five thousand traditional marriage supporters . &lt;p&gt; Le Parisien reports that between 6,000 and 8,000 people demonstrated in Marseille , proving</t>
  </si>
  <si>
    <t>blog_32_7</t>
  </si>
  <si>
    <t>@ @ @ @ @ @ @ @ kept , because this was only a conference on policy in retrospect as a fraudulent way to avoid replying to the FOI request . Has any U. S. MSM reported this ? I gave up on the portion of the entertainment industry referred to as news media years ago . I 'll try to answer my own questions , but there are only so many hours I can spend on this .</t>
  </si>
  <si>
    <t>MSM reported this ?</t>
  </si>
  <si>
    <t>Has any U. S. MSM reported this ?</t>
  </si>
  <si>
    <t>blog_32_8</t>
  </si>
  <si>
    <t>cyberattacks on the nation 's web of government and private computer networks . ' The text of the directive has not been made public , " the letter explains . &lt;p&gt; But the letter said the Post reported previous attempts by the president to expand the military 's cybersecurity authority had been rejected as posing " unacceptable risks " and potentially " harmful consequences . " &lt;p&gt; Further , EPIC wrote , the directive " may violate federal law that</t>
  </si>
  <si>
    <t>Post reported previous attempts</t>
  </si>
  <si>
    <t>&gt; But the letter said the Post reported previous attempts by the president to expand the military 's cybersecurity authority had been rejected as posing " unacceptable risks " and potentially " harmful consequences . "</t>
  </si>
  <si>
    <t>blog_32_9</t>
  </si>
  <si>
    <t>spokesman @ @ @ @ @ @ @ @ @ @ oil and that the liquid that escaped moved into the Arthur Kill . &lt;p&gt; New Jersey Department of Environmental Protection spokesman Larry Ragonese says the company reported the spill and hired contractors to clean it up . &lt;p&gt; " While secondary barriers and quick Coast Guard response appear to have captured much of the spill , Shell and Saudi Refining must now be held responsible for the cleanup and</t>
  </si>
  <si>
    <t>company reported the spill</t>
  </si>
  <si>
    <t>Larry Ragonese says the company reported the spill and hired contractors to clean it up .</t>
  </si>
  <si>
    <t>blog_32_10</t>
  </si>
  <si>
    <t>disruptive effects of Hurricane Sandy on the region . " All figures are looking grim , so the community has to hope that the effects of the storm are the only thing at play here . Firms reported slight declines in shipments , employment and hours worked , and expectations for future employment and capital spending have weakened in the past two months . &lt;p&gt; To show just how bad this report was , the index fell to -10.7 in</t>
  </si>
  <si>
    <t>Firms reported slight declines</t>
  </si>
  <si>
    <t>Firms reported slight declines in shipments , employment and hours worked , and expectations for future employment and capital spending have weakened in the past two months .</t>
  </si>
  <si>
    <t>blog_32_11</t>
  </si>
  <si>
    <t>to ask the officers to stop using expletives to describe the game . &lt;p&gt; The fan said one of the women in the group warned him to not get pulled over in Bellevue . &lt;p&gt; The fan reported the officers ' behavior to the CenturyLink ushers , and the officers were escorted out of @ @ @ @ @ @ @ @ @ @ Police , and said that he was contacted by the department 's Office of Professional Standards</t>
  </si>
  <si>
    <t>fan reported the officers</t>
  </si>
  <si>
    <t>The fan reported the officers ' behavior to the CenturyLink ushers , and the officers were escorted out of @ @ @ @ @ @ @ @ @ @</t>
  </si>
  <si>
    <t>blog_32_12</t>
  </si>
  <si>
    <t>, but even if all the lifeboats were filled to capacity , there still would have been panic and probably violence , since the lack of lifeboats meant they were still hundreds of spaces short . Survivors reported that crew members shot several third class men trying to get in lifeboats , and those crew members were highly praised in the press for doing so . &lt;p&gt; In @ @ @ @ @ @ @ @ @ @ worked .</t>
  </si>
  <si>
    <t>Survivors reported that crew</t>
  </si>
  <si>
    <t>Survivors reported that crew members shot several third class men trying to get in lifeboats , and those crew members were highly praised in the press for doing so .</t>
  </si>
  <si>
    <t>blog_32_13</t>
  </si>
  <si>
    <t>take my vegetable garden , ' " he told WKMG . " There 's nothing wrong here , there 's nothing poisonous here . This is a sustainable plot of land . " &lt;p&gt; The TV station reported that city code requires any ground cover to be planted in such @ @ @ @ @ @ @ @ @ @ The city says that is so neighborhood lawns appear clean and inviting , so as to preserve property values .</t>
  </si>
  <si>
    <t>station reported that city</t>
  </si>
  <si>
    <t>The TV station reported that city code requires any ground cover to be planted in such @ @ @ @ @ @ @ @ @ @</t>
  </si>
  <si>
    <t>blog_33_0</t>
  </si>
  <si>
    <t>@ @ @ @ identified 28 . The release of mature IL-1 ? appeared to require two consecutive stimuli 29 , with LPS stimulation in monocytes only producing pro-ICE and pro-IL-1 ? 30 . The latter authors reported that ATP-stimulated K + efflux was important for the release of mature IL-1 ? 30 , with Ferrari and colleagues subsequently suggesting that it was P2X 7 R-mediated , and independent of apoptosis 31 . This was latterly confirmed in pharmacological 32</t>
  </si>
  <si>
    <t>authors reported that ATP-stimulated</t>
  </si>
  <si>
    <t>The latter authors reported that ATP-stimulated K + efflux was important for the release of mature IL-1 ? 30 , with Ferrari and colleagues subsequently suggesting that it was P2X 7 R-mediated , and independent of apoptosis 31 .</t>
  </si>
  <si>
    <t>blog_33_1</t>
  </si>
  <si>
    <t>called to tell him about the lost phone and gathered his flight information . &lt;p&gt; Yes , they gathered his flight information , and agents boarded the plane and arrested the pervert . &lt;p&gt; The Sofitel chambermaid reported the crime to police and picked Mr. Strauss-Kahn out of a line-up . &lt;p&gt; And consider this , the Sofitel maid is not the only one to call the IMF chief out on his boorish behavior . French writer Tristane Banon claims</t>
  </si>
  <si>
    <t>chambermaid reported the crime</t>
  </si>
  <si>
    <t>The Sofitel chambermaid reported the crime to police and picked Mr. Strauss-Kahn out of a line-up .</t>
  </si>
  <si>
    <t>blog_33_2</t>
  </si>
  <si>
    <t>and view a lineup -- although New Yorkers generally have severe vision problems when it comes to crime scenes . Ben is also right about no previous incidents - although , today , the Wall St. Journal reported a similar incident in 2002 where the alleged victim described Mr. S-Kahn 's forcible advances as similar to a " chimpanzee in heat " . However , the alleged victim had never actually witnessed a chimpanzee in heat , so it 's</t>
  </si>
  <si>
    <t>Journal reported a similar</t>
  </si>
  <si>
    <t>Ben is also right about no previous incidents - although , today , the Wall St. Journal reported a similar incident in 2002 where the alleged victim described Mr. S-Kahn 's forcible advances as similar to a " chimpanzee in heat " .</t>
  </si>
  <si>
    <t>blog_33_3</t>
  </si>
  <si>
    <t>by unprecedented damage from the storm , will remain closed for " a good four or five days , " and schools will be closed again on Wednesday , Mayor Michael R. Bloomberg said . &lt;p&gt; Officials reported deaths related to the storm from North Carolina to Connecticut . The New York Police Department confirmed that there had been nine storm-related deaths in the city and said that number was expected to rise . Scores of homes in the Breezy</t>
  </si>
  <si>
    <t>Officials reported deaths related</t>
  </si>
  <si>
    <t>Officials reported deaths related to the storm from North Carolina to Connecticut .</t>
  </si>
  <si>
    <t>blog_33_4</t>
  </si>
  <si>
    <t>showed that Terry and our front-line protectors were indeed under deadly standing orders to use beanbag rounds before using live ammunition . &lt;p&gt; In December , the Department of Homeland Security 's Office of the Inspector General reported that Border Patrol agent " training , deployed weapons , and rules of engagement have not kept pace with the increased violence on the border . " Over the past five years , the IG found , " ( v ) iolence</t>
  </si>
  <si>
    <t>General reported that Border</t>
  </si>
  <si>
    <t>In December , the Department of Homeland Security 's Office of the Inspector General reported that Border Patrol agent " training , deployed weapons , and rules of engagement have not kept pace with the increased violence on the border .</t>
  </si>
  <si>
    <t>blog_33_5</t>
  </si>
  <si>
    <t>his family , is Bram Xavier Venn of Lakewood . According to investigators , the toddler was hit around 10:30 a.m . Saturday morning in the parking lot of the Aspen Grove Shopping Center . &lt;p&gt; Sources reported the toddler was walking towards a portrait studio when he was hit by a Lincoln Navigator . &lt;p&gt; " It 's just an accident as far as I know , " said Kim White-McClure , the boy 's grandmother . &lt;p&gt; The</t>
  </si>
  <si>
    <t>Sources reported the toddler</t>
  </si>
  <si>
    <t>Sources reported the toddler was walking towards a portrait studio when he was hit by a Lincoln Navigator .</t>
  </si>
  <si>
    <t>blog_33_6</t>
  </si>
  <si>
    <t>Ms. Golnaz @ @ @ @ @ @ @ @ @ @ attended the program and put the extra energy , instead of appreciation and thanks . Posts tagged : Sabalan North fridge Sabalan Posted in News reported plans 4 comments 18 to 21 hours , especially men Categories Choose Category Education ( 61 ) News ( 1278 ) News Group ( 615 ) weekend plans ( 23 ) Elite Climbing ( 6 ) Mountain accidents @@5134297 &lt;p&gt; AKRON -</t>
  </si>
  <si>
    <t>News reported plans 4</t>
  </si>
  <si>
    <t>Sabalan North fridge Sabalan Posted in News reported plans 4 comments 18 to 21 hours , especially men Categories Choose Category Education ( 61 ) News ( 1278 )</t>
  </si>
  <si>
    <t>blog_33_7</t>
  </si>
  <si>
    <t>tax hikes would create a tremendous drag on the recovery , " Ganguli said . &lt;p&gt; As a result of the uncertainty , more companies are battening down the hatches . Some 15 percent of survey respondents reported a drop in capital spending , compared with only 6 who said capital spending was falling in April . Looking ahead , the picture gets just @ @ @ @ @ @ @ @ @ @ to be flat over the next</t>
  </si>
  <si>
    <t>respondents reported a drop</t>
  </si>
  <si>
    <t>Some 15 percent of survey respondents reported a drop in capital spending , compared with only 6 who said capital spending was falling in April .</t>
  </si>
  <si>
    <t>blog_33_8</t>
  </si>
  <si>
    <t>of easing off as Eid nears . More than 200 people were killed on Sunday in fighting and bombardments including 60 soldiers , the Syrian Observatory for Human Rights said . &lt;p&gt; On Monday the British-based group reported army shelling in Deir al-Zor in the east and Deraa in the south , as well as heavy clashes in towns and @ @ @ @ @ @ @ @ @ @ is just a media bubble . Who is going to</t>
  </si>
  <si>
    <t>group reported army shelling</t>
  </si>
  <si>
    <t>On Monday the British-based group reported army shelling in Deir al-Zor in the east and Deraa in the south , as well as heavy clashes in towns and @ @ @ @ @ @ @ @ @ @</t>
  </si>
  <si>
    <t>blog_33_9</t>
  </si>
  <si>
    <t>@ @ @ @ @ the hubris , spending far beyond their means , believing that our oil-boosted economy was permanent and invincible . In November of 2012 , the peak of the Great Hubris , Canadians reported record levels of personal non-mortgage debt , piling on expensive cars and credit card bills -- everyone believed theirs was a rich petro-state and it would last forever . &lt;p&gt; But there 's something else much more interesting here . This idea</t>
  </si>
  <si>
    <t>blog_33_10</t>
  </si>
  <si>
    <t>of Massachusetts , but she is certainly licensed , and certainly did pass the @ @ @ @ @ @ @ @ @ @ Federal courts , in Massachusetts or anywhere else . Moreover , a statement reported two days ago from the General Counsel of the Massachusetts Board of Bar Overseers in the Massachusetts Lawyers Weekly , notes that the level of practice that many law professors engage in -- including Prof. Warren -- does not require that they</t>
  </si>
  <si>
    <t>statement reported two days</t>
  </si>
  <si>
    <t>Moreover , a statement reported two days ago from the General Counsel of the Massachusetts Board of Bar Overseers in the Massachusetts Lawyers Weekly , notes that the level of practice that many law professors engage in --</t>
  </si>
  <si>
    <t>blog_33_11</t>
  </si>
  <si>
    <t>Prepare Working Group on Crisis Prevention and Intervention . &lt;p&gt; Suicide is the third-leading cause of death among people between the ages of 10 and 24 , with males making up 84 of the approximate 4,400 victims reported a year , according to the Centers for Disease Control and Prevention . Hispanic and Native American teens and young adults have the highest rates of suicide-related fatalities . &lt;p&gt; The trouble for Molina , who was part Korean and part Hispanic</t>
  </si>
  <si>
    <t>victims reported a year</t>
  </si>
  <si>
    <t>Suicide is the third-leading cause of death among people between the ages of 10 and 24 , with males making up 84 of the approximate 4,400 victims reported a year , according to the Centers for Disease Control and Prevention .</t>
  </si>
  <si>
    <t>blog_33_12</t>
  </si>
  <si>
    <t>show it was a blatant lie . But the Daily Mail ran a headline anyway -- " Lenny loses the plot " . Harper maintains to this day that children 's teeth were found but the press reported a coconut shell and ridiculed the man . Meanwhile , the Jersey authorities swung into action and , amongst many other nefarious deeds , had a U.S author held for 36hrs at Heathrow with a year ban on re-entry to UK @</t>
  </si>
  <si>
    <t>press reported a coconut</t>
  </si>
  <si>
    <t>Harper maintains to this day that children 's teeth were found but the press reported a coconut shell and ridiculed the man .</t>
  </si>
  <si>
    <t>['shell']</t>
  </si>
  <si>
    <t>blog_33_13</t>
  </si>
  <si>
    <t>Downtroddens and 15% of Optimistics , plan to vote for Governor Romney . &lt;p&gt; Very significant majorities in all shopper segments are both registered to vote and plan to vote . Carefrees , Savvy Shoppers and Optimistics reported the highest numbers in both categories . &lt;p&gt; SymphonyIRI 's EconoLink Economic Shopper Segmentation Report is an annual study of shopper behaviors based on a series of unique profiles , enabling CPG and retail decision makers to develop new product , promotion</t>
  </si>
  <si>
    <t>Optimistics reported the highest</t>
  </si>
  <si>
    <t>Carefrees , Savvy Shoppers and Optimistics reported the highest numbers in both categories .</t>
  </si>
  <si>
    <t>blog_33_14</t>
  </si>
  <si>
    <t>, making it a bit more fluid . If you know how to do this drop me a comment , if I figure it out on my own or have time to google @@5182697 &lt;p&gt; The Index reported a long list of measures that trend down for arts , music , and cultural organizations , among them : waning program budgets , attendance , funding , expenditures , and a decrease in the overall number of arts organizations themselves .</t>
  </si>
  <si>
    <t>Index reported a long</t>
  </si>
  <si>
    <t>The Index reported a long list of measures that trend down for arts , music , and cultural organizations , among them :</t>
  </si>
  <si>
    <t>blog_33_15</t>
  </si>
  <si>
    <t>after many calls to the home concerning domestic violence ) . The 7 year old had a vocabulary of under 50 words when I was assigned to be her CASA guardian ad-Litem . &lt;p&gt; A second case reported 49 police calls to the home before the children were removed and only then because the 7 year old tried to kill the 4 year old in the presence of the police . The 7 year old had been prostituted . &lt;p&gt;</t>
  </si>
  <si>
    <t>case reported 49 police</t>
  </si>
  <si>
    <t>&gt; A second case reported 49 police calls to the home before the children were removed and only then because the 7 year old tried to kill the 4 year old in the presence of the police .</t>
  </si>
  <si>
    <t>blog_33_16</t>
  </si>
  <si>
    <t>the effect , in relation to that many other factors , is likely to be very small . " &lt;p&gt; A followup laboratory experiment eliminated other interpretations of the survey findings , as even randomly paired strangers reported greater attraction to one another when they walked in the same direction rather than in different directions . &lt;p&gt; Considered alone , the field studies have alternative interpretations , Wyer said . &lt;p&gt; " Couples who commute in the same direction may</t>
  </si>
  <si>
    <t>strangers reported greater attraction</t>
  </si>
  <si>
    <t>&lt;p&gt; A followup laboratory experiment eliminated other interpretations of the survey findings , as even randomly paired strangers reported greater attraction to one another when they walked in the same direction rather than in different directions .</t>
  </si>
  <si>
    <t>blog_34_0</t>
  </si>
  <si>
    <t>billion or a loss of $6.12 per share in the year-earlier quarter . &lt;p&gt; Revenue : Rose 4.2% to $3.33 billion from the year-earlier quarter . &lt;p&gt; Actual vs . Wall St. Expectations : Anadarko Petroleum Corporation reported adjusted net income of 84 cents per share . By that measure , the company beat the mean estimate of 76 cents per share . It fell short of the average revenue estimate of $3.4 billion . &lt;p&gt; Quoting Management : "</t>
  </si>
  <si>
    <t>Corporation reported adjusted net</t>
  </si>
  <si>
    <t>Anadarko Petroleum Corporation reported adjusted net income of 84 cents per share .</t>
  </si>
  <si>
    <t>blog_34_1</t>
  </si>
  <si>
    <t>It beat the mark by 8 cents in the second quarter , by 9 cents in the first quarter , and by 25 cents in the fourth quarter of the last fiscal year . &lt;p&gt; The company reported a profit last quarter , following a quarter of being in the red . In the first quarter , the company booked a net loss of $2.16 billion , or a loss of $4.28 per share . &lt;p&gt; Looking Forward : Analysts</t>
  </si>
  <si>
    <t>The company reported a profit last quarter , following a quarter of being in the red .</t>
  </si>
  <si>
    <t>blog_34_2</t>
  </si>
  <si>
    <t>the reduced prospect of more multiple expansion is likely to leave the major averages range-bound at best over the near- and intermediate-term . When Rich was the equity strategist at Merrill , he always focused on GAAP reported earnings . I concur . And on that basis , the trailing P/E ratio is now 15.5x . No doubt that is far from the blowout peaks we saw in 2007-08 and in 2000-01 , but those were the only two cycles</t>
  </si>
  <si>
    <t>GAAP reported earnings .</t>
  </si>
  <si>
    <t>When Rich was the equity strategist at Merrill , he always focused on GAAP reported earnings .</t>
  </si>
  <si>
    <t>blog_34_3</t>
  </si>
  <si>
    <t>team moved within a win of earning its first Big East title since joining the conference 21 years ago , multiple reports have Rutgers on the brink of defecting for the Big Ten . &lt;p&gt; After ESPN.com reported the University of Maryland is in serious negotiations to join the Big Ten and that Rutgers would follow suit if the Terps leave the ACC , Yahoo ! Sports reported Maryland and Rutgers are in advanced discussions with the Big Ten about</t>
  </si>
  <si>
    <t>ESPN.com reported the University</t>
  </si>
  <si>
    <t>After ESPN.com reported the University of Maryland is in serious negotiations to join the Big Ten and that Rutgers would follow suit if the Terps leave the ACC , Yahoo !</t>
  </si>
  <si>
    <t>blog_34_4</t>
  </si>
  <si>
    <t>the Big Ten . &lt;p&gt; After ESPN.com reported the University of Maryland is in serious negotiations to join the Big Ten and that Rutgers would follow suit if the Terps leave the ACC , Yahoo ! Sports reported Maryland and Rutgers are in advanced discussions with the Big Ten about joining the conference . &lt;p&gt; Both reports cited anonymous sources , and indicated an announcement could come as early as Monday . &lt;p&gt; Rutgers officials , who were boarding an</t>
  </si>
  <si>
    <t>Sports reported Maryland and</t>
  </si>
  <si>
    <t>Sports reported Maryland and Rutgers are in advanced discussions with the Big Ten about joining the conference .</t>
  </si>
  <si>
    <t>blog_34_5</t>
  </si>
  <si>
    <t>. &lt;p&gt; The 8,681 votes cast early so far this year comprises 31.8 percent of the 27,266 registered voters for this election . Voter registration ended Oct. 16 . &lt;p&gt; The Nevada Secretary of State 's Office reported 4,230 registered Republicans voted early in Nye County , along with 2,688 Democrats and 1,763 with other registrations . &lt;p&gt; Early voting peaked at 1,015 voters who went to @ @ @ @ @ @ @ @ @ @ Sundays . Last</t>
  </si>
  <si>
    <t>Office reported 4,230 registered</t>
  </si>
  <si>
    <t>&gt; The Nevada Secretary of State 's Office reported 4,230 registered Republicans voted early in Nye County , along with 2,688 Democrats and 1,763 with other registrations .</t>
  </si>
  <si>
    <t>['Republicans']</t>
  </si>
  <si>
    <t>blog_34_6</t>
  </si>
  <si>
    <t>has been in office for two years ? I do n't get the reasoning here , especially if it sounds like Kerry @ @ @ @ @ @ @ @ @ @ Defense . &lt;p&gt; Dana Bash reported a Democratic Source saying , they want to go there ? want to put on a show of two old white guys beating up on a black woman ? &lt;p&gt; So far , everyone jumping on the Susan Rice bashing bandwagon has</t>
  </si>
  <si>
    <t>Bash reported a Democratic</t>
  </si>
  <si>
    <t>Dana Bash reported a Democratic Source saying , they want to go there ?</t>
  </si>
  <si>
    <t>blog_34_7</t>
  </si>
  <si>
    <t>said hikers may be able to find small pieces of the meteor , called meteorites once they land on Earth , in the hills north of Martinez . &lt;p&gt; The sound was so loud , some residents reported it shook their homes , making them think it may be an earthquake . &lt;p&gt; Meteors are hunks of rock and metal that have broken off from asteroids and fallen from space , breaking up as they enter Earth 's atmosphere .</t>
  </si>
  <si>
    <t>residents reported it shook</t>
  </si>
  <si>
    <t>The sound was so loud , some residents reported it shook their homes , making them think it may be an earthquake .</t>
  </si>
  <si>
    <t>blog_34_8</t>
  </si>
  <si>
    <t>new academic year Tuesday morning , as thousands of kids returned to class after summer break . &lt;p&gt; It was a wet and difficult morning for parents of middle schoolers in the district , as several parents reported flooding on Udall Road heading to Udall Road Middle School as well as the back entrance to Beach Street Middle School , causing traffic to back up on sorrounding streets . &lt;p&gt; Did you run into problems during the first day or</t>
  </si>
  <si>
    <t>parents reported flooding on</t>
  </si>
  <si>
    <t>It was a wet and difficult morning for parents of middle schoolers in the district , as several parents reported flooding on Udall Road heading to Udall Road Middle School as well as the back entrance to Beach Street Middle School , causing traffic to back up on sorrounding streets .</t>
  </si>
  <si>
    <t>blog_34_9</t>
  </si>
  <si>
    <t>all the sound and fury on the picket lines outside of stores , it all signified nothing ( in fact , it may have served as unintentional advertising ) . The numbers are astounding , as Walmart reported record sales for Black Friday . &lt;p&gt; How good was business ? &lt;p&gt; Try 5000 items sold PER SECOND . &lt;p&gt; How many shoppers visited @ @ @ @ @ @ @ @ @ @ million more than the population of New</t>
  </si>
  <si>
    <t>Walmart reported record sales</t>
  </si>
  <si>
    <t>The numbers are astounding , as Walmart reported record sales for Black Friday .</t>
  </si>
  <si>
    <t>blog_34_10</t>
  </si>
  <si>
    <t>blank " **25;35321;TOOLONG ... &lt;h&gt; Corrie Anderson &lt;p&gt; Corrie Anderson , a 36-year-old mother of three from Chautauqua County , N.Y. , was last seen at about 1:00 p.m. on Oct. 28 , 2008 . Family members reported Anderson missing at about 3:45 p.m. that day , when she failed to show up at her son 's school for a meeting . Two days later , a hunter discovered Anderson 's car abandoned approximately two miles from her house .</t>
  </si>
  <si>
    <t>members reported Anderson missing</t>
  </si>
  <si>
    <t>Family members reported Anderson missing at about 3:45 p.m. that day , when she failed to show up at her son 's school for a meeting .</t>
  </si>
  <si>
    <t>blog_34_11</t>
  </si>
  <si>
    <t>number was 35 percent for the United @ @ @ @ @ @ @ @ @ @ users have few privacy concerns . Sixty-four percent of U.S. messages are freely available to the public . U.K. respondents reported that number as 61 percent , while Germany reported 73 percent . &lt;p&gt; Web 2.0 capitalizes on ubiquitous connectivity . Approximately one-quarter of surveyed MySpace users are accessing MySpace from a laptop , a school or @@5148398 &lt;p&gt; GELSEIGH KARL-CANNON Gelseigh Karl-Cannon</t>
  </si>
  <si>
    <t>respondents reported that number</t>
  </si>
  <si>
    <t>U.K. respondents reported that number as 61 percent , while Germany reported 73 percent .</t>
  </si>
  <si>
    <t>blog_34_12</t>
  </si>
  <si>
    <t>@ @ @ @ @ @ @ @ users have few privacy concerns . Sixty-four percent of U.S. messages are freely available to the public . U.K. respondents reported that number as 61 percent , while Germany reported 73 percent . &lt;p&gt; Web 2.0 capitalizes on ubiquitous connectivity . Approximately one-quarter of surveyed MySpace users are accessing MySpace from a laptop , a school or @@5148398 &lt;p&gt; GELSEIGH KARL-CANNON Gelseigh Karl-Cannon , CC ' 11 , died Tuesday morning in</t>
  </si>
  <si>
    <t>Germany reported 73 percent</t>
  </si>
  <si>
    <t>blog_34_13</t>
  </si>
  <si>
    <t>were still allowed to be confirmed . &lt;p&gt; " I just thought it was wrong to single him out , " Shana said . &lt;p&gt; Her husband , Doug Cihak , agreed . &lt;p&gt; CBS affiliate WDAY reported the bishop at the diocese in Crookston would not grant Lennon an appeal and the local priest would not speak to the station . He did say he 'd be releasing a letter to the congregation but it would not be made</t>
  </si>
  <si>
    <t>WDAY reported the bishop</t>
  </si>
  <si>
    <t>CBS affiliate WDAY reported the bishop at the diocese in Crookston</t>
  </si>
  <si>
    <t>['bishop']</t>
  </si>
  <si>
    <t>blog_34_14</t>
  </si>
  <si>
    <t>executives substantially more in fiscal 2012 than in the year before . &lt;p&gt; TVA 's fiscal year ended Sept. 30 and year-end figures @ @ @ @ @ @ @ @ @ @ Chattanooga Times Free Press reported TVA CEO Tom Kilgore ' s salary was down a fraction from the year before , but performance bonuses and deferred retirement benefits pushed his 2012 total compensation to more than $4 million -- up nearly 2 percent . &lt;p&gt; The largest</t>
  </si>
  <si>
    <t>Press reported TVA CEO</t>
  </si>
  <si>
    <t>Chattanooga Times Free Press reported TVA CEO Tom Kilgore ' s salary was down a fraction from the year before , but performance bonuses and deferred retirement benefits pushed his 2012 total compensation to more than $4 million</t>
  </si>
  <si>
    <t>blog_34_15</t>
  </si>
  <si>
    <t>raising generators above ground level . " This had been tested several times , " she said . " I do n't think anybody anticipated the level of flooding that occurred . " The National Ocean Service reported a peak tide height of 13.7 at the southern tip of New York @ @ @ @ @ @ @ @ @ @ 11 feet . &lt;p&gt; Greiner said there was as of yet no official answer to why the backup systems</t>
  </si>
  <si>
    <t>Service reported a peak</t>
  </si>
  <si>
    <t>The National Ocean Service reported a peak tide height of 13.7 at the southern tip of New York</t>
  </si>
  <si>
    <t>blog_34_16</t>
  </si>
  <si>
    <t>the Democratic party practically handed the election to Republicans on a silver platter . Key Democratic voting demographics had little reason to support Obama or his party 's agenda . &lt;p&gt; In September , The Huffington Post reported Latino unemployment at 10.1 percent , and black unemployment at a staggering 14.1 percent . Both groups overwhelmingly voted to keep the President in power , with 69 percent and 93 percent voting Democratic , respectively . Economic fears took " central</t>
  </si>
  <si>
    <t>Post reported Latino unemployment</t>
  </si>
  <si>
    <t>In September , The Huffington Post reported Latino unemployment at 10.1 percent , and black unemployment at a staggering 14.1 percent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</si>
</sst>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392"/>
  <sheetViews>
    <sheetView tabSelected="1" workbookViewId="0">
      <selection activeCell="S5500" sqref="S5500"/>
    </sheetView>
  </sheetViews>
  <sheetFormatPr defaultRowHeight="15" x14ac:dyDescent="0.3"/>
  <sheetData>
    <row r="1" spans="1:15" x14ac:dyDescent="0.3">
      <c r="B1" s="1" t="s">
        <v>0</v>
      </c>
      <c r="C1" s="1" t="s">
        <v>1</v>
      </c>
      <c r="D1" s="1" t="s">
        <v>2</v>
      </c>
      <c r="E1" s="1" t="s">
        <v>3</v>
      </c>
      <c r="F1" s="1" t="s">
        <v>4</v>
      </c>
      <c r="G1" s="1" t="s">
        <v>5</v>
      </c>
      <c r="H1" s="1" t="s">
        <v>6</v>
      </c>
      <c r="I1" s="1" t="s">
        <v>7</v>
      </c>
      <c r="J1" s="1" t="s">
        <v>8</v>
      </c>
      <c r="K1" s="1" t="s">
        <v>9</v>
      </c>
      <c r="L1" s="1" t="s">
        <v>10</v>
      </c>
      <c r="M1" s="1" t="s">
        <v>11</v>
      </c>
    </row>
    <row r="2" spans="1:15" x14ac:dyDescent="0.3">
      <c r="A2" s="1">
        <v>58</v>
      </c>
      <c r="B2">
        <v>58</v>
      </c>
      <c r="C2" t="s">
        <v>290</v>
      </c>
      <c r="D2" t="s">
        <v>291</v>
      </c>
      <c r="E2" t="s">
        <v>292</v>
      </c>
      <c r="F2" t="s">
        <v>293</v>
      </c>
      <c r="G2">
        <v>1</v>
      </c>
      <c r="H2">
        <v>0</v>
      </c>
      <c r="I2" t="s">
        <v>22</v>
      </c>
      <c r="J2" t="s">
        <v>17</v>
      </c>
      <c r="K2">
        <v>0</v>
      </c>
      <c r="L2">
        <v>0</v>
      </c>
      <c r="M2">
        <v>0</v>
      </c>
      <c r="O2">
        <f>7953</f>
        <v>7953</v>
      </c>
    </row>
    <row r="3" spans="1:15" x14ac:dyDescent="0.3">
      <c r="A3" s="1">
        <v>171</v>
      </c>
      <c r="B3">
        <v>171</v>
      </c>
      <c r="C3" t="s">
        <v>805</v>
      </c>
      <c r="D3" t="s">
        <v>806</v>
      </c>
      <c r="E3" t="s">
        <v>807</v>
      </c>
      <c r="F3" t="s">
        <v>808</v>
      </c>
      <c r="G3">
        <v>1</v>
      </c>
      <c r="H3">
        <v>0</v>
      </c>
      <c r="I3" t="s">
        <v>22</v>
      </c>
      <c r="J3" t="s">
        <v>23</v>
      </c>
      <c r="K3">
        <v>0</v>
      </c>
      <c r="L3">
        <v>0</v>
      </c>
      <c r="M3">
        <v>0</v>
      </c>
      <c r="O3">
        <v>797</v>
      </c>
    </row>
    <row r="4" spans="1:15" x14ac:dyDescent="0.3">
      <c r="A4" s="1">
        <v>261</v>
      </c>
      <c r="B4">
        <v>261</v>
      </c>
      <c r="C4" t="s">
        <v>1207</v>
      </c>
      <c r="D4" t="s">
        <v>1208</v>
      </c>
      <c r="E4" t="s">
        <v>1209</v>
      </c>
      <c r="F4" t="s">
        <v>1210</v>
      </c>
      <c r="G4">
        <v>1</v>
      </c>
      <c r="H4">
        <v>0</v>
      </c>
      <c r="I4" t="s">
        <v>22</v>
      </c>
      <c r="J4" t="s">
        <v>23</v>
      </c>
      <c r="K4">
        <v>0</v>
      </c>
      <c r="L4">
        <v>0</v>
      </c>
      <c r="M4">
        <v>0</v>
      </c>
      <c r="O4">
        <f>O3/O2</f>
        <v>0.10021375581541557</v>
      </c>
    </row>
    <row r="5" spans="1:15" x14ac:dyDescent="0.3">
      <c r="A5" s="1">
        <v>417</v>
      </c>
      <c r="B5">
        <v>417</v>
      </c>
      <c r="C5" t="s">
        <v>1897</v>
      </c>
      <c r="D5" t="s">
        <v>1898</v>
      </c>
      <c r="E5" t="s">
        <v>1899</v>
      </c>
      <c r="F5" t="s">
        <v>1900</v>
      </c>
      <c r="G5">
        <v>1</v>
      </c>
      <c r="H5">
        <v>0</v>
      </c>
      <c r="I5" t="s">
        <v>22</v>
      </c>
      <c r="J5" t="s">
        <v>17</v>
      </c>
      <c r="K5">
        <v>0</v>
      </c>
      <c r="L5">
        <v>0</v>
      </c>
      <c r="M5">
        <v>0</v>
      </c>
    </row>
    <row r="6" spans="1:15" x14ac:dyDescent="0.3">
      <c r="A6" s="1">
        <v>478</v>
      </c>
      <c r="B6">
        <v>478</v>
      </c>
      <c r="C6" t="s">
        <v>2158</v>
      </c>
      <c r="D6" t="s">
        <v>2159</v>
      </c>
      <c r="E6" t="s">
        <v>2160</v>
      </c>
      <c r="F6" t="s">
        <v>2161</v>
      </c>
      <c r="G6">
        <v>1</v>
      </c>
      <c r="H6">
        <v>0</v>
      </c>
      <c r="I6" t="s">
        <v>22</v>
      </c>
      <c r="J6" t="s">
        <v>23</v>
      </c>
      <c r="K6">
        <v>0</v>
      </c>
      <c r="L6">
        <v>0</v>
      </c>
      <c r="M6">
        <v>0</v>
      </c>
    </row>
    <row r="7" spans="1:15" x14ac:dyDescent="0.3">
      <c r="A7" s="1">
        <v>481</v>
      </c>
      <c r="B7">
        <v>481</v>
      </c>
      <c r="C7" t="s">
        <v>2171</v>
      </c>
      <c r="D7" t="s">
        <v>2172</v>
      </c>
      <c r="E7" t="s">
        <v>2173</v>
      </c>
      <c r="F7" t="s">
        <v>2174</v>
      </c>
      <c r="G7">
        <v>1</v>
      </c>
      <c r="H7">
        <v>0</v>
      </c>
      <c r="I7" t="s">
        <v>22</v>
      </c>
      <c r="J7" t="s">
        <v>23</v>
      </c>
      <c r="K7">
        <v>0</v>
      </c>
      <c r="L7">
        <v>0</v>
      </c>
      <c r="M7">
        <v>0</v>
      </c>
    </row>
    <row r="8" spans="1:15" x14ac:dyDescent="0.3">
      <c r="A8" s="1">
        <v>637</v>
      </c>
      <c r="B8">
        <v>637</v>
      </c>
      <c r="C8" t="s">
        <v>2848</v>
      </c>
      <c r="D8" t="s">
        <v>2849</v>
      </c>
      <c r="E8" t="s">
        <v>2850</v>
      </c>
      <c r="F8" t="s">
        <v>2851</v>
      </c>
      <c r="G8">
        <v>1</v>
      </c>
      <c r="H8">
        <v>0</v>
      </c>
      <c r="I8" t="s">
        <v>22</v>
      </c>
      <c r="J8" t="s">
        <v>23</v>
      </c>
      <c r="K8">
        <v>0</v>
      </c>
      <c r="L8">
        <v>0</v>
      </c>
      <c r="M8">
        <v>0</v>
      </c>
    </row>
    <row r="9" spans="1:15" x14ac:dyDescent="0.3">
      <c r="A9" s="1">
        <v>784</v>
      </c>
      <c r="B9">
        <v>784</v>
      </c>
      <c r="C9" t="s">
        <v>3480</v>
      </c>
      <c r="D9" t="s">
        <v>3481</v>
      </c>
      <c r="E9" t="s">
        <v>3482</v>
      </c>
      <c r="F9" t="s">
        <v>3483</v>
      </c>
      <c r="G9">
        <v>1</v>
      </c>
      <c r="H9">
        <v>0</v>
      </c>
      <c r="I9" t="s">
        <v>22</v>
      </c>
      <c r="J9" t="s">
        <v>23</v>
      </c>
      <c r="K9">
        <v>0</v>
      </c>
      <c r="L9">
        <v>0</v>
      </c>
      <c r="M9">
        <v>0</v>
      </c>
    </row>
    <row r="10" spans="1:15" x14ac:dyDescent="0.3">
      <c r="A10" s="1">
        <v>888</v>
      </c>
      <c r="B10">
        <v>888</v>
      </c>
      <c r="C10" t="s">
        <v>3932</v>
      </c>
      <c r="D10" t="s">
        <v>3933</v>
      </c>
      <c r="E10" t="s">
        <v>3934</v>
      </c>
      <c r="F10" t="s">
        <v>3935</v>
      </c>
      <c r="G10">
        <v>1</v>
      </c>
      <c r="H10">
        <v>0</v>
      </c>
      <c r="I10" t="s">
        <v>22</v>
      </c>
      <c r="J10" t="s">
        <v>23</v>
      </c>
      <c r="K10">
        <v>0</v>
      </c>
      <c r="L10">
        <v>0</v>
      </c>
      <c r="M10">
        <v>0</v>
      </c>
    </row>
    <row r="11" spans="1:15" x14ac:dyDescent="0.3">
      <c r="A11" s="1">
        <v>1132</v>
      </c>
      <c r="B11">
        <v>1132</v>
      </c>
      <c r="C11" t="s">
        <v>4958</v>
      </c>
      <c r="D11" t="s">
        <v>4959</v>
      </c>
      <c r="E11" t="s">
        <v>4960</v>
      </c>
      <c r="F11" t="s">
        <v>4961</v>
      </c>
      <c r="G11">
        <v>1</v>
      </c>
      <c r="H11">
        <v>0</v>
      </c>
      <c r="I11" t="s">
        <v>22</v>
      </c>
      <c r="J11" t="s">
        <v>23</v>
      </c>
      <c r="K11">
        <v>0</v>
      </c>
      <c r="L11">
        <v>0</v>
      </c>
      <c r="M11">
        <v>0</v>
      </c>
    </row>
    <row r="12" spans="1:15" x14ac:dyDescent="0.3">
      <c r="A12" s="1">
        <v>1167</v>
      </c>
      <c r="B12">
        <v>1167</v>
      </c>
      <c r="C12" t="s">
        <v>5105</v>
      </c>
      <c r="D12" t="s">
        <v>5106</v>
      </c>
      <c r="E12" t="s">
        <v>5107</v>
      </c>
      <c r="F12" t="s">
        <v>5108</v>
      </c>
      <c r="G12">
        <v>1</v>
      </c>
      <c r="H12">
        <v>0</v>
      </c>
      <c r="I12" t="s">
        <v>22</v>
      </c>
      <c r="J12" t="s">
        <v>23</v>
      </c>
      <c r="K12">
        <v>0</v>
      </c>
      <c r="L12">
        <v>0</v>
      </c>
      <c r="M12">
        <v>0</v>
      </c>
    </row>
    <row r="13" spans="1:15" x14ac:dyDescent="0.3">
      <c r="A13" s="1">
        <v>1366</v>
      </c>
      <c r="B13">
        <v>1366</v>
      </c>
      <c r="C13" t="s">
        <v>5937</v>
      </c>
      <c r="D13" t="s">
        <v>5938</v>
      </c>
      <c r="E13" t="s">
        <v>5939</v>
      </c>
      <c r="F13" t="s">
        <v>5940</v>
      </c>
      <c r="G13">
        <v>1</v>
      </c>
      <c r="H13">
        <v>0</v>
      </c>
      <c r="I13" t="s">
        <v>22</v>
      </c>
      <c r="J13" t="s">
        <v>23</v>
      </c>
      <c r="K13">
        <v>0</v>
      </c>
      <c r="L13">
        <v>0</v>
      </c>
      <c r="M13">
        <v>0</v>
      </c>
    </row>
    <row r="14" spans="1:15" x14ac:dyDescent="0.3">
      <c r="A14" s="1">
        <v>1379</v>
      </c>
      <c r="B14">
        <v>1379</v>
      </c>
      <c r="C14" t="s">
        <v>5992</v>
      </c>
      <c r="D14" t="s">
        <v>5993</v>
      </c>
      <c r="E14" t="s">
        <v>5994</v>
      </c>
      <c r="F14" t="s">
        <v>5995</v>
      </c>
      <c r="G14">
        <v>1</v>
      </c>
      <c r="H14">
        <v>0</v>
      </c>
      <c r="I14" t="s">
        <v>22</v>
      </c>
      <c r="J14" t="s">
        <v>23</v>
      </c>
      <c r="K14">
        <v>0</v>
      </c>
      <c r="L14">
        <v>0</v>
      </c>
      <c r="M14">
        <v>0</v>
      </c>
    </row>
    <row r="15" spans="1:15" x14ac:dyDescent="0.3">
      <c r="A15" s="1">
        <v>1383</v>
      </c>
      <c r="B15">
        <v>1383</v>
      </c>
      <c r="C15" t="s">
        <v>6009</v>
      </c>
      <c r="D15" t="s">
        <v>6010</v>
      </c>
      <c r="E15" t="s">
        <v>6011</v>
      </c>
      <c r="F15" t="s">
        <v>6012</v>
      </c>
      <c r="G15">
        <v>1</v>
      </c>
      <c r="H15">
        <v>0</v>
      </c>
      <c r="I15" t="s">
        <v>22</v>
      </c>
      <c r="J15" t="s">
        <v>23</v>
      </c>
      <c r="K15">
        <v>0</v>
      </c>
      <c r="L15">
        <v>0</v>
      </c>
      <c r="M15">
        <v>0</v>
      </c>
    </row>
    <row r="16" spans="1:15" x14ac:dyDescent="0.3">
      <c r="A16" s="1">
        <v>1655</v>
      </c>
      <c r="B16">
        <v>1655</v>
      </c>
      <c r="C16" t="s">
        <v>7137</v>
      </c>
      <c r="D16" t="s">
        <v>7138</v>
      </c>
      <c r="E16" t="s">
        <v>7139</v>
      </c>
      <c r="F16" t="s">
        <v>7140</v>
      </c>
      <c r="G16">
        <v>1</v>
      </c>
      <c r="H16">
        <v>0</v>
      </c>
      <c r="I16" t="s">
        <v>22</v>
      </c>
      <c r="J16" t="s">
        <v>23</v>
      </c>
      <c r="K16">
        <v>0</v>
      </c>
      <c r="L16">
        <v>0</v>
      </c>
      <c r="M16">
        <v>0</v>
      </c>
    </row>
    <row r="17" spans="1:13" x14ac:dyDescent="0.3">
      <c r="A17" s="1">
        <v>1705</v>
      </c>
      <c r="B17">
        <v>1705</v>
      </c>
      <c r="C17" t="s">
        <v>7344</v>
      </c>
      <c r="D17" t="s">
        <v>7345</v>
      </c>
      <c r="E17" t="s">
        <v>7346</v>
      </c>
      <c r="F17" t="s">
        <v>7347</v>
      </c>
      <c r="G17">
        <v>1</v>
      </c>
      <c r="H17">
        <v>0</v>
      </c>
      <c r="I17" t="s">
        <v>22</v>
      </c>
      <c r="J17" t="s">
        <v>23</v>
      </c>
      <c r="K17">
        <v>0</v>
      </c>
      <c r="L17">
        <v>0</v>
      </c>
      <c r="M17">
        <v>0</v>
      </c>
    </row>
    <row r="18" spans="1:13" x14ac:dyDescent="0.3">
      <c r="A18" s="1">
        <v>2217</v>
      </c>
      <c r="B18">
        <v>2217</v>
      </c>
      <c r="C18" t="s">
        <v>9452</v>
      </c>
      <c r="D18" t="s">
        <v>9453</v>
      </c>
      <c r="E18" t="s">
        <v>9454</v>
      </c>
      <c r="F18" t="s">
        <v>9455</v>
      </c>
      <c r="G18">
        <v>1</v>
      </c>
      <c r="H18">
        <v>0</v>
      </c>
      <c r="I18" t="s">
        <v>22</v>
      </c>
      <c r="J18" t="s">
        <v>23</v>
      </c>
      <c r="K18">
        <v>0</v>
      </c>
      <c r="L18">
        <v>0</v>
      </c>
      <c r="M18">
        <v>0</v>
      </c>
    </row>
    <row r="19" spans="1:13" x14ac:dyDescent="0.3">
      <c r="A19" s="1">
        <v>2230</v>
      </c>
      <c r="B19">
        <v>2230</v>
      </c>
      <c r="C19" t="s">
        <v>9504</v>
      </c>
      <c r="D19" t="s">
        <v>9505</v>
      </c>
      <c r="E19" t="s">
        <v>9506</v>
      </c>
      <c r="F19" t="s">
        <v>9507</v>
      </c>
      <c r="G19">
        <v>1</v>
      </c>
      <c r="H19">
        <v>0</v>
      </c>
      <c r="I19" t="s">
        <v>22</v>
      </c>
      <c r="J19" t="s">
        <v>23</v>
      </c>
      <c r="K19">
        <v>0</v>
      </c>
      <c r="L19">
        <v>0</v>
      </c>
      <c r="M19">
        <v>0</v>
      </c>
    </row>
    <row r="20" spans="1:13" x14ac:dyDescent="0.3">
      <c r="A20" s="1">
        <v>2562</v>
      </c>
      <c r="B20">
        <v>2562</v>
      </c>
      <c r="C20" t="s">
        <v>10880</v>
      </c>
      <c r="D20" t="s">
        <v>10881</v>
      </c>
      <c r="E20" t="s">
        <v>10882</v>
      </c>
      <c r="F20" t="s">
        <v>10883</v>
      </c>
      <c r="G20">
        <v>1</v>
      </c>
      <c r="H20">
        <v>0</v>
      </c>
      <c r="I20" t="s">
        <v>22</v>
      </c>
      <c r="J20" t="s">
        <v>23</v>
      </c>
      <c r="K20">
        <v>0</v>
      </c>
      <c r="L20">
        <v>0</v>
      </c>
      <c r="M20">
        <v>0</v>
      </c>
    </row>
    <row r="21" spans="1:13" x14ac:dyDescent="0.3">
      <c r="A21" s="1">
        <v>2757</v>
      </c>
      <c r="B21">
        <v>2757</v>
      </c>
      <c r="C21" t="s">
        <v>11684</v>
      </c>
      <c r="D21" t="s">
        <v>11685</v>
      </c>
      <c r="E21" t="s">
        <v>11686</v>
      </c>
      <c r="F21" t="s">
        <v>11687</v>
      </c>
      <c r="G21">
        <v>1</v>
      </c>
      <c r="H21">
        <v>0</v>
      </c>
      <c r="I21" t="s">
        <v>22</v>
      </c>
      <c r="J21" t="s">
        <v>23</v>
      </c>
      <c r="K21">
        <v>0</v>
      </c>
      <c r="L21">
        <v>0</v>
      </c>
      <c r="M21">
        <v>0</v>
      </c>
    </row>
    <row r="22" spans="1:13" x14ac:dyDescent="0.3">
      <c r="A22" s="1">
        <v>2774</v>
      </c>
      <c r="B22">
        <v>2774</v>
      </c>
      <c r="C22" t="s">
        <v>11754</v>
      </c>
      <c r="D22" t="s">
        <v>11755</v>
      </c>
      <c r="E22" t="s">
        <v>11756</v>
      </c>
      <c r="F22" t="s">
        <v>11757</v>
      </c>
      <c r="G22">
        <v>1</v>
      </c>
      <c r="H22">
        <v>0</v>
      </c>
      <c r="I22" t="s">
        <v>22</v>
      </c>
      <c r="J22" t="s">
        <v>23</v>
      </c>
      <c r="K22">
        <v>0</v>
      </c>
      <c r="L22">
        <v>0</v>
      </c>
      <c r="M22">
        <v>0</v>
      </c>
    </row>
    <row r="23" spans="1:13" x14ac:dyDescent="0.3">
      <c r="A23" s="1">
        <v>2778</v>
      </c>
      <c r="B23">
        <v>2778</v>
      </c>
      <c r="C23" t="s">
        <v>11770</v>
      </c>
      <c r="D23" t="s">
        <v>11771</v>
      </c>
      <c r="E23" t="s">
        <v>11772</v>
      </c>
      <c r="F23" t="s">
        <v>11773</v>
      </c>
      <c r="G23">
        <v>1</v>
      </c>
      <c r="H23">
        <v>0</v>
      </c>
      <c r="I23" t="s">
        <v>22</v>
      </c>
      <c r="J23" t="s">
        <v>23</v>
      </c>
      <c r="K23">
        <v>0</v>
      </c>
      <c r="L23">
        <v>0</v>
      </c>
      <c r="M23">
        <v>0</v>
      </c>
    </row>
    <row r="24" spans="1:13" x14ac:dyDescent="0.3">
      <c r="A24" s="1">
        <v>2875</v>
      </c>
      <c r="B24">
        <v>2875</v>
      </c>
      <c r="C24" t="s">
        <v>12175</v>
      </c>
      <c r="D24" t="s">
        <v>12176</v>
      </c>
      <c r="E24" t="s">
        <v>12177</v>
      </c>
      <c r="F24" t="s">
        <v>12178</v>
      </c>
      <c r="G24">
        <v>1</v>
      </c>
      <c r="H24">
        <v>0</v>
      </c>
      <c r="I24" t="s">
        <v>22</v>
      </c>
      <c r="J24" t="s">
        <v>23</v>
      </c>
      <c r="K24">
        <v>0</v>
      </c>
      <c r="L24">
        <v>0</v>
      </c>
      <c r="M24">
        <v>0</v>
      </c>
    </row>
    <row r="25" spans="1:13" x14ac:dyDescent="0.3">
      <c r="A25" s="1">
        <v>3004</v>
      </c>
      <c r="B25">
        <v>3004</v>
      </c>
      <c r="C25" t="s">
        <v>12706</v>
      </c>
      <c r="D25" t="s">
        <v>12707</v>
      </c>
      <c r="E25" t="s">
        <v>12708</v>
      </c>
      <c r="F25" t="s">
        <v>12709</v>
      </c>
      <c r="G25">
        <v>1</v>
      </c>
      <c r="H25">
        <v>0</v>
      </c>
      <c r="I25" t="s">
        <v>22</v>
      </c>
      <c r="J25" t="s">
        <v>23</v>
      </c>
      <c r="K25">
        <v>0</v>
      </c>
      <c r="L25">
        <v>0</v>
      </c>
      <c r="M25">
        <v>0</v>
      </c>
    </row>
    <row r="26" spans="1:13" x14ac:dyDescent="0.3">
      <c r="A26" s="1">
        <v>3582</v>
      </c>
      <c r="B26">
        <v>3582</v>
      </c>
      <c r="C26" t="s">
        <v>15141</v>
      </c>
      <c r="D26" t="s">
        <v>15142</v>
      </c>
      <c r="E26" t="s">
        <v>15143</v>
      </c>
      <c r="F26" t="s">
        <v>15144</v>
      </c>
      <c r="G26">
        <v>1</v>
      </c>
      <c r="H26">
        <v>0</v>
      </c>
      <c r="I26" t="s">
        <v>22</v>
      </c>
      <c r="J26" t="s">
        <v>23</v>
      </c>
      <c r="K26">
        <v>0</v>
      </c>
      <c r="L26">
        <v>0</v>
      </c>
      <c r="M26">
        <v>0</v>
      </c>
    </row>
    <row r="27" spans="1:13" x14ac:dyDescent="0.3">
      <c r="A27" s="1">
        <v>3593</v>
      </c>
      <c r="B27">
        <v>3593</v>
      </c>
      <c r="C27" t="s">
        <v>15188</v>
      </c>
      <c r="D27" t="s">
        <v>15189</v>
      </c>
      <c r="E27" t="s">
        <v>15190</v>
      </c>
      <c r="F27" t="s">
        <v>15191</v>
      </c>
      <c r="G27">
        <v>1</v>
      </c>
      <c r="H27">
        <v>0</v>
      </c>
      <c r="I27" t="s">
        <v>22</v>
      </c>
      <c r="J27" t="s">
        <v>23</v>
      </c>
      <c r="K27">
        <v>0</v>
      </c>
      <c r="L27">
        <v>0</v>
      </c>
      <c r="M27">
        <v>0</v>
      </c>
    </row>
    <row r="28" spans="1:13" x14ac:dyDescent="0.3">
      <c r="A28" s="1">
        <v>3810</v>
      </c>
      <c r="B28">
        <v>3810</v>
      </c>
      <c r="C28" t="s">
        <v>16114</v>
      </c>
      <c r="D28" t="s">
        <v>16115</v>
      </c>
      <c r="E28" t="s">
        <v>16116</v>
      </c>
      <c r="F28" t="s">
        <v>16117</v>
      </c>
      <c r="G28">
        <v>1</v>
      </c>
      <c r="H28">
        <v>0</v>
      </c>
      <c r="I28" t="s">
        <v>22</v>
      </c>
      <c r="J28" t="s">
        <v>17</v>
      </c>
      <c r="K28">
        <v>0</v>
      </c>
      <c r="L28">
        <v>0</v>
      </c>
      <c r="M28">
        <v>0</v>
      </c>
    </row>
    <row r="29" spans="1:13" x14ac:dyDescent="0.3">
      <c r="A29" s="1">
        <v>3818</v>
      </c>
      <c r="B29">
        <v>3818</v>
      </c>
      <c r="C29" t="s">
        <v>16148</v>
      </c>
      <c r="D29" t="s">
        <v>16149</v>
      </c>
      <c r="E29" t="s">
        <v>16150</v>
      </c>
      <c r="F29" t="s">
        <v>16151</v>
      </c>
      <c r="G29">
        <v>1</v>
      </c>
      <c r="H29">
        <v>0</v>
      </c>
      <c r="I29" t="s">
        <v>22</v>
      </c>
      <c r="J29" t="s">
        <v>23</v>
      </c>
      <c r="K29">
        <v>0</v>
      </c>
      <c r="L29">
        <v>0</v>
      </c>
      <c r="M29">
        <v>0</v>
      </c>
    </row>
    <row r="30" spans="1:13" x14ac:dyDescent="0.3">
      <c r="A30" s="1">
        <v>3928</v>
      </c>
      <c r="B30">
        <v>3928</v>
      </c>
      <c r="C30" t="s">
        <v>16599</v>
      </c>
      <c r="D30" t="s">
        <v>16600</v>
      </c>
      <c r="E30" t="s">
        <v>16601</v>
      </c>
      <c r="F30" t="s">
        <v>16602</v>
      </c>
      <c r="G30">
        <v>1</v>
      </c>
      <c r="H30">
        <v>0</v>
      </c>
      <c r="I30" t="s">
        <v>22</v>
      </c>
      <c r="J30" t="s">
        <v>23</v>
      </c>
      <c r="K30">
        <v>0</v>
      </c>
      <c r="L30">
        <v>0</v>
      </c>
      <c r="M30">
        <v>0</v>
      </c>
    </row>
    <row r="31" spans="1:13" x14ac:dyDescent="0.3">
      <c r="A31" s="1">
        <v>4071</v>
      </c>
      <c r="B31">
        <v>4071</v>
      </c>
      <c r="C31" t="s">
        <v>17187</v>
      </c>
      <c r="D31" t="s">
        <v>17188</v>
      </c>
      <c r="E31" t="s">
        <v>17189</v>
      </c>
      <c r="F31" t="s">
        <v>17190</v>
      </c>
      <c r="G31">
        <v>1</v>
      </c>
      <c r="H31">
        <v>0</v>
      </c>
      <c r="I31" t="s">
        <v>22</v>
      </c>
      <c r="J31" t="s">
        <v>23</v>
      </c>
      <c r="K31">
        <v>0</v>
      </c>
      <c r="L31">
        <v>0</v>
      </c>
      <c r="M31">
        <v>0</v>
      </c>
    </row>
    <row r="32" spans="1:13" x14ac:dyDescent="0.3">
      <c r="A32" s="1">
        <v>4190</v>
      </c>
      <c r="B32">
        <v>4190</v>
      </c>
      <c r="C32" t="s">
        <v>17665</v>
      </c>
      <c r="D32" t="s">
        <v>17666</v>
      </c>
      <c r="E32" t="s">
        <v>17667</v>
      </c>
      <c r="F32" t="s">
        <v>17668</v>
      </c>
      <c r="G32">
        <v>1</v>
      </c>
      <c r="H32">
        <v>0</v>
      </c>
      <c r="I32" t="s">
        <v>22</v>
      </c>
      <c r="J32" t="s">
        <v>23</v>
      </c>
      <c r="K32">
        <v>0</v>
      </c>
      <c r="L32">
        <v>0</v>
      </c>
      <c r="M32">
        <v>0</v>
      </c>
    </row>
    <row r="33" spans="1:13" x14ac:dyDescent="0.3">
      <c r="A33" s="1">
        <v>4194</v>
      </c>
      <c r="B33">
        <v>4194</v>
      </c>
      <c r="C33" t="s">
        <v>17682</v>
      </c>
      <c r="D33" t="s">
        <v>17683</v>
      </c>
      <c r="E33" t="s">
        <v>17684</v>
      </c>
      <c r="F33" t="s">
        <v>17685</v>
      </c>
      <c r="G33">
        <v>1</v>
      </c>
      <c r="H33">
        <v>0</v>
      </c>
      <c r="I33" t="s">
        <v>22</v>
      </c>
      <c r="J33" t="s">
        <v>17</v>
      </c>
      <c r="K33">
        <v>0</v>
      </c>
      <c r="L33">
        <v>0</v>
      </c>
      <c r="M33">
        <v>0</v>
      </c>
    </row>
    <row r="34" spans="1:13" x14ac:dyDescent="0.3">
      <c r="A34" s="1">
        <v>4412</v>
      </c>
      <c r="B34">
        <v>4412</v>
      </c>
      <c r="C34" t="s">
        <v>18589</v>
      </c>
      <c r="D34" t="s">
        <v>18590</v>
      </c>
      <c r="E34" t="s">
        <v>18591</v>
      </c>
      <c r="F34" t="s">
        <v>18592</v>
      </c>
      <c r="G34">
        <v>1</v>
      </c>
      <c r="H34">
        <v>0</v>
      </c>
      <c r="I34" t="s">
        <v>22</v>
      </c>
      <c r="J34" t="s">
        <v>23</v>
      </c>
      <c r="K34">
        <v>0</v>
      </c>
      <c r="L34">
        <v>0</v>
      </c>
      <c r="M34">
        <v>1</v>
      </c>
    </row>
    <row r="35" spans="1:13" x14ac:dyDescent="0.3">
      <c r="A35" s="1">
        <v>4698</v>
      </c>
      <c r="B35">
        <v>4698</v>
      </c>
      <c r="C35" t="s">
        <v>19770</v>
      </c>
      <c r="D35" t="s">
        <v>19771</v>
      </c>
      <c r="E35" t="s">
        <v>19772</v>
      </c>
      <c r="F35" t="s">
        <v>19773</v>
      </c>
      <c r="G35">
        <v>1</v>
      </c>
      <c r="H35">
        <v>0</v>
      </c>
      <c r="I35" t="s">
        <v>22</v>
      </c>
      <c r="J35" t="s">
        <v>23</v>
      </c>
      <c r="K35">
        <v>0</v>
      </c>
      <c r="L35">
        <v>0</v>
      </c>
      <c r="M35">
        <v>0</v>
      </c>
    </row>
    <row r="36" spans="1:13" x14ac:dyDescent="0.3">
      <c r="A36" s="1">
        <v>4724</v>
      </c>
      <c r="B36">
        <v>4724</v>
      </c>
      <c r="C36" t="s">
        <v>19876</v>
      </c>
      <c r="D36" t="s">
        <v>19877</v>
      </c>
      <c r="E36" t="s">
        <v>19878</v>
      </c>
      <c r="F36" t="s">
        <v>19879</v>
      </c>
      <c r="G36">
        <v>1</v>
      </c>
      <c r="H36">
        <v>0</v>
      </c>
      <c r="I36" t="s">
        <v>22</v>
      </c>
      <c r="J36" t="s">
        <v>23</v>
      </c>
      <c r="K36">
        <v>0</v>
      </c>
      <c r="L36">
        <v>0</v>
      </c>
      <c r="M36">
        <v>1</v>
      </c>
    </row>
    <row r="37" spans="1:13" x14ac:dyDescent="0.3">
      <c r="A37" s="1">
        <v>4778</v>
      </c>
      <c r="B37">
        <v>4778</v>
      </c>
      <c r="C37" t="s">
        <v>20098</v>
      </c>
      <c r="D37" t="s">
        <v>20099</v>
      </c>
      <c r="E37" t="s">
        <v>20100</v>
      </c>
      <c r="F37" t="s">
        <v>20101</v>
      </c>
      <c r="G37">
        <v>1</v>
      </c>
      <c r="H37">
        <v>0</v>
      </c>
      <c r="I37" t="s">
        <v>22</v>
      </c>
      <c r="J37" t="s">
        <v>23</v>
      </c>
      <c r="K37">
        <v>0</v>
      </c>
      <c r="L37">
        <v>0</v>
      </c>
      <c r="M37">
        <v>0</v>
      </c>
    </row>
    <row r="38" spans="1:13" x14ac:dyDescent="0.3">
      <c r="A38" s="1">
        <v>5136</v>
      </c>
      <c r="B38">
        <v>5136</v>
      </c>
      <c r="C38" t="s">
        <v>21533</v>
      </c>
      <c r="D38" t="s">
        <v>21534</v>
      </c>
      <c r="E38" t="s">
        <v>21535</v>
      </c>
      <c r="F38" t="s">
        <v>21536</v>
      </c>
      <c r="G38">
        <v>1</v>
      </c>
      <c r="H38">
        <v>0</v>
      </c>
      <c r="I38" t="s">
        <v>22</v>
      </c>
      <c r="J38" t="s">
        <v>23</v>
      </c>
      <c r="K38">
        <v>0</v>
      </c>
      <c r="L38">
        <v>0</v>
      </c>
      <c r="M38">
        <v>0</v>
      </c>
    </row>
    <row r="39" spans="1:13" x14ac:dyDescent="0.3">
      <c r="A39" s="1">
        <v>5188</v>
      </c>
      <c r="B39">
        <v>5188</v>
      </c>
      <c r="C39" t="s">
        <v>21740</v>
      </c>
      <c r="D39" t="s">
        <v>21741</v>
      </c>
      <c r="E39" t="s">
        <v>21742</v>
      </c>
      <c r="F39" t="s">
        <v>21743</v>
      </c>
      <c r="G39">
        <v>1</v>
      </c>
      <c r="H39">
        <v>0</v>
      </c>
      <c r="I39" t="s">
        <v>22</v>
      </c>
      <c r="J39" t="s">
        <v>23</v>
      </c>
      <c r="K39">
        <v>0</v>
      </c>
      <c r="L39">
        <v>0</v>
      </c>
      <c r="M39">
        <v>0</v>
      </c>
    </row>
    <row r="40" spans="1:13" x14ac:dyDescent="0.3">
      <c r="A40" s="1">
        <v>5265</v>
      </c>
      <c r="B40">
        <v>5265</v>
      </c>
      <c r="C40" t="s">
        <v>22050</v>
      </c>
      <c r="D40" t="s">
        <v>22051</v>
      </c>
      <c r="E40" t="s">
        <v>22052</v>
      </c>
      <c r="F40" t="s">
        <v>22053</v>
      </c>
      <c r="G40">
        <v>1</v>
      </c>
      <c r="H40">
        <v>0</v>
      </c>
      <c r="I40" t="s">
        <v>22</v>
      </c>
      <c r="J40" t="s">
        <v>23</v>
      </c>
      <c r="K40">
        <v>0</v>
      </c>
      <c r="L40">
        <v>0</v>
      </c>
      <c r="M40">
        <v>0</v>
      </c>
    </row>
    <row r="41" spans="1:13" x14ac:dyDescent="0.3">
      <c r="A41" s="1">
        <v>5326</v>
      </c>
      <c r="B41">
        <v>5326</v>
      </c>
      <c r="C41" t="s">
        <v>22288</v>
      </c>
      <c r="D41" t="s">
        <v>22289</v>
      </c>
      <c r="E41" t="s">
        <v>15143</v>
      </c>
      <c r="F41" t="s">
        <v>22290</v>
      </c>
      <c r="G41">
        <v>1</v>
      </c>
      <c r="H41">
        <v>0</v>
      </c>
      <c r="I41" t="s">
        <v>22</v>
      </c>
      <c r="J41" t="s">
        <v>23</v>
      </c>
      <c r="K41">
        <v>0</v>
      </c>
      <c r="L41">
        <v>0</v>
      </c>
      <c r="M41">
        <v>0</v>
      </c>
    </row>
    <row r="42" spans="1:13" x14ac:dyDescent="0.3">
      <c r="A42" s="1">
        <v>5466</v>
      </c>
      <c r="B42">
        <v>5466</v>
      </c>
      <c r="C42" t="s">
        <v>22843</v>
      </c>
      <c r="D42" t="s">
        <v>22844</v>
      </c>
      <c r="E42" t="s">
        <v>22845</v>
      </c>
      <c r="F42" t="s">
        <v>22846</v>
      </c>
      <c r="G42">
        <v>1</v>
      </c>
      <c r="H42">
        <v>0</v>
      </c>
      <c r="I42" t="s">
        <v>22</v>
      </c>
      <c r="J42" t="s">
        <v>23</v>
      </c>
      <c r="K42">
        <v>0</v>
      </c>
      <c r="L42">
        <v>0</v>
      </c>
      <c r="M42">
        <v>0</v>
      </c>
    </row>
    <row r="43" spans="1:13" x14ac:dyDescent="0.3">
      <c r="A43" s="1">
        <v>5775</v>
      </c>
      <c r="B43">
        <v>5775</v>
      </c>
      <c r="C43" t="s">
        <v>24093</v>
      </c>
      <c r="D43" t="s">
        <v>24094</v>
      </c>
      <c r="E43" t="s">
        <v>24095</v>
      </c>
      <c r="F43" t="s">
        <v>24096</v>
      </c>
      <c r="G43">
        <v>1</v>
      </c>
      <c r="H43">
        <v>0</v>
      </c>
      <c r="I43" t="s">
        <v>22</v>
      </c>
      <c r="J43" t="s">
        <v>23</v>
      </c>
      <c r="K43">
        <v>0</v>
      </c>
      <c r="L43">
        <v>0</v>
      </c>
      <c r="M43">
        <v>0</v>
      </c>
    </row>
    <row r="44" spans="1:13" x14ac:dyDescent="0.3">
      <c r="A44" s="1">
        <v>5859</v>
      </c>
      <c r="B44">
        <v>5859</v>
      </c>
      <c r="C44" t="s">
        <v>24424</v>
      </c>
      <c r="D44" t="s">
        <v>24425</v>
      </c>
      <c r="E44" t="s">
        <v>24426</v>
      </c>
      <c r="F44" t="s">
        <v>24427</v>
      </c>
      <c r="G44">
        <v>1</v>
      </c>
      <c r="H44">
        <v>0</v>
      </c>
      <c r="I44" t="s">
        <v>22</v>
      </c>
      <c r="J44" t="s">
        <v>23</v>
      </c>
      <c r="K44">
        <v>0</v>
      </c>
      <c r="L44">
        <v>0</v>
      </c>
      <c r="M44">
        <v>0</v>
      </c>
    </row>
    <row r="45" spans="1:13" x14ac:dyDescent="0.3">
      <c r="A45" s="1">
        <v>5860</v>
      </c>
      <c r="B45">
        <v>5860</v>
      </c>
      <c r="C45" t="s">
        <v>24428</v>
      </c>
      <c r="D45" t="s">
        <v>24429</v>
      </c>
      <c r="E45" t="s">
        <v>24426</v>
      </c>
      <c r="F45" t="s">
        <v>24430</v>
      </c>
      <c r="G45">
        <v>1</v>
      </c>
      <c r="H45">
        <v>0</v>
      </c>
      <c r="I45" t="s">
        <v>22</v>
      </c>
      <c r="J45" t="s">
        <v>23</v>
      </c>
      <c r="K45">
        <v>0</v>
      </c>
      <c r="L45">
        <v>0</v>
      </c>
      <c r="M45">
        <v>0</v>
      </c>
    </row>
    <row r="46" spans="1:13" x14ac:dyDescent="0.3">
      <c r="A46" s="1">
        <v>5866</v>
      </c>
      <c r="B46">
        <v>5866</v>
      </c>
      <c r="C46" t="s">
        <v>24451</v>
      </c>
      <c r="D46" t="s">
        <v>24452</v>
      </c>
      <c r="E46" t="s">
        <v>24453</v>
      </c>
      <c r="F46" t="s">
        <v>24454</v>
      </c>
      <c r="G46">
        <v>1</v>
      </c>
      <c r="H46">
        <v>0</v>
      </c>
      <c r="I46" t="s">
        <v>22</v>
      </c>
      <c r="J46" t="s">
        <v>23</v>
      </c>
      <c r="K46">
        <v>0</v>
      </c>
      <c r="L46">
        <v>0</v>
      </c>
      <c r="M46">
        <v>0</v>
      </c>
    </row>
    <row r="47" spans="1:13" x14ac:dyDescent="0.3">
      <c r="A47" s="1">
        <v>5868</v>
      </c>
      <c r="B47">
        <v>5868</v>
      </c>
      <c r="C47" t="s">
        <v>24458</v>
      </c>
      <c r="D47" t="s">
        <v>24459</v>
      </c>
      <c r="E47" t="s">
        <v>24453</v>
      </c>
      <c r="F47" t="s">
        <v>24460</v>
      </c>
      <c r="G47">
        <v>1</v>
      </c>
      <c r="H47">
        <v>0</v>
      </c>
      <c r="I47" t="s">
        <v>22</v>
      </c>
      <c r="J47" t="s">
        <v>23</v>
      </c>
      <c r="K47">
        <v>0</v>
      </c>
      <c r="L47">
        <v>0</v>
      </c>
      <c r="M47">
        <v>0</v>
      </c>
    </row>
    <row r="48" spans="1:13" x14ac:dyDescent="0.3">
      <c r="A48" s="1">
        <v>5885</v>
      </c>
      <c r="B48">
        <v>5885</v>
      </c>
      <c r="C48" t="s">
        <v>24524</v>
      </c>
      <c r="D48" t="s">
        <v>24525</v>
      </c>
      <c r="E48" t="s">
        <v>24526</v>
      </c>
      <c r="F48" t="s">
        <v>24527</v>
      </c>
      <c r="G48">
        <v>1</v>
      </c>
      <c r="H48">
        <v>0</v>
      </c>
      <c r="I48" t="s">
        <v>22</v>
      </c>
      <c r="J48" t="s">
        <v>23</v>
      </c>
      <c r="K48">
        <v>0</v>
      </c>
      <c r="L48">
        <v>0</v>
      </c>
      <c r="M48">
        <v>1</v>
      </c>
    </row>
    <row r="49" spans="1:13" x14ac:dyDescent="0.3">
      <c r="A49" s="1">
        <v>5995</v>
      </c>
      <c r="B49">
        <v>5995</v>
      </c>
      <c r="C49" t="s">
        <v>24971</v>
      </c>
      <c r="D49" t="s">
        <v>24972</v>
      </c>
      <c r="E49" t="s">
        <v>24973</v>
      </c>
      <c r="F49" t="s">
        <v>24974</v>
      </c>
      <c r="G49">
        <v>1</v>
      </c>
      <c r="H49">
        <v>0</v>
      </c>
      <c r="I49" t="s">
        <v>22</v>
      </c>
      <c r="J49" t="s">
        <v>23</v>
      </c>
      <c r="K49">
        <v>0</v>
      </c>
      <c r="L49">
        <v>0</v>
      </c>
      <c r="M49">
        <v>0</v>
      </c>
    </row>
    <row r="50" spans="1:13" x14ac:dyDescent="0.3">
      <c r="A50" s="1">
        <v>6112</v>
      </c>
      <c r="B50">
        <v>6112</v>
      </c>
      <c r="C50" t="s">
        <v>25439</v>
      </c>
      <c r="D50" t="s">
        <v>25440</v>
      </c>
      <c r="E50" t="s">
        <v>15143</v>
      </c>
      <c r="F50" t="s">
        <v>25441</v>
      </c>
      <c r="G50">
        <v>1</v>
      </c>
      <c r="H50">
        <v>0</v>
      </c>
      <c r="I50" t="s">
        <v>22</v>
      </c>
      <c r="J50" t="s">
        <v>23</v>
      </c>
      <c r="K50">
        <v>0</v>
      </c>
      <c r="L50">
        <v>0</v>
      </c>
      <c r="M50">
        <v>0</v>
      </c>
    </row>
    <row r="51" spans="1:13" x14ac:dyDescent="0.3">
      <c r="A51" s="1">
        <v>6214</v>
      </c>
      <c r="B51">
        <v>6214</v>
      </c>
      <c r="C51" t="s">
        <v>25847</v>
      </c>
      <c r="D51" t="s">
        <v>25848</v>
      </c>
      <c r="E51" t="s">
        <v>25849</v>
      </c>
      <c r="F51" t="s">
        <v>25850</v>
      </c>
      <c r="G51">
        <v>1</v>
      </c>
      <c r="H51">
        <v>0</v>
      </c>
      <c r="I51" t="s">
        <v>22</v>
      </c>
      <c r="J51" t="s">
        <v>17</v>
      </c>
      <c r="K51">
        <v>0</v>
      </c>
      <c r="L51">
        <v>0</v>
      </c>
      <c r="M51">
        <v>0</v>
      </c>
    </row>
    <row r="52" spans="1:13" x14ac:dyDescent="0.3">
      <c r="A52" s="1">
        <v>6215</v>
      </c>
      <c r="B52">
        <v>6215</v>
      </c>
      <c r="C52" t="s">
        <v>25851</v>
      </c>
      <c r="D52" t="s">
        <v>25852</v>
      </c>
      <c r="E52" t="s">
        <v>25853</v>
      </c>
      <c r="F52" t="s">
        <v>25854</v>
      </c>
      <c r="G52">
        <v>1</v>
      </c>
      <c r="H52">
        <v>0</v>
      </c>
      <c r="I52" t="s">
        <v>22</v>
      </c>
      <c r="J52" t="s">
        <v>17</v>
      </c>
      <c r="K52">
        <v>0</v>
      </c>
      <c r="L52">
        <v>0</v>
      </c>
      <c r="M52">
        <v>0</v>
      </c>
    </row>
    <row r="53" spans="1:13" x14ac:dyDescent="0.3">
      <c r="A53" s="1">
        <v>6226</v>
      </c>
      <c r="B53">
        <v>6226</v>
      </c>
      <c r="C53" t="s">
        <v>25896</v>
      </c>
      <c r="D53" t="s">
        <v>25897</v>
      </c>
      <c r="E53" t="s">
        <v>25898</v>
      </c>
      <c r="F53" t="s">
        <v>25899</v>
      </c>
      <c r="G53">
        <v>1</v>
      </c>
      <c r="H53">
        <v>0</v>
      </c>
      <c r="I53" t="s">
        <v>22</v>
      </c>
      <c r="J53" t="s">
        <v>23</v>
      </c>
      <c r="K53">
        <v>0</v>
      </c>
      <c r="L53">
        <v>0</v>
      </c>
      <c r="M53">
        <v>0</v>
      </c>
    </row>
    <row r="54" spans="1:13" x14ac:dyDescent="0.3">
      <c r="A54" s="1">
        <v>6261</v>
      </c>
      <c r="B54">
        <v>6261</v>
      </c>
      <c r="C54" t="s">
        <v>26035</v>
      </c>
      <c r="D54" t="s">
        <v>26036</v>
      </c>
      <c r="E54" t="s">
        <v>22278</v>
      </c>
      <c r="F54" t="s">
        <v>26037</v>
      </c>
      <c r="G54">
        <v>1</v>
      </c>
      <c r="H54">
        <v>0</v>
      </c>
      <c r="I54" t="s">
        <v>22</v>
      </c>
      <c r="J54" t="s">
        <v>23</v>
      </c>
      <c r="K54">
        <v>0</v>
      </c>
      <c r="L54">
        <v>0</v>
      </c>
      <c r="M54">
        <v>0</v>
      </c>
    </row>
    <row r="55" spans="1:13" x14ac:dyDescent="0.3">
      <c r="A55" s="1">
        <v>6440</v>
      </c>
      <c r="B55">
        <v>6440</v>
      </c>
      <c r="C55" t="s">
        <v>26768</v>
      </c>
      <c r="D55" t="s">
        <v>26769</v>
      </c>
      <c r="E55" t="s">
        <v>26770</v>
      </c>
      <c r="F55" t="s">
        <v>26771</v>
      </c>
      <c r="G55">
        <v>1</v>
      </c>
      <c r="H55">
        <v>0</v>
      </c>
      <c r="I55" t="s">
        <v>22</v>
      </c>
      <c r="J55" t="s">
        <v>17</v>
      </c>
      <c r="K55">
        <v>0</v>
      </c>
      <c r="L55">
        <v>0</v>
      </c>
      <c r="M55">
        <v>0</v>
      </c>
    </row>
    <row r="56" spans="1:13" x14ac:dyDescent="0.3">
      <c r="A56" s="1">
        <v>6476</v>
      </c>
      <c r="B56">
        <v>6476</v>
      </c>
      <c r="C56" t="s">
        <v>26918</v>
      </c>
      <c r="D56" t="s">
        <v>26919</v>
      </c>
      <c r="E56" t="s">
        <v>26920</v>
      </c>
      <c r="F56" t="s">
        <v>26921</v>
      </c>
      <c r="G56">
        <v>1</v>
      </c>
      <c r="H56">
        <v>0</v>
      </c>
      <c r="I56" t="s">
        <v>22</v>
      </c>
      <c r="J56" t="s">
        <v>23</v>
      </c>
      <c r="K56">
        <v>0</v>
      </c>
      <c r="L56">
        <v>0</v>
      </c>
      <c r="M56">
        <v>0</v>
      </c>
    </row>
    <row r="57" spans="1:13" x14ac:dyDescent="0.3">
      <c r="A57" s="1">
        <v>6776</v>
      </c>
      <c r="B57">
        <v>6776</v>
      </c>
      <c r="C57" t="s">
        <v>28133</v>
      </c>
      <c r="D57" t="s">
        <v>28134</v>
      </c>
      <c r="E57" t="s">
        <v>28135</v>
      </c>
      <c r="F57" t="s">
        <v>28136</v>
      </c>
      <c r="G57">
        <v>1</v>
      </c>
      <c r="H57">
        <v>0</v>
      </c>
      <c r="I57" t="s">
        <v>22</v>
      </c>
      <c r="J57" t="s">
        <v>23</v>
      </c>
      <c r="K57">
        <v>0</v>
      </c>
      <c r="L57">
        <v>0</v>
      </c>
      <c r="M57">
        <v>0</v>
      </c>
    </row>
    <row r="58" spans="1:13" x14ac:dyDescent="0.3">
      <c r="A58" s="1">
        <v>6790</v>
      </c>
      <c r="B58">
        <v>6790</v>
      </c>
      <c r="C58" t="s">
        <v>28191</v>
      </c>
      <c r="D58" t="s">
        <v>28192</v>
      </c>
      <c r="E58" t="s">
        <v>28193</v>
      </c>
      <c r="F58" t="s">
        <v>28194</v>
      </c>
      <c r="G58">
        <v>1</v>
      </c>
      <c r="H58">
        <v>0</v>
      </c>
      <c r="I58" t="s">
        <v>22</v>
      </c>
      <c r="J58" t="s">
        <v>23</v>
      </c>
      <c r="K58">
        <v>0</v>
      </c>
      <c r="L58">
        <v>0</v>
      </c>
      <c r="M58">
        <v>0</v>
      </c>
    </row>
    <row r="59" spans="1:13" x14ac:dyDescent="0.3">
      <c r="A59" s="1">
        <v>6964</v>
      </c>
      <c r="B59">
        <v>6964</v>
      </c>
      <c r="C59" t="s">
        <v>28892</v>
      </c>
      <c r="D59" t="s">
        <v>28893</v>
      </c>
      <c r="E59" t="s">
        <v>28894</v>
      </c>
      <c r="F59" t="s">
        <v>28895</v>
      </c>
      <c r="G59">
        <v>1</v>
      </c>
      <c r="H59">
        <v>0</v>
      </c>
      <c r="I59" t="s">
        <v>22</v>
      </c>
      <c r="J59" t="s">
        <v>17</v>
      </c>
      <c r="K59">
        <v>0</v>
      </c>
      <c r="L59">
        <v>0</v>
      </c>
      <c r="M59">
        <v>0</v>
      </c>
    </row>
    <row r="60" spans="1:13" x14ac:dyDescent="0.3">
      <c r="A60" s="1">
        <v>7012</v>
      </c>
      <c r="B60">
        <v>7012</v>
      </c>
      <c r="C60" t="s">
        <v>29087</v>
      </c>
      <c r="D60" t="s">
        <v>29088</v>
      </c>
      <c r="E60" t="s">
        <v>29089</v>
      </c>
      <c r="F60" t="s">
        <v>29090</v>
      </c>
      <c r="G60">
        <v>1</v>
      </c>
      <c r="H60">
        <v>0</v>
      </c>
      <c r="I60" t="s">
        <v>22</v>
      </c>
      <c r="J60" t="s">
        <v>17</v>
      </c>
      <c r="K60">
        <v>0</v>
      </c>
      <c r="L60">
        <v>0</v>
      </c>
      <c r="M60">
        <v>0</v>
      </c>
    </row>
    <row r="61" spans="1:13" x14ac:dyDescent="0.3">
      <c r="A61" s="1">
        <v>7041</v>
      </c>
      <c r="B61">
        <v>7041</v>
      </c>
      <c r="C61" t="s">
        <v>29198</v>
      </c>
      <c r="D61" t="s">
        <v>29199</v>
      </c>
      <c r="E61" t="s">
        <v>29200</v>
      </c>
      <c r="F61" t="s">
        <v>29201</v>
      </c>
      <c r="G61">
        <v>1</v>
      </c>
      <c r="H61">
        <v>0</v>
      </c>
      <c r="I61" t="s">
        <v>22</v>
      </c>
      <c r="J61" t="s">
        <v>23</v>
      </c>
      <c r="K61">
        <v>0</v>
      </c>
      <c r="L61">
        <v>0</v>
      </c>
      <c r="M61">
        <v>0</v>
      </c>
    </row>
    <row r="62" spans="1:13" x14ac:dyDescent="0.3">
      <c r="A62" s="1">
        <v>7080</v>
      </c>
      <c r="B62">
        <v>7080</v>
      </c>
      <c r="C62" t="s">
        <v>29357</v>
      </c>
      <c r="D62" t="s">
        <v>29358</v>
      </c>
      <c r="E62" t="s">
        <v>29359</v>
      </c>
      <c r="F62" t="s">
        <v>29360</v>
      </c>
      <c r="G62">
        <v>1</v>
      </c>
      <c r="H62">
        <v>0</v>
      </c>
      <c r="I62" t="s">
        <v>22</v>
      </c>
      <c r="J62" t="s">
        <v>23</v>
      </c>
      <c r="K62">
        <v>0</v>
      </c>
      <c r="L62">
        <v>0</v>
      </c>
      <c r="M62">
        <v>0</v>
      </c>
    </row>
    <row r="63" spans="1:13" x14ac:dyDescent="0.3">
      <c r="A63" s="1">
        <v>7245</v>
      </c>
      <c r="B63">
        <v>7245</v>
      </c>
      <c r="C63" t="s">
        <v>30029</v>
      </c>
      <c r="D63" t="s">
        <v>30030</v>
      </c>
      <c r="E63" t="s">
        <v>30031</v>
      </c>
      <c r="F63" t="s">
        <v>30032</v>
      </c>
      <c r="G63">
        <v>1</v>
      </c>
      <c r="H63">
        <v>0</v>
      </c>
      <c r="I63" t="s">
        <v>22</v>
      </c>
      <c r="J63" t="s">
        <v>23</v>
      </c>
      <c r="K63">
        <v>0</v>
      </c>
      <c r="L63">
        <v>0</v>
      </c>
      <c r="M63">
        <v>0</v>
      </c>
    </row>
    <row r="64" spans="1:13" x14ac:dyDescent="0.3">
      <c r="A64" s="1">
        <v>7261</v>
      </c>
      <c r="B64">
        <v>7261</v>
      </c>
      <c r="C64" t="s">
        <v>30095</v>
      </c>
      <c r="D64" t="s">
        <v>30096</v>
      </c>
      <c r="E64" t="s">
        <v>30097</v>
      </c>
      <c r="F64" t="s">
        <v>30098</v>
      </c>
      <c r="G64">
        <v>1</v>
      </c>
      <c r="H64">
        <v>0</v>
      </c>
      <c r="I64" t="s">
        <v>22</v>
      </c>
      <c r="J64" t="s">
        <v>17</v>
      </c>
      <c r="K64">
        <v>0</v>
      </c>
      <c r="L64">
        <v>0</v>
      </c>
      <c r="M64">
        <v>0</v>
      </c>
    </row>
    <row r="65" spans="1:13" x14ac:dyDescent="0.3">
      <c r="A65" s="1">
        <v>7282</v>
      </c>
      <c r="B65">
        <v>7282</v>
      </c>
      <c r="C65" t="s">
        <v>30181</v>
      </c>
      <c r="D65" t="s">
        <v>30182</v>
      </c>
      <c r="E65" t="s">
        <v>30183</v>
      </c>
      <c r="F65" t="s">
        <v>30184</v>
      </c>
      <c r="G65">
        <v>1</v>
      </c>
      <c r="H65">
        <v>0</v>
      </c>
      <c r="I65" t="s">
        <v>22</v>
      </c>
      <c r="J65" t="s">
        <v>23</v>
      </c>
      <c r="K65">
        <v>0</v>
      </c>
      <c r="L65">
        <v>0</v>
      </c>
      <c r="M65">
        <v>0</v>
      </c>
    </row>
    <row r="66" spans="1:13" x14ac:dyDescent="0.3">
      <c r="A66" s="1">
        <v>7399</v>
      </c>
      <c r="B66">
        <v>7399</v>
      </c>
      <c r="C66" t="s">
        <v>30641</v>
      </c>
      <c r="D66" t="s">
        <v>30642</v>
      </c>
      <c r="E66" t="s">
        <v>30643</v>
      </c>
      <c r="F66" t="s">
        <v>30644</v>
      </c>
      <c r="G66">
        <v>1</v>
      </c>
      <c r="H66">
        <v>0</v>
      </c>
      <c r="I66" t="s">
        <v>22</v>
      </c>
      <c r="J66" t="s">
        <v>17</v>
      </c>
      <c r="K66">
        <v>0</v>
      </c>
      <c r="L66">
        <v>0</v>
      </c>
      <c r="M66">
        <v>0</v>
      </c>
    </row>
    <row r="67" spans="1:13" x14ac:dyDescent="0.3">
      <c r="A67" s="1">
        <v>7459</v>
      </c>
      <c r="B67">
        <v>7459</v>
      </c>
      <c r="C67" t="s">
        <v>30884</v>
      </c>
      <c r="D67" t="s">
        <v>30885</v>
      </c>
      <c r="E67" t="s">
        <v>30886</v>
      </c>
      <c r="F67" t="s">
        <v>30887</v>
      </c>
      <c r="G67">
        <v>1</v>
      </c>
      <c r="H67">
        <v>0</v>
      </c>
      <c r="I67" t="s">
        <v>22</v>
      </c>
      <c r="J67" t="s">
        <v>23</v>
      </c>
      <c r="K67">
        <v>0</v>
      </c>
      <c r="L67">
        <v>0</v>
      </c>
      <c r="M67">
        <v>0</v>
      </c>
    </row>
    <row r="68" spans="1:13" x14ac:dyDescent="0.3">
      <c r="A68" s="1">
        <v>7461</v>
      </c>
      <c r="B68">
        <v>7461</v>
      </c>
      <c r="C68" t="s">
        <v>30892</v>
      </c>
      <c r="D68" t="s">
        <v>30893</v>
      </c>
      <c r="E68" t="s">
        <v>30894</v>
      </c>
      <c r="F68" t="s">
        <v>30895</v>
      </c>
      <c r="G68">
        <v>1</v>
      </c>
      <c r="H68">
        <v>0</v>
      </c>
      <c r="I68" t="s">
        <v>22</v>
      </c>
      <c r="J68" t="s">
        <v>23</v>
      </c>
      <c r="K68">
        <v>0</v>
      </c>
      <c r="L68">
        <v>0</v>
      </c>
      <c r="M68">
        <v>0</v>
      </c>
    </row>
    <row r="69" spans="1:13" x14ac:dyDescent="0.3">
      <c r="A69" s="1">
        <v>7504</v>
      </c>
      <c r="B69">
        <v>7504</v>
      </c>
      <c r="C69" t="s">
        <v>31074</v>
      </c>
      <c r="D69" t="s">
        <v>31075</v>
      </c>
      <c r="E69" t="s">
        <v>31076</v>
      </c>
      <c r="F69" t="s">
        <v>31077</v>
      </c>
      <c r="G69">
        <v>1</v>
      </c>
      <c r="H69">
        <v>0</v>
      </c>
      <c r="I69" t="s">
        <v>22</v>
      </c>
      <c r="J69" t="s">
        <v>23</v>
      </c>
      <c r="K69">
        <v>0</v>
      </c>
      <c r="L69">
        <v>0</v>
      </c>
      <c r="M69">
        <v>0</v>
      </c>
    </row>
    <row r="70" spans="1:13" x14ac:dyDescent="0.3">
      <c r="A70" s="1">
        <v>7594</v>
      </c>
      <c r="B70">
        <v>7594</v>
      </c>
      <c r="C70" t="s">
        <v>31450</v>
      </c>
      <c r="D70" t="s">
        <v>31451</v>
      </c>
      <c r="E70" t="s">
        <v>31452</v>
      </c>
      <c r="F70" t="s">
        <v>31453</v>
      </c>
      <c r="G70">
        <v>1</v>
      </c>
      <c r="H70">
        <v>0</v>
      </c>
      <c r="I70" t="s">
        <v>22</v>
      </c>
      <c r="J70" t="s">
        <v>23</v>
      </c>
      <c r="K70">
        <v>0</v>
      </c>
      <c r="L70">
        <v>0</v>
      </c>
      <c r="M70">
        <v>0</v>
      </c>
    </row>
    <row r="71" spans="1:13" x14ac:dyDescent="0.3">
      <c r="A71" s="1">
        <v>7656</v>
      </c>
      <c r="B71">
        <v>7656</v>
      </c>
      <c r="C71" t="s">
        <v>31714</v>
      </c>
      <c r="D71" t="s">
        <v>31715</v>
      </c>
      <c r="E71" t="s">
        <v>31716</v>
      </c>
      <c r="F71" t="s">
        <v>31717</v>
      </c>
      <c r="G71">
        <v>1</v>
      </c>
      <c r="H71">
        <v>0</v>
      </c>
      <c r="I71" t="s">
        <v>22</v>
      </c>
      <c r="J71" t="s">
        <v>23</v>
      </c>
      <c r="K71">
        <v>0</v>
      </c>
      <c r="L71">
        <v>0</v>
      </c>
      <c r="M71">
        <v>0</v>
      </c>
    </row>
    <row r="72" spans="1:13" x14ac:dyDescent="0.3">
      <c r="A72" s="1">
        <v>7978</v>
      </c>
      <c r="B72">
        <v>7978</v>
      </c>
      <c r="C72" t="s">
        <v>32994</v>
      </c>
      <c r="D72" t="s">
        <v>32995</v>
      </c>
      <c r="E72" t="s">
        <v>32996</v>
      </c>
      <c r="F72" t="s">
        <v>32997</v>
      </c>
      <c r="G72">
        <v>1</v>
      </c>
      <c r="H72">
        <v>0</v>
      </c>
      <c r="I72" t="s">
        <v>22</v>
      </c>
      <c r="J72" t="s">
        <v>23</v>
      </c>
      <c r="K72">
        <v>0</v>
      </c>
      <c r="L72">
        <v>0</v>
      </c>
      <c r="M72">
        <v>0</v>
      </c>
    </row>
    <row r="73" spans="1:13" x14ac:dyDescent="0.3">
      <c r="A73" s="1">
        <v>7979</v>
      </c>
      <c r="B73">
        <v>7979</v>
      </c>
      <c r="C73" t="s">
        <v>32998</v>
      </c>
      <c r="D73" t="s">
        <v>32999</v>
      </c>
      <c r="E73" t="s">
        <v>32996</v>
      </c>
      <c r="F73" t="s">
        <v>32997</v>
      </c>
      <c r="G73">
        <v>1</v>
      </c>
      <c r="H73">
        <v>0</v>
      </c>
      <c r="I73" t="s">
        <v>22</v>
      </c>
      <c r="J73" t="s">
        <v>23</v>
      </c>
      <c r="K73">
        <v>0</v>
      </c>
      <c r="L73">
        <v>0</v>
      </c>
      <c r="M73">
        <v>0</v>
      </c>
    </row>
    <row r="74" spans="1:13" x14ac:dyDescent="0.3">
      <c r="A74" s="1">
        <v>8032</v>
      </c>
      <c r="B74">
        <v>8032</v>
      </c>
      <c r="C74" t="s">
        <v>33210</v>
      </c>
      <c r="D74" t="s">
        <v>33211</v>
      </c>
      <c r="E74" t="s">
        <v>33212</v>
      </c>
      <c r="F74" t="s">
        <v>33213</v>
      </c>
      <c r="G74">
        <v>1</v>
      </c>
      <c r="H74">
        <v>0</v>
      </c>
      <c r="I74" t="s">
        <v>22</v>
      </c>
      <c r="J74" t="s">
        <v>23</v>
      </c>
      <c r="K74">
        <v>0</v>
      </c>
      <c r="L74">
        <v>0</v>
      </c>
      <c r="M74">
        <v>0</v>
      </c>
    </row>
    <row r="75" spans="1:13" x14ac:dyDescent="0.3">
      <c r="A75" s="1">
        <v>8068</v>
      </c>
      <c r="B75">
        <v>8068</v>
      </c>
      <c r="C75" t="s">
        <v>33361</v>
      </c>
      <c r="D75" t="s">
        <v>33362</v>
      </c>
      <c r="E75" t="s">
        <v>33363</v>
      </c>
      <c r="F75" t="s">
        <v>33364</v>
      </c>
      <c r="G75">
        <v>1</v>
      </c>
      <c r="H75">
        <v>0</v>
      </c>
      <c r="I75" t="s">
        <v>22</v>
      </c>
      <c r="J75" t="s">
        <v>23</v>
      </c>
      <c r="K75">
        <v>0</v>
      </c>
      <c r="L75">
        <v>0</v>
      </c>
      <c r="M75">
        <v>0</v>
      </c>
    </row>
    <row r="76" spans="1:13" x14ac:dyDescent="0.3">
      <c r="A76" s="1">
        <v>8098</v>
      </c>
      <c r="B76">
        <v>8098</v>
      </c>
      <c r="C76" t="s">
        <v>33484</v>
      </c>
      <c r="D76" t="s">
        <v>33485</v>
      </c>
      <c r="E76" t="s">
        <v>33486</v>
      </c>
      <c r="F76" t="s">
        <v>33487</v>
      </c>
      <c r="G76">
        <v>1</v>
      </c>
      <c r="H76">
        <v>0</v>
      </c>
      <c r="I76" t="s">
        <v>22</v>
      </c>
      <c r="J76" t="s">
        <v>23</v>
      </c>
      <c r="K76">
        <v>0</v>
      </c>
      <c r="L76">
        <v>0</v>
      </c>
      <c r="M76">
        <v>1</v>
      </c>
    </row>
    <row r="77" spans="1:13" x14ac:dyDescent="0.3">
      <c r="A77" s="1">
        <v>8191</v>
      </c>
      <c r="B77">
        <v>8191</v>
      </c>
      <c r="C77" t="s">
        <v>33863</v>
      </c>
      <c r="D77" t="s">
        <v>33864</v>
      </c>
      <c r="E77" t="s">
        <v>33865</v>
      </c>
      <c r="F77" t="s">
        <v>33866</v>
      </c>
      <c r="G77">
        <v>1</v>
      </c>
      <c r="H77">
        <v>0</v>
      </c>
      <c r="I77" t="s">
        <v>22</v>
      </c>
      <c r="J77" t="s">
        <v>23</v>
      </c>
      <c r="K77">
        <v>0</v>
      </c>
      <c r="L77">
        <v>0</v>
      </c>
      <c r="M77">
        <v>0</v>
      </c>
    </row>
    <row r="78" spans="1:13" x14ac:dyDescent="0.3">
      <c r="A78" s="1">
        <v>8255</v>
      </c>
      <c r="B78">
        <v>8255</v>
      </c>
      <c r="C78" t="s">
        <v>34125</v>
      </c>
      <c r="D78" t="s">
        <v>34126</v>
      </c>
      <c r="E78" t="s">
        <v>34127</v>
      </c>
      <c r="F78" t="s">
        <v>34128</v>
      </c>
      <c r="G78">
        <v>1</v>
      </c>
      <c r="H78">
        <v>0</v>
      </c>
      <c r="I78" t="s">
        <v>22</v>
      </c>
      <c r="J78" t="s">
        <v>23</v>
      </c>
      <c r="K78">
        <v>0</v>
      </c>
      <c r="L78">
        <v>0</v>
      </c>
      <c r="M78">
        <v>0</v>
      </c>
    </row>
    <row r="79" spans="1:13" x14ac:dyDescent="0.3">
      <c r="A79" s="1">
        <v>8256</v>
      </c>
      <c r="B79">
        <v>8256</v>
      </c>
      <c r="C79" t="s">
        <v>34129</v>
      </c>
      <c r="D79" t="s">
        <v>34130</v>
      </c>
      <c r="E79" t="s">
        <v>34127</v>
      </c>
      <c r="F79" t="s">
        <v>34128</v>
      </c>
      <c r="G79">
        <v>1</v>
      </c>
      <c r="H79">
        <v>0</v>
      </c>
      <c r="I79" t="s">
        <v>22</v>
      </c>
      <c r="J79" t="s">
        <v>23</v>
      </c>
      <c r="K79">
        <v>0</v>
      </c>
      <c r="L79">
        <v>0</v>
      </c>
      <c r="M79">
        <v>0</v>
      </c>
    </row>
    <row r="80" spans="1:13" x14ac:dyDescent="0.3">
      <c r="A80" s="1">
        <v>8260</v>
      </c>
      <c r="B80">
        <v>8260</v>
      </c>
      <c r="C80" t="s">
        <v>34142</v>
      </c>
      <c r="D80" t="s">
        <v>34143</v>
      </c>
      <c r="E80" t="s">
        <v>34144</v>
      </c>
      <c r="F80" t="s">
        <v>34145</v>
      </c>
      <c r="G80">
        <v>1</v>
      </c>
      <c r="H80">
        <v>0</v>
      </c>
      <c r="I80" t="s">
        <v>22</v>
      </c>
      <c r="J80" t="s">
        <v>23</v>
      </c>
      <c r="K80">
        <v>0</v>
      </c>
      <c r="L80">
        <v>0</v>
      </c>
      <c r="M80">
        <v>0</v>
      </c>
    </row>
    <row r="81" spans="1:13" x14ac:dyDescent="0.3">
      <c r="A81" s="1">
        <v>8362</v>
      </c>
      <c r="B81">
        <v>8362</v>
      </c>
      <c r="C81" t="s">
        <v>34559</v>
      </c>
      <c r="D81" t="s">
        <v>34560</v>
      </c>
      <c r="E81" t="s">
        <v>32996</v>
      </c>
      <c r="F81" t="s">
        <v>32997</v>
      </c>
      <c r="G81">
        <v>1</v>
      </c>
      <c r="H81">
        <v>0</v>
      </c>
      <c r="I81" t="s">
        <v>22</v>
      </c>
      <c r="J81" t="s">
        <v>23</v>
      </c>
      <c r="K81">
        <v>0</v>
      </c>
      <c r="L81">
        <v>0</v>
      </c>
      <c r="M81">
        <v>0</v>
      </c>
    </row>
    <row r="82" spans="1:13" x14ac:dyDescent="0.3">
      <c r="A82" s="1">
        <v>8595</v>
      </c>
      <c r="B82">
        <v>8595</v>
      </c>
      <c r="C82" t="s">
        <v>35499</v>
      </c>
      <c r="D82" t="s">
        <v>35500</v>
      </c>
      <c r="E82" t="s">
        <v>35501</v>
      </c>
      <c r="F82" t="s">
        <v>35502</v>
      </c>
      <c r="G82">
        <v>1</v>
      </c>
      <c r="H82">
        <v>0</v>
      </c>
      <c r="I82" t="s">
        <v>22</v>
      </c>
      <c r="J82" t="s">
        <v>23</v>
      </c>
      <c r="K82">
        <v>0</v>
      </c>
      <c r="L82">
        <v>0</v>
      </c>
      <c r="M82">
        <v>0</v>
      </c>
    </row>
    <row r="83" spans="1:13" x14ac:dyDescent="0.3">
      <c r="A83" s="1">
        <v>8669</v>
      </c>
      <c r="B83">
        <v>8669</v>
      </c>
      <c r="C83" t="s">
        <v>35802</v>
      </c>
      <c r="D83" t="s">
        <v>35803</v>
      </c>
      <c r="E83" t="s">
        <v>35804</v>
      </c>
      <c r="F83" t="s">
        <v>35805</v>
      </c>
      <c r="G83">
        <v>1</v>
      </c>
      <c r="H83">
        <v>0</v>
      </c>
      <c r="I83" t="s">
        <v>22</v>
      </c>
      <c r="J83" t="s">
        <v>17</v>
      </c>
      <c r="K83">
        <v>0</v>
      </c>
      <c r="L83">
        <v>0</v>
      </c>
      <c r="M83">
        <v>0</v>
      </c>
    </row>
    <row r="84" spans="1:13" x14ac:dyDescent="0.3">
      <c r="A84" s="1">
        <v>8699</v>
      </c>
      <c r="B84">
        <v>8699</v>
      </c>
      <c r="C84" t="s">
        <v>35923</v>
      </c>
      <c r="D84" t="s">
        <v>35924</v>
      </c>
      <c r="E84" t="s">
        <v>35925</v>
      </c>
      <c r="F84" t="s">
        <v>35926</v>
      </c>
      <c r="G84">
        <v>1</v>
      </c>
      <c r="H84">
        <v>0</v>
      </c>
      <c r="I84" t="s">
        <v>22</v>
      </c>
      <c r="J84" t="s">
        <v>23</v>
      </c>
      <c r="K84">
        <v>0</v>
      </c>
      <c r="L84">
        <v>0</v>
      </c>
      <c r="M84">
        <v>0</v>
      </c>
    </row>
    <row r="85" spans="1:13" x14ac:dyDescent="0.3">
      <c r="A85" s="1">
        <v>8928</v>
      </c>
      <c r="B85">
        <v>8928</v>
      </c>
      <c r="C85" t="s">
        <v>36843</v>
      </c>
      <c r="D85" t="s">
        <v>36844</v>
      </c>
      <c r="E85" t="s">
        <v>36845</v>
      </c>
      <c r="F85" t="s">
        <v>36846</v>
      </c>
      <c r="G85">
        <v>1</v>
      </c>
      <c r="H85">
        <v>0</v>
      </c>
      <c r="I85" t="s">
        <v>22</v>
      </c>
      <c r="J85" t="s">
        <v>23</v>
      </c>
      <c r="K85">
        <v>0</v>
      </c>
      <c r="L85">
        <v>0</v>
      </c>
      <c r="M85">
        <v>0</v>
      </c>
    </row>
    <row r="86" spans="1:13" x14ac:dyDescent="0.3">
      <c r="A86" s="1">
        <v>9088</v>
      </c>
      <c r="B86">
        <v>9088</v>
      </c>
      <c r="C86" t="s">
        <v>37496</v>
      </c>
      <c r="D86" t="s">
        <v>37497</v>
      </c>
      <c r="E86" t="s">
        <v>37498</v>
      </c>
      <c r="F86" t="s">
        <v>37499</v>
      </c>
      <c r="G86">
        <v>1</v>
      </c>
      <c r="H86">
        <v>0</v>
      </c>
      <c r="I86" t="s">
        <v>22</v>
      </c>
      <c r="J86" t="s">
        <v>23</v>
      </c>
      <c r="K86">
        <v>0</v>
      </c>
      <c r="L86">
        <v>0</v>
      </c>
      <c r="M86">
        <v>0</v>
      </c>
    </row>
    <row r="87" spans="1:13" x14ac:dyDescent="0.3">
      <c r="A87" s="1">
        <v>9235</v>
      </c>
      <c r="B87">
        <v>9235</v>
      </c>
      <c r="C87" t="s">
        <v>38083</v>
      </c>
      <c r="D87" t="s">
        <v>38084</v>
      </c>
      <c r="E87" t="s">
        <v>38085</v>
      </c>
      <c r="F87" t="s">
        <v>38086</v>
      </c>
      <c r="G87">
        <v>1</v>
      </c>
      <c r="H87">
        <v>0</v>
      </c>
      <c r="I87" t="s">
        <v>22</v>
      </c>
      <c r="J87" t="s">
        <v>23</v>
      </c>
      <c r="K87">
        <v>0</v>
      </c>
      <c r="L87">
        <v>0</v>
      </c>
      <c r="M87">
        <v>0</v>
      </c>
    </row>
    <row r="88" spans="1:13" x14ac:dyDescent="0.3">
      <c r="A88" s="1">
        <v>9237</v>
      </c>
      <c r="B88">
        <v>9237</v>
      </c>
      <c r="C88" t="s">
        <v>38091</v>
      </c>
      <c r="D88" t="s">
        <v>38092</v>
      </c>
      <c r="E88" t="s">
        <v>38093</v>
      </c>
      <c r="F88" t="s">
        <v>38094</v>
      </c>
      <c r="G88">
        <v>1</v>
      </c>
      <c r="H88">
        <v>0</v>
      </c>
      <c r="I88" t="s">
        <v>22</v>
      </c>
      <c r="J88" t="s">
        <v>23</v>
      </c>
      <c r="K88">
        <v>0</v>
      </c>
      <c r="L88">
        <v>0</v>
      </c>
      <c r="M88">
        <v>0</v>
      </c>
    </row>
    <row r="89" spans="1:13" x14ac:dyDescent="0.3">
      <c r="A89" s="1">
        <v>9265</v>
      </c>
      <c r="B89">
        <v>9265</v>
      </c>
      <c r="C89" t="s">
        <v>38208</v>
      </c>
      <c r="D89" t="s">
        <v>38209</v>
      </c>
      <c r="E89" t="s">
        <v>38210</v>
      </c>
      <c r="F89" t="s">
        <v>38211</v>
      </c>
      <c r="G89">
        <v>1</v>
      </c>
      <c r="H89">
        <v>0</v>
      </c>
      <c r="I89" t="s">
        <v>22</v>
      </c>
      <c r="J89" t="s">
        <v>23</v>
      </c>
      <c r="K89">
        <v>0</v>
      </c>
      <c r="L89">
        <v>0</v>
      </c>
      <c r="M89">
        <v>0</v>
      </c>
    </row>
    <row r="90" spans="1:13" x14ac:dyDescent="0.3">
      <c r="A90" s="1">
        <v>3191</v>
      </c>
      <c r="B90">
        <v>3191</v>
      </c>
      <c r="C90" t="s">
        <v>13491</v>
      </c>
      <c r="D90" t="s">
        <v>13492</v>
      </c>
      <c r="E90" t="s">
        <v>13493</v>
      </c>
      <c r="F90" t="s">
        <v>13494</v>
      </c>
      <c r="G90">
        <v>1</v>
      </c>
      <c r="H90">
        <v>1</v>
      </c>
      <c r="I90" t="s">
        <v>13495</v>
      </c>
      <c r="J90" t="s">
        <v>23</v>
      </c>
      <c r="K90">
        <v>0</v>
      </c>
      <c r="L90">
        <v>0</v>
      </c>
      <c r="M90">
        <v>0</v>
      </c>
    </row>
    <row r="91" spans="1:13" x14ac:dyDescent="0.3">
      <c r="A91" s="1">
        <v>4245</v>
      </c>
      <c r="B91">
        <v>4245</v>
      </c>
      <c r="C91" t="s">
        <v>17890</v>
      </c>
      <c r="D91" t="s">
        <v>17891</v>
      </c>
      <c r="E91" t="s">
        <v>17892</v>
      </c>
      <c r="F91" t="s">
        <v>17893</v>
      </c>
      <c r="G91">
        <v>1</v>
      </c>
      <c r="H91">
        <v>1</v>
      </c>
      <c r="I91" t="s">
        <v>17894</v>
      </c>
      <c r="J91" t="s">
        <v>23</v>
      </c>
      <c r="K91">
        <v>0</v>
      </c>
      <c r="L91">
        <v>0</v>
      </c>
      <c r="M91">
        <v>0</v>
      </c>
    </row>
    <row r="92" spans="1:13" x14ac:dyDescent="0.3">
      <c r="A92" s="1">
        <v>3021</v>
      </c>
      <c r="B92">
        <v>3021</v>
      </c>
      <c r="C92" t="s">
        <v>12778</v>
      </c>
      <c r="D92" t="s">
        <v>12779</v>
      </c>
      <c r="E92" t="s">
        <v>12780</v>
      </c>
      <c r="F92" t="s">
        <v>12781</v>
      </c>
      <c r="G92">
        <v>1</v>
      </c>
      <c r="H92">
        <v>1</v>
      </c>
      <c r="I92" t="s">
        <v>12782</v>
      </c>
      <c r="J92" t="s">
        <v>23</v>
      </c>
      <c r="K92">
        <v>0</v>
      </c>
      <c r="L92">
        <v>0</v>
      </c>
      <c r="M92">
        <v>0</v>
      </c>
    </row>
    <row r="93" spans="1:13" x14ac:dyDescent="0.3">
      <c r="A93" s="1">
        <v>9294</v>
      </c>
      <c r="B93">
        <v>9294</v>
      </c>
      <c r="C93" t="s">
        <v>38323</v>
      </c>
      <c r="D93" t="s">
        <v>38324</v>
      </c>
      <c r="E93" t="s">
        <v>38325</v>
      </c>
      <c r="F93" t="s">
        <v>38326</v>
      </c>
      <c r="G93">
        <v>1</v>
      </c>
      <c r="H93">
        <v>1</v>
      </c>
      <c r="I93" t="s">
        <v>38327</v>
      </c>
      <c r="J93" t="s">
        <v>23</v>
      </c>
      <c r="K93">
        <v>0</v>
      </c>
      <c r="L93">
        <v>0</v>
      </c>
      <c r="M93">
        <v>0</v>
      </c>
    </row>
    <row r="94" spans="1:13" x14ac:dyDescent="0.3">
      <c r="A94" s="1">
        <v>2743</v>
      </c>
      <c r="B94">
        <v>2743</v>
      </c>
      <c r="C94" t="s">
        <v>11624</v>
      </c>
      <c r="D94" t="s">
        <v>11625</v>
      </c>
      <c r="E94" t="s">
        <v>11626</v>
      </c>
      <c r="F94" t="s">
        <v>11627</v>
      </c>
      <c r="G94">
        <v>1</v>
      </c>
      <c r="H94">
        <v>1</v>
      </c>
      <c r="I94" t="s">
        <v>11628</v>
      </c>
      <c r="J94" t="s">
        <v>23</v>
      </c>
      <c r="K94">
        <v>0</v>
      </c>
      <c r="L94">
        <v>0</v>
      </c>
      <c r="M94">
        <v>0</v>
      </c>
    </row>
    <row r="95" spans="1:13" x14ac:dyDescent="0.3">
      <c r="A95" s="1">
        <v>8507</v>
      </c>
      <c r="B95">
        <v>8507</v>
      </c>
      <c r="C95" t="s">
        <v>35137</v>
      </c>
      <c r="D95" t="s">
        <v>35138</v>
      </c>
      <c r="E95" t="s">
        <v>35139</v>
      </c>
      <c r="F95" t="s">
        <v>35140</v>
      </c>
      <c r="G95">
        <v>1</v>
      </c>
      <c r="H95">
        <v>1</v>
      </c>
      <c r="I95" t="s">
        <v>35141</v>
      </c>
      <c r="J95" t="s">
        <v>23</v>
      </c>
      <c r="K95">
        <v>0</v>
      </c>
      <c r="L95">
        <v>0</v>
      </c>
      <c r="M95">
        <v>0</v>
      </c>
    </row>
    <row r="96" spans="1:13" x14ac:dyDescent="0.3">
      <c r="A96" s="1">
        <v>2476</v>
      </c>
      <c r="B96">
        <v>2476</v>
      </c>
      <c r="C96" t="s">
        <v>10528</v>
      </c>
      <c r="D96" t="s">
        <v>10529</v>
      </c>
      <c r="E96" t="s">
        <v>10530</v>
      </c>
      <c r="F96" t="s">
        <v>10531</v>
      </c>
      <c r="G96">
        <v>1</v>
      </c>
      <c r="H96">
        <v>1</v>
      </c>
      <c r="I96" t="s">
        <v>10532</v>
      </c>
      <c r="J96" t="s">
        <v>23</v>
      </c>
      <c r="K96">
        <v>0</v>
      </c>
      <c r="L96">
        <v>0</v>
      </c>
      <c r="M96">
        <v>0</v>
      </c>
    </row>
    <row r="97" spans="1:13" x14ac:dyDescent="0.3">
      <c r="A97" s="1">
        <v>8574</v>
      </c>
      <c r="B97">
        <v>8574</v>
      </c>
      <c r="C97" t="s">
        <v>35408</v>
      </c>
      <c r="D97" t="s">
        <v>35409</v>
      </c>
      <c r="E97" t="s">
        <v>35410</v>
      </c>
      <c r="F97" t="s">
        <v>35411</v>
      </c>
      <c r="G97">
        <v>1</v>
      </c>
      <c r="H97">
        <v>1</v>
      </c>
      <c r="I97" t="s">
        <v>35412</v>
      </c>
      <c r="J97" t="s">
        <v>23</v>
      </c>
      <c r="K97">
        <v>0</v>
      </c>
      <c r="L97">
        <v>0</v>
      </c>
      <c r="M97">
        <v>0</v>
      </c>
    </row>
    <row r="98" spans="1:13" x14ac:dyDescent="0.3">
      <c r="A98" s="1">
        <v>8582</v>
      </c>
      <c r="B98">
        <v>8582</v>
      </c>
      <c r="C98" t="s">
        <v>35442</v>
      </c>
      <c r="D98" t="s">
        <v>35443</v>
      </c>
      <c r="E98" t="s">
        <v>35444</v>
      </c>
      <c r="F98" t="s">
        <v>35445</v>
      </c>
      <c r="G98">
        <v>1</v>
      </c>
      <c r="H98">
        <v>1</v>
      </c>
      <c r="I98" t="s">
        <v>35446</v>
      </c>
      <c r="J98" t="s">
        <v>23</v>
      </c>
      <c r="K98">
        <v>0</v>
      </c>
      <c r="L98">
        <v>0</v>
      </c>
      <c r="M98">
        <v>0</v>
      </c>
    </row>
    <row r="99" spans="1:13" x14ac:dyDescent="0.3">
      <c r="A99" s="1">
        <v>1662</v>
      </c>
      <c r="B99">
        <v>1662</v>
      </c>
      <c r="C99" t="s">
        <v>7163</v>
      </c>
      <c r="D99" t="s">
        <v>7164</v>
      </c>
      <c r="E99" t="s">
        <v>7165</v>
      </c>
      <c r="F99" t="s">
        <v>7166</v>
      </c>
      <c r="G99">
        <v>1</v>
      </c>
      <c r="H99">
        <v>1</v>
      </c>
      <c r="I99" t="s">
        <v>7167</v>
      </c>
      <c r="J99" t="s">
        <v>23</v>
      </c>
      <c r="K99">
        <v>0</v>
      </c>
      <c r="L99">
        <v>0</v>
      </c>
      <c r="M99">
        <v>0</v>
      </c>
    </row>
    <row r="100" spans="1:13" x14ac:dyDescent="0.3">
      <c r="A100" s="1">
        <v>1880</v>
      </c>
      <c r="B100">
        <v>1880</v>
      </c>
      <c r="C100" t="s">
        <v>8051</v>
      </c>
      <c r="D100" t="s">
        <v>8052</v>
      </c>
      <c r="E100" t="s">
        <v>8053</v>
      </c>
      <c r="F100" t="s">
        <v>8054</v>
      </c>
      <c r="G100">
        <v>1</v>
      </c>
      <c r="H100">
        <v>1</v>
      </c>
      <c r="I100" t="s">
        <v>8055</v>
      </c>
      <c r="J100" t="s">
        <v>23</v>
      </c>
      <c r="K100">
        <v>0</v>
      </c>
      <c r="L100">
        <v>0</v>
      </c>
      <c r="M100">
        <v>0</v>
      </c>
    </row>
    <row r="101" spans="1:13" x14ac:dyDescent="0.3">
      <c r="A101" s="1">
        <v>1972</v>
      </c>
      <c r="B101">
        <v>1972</v>
      </c>
      <c r="C101" t="s">
        <v>8428</v>
      </c>
      <c r="D101" t="s">
        <v>8429</v>
      </c>
      <c r="E101" t="s">
        <v>8430</v>
      </c>
      <c r="F101" t="s">
        <v>8431</v>
      </c>
      <c r="G101">
        <v>1</v>
      </c>
      <c r="H101">
        <v>1</v>
      </c>
      <c r="I101" t="s">
        <v>8432</v>
      </c>
      <c r="J101" t="s">
        <v>23</v>
      </c>
      <c r="K101">
        <v>0</v>
      </c>
      <c r="L101">
        <v>0</v>
      </c>
      <c r="M101">
        <v>0</v>
      </c>
    </row>
    <row r="102" spans="1:13" x14ac:dyDescent="0.3">
      <c r="A102" s="1">
        <v>1828</v>
      </c>
      <c r="B102">
        <v>1828</v>
      </c>
      <c r="C102" t="s">
        <v>7836</v>
      </c>
      <c r="D102" t="s">
        <v>7837</v>
      </c>
      <c r="E102" t="s">
        <v>7838</v>
      </c>
      <c r="F102" t="s">
        <v>7839</v>
      </c>
      <c r="G102">
        <v>1</v>
      </c>
      <c r="H102">
        <v>1</v>
      </c>
      <c r="I102" t="s">
        <v>7840</v>
      </c>
      <c r="J102" t="s">
        <v>23</v>
      </c>
      <c r="K102">
        <v>0</v>
      </c>
      <c r="L102">
        <v>0</v>
      </c>
      <c r="M102">
        <v>0</v>
      </c>
    </row>
    <row r="103" spans="1:13" x14ac:dyDescent="0.3">
      <c r="A103" s="1">
        <v>9162</v>
      </c>
      <c r="B103">
        <v>9162</v>
      </c>
      <c r="C103" t="s">
        <v>37796</v>
      </c>
      <c r="D103" t="s">
        <v>37797</v>
      </c>
      <c r="E103" t="s">
        <v>37798</v>
      </c>
      <c r="F103" t="s">
        <v>37799</v>
      </c>
      <c r="G103">
        <v>1</v>
      </c>
      <c r="H103">
        <v>1</v>
      </c>
      <c r="I103" t="s">
        <v>37800</v>
      </c>
      <c r="J103" t="s">
        <v>23</v>
      </c>
      <c r="K103">
        <v>0</v>
      </c>
      <c r="L103">
        <v>0</v>
      </c>
      <c r="M103">
        <v>0</v>
      </c>
    </row>
    <row r="104" spans="1:13" x14ac:dyDescent="0.3">
      <c r="A104" s="1">
        <v>7603</v>
      </c>
      <c r="B104">
        <v>7603</v>
      </c>
      <c r="C104" t="s">
        <v>31486</v>
      </c>
      <c r="D104" t="s">
        <v>31487</v>
      </c>
      <c r="E104" t="s">
        <v>31488</v>
      </c>
      <c r="F104" t="s">
        <v>31489</v>
      </c>
      <c r="G104">
        <v>1</v>
      </c>
      <c r="H104">
        <v>1</v>
      </c>
      <c r="I104" t="s">
        <v>31490</v>
      </c>
      <c r="J104" t="s">
        <v>23</v>
      </c>
      <c r="K104">
        <v>0</v>
      </c>
      <c r="L104">
        <v>0</v>
      </c>
      <c r="M104">
        <v>0</v>
      </c>
    </row>
    <row r="105" spans="1:13" x14ac:dyDescent="0.3">
      <c r="A105" s="1">
        <v>3454</v>
      </c>
      <c r="B105">
        <v>3454</v>
      </c>
      <c r="C105" t="s">
        <v>14608</v>
      </c>
      <c r="D105" t="s">
        <v>14609</v>
      </c>
      <c r="E105" t="s">
        <v>14610</v>
      </c>
      <c r="F105" t="s">
        <v>14611</v>
      </c>
      <c r="G105">
        <v>1</v>
      </c>
      <c r="H105">
        <v>1</v>
      </c>
      <c r="I105" t="s">
        <v>1456</v>
      </c>
      <c r="J105" t="s">
        <v>23</v>
      </c>
      <c r="K105">
        <v>0</v>
      </c>
      <c r="L105">
        <v>0</v>
      </c>
      <c r="M105">
        <v>0</v>
      </c>
    </row>
    <row r="106" spans="1:13" x14ac:dyDescent="0.3">
      <c r="A106" s="1">
        <v>5231</v>
      </c>
      <c r="B106">
        <v>5231</v>
      </c>
      <c r="C106" t="s">
        <v>21917</v>
      </c>
      <c r="D106" t="s">
        <v>21918</v>
      </c>
      <c r="E106" t="s">
        <v>21919</v>
      </c>
      <c r="F106" t="s">
        <v>21920</v>
      </c>
      <c r="G106">
        <v>1</v>
      </c>
      <c r="H106">
        <v>1</v>
      </c>
      <c r="I106" t="s">
        <v>21921</v>
      </c>
      <c r="J106" t="s">
        <v>23</v>
      </c>
      <c r="K106">
        <v>0</v>
      </c>
      <c r="L106">
        <v>0</v>
      </c>
      <c r="M106">
        <v>0</v>
      </c>
    </row>
    <row r="107" spans="1:13" x14ac:dyDescent="0.3">
      <c r="A107" s="1">
        <v>6893</v>
      </c>
      <c r="B107">
        <v>6893</v>
      </c>
      <c r="C107" t="s">
        <v>28605</v>
      </c>
      <c r="D107" t="s">
        <v>28606</v>
      </c>
      <c r="E107" t="s">
        <v>28607</v>
      </c>
      <c r="F107" t="s">
        <v>28608</v>
      </c>
      <c r="G107">
        <v>1</v>
      </c>
      <c r="H107">
        <v>1</v>
      </c>
      <c r="I107" t="s">
        <v>28609</v>
      </c>
      <c r="J107" t="s">
        <v>23</v>
      </c>
      <c r="K107">
        <v>0</v>
      </c>
      <c r="L107">
        <v>0</v>
      </c>
      <c r="M107">
        <v>0</v>
      </c>
    </row>
    <row r="108" spans="1:13" x14ac:dyDescent="0.3">
      <c r="A108" s="1">
        <v>7485</v>
      </c>
      <c r="B108">
        <v>7485</v>
      </c>
      <c r="C108" t="s">
        <v>30991</v>
      </c>
      <c r="D108" t="s">
        <v>30992</v>
      </c>
      <c r="E108" t="s">
        <v>30993</v>
      </c>
      <c r="F108" t="s">
        <v>30994</v>
      </c>
      <c r="G108">
        <v>1</v>
      </c>
      <c r="H108">
        <v>1</v>
      </c>
      <c r="I108" t="s">
        <v>28609</v>
      </c>
      <c r="J108" t="s">
        <v>23</v>
      </c>
      <c r="K108">
        <v>0</v>
      </c>
      <c r="L108">
        <v>0</v>
      </c>
      <c r="M108">
        <v>0</v>
      </c>
    </row>
    <row r="109" spans="1:13" x14ac:dyDescent="0.3">
      <c r="A109" s="1">
        <v>535</v>
      </c>
      <c r="B109">
        <v>535</v>
      </c>
      <c r="C109" t="s">
        <v>2411</v>
      </c>
      <c r="D109" t="s">
        <v>2412</v>
      </c>
      <c r="E109" t="s">
        <v>2413</v>
      </c>
      <c r="F109" t="s">
        <v>2414</v>
      </c>
      <c r="G109">
        <v>1</v>
      </c>
      <c r="H109">
        <v>1</v>
      </c>
      <c r="I109" t="s">
        <v>2415</v>
      </c>
      <c r="J109" t="s">
        <v>23</v>
      </c>
      <c r="K109">
        <v>0</v>
      </c>
      <c r="L109">
        <v>0</v>
      </c>
      <c r="M109">
        <v>0</v>
      </c>
    </row>
    <row r="110" spans="1:13" x14ac:dyDescent="0.3">
      <c r="A110" s="1">
        <v>704</v>
      </c>
      <c r="B110">
        <v>704</v>
      </c>
      <c r="C110" t="s">
        <v>3130</v>
      </c>
      <c r="D110" t="s">
        <v>3131</v>
      </c>
      <c r="E110" t="s">
        <v>3132</v>
      </c>
      <c r="F110" t="s">
        <v>3133</v>
      </c>
      <c r="G110">
        <v>1</v>
      </c>
      <c r="H110">
        <v>1</v>
      </c>
      <c r="I110" t="s">
        <v>2415</v>
      </c>
      <c r="J110" t="s">
        <v>23</v>
      </c>
      <c r="K110">
        <v>0</v>
      </c>
      <c r="L110">
        <v>0</v>
      </c>
      <c r="M110">
        <v>0</v>
      </c>
    </row>
    <row r="111" spans="1:13" x14ac:dyDescent="0.3">
      <c r="A111" s="1">
        <v>1644</v>
      </c>
      <c r="B111">
        <v>1644</v>
      </c>
      <c r="C111" t="s">
        <v>7092</v>
      </c>
      <c r="D111" t="s">
        <v>7093</v>
      </c>
      <c r="E111" t="s">
        <v>7094</v>
      </c>
      <c r="F111" t="s">
        <v>7095</v>
      </c>
      <c r="G111">
        <v>1</v>
      </c>
      <c r="H111">
        <v>1</v>
      </c>
      <c r="I111" t="s">
        <v>2415</v>
      </c>
      <c r="J111" t="s">
        <v>23</v>
      </c>
      <c r="K111">
        <v>0</v>
      </c>
      <c r="L111">
        <v>0</v>
      </c>
      <c r="M111">
        <v>0</v>
      </c>
    </row>
    <row r="112" spans="1:13" x14ac:dyDescent="0.3">
      <c r="A112" s="1">
        <v>2365</v>
      </c>
      <c r="B112">
        <v>2365</v>
      </c>
      <c r="C112" t="s">
        <v>10065</v>
      </c>
      <c r="D112" t="s">
        <v>10066</v>
      </c>
      <c r="E112" t="s">
        <v>10067</v>
      </c>
      <c r="F112" t="s">
        <v>10068</v>
      </c>
      <c r="G112">
        <v>1</v>
      </c>
      <c r="H112">
        <v>1</v>
      </c>
      <c r="I112" t="s">
        <v>2415</v>
      </c>
      <c r="J112" t="s">
        <v>23</v>
      </c>
      <c r="K112">
        <v>0</v>
      </c>
      <c r="L112">
        <v>0</v>
      </c>
      <c r="M112">
        <v>0</v>
      </c>
    </row>
    <row r="113" spans="1:13" x14ac:dyDescent="0.3">
      <c r="A113" s="1">
        <v>2500</v>
      </c>
      <c r="B113">
        <v>2500</v>
      </c>
      <c r="C113" t="s">
        <v>10630</v>
      </c>
      <c r="D113" t="s">
        <v>10631</v>
      </c>
      <c r="E113" t="s">
        <v>10632</v>
      </c>
      <c r="F113" t="s">
        <v>10633</v>
      </c>
      <c r="G113">
        <v>1</v>
      </c>
      <c r="H113">
        <v>1</v>
      </c>
      <c r="I113" t="s">
        <v>2415</v>
      </c>
      <c r="J113" t="s">
        <v>23</v>
      </c>
      <c r="K113">
        <v>0</v>
      </c>
      <c r="L113">
        <v>0</v>
      </c>
      <c r="M113">
        <v>0</v>
      </c>
    </row>
    <row r="114" spans="1:13" x14ac:dyDescent="0.3">
      <c r="A114" s="1">
        <v>2561</v>
      </c>
      <c r="B114">
        <v>2561</v>
      </c>
      <c r="C114" t="s">
        <v>10876</v>
      </c>
      <c r="D114" t="s">
        <v>10877</v>
      </c>
      <c r="E114" t="s">
        <v>10878</v>
      </c>
      <c r="F114" t="s">
        <v>10879</v>
      </c>
      <c r="G114">
        <v>1</v>
      </c>
      <c r="H114">
        <v>1</v>
      </c>
      <c r="I114" t="s">
        <v>2415</v>
      </c>
      <c r="J114" t="s">
        <v>23</v>
      </c>
      <c r="K114">
        <v>0</v>
      </c>
      <c r="L114">
        <v>0</v>
      </c>
      <c r="M114">
        <v>0</v>
      </c>
    </row>
    <row r="115" spans="1:13" x14ac:dyDescent="0.3">
      <c r="A115" s="1">
        <v>4114</v>
      </c>
      <c r="B115">
        <v>4114</v>
      </c>
      <c r="C115" t="s">
        <v>17354</v>
      </c>
      <c r="D115" t="s">
        <v>17355</v>
      </c>
      <c r="E115" t="s">
        <v>17356</v>
      </c>
      <c r="F115" t="s">
        <v>17357</v>
      </c>
      <c r="G115">
        <v>1</v>
      </c>
      <c r="H115">
        <v>1</v>
      </c>
      <c r="I115" t="s">
        <v>2415</v>
      </c>
      <c r="J115" t="s">
        <v>23</v>
      </c>
      <c r="K115">
        <v>0</v>
      </c>
      <c r="L115">
        <v>0</v>
      </c>
      <c r="M115">
        <v>0</v>
      </c>
    </row>
    <row r="116" spans="1:13" x14ac:dyDescent="0.3">
      <c r="A116" s="1">
        <v>6086</v>
      </c>
      <c r="B116">
        <v>6086</v>
      </c>
      <c r="C116" t="s">
        <v>25332</v>
      </c>
      <c r="D116" t="s">
        <v>25333</v>
      </c>
      <c r="E116" t="s">
        <v>25334</v>
      </c>
      <c r="F116" t="s">
        <v>25335</v>
      </c>
      <c r="G116">
        <v>1</v>
      </c>
      <c r="H116">
        <v>1</v>
      </c>
      <c r="I116" t="s">
        <v>2415</v>
      </c>
      <c r="J116" t="s">
        <v>23</v>
      </c>
      <c r="K116">
        <v>0</v>
      </c>
      <c r="L116">
        <v>0</v>
      </c>
      <c r="M116">
        <v>0</v>
      </c>
    </row>
    <row r="117" spans="1:13" x14ac:dyDescent="0.3">
      <c r="A117" s="1">
        <v>7279</v>
      </c>
      <c r="B117">
        <v>7279</v>
      </c>
      <c r="C117" t="s">
        <v>30171</v>
      </c>
      <c r="D117" t="s">
        <v>30172</v>
      </c>
      <c r="E117" t="s">
        <v>30173</v>
      </c>
      <c r="F117" t="s">
        <v>30174</v>
      </c>
      <c r="G117">
        <v>1</v>
      </c>
      <c r="H117">
        <v>1</v>
      </c>
      <c r="I117" t="s">
        <v>2415</v>
      </c>
      <c r="J117" t="s">
        <v>23</v>
      </c>
      <c r="K117">
        <v>0</v>
      </c>
      <c r="L117">
        <v>0</v>
      </c>
      <c r="M117">
        <v>0</v>
      </c>
    </row>
    <row r="118" spans="1:13" x14ac:dyDescent="0.3">
      <c r="A118" s="1">
        <v>8878</v>
      </c>
      <c r="B118">
        <v>8878</v>
      </c>
      <c r="C118" t="s">
        <v>36643</v>
      </c>
      <c r="D118" t="s">
        <v>36644</v>
      </c>
      <c r="E118" t="s">
        <v>36645</v>
      </c>
      <c r="F118" t="s">
        <v>36646</v>
      </c>
      <c r="G118">
        <v>1</v>
      </c>
      <c r="H118">
        <v>1</v>
      </c>
      <c r="I118" t="s">
        <v>2415</v>
      </c>
      <c r="J118" t="s">
        <v>23</v>
      </c>
      <c r="K118">
        <v>0</v>
      </c>
      <c r="L118">
        <v>0</v>
      </c>
      <c r="M118">
        <v>0</v>
      </c>
    </row>
    <row r="119" spans="1:13" x14ac:dyDescent="0.3">
      <c r="A119" s="1">
        <v>9215</v>
      </c>
      <c r="B119">
        <v>9215</v>
      </c>
      <c r="C119" t="s">
        <v>38004</v>
      </c>
      <c r="D119" t="s">
        <v>38005</v>
      </c>
      <c r="E119" t="s">
        <v>36998</v>
      </c>
      <c r="F119" t="s">
        <v>38006</v>
      </c>
      <c r="G119">
        <v>1</v>
      </c>
      <c r="H119">
        <v>1</v>
      </c>
      <c r="I119" t="s">
        <v>2415</v>
      </c>
      <c r="J119" t="s">
        <v>23</v>
      </c>
      <c r="K119">
        <v>0</v>
      </c>
      <c r="L119">
        <v>0</v>
      </c>
      <c r="M119">
        <v>0</v>
      </c>
    </row>
    <row r="120" spans="1:13" x14ac:dyDescent="0.3">
      <c r="A120" s="1">
        <v>542</v>
      </c>
      <c r="B120">
        <v>542</v>
      </c>
      <c r="C120" t="s">
        <v>2442</v>
      </c>
      <c r="D120" t="s">
        <v>2443</v>
      </c>
      <c r="E120" t="s">
        <v>2444</v>
      </c>
      <c r="F120" t="s">
        <v>2445</v>
      </c>
      <c r="G120">
        <v>1</v>
      </c>
      <c r="H120">
        <v>1</v>
      </c>
      <c r="I120" t="s">
        <v>2446</v>
      </c>
      <c r="J120" t="s">
        <v>23</v>
      </c>
      <c r="K120">
        <v>0</v>
      </c>
      <c r="L120">
        <v>0</v>
      </c>
      <c r="M120">
        <v>0</v>
      </c>
    </row>
    <row r="121" spans="1:13" x14ac:dyDescent="0.3">
      <c r="A121" s="1">
        <v>6585</v>
      </c>
      <c r="B121">
        <v>6585</v>
      </c>
      <c r="C121" t="s">
        <v>27360</v>
      </c>
      <c r="D121" t="s">
        <v>27361</v>
      </c>
      <c r="E121" t="s">
        <v>27362</v>
      </c>
      <c r="F121" t="s">
        <v>27363</v>
      </c>
      <c r="G121">
        <v>1</v>
      </c>
      <c r="H121">
        <v>1</v>
      </c>
      <c r="I121" t="s">
        <v>2446</v>
      </c>
      <c r="J121" t="s">
        <v>23</v>
      </c>
      <c r="K121">
        <v>0</v>
      </c>
      <c r="L121">
        <v>0</v>
      </c>
      <c r="M121">
        <v>0</v>
      </c>
    </row>
    <row r="122" spans="1:13" x14ac:dyDescent="0.3">
      <c r="A122" s="1">
        <v>288</v>
      </c>
      <c r="B122">
        <v>288</v>
      </c>
      <c r="C122" t="s">
        <v>1323</v>
      </c>
      <c r="D122" t="s">
        <v>1324</v>
      </c>
      <c r="E122" t="s">
        <v>1325</v>
      </c>
      <c r="F122" t="s">
        <v>1326</v>
      </c>
      <c r="G122">
        <v>1</v>
      </c>
      <c r="H122">
        <v>1</v>
      </c>
      <c r="I122" t="s">
        <v>1327</v>
      </c>
      <c r="J122" t="s">
        <v>23</v>
      </c>
      <c r="K122">
        <v>0</v>
      </c>
      <c r="L122">
        <v>0</v>
      </c>
      <c r="M122">
        <v>0</v>
      </c>
    </row>
    <row r="123" spans="1:13" x14ac:dyDescent="0.3">
      <c r="A123" s="1">
        <v>8653</v>
      </c>
      <c r="B123">
        <v>8653</v>
      </c>
      <c r="C123" t="s">
        <v>35737</v>
      </c>
      <c r="D123" t="s">
        <v>35738</v>
      </c>
      <c r="E123" t="s">
        <v>35739</v>
      </c>
      <c r="F123" t="s">
        <v>35740</v>
      </c>
      <c r="G123">
        <v>1</v>
      </c>
      <c r="H123">
        <v>1</v>
      </c>
      <c r="I123" t="s">
        <v>1327</v>
      </c>
      <c r="J123" t="s">
        <v>23</v>
      </c>
      <c r="K123">
        <v>0</v>
      </c>
      <c r="L123">
        <v>0</v>
      </c>
      <c r="M123">
        <v>0</v>
      </c>
    </row>
    <row r="124" spans="1:13" x14ac:dyDescent="0.3">
      <c r="A124" s="1">
        <v>151</v>
      </c>
      <c r="B124">
        <v>151</v>
      </c>
      <c r="C124" t="s">
        <v>716</v>
      </c>
      <c r="D124" t="s">
        <v>717</v>
      </c>
      <c r="E124" t="s">
        <v>718</v>
      </c>
      <c r="F124" t="s">
        <v>719</v>
      </c>
      <c r="G124">
        <v>1</v>
      </c>
      <c r="H124">
        <v>1</v>
      </c>
      <c r="I124" t="s">
        <v>720</v>
      </c>
      <c r="J124" t="s">
        <v>23</v>
      </c>
      <c r="K124">
        <v>0</v>
      </c>
      <c r="L124">
        <v>0</v>
      </c>
      <c r="M124">
        <v>0</v>
      </c>
    </row>
    <row r="125" spans="1:13" x14ac:dyDescent="0.3">
      <c r="A125" s="1">
        <v>4046</v>
      </c>
      <c r="B125">
        <v>4046</v>
      </c>
      <c r="C125" t="s">
        <v>17082</v>
      </c>
      <c r="D125" t="s">
        <v>17083</v>
      </c>
      <c r="E125" t="s">
        <v>17084</v>
      </c>
      <c r="F125" t="s">
        <v>17085</v>
      </c>
      <c r="G125">
        <v>1</v>
      </c>
      <c r="H125">
        <v>1</v>
      </c>
      <c r="I125" t="s">
        <v>720</v>
      </c>
      <c r="J125" t="s">
        <v>23</v>
      </c>
      <c r="K125">
        <v>0</v>
      </c>
      <c r="L125">
        <v>0</v>
      </c>
      <c r="M125">
        <v>0</v>
      </c>
    </row>
    <row r="126" spans="1:13" x14ac:dyDescent="0.3">
      <c r="A126" s="1">
        <v>4383</v>
      </c>
      <c r="B126">
        <v>4383</v>
      </c>
      <c r="C126" t="s">
        <v>18468</v>
      </c>
      <c r="D126" t="s">
        <v>18469</v>
      </c>
      <c r="E126" t="s">
        <v>18470</v>
      </c>
      <c r="F126" t="s">
        <v>18471</v>
      </c>
      <c r="G126">
        <v>1</v>
      </c>
      <c r="H126">
        <v>1</v>
      </c>
      <c r="I126" t="s">
        <v>3783</v>
      </c>
      <c r="J126" t="s">
        <v>23</v>
      </c>
      <c r="K126">
        <v>0</v>
      </c>
      <c r="L126">
        <v>0</v>
      </c>
      <c r="M126">
        <v>0</v>
      </c>
    </row>
    <row r="127" spans="1:13" x14ac:dyDescent="0.3">
      <c r="A127" s="1">
        <v>9309</v>
      </c>
      <c r="B127">
        <v>9309</v>
      </c>
      <c r="C127" t="s">
        <v>38385</v>
      </c>
      <c r="D127" t="s">
        <v>38386</v>
      </c>
      <c r="E127" t="s">
        <v>38387</v>
      </c>
      <c r="F127" t="s">
        <v>38388</v>
      </c>
      <c r="G127">
        <v>1</v>
      </c>
      <c r="H127">
        <v>1</v>
      </c>
      <c r="I127" t="s">
        <v>3783</v>
      </c>
      <c r="J127" t="s">
        <v>23</v>
      </c>
      <c r="K127">
        <v>0</v>
      </c>
      <c r="L127">
        <v>0</v>
      </c>
      <c r="M127">
        <v>0</v>
      </c>
    </row>
    <row r="128" spans="1:13" x14ac:dyDescent="0.3">
      <c r="A128" s="1">
        <v>5440</v>
      </c>
      <c r="B128">
        <v>5440</v>
      </c>
      <c r="C128" t="s">
        <v>22741</v>
      </c>
      <c r="D128" t="s">
        <v>22742</v>
      </c>
      <c r="E128" t="s">
        <v>22743</v>
      </c>
      <c r="F128" t="s">
        <v>22744</v>
      </c>
      <c r="G128">
        <v>1</v>
      </c>
      <c r="H128">
        <v>1</v>
      </c>
      <c r="I128" t="s">
        <v>22745</v>
      </c>
      <c r="J128" t="s">
        <v>23</v>
      </c>
      <c r="K128">
        <v>0</v>
      </c>
      <c r="L128">
        <v>0</v>
      </c>
      <c r="M128">
        <v>0</v>
      </c>
    </row>
    <row r="129" spans="1:13" x14ac:dyDescent="0.3">
      <c r="A129" s="1">
        <v>5164</v>
      </c>
      <c r="B129">
        <v>5164</v>
      </c>
      <c r="C129" t="s">
        <v>21646</v>
      </c>
      <c r="D129" t="s">
        <v>21647</v>
      </c>
      <c r="E129" t="s">
        <v>21648</v>
      </c>
      <c r="F129" t="s">
        <v>21649</v>
      </c>
      <c r="G129">
        <v>1</v>
      </c>
      <c r="H129">
        <v>1</v>
      </c>
      <c r="I129" t="s">
        <v>21650</v>
      </c>
      <c r="J129" t="s">
        <v>23</v>
      </c>
      <c r="K129">
        <v>0</v>
      </c>
      <c r="L129">
        <v>0</v>
      </c>
      <c r="M129">
        <v>0</v>
      </c>
    </row>
    <row r="130" spans="1:13" x14ac:dyDescent="0.3">
      <c r="A130" s="1">
        <v>6287</v>
      </c>
      <c r="B130">
        <v>6287</v>
      </c>
      <c r="C130" t="s">
        <v>26146</v>
      </c>
      <c r="D130" t="s">
        <v>26147</v>
      </c>
      <c r="E130" t="s">
        <v>26148</v>
      </c>
      <c r="F130" t="s">
        <v>26149</v>
      </c>
      <c r="G130">
        <v>1</v>
      </c>
      <c r="H130">
        <v>1</v>
      </c>
      <c r="I130" t="s">
        <v>26150</v>
      </c>
      <c r="J130" t="s">
        <v>23</v>
      </c>
      <c r="K130">
        <v>0</v>
      </c>
      <c r="L130">
        <v>0</v>
      </c>
      <c r="M130">
        <v>0</v>
      </c>
    </row>
    <row r="131" spans="1:13" x14ac:dyDescent="0.3">
      <c r="A131" s="1">
        <v>2249</v>
      </c>
      <c r="B131">
        <v>2249</v>
      </c>
      <c r="C131" t="s">
        <v>9587</v>
      </c>
      <c r="D131" t="s">
        <v>9588</v>
      </c>
      <c r="E131" t="s">
        <v>9589</v>
      </c>
      <c r="F131" t="s">
        <v>9590</v>
      </c>
      <c r="G131">
        <v>1</v>
      </c>
      <c r="H131">
        <v>1</v>
      </c>
      <c r="I131" t="s">
        <v>9591</v>
      </c>
      <c r="J131" t="s">
        <v>23</v>
      </c>
      <c r="K131">
        <v>0</v>
      </c>
      <c r="L131">
        <v>0</v>
      </c>
      <c r="M131">
        <v>0</v>
      </c>
    </row>
    <row r="132" spans="1:13" x14ac:dyDescent="0.3">
      <c r="A132" s="1">
        <v>2348</v>
      </c>
      <c r="B132">
        <v>2348</v>
      </c>
      <c r="C132" t="s">
        <v>9997</v>
      </c>
      <c r="D132" t="s">
        <v>9998</v>
      </c>
      <c r="E132" t="s">
        <v>9999</v>
      </c>
      <c r="F132" t="s">
        <v>10000</v>
      </c>
      <c r="G132">
        <v>1</v>
      </c>
      <c r="H132">
        <v>1</v>
      </c>
      <c r="I132" t="s">
        <v>9591</v>
      </c>
      <c r="J132" t="s">
        <v>23</v>
      </c>
      <c r="K132">
        <v>0</v>
      </c>
      <c r="L132">
        <v>0</v>
      </c>
      <c r="M132">
        <v>0</v>
      </c>
    </row>
    <row r="133" spans="1:13" x14ac:dyDescent="0.3">
      <c r="A133" s="1">
        <v>3221</v>
      </c>
      <c r="B133">
        <v>3221</v>
      </c>
      <c r="C133" t="s">
        <v>13619</v>
      </c>
      <c r="D133" t="s">
        <v>13620</v>
      </c>
      <c r="E133" t="s">
        <v>13621</v>
      </c>
      <c r="F133" t="s">
        <v>13622</v>
      </c>
      <c r="G133">
        <v>1</v>
      </c>
      <c r="H133">
        <v>1</v>
      </c>
      <c r="I133" t="s">
        <v>13623</v>
      </c>
      <c r="J133" t="s">
        <v>23</v>
      </c>
      <c r="K133">
        <v>0</v>
      </c>
      <c r="L133">
        <v>0</v>
      </c>
      <c r="M133">
        <v>0</v>
      </c>
    </row>
    <row r="134" spans="1:13" x14ac:dyDescent="0.3">
      <c r="A134" s="1">
        <v>3820</v>
      </c>
      <c r="B134">
        <v>3820</v>
      </c>
      <c r="C134" t="s">
        <v>16156</v>
      </c>
      <c r="D134" t="s">
        <v>16157</v>
      </c>
      <c r="E134" t="s">
        <v>16158</v>
      </c>
      <c r="F134" t="s">
        <v>16159</v>
      </c>
      <c r="G134">
        <v>1</v>
      </c>
      <c r="H134">
        <v>1</v>
      </c>
      <c r="I134" t="s">
        <v>16160</v>
      </c>
      <c r="J134" t="s">
        <v>23</v>
      </c>
      <c r="K134">
        <v>0</v>
      </c>
      <c r="L134">
        <v>0</v>
      </c>
      <c r="M134">
        <v>0</v>
      </c>
    </row>
    <row r="135" spans="1:13" x14ac:dyDescent="0.3">
      <c r="A135" s="1">
        <v>4782</v>
      </c>
      <c r="B135">
        <v>4782</v>
      </c>
      <c r="C135" t="s">
        <v>20115</v>
      </c>
      <c r="D135" t="s">
        <v>20116</v>
      </c>
      <c r="E135" t="s">
        <v>20117</v>
      </c>
      <c r="F135" t="s">
        <v>20118</v>
      </c>
      <c r="G135">
        <v>1</v>
      </c>
      <c r="H135">
        <v>1</v>
      </c>
      <c r="I135" t="s">
        <v>16160</v>
      </c>
      <c r="J135" t="s">
        <v>23</v>
      </c>
      <c r="K135">
        <v>0</v>
      </c>
      <c r="L135">
        <v>0</v>
      </c>
      <c r="M135">
        <v>0</v>
      </c>
    </row>
    <row r="136" spans="1:13" x14ac:dyDescent="0.3">
      <c r="A136" s="1">
        <v>4906</v>
      </c>
      <c r="B136">
        <v>4906</v>
      </c>
      <c r="C136" t="s">
        <v>20615</v>
      </c>
      <c r="D136" t="s">
        <v>20616</v>
      </c>
      <c r="E136" t="s">
        <v>20617</v>
      </c>
      <c r="F136" t="s">
        <v>20618</v>
      </c>
      <c r="G136">
        <v>1</v>
      </c>
      <c r="H136">
        <v>1</v>
      </c>
      <c r="I136" t="s">
        <v>16160</v>
      </c>
      <c r="J136" t="s">
        <v>23</v>
      </c>
      <c r="K136">
        <v>0</v>
      </c>
      <c r="L136">
        <v>0</v>
      </c>
      <c r="M136">
        <v>0</v>
      </c>
    </row>
    <row r="137" spans="1:13" x14ac:dyDescent="0.3">
      <c r="A137" s="1">
        <v>7147</v>
      </c>
      <c r="B137">
        <v>7147</v>
      </c>
      <c r="C137" t="s">
        <v>29629</v>
      </c>
      <c r="D137" t="s">
        <v>29630</v>
      </c>
      <c r="E137" t="s">
        <v>29631</v>
      </c>
      <c r="F137" t="s">
        <v>29632</v>
      </c>
      <c r="G137">
        <v>1</v>
      </c>
      <c r="H137">
        <v>1</v>
      </c>
      <c r="I137" t="s">
        <v>16160</v>
      </c>
      <c r="J137" t="s">
        <v>23</v>
      </c>
      <c r="K137">
        <v>0</v>
      </c>
      <c r="L137">
        <v>0</v>
      </c>
      <c r="M137">
        <v>0</v>
      </c>
    </row>
    <row r="138" spans="1:13" x14ac:dyDescent="0.3">
      <c r="A138" s="1">
        <v>108</v>
      </c>
      <c r="B138">
        <v>108</v>
      </c>
      <c r="C138" t="s">
        <v>519</v>
      </c>
      <c r="D138" t="s">
        <v>520</v>
      </c>
      <c r="E138" t="s">
        <v>521</v>
      </c>
      <c r="F138" t="s">
        <v>522</v>
      </c>
      <c r="G138">
        <v>1</v>
      </c>
      <c r="H138">
        <v>1</v>
      </c>
      <c r="I138" t="s">
        <v>523</v>
      </c>
      <c r="J138" t="s">
        <v>23</v>
      </c>
      <c r="K138">
        <v>0</v>
      </c>
      <c r="L138">
        <v>0</v>
      </c>
      <c r="M138">
        <v>0</v>
      </c>
    </row>
    <row r="139" spans="1:13" x14ac:dyDescent="0.3">
      <c r="A139" s="1">
        <v>2593</v>
      </c>
      <c r="B139">
        <v>2593</v>
      </c>
      <c r="C139" t="s">
        <v>11005</v>
      </c>
      <c r="D139" t="s">
        <v>11006</v>
      </c>
      <c r="E139" t="s">
        <v>11007</v>
      </c>
      <c r="F139" t="s">
        <v>11008</v>
      </c>
      <c r="G139">
        <v>1</v>
      </c>
      <c r="H139">
        <v>1</v>
      </c>
      <c r="I139" t="s">
        <v>523</v>
      </c>
      <c r="J139" t="s">
        <v>23</v>
      </c>
      <c r="K139">
        <v>0</v>
      </c>
      <c r="L139">
        <v>0</v>
      </c>
      <c r="M139">
        <v>0</v>
      </c>
    </row>
    <row r="140" spans="1:13" x14ac:dyDescent="0.3">
      <c r="A140" s="1">
        <v>2759</v>
      </c>
      <c r="B140">
        <v>2759</v>
      </c>
      <c r="C140" t="s">
        <v>11693</v>
      </c>
      <c r="D140" t="s">
        <v>11694</v>
      </c>
      <c r="E140" t="s">
        <v>11695</v>
      </c>
      <c r="F140" t="s">
        <v>11696</v>
      </c>
      <c r="G140">
        <v>1</v>
      </c>
      <c r="H140">
        <v>1</v>
      </c>
      <c r="I140" t="s">
        <v>523</v>
      </c>
      <c r="J140" t="s">
        <v>23</v>
      </c>
      <c r="K140">
        <v>0</v>
      </c>
      <c r="L140">
        <v>0</v>
      </c>
      <c r="M140">
        <v>0</v>
      </c>
    </row>
    <row r="141" spans="1:13" x14ac:dyDescent="0.3">
      <c r="A141" s="1">
        <v>3511</v>
      </c>
      <c r="B141">
        <v>3511</v>
      </c>
      <c r="C141" t="s">
        <v>14849</v>
      </c>
      <c r="D141" t="s">
        <v>14850</v>
      </c>
      <c r="E141" t="s">
        <v>14851</v>
      </c>
      <c r="F141" t="s">
        <v>14852</v>
      </c>
      <c r="G141">
        <v>1</v>
      </c>
      <c r="H141">
        <v>1</v>
      </c>
      <c r="I141" t="s">
        <v>523</v>
      </c>
      <c r="J141" t="s">
        <v>23</v>
      </c>
      <c r="K141">
        <v>0</v>
      </c>
      <c r="L141">
        <v>0</v>
      </c>
      <c r="M141">
        <v>0</v>
      </c>
    </row>
    <row r="142" spans="1:13" x14ac:dyDescent="0.3">
      <c r="A142" s="1">
        <v>5120</v>
      </c>
      <c r="B142">
        <v>5120</v>
      </c>
      <c r="C142" t="s">
        <v>21467</v>
      </c>
      <c r="D142" t="s">
        <v>21468</v>
      </c>
      <c r="E142" t="s">
        <v>21469</v>
      </c>
      <c r="F142" t="s">
        <v>21470</v>
      </c>
      <c r="G142">
        <v>1</v>
      </c>
      <c r="H142">
        <v>1</v>
      </c>
      <c r="I142" t="s">
        <v>523</v>
      </c>
      <c r="J142" t="s">
        <v>23</v>
      </c>
      <c r="K142">
        <v>0</v>
      </c>
      <c r="L142">
        <v>0</v>
      </c>
      <c r="M142">
        <v>0</v>
      </c>
    </row>
    <row r="143" spans="1:13" x14ac:dyDescent="0.3">
      <c r="A143" s="1">
        <v>5256</v>
      </c>
      <c r="B143">
        <v>5256</v>
      </c>
      <c r="C143" t="s">
        <v>22013</v>
      </c>
      <c r="D143" t="s">
        <v>22014</v>
      </c>
      <c r="E143" t="s">
        <v>22015</v>
      </c>
      <c r="F143" t="s">
        <v>22016</v>
      </c>
      <c r="G143">
        <v>1</v>
      </c>
      <c r="H143">
        <v>1</v>
      </c>
      <c r="I143" t="s">
        <v>523</v>
      </c>
      <c r="J143" t="s">
        <v>23</v>
      </c>
      <c r="K143">
        <v>0</v>
      </c>
      <c r="L143">
        <v>0</v>
      </c>
      <c r="M143">
        <v>0</v>
      </c>
    </row>
    <row r="144" spans="1:13" x14ac:dyDescent="0.3">
      <c r="A144" s="1">
        <v>7381</v>
      </c>
      <c r="B144">
        <v>7381</v>
      </c>
      <c r="C144" t="s">
        <v>30568</v>
      </c>
      <c r="D144" t="s">
        <v>30569</v>
      </c>
      <c r="E144" t="s">
        <v>30570</v>
      </c>
      <c r="F144" t="s">
        <v>30571</v>
      </c>
      <c r="G144">
        <v>1</v>
      </c>
      <c r="H144">
        <v>1</v>
      </c>
      <c r="I144" t="s">
        <v>523</v>
      </c>
      <c r="J144" t="s">
        <v>23</v>
      </c>
      <c r="K144">
        <v>0</v>
      </c>
      <c r="L144">
        <v>0</v>
      </c>
      <c r="M144">
        <v>0</v>
      </c>
    </row>
    <row r="145" spans="1:13" x14ac:dyDescent="0.3">
      <c r="A145" s="1">
        <v>7620</v>
      </c>
      <c r="B145">
        <v>7620</v>
      </c>
      <c r="C145" t="s">
        <v>31562</v>
      </c>
      <c r="D145" t="s">
        <v>31563</v>
      </c>
      <c r="E145" t="s">
        <v>31564</v>
      </c>
      <c r="F145" t="s">
        <v>31565</v>
      </c>
      <c r="G145">
        <v>1</v>
      </c>
      <c r="H145">
        <v>1</v>
      </c>
      <c r="I145" t="s">
        <v>523</v>
      </c>
      <c r="J145" t="s">
        <v>23</v>
      </c>
      <c r="K145">
        <v>0</v>
      </c>
      <c r="L145">
        <v>0</v>
      </c>
      <c r="M145">
        <v>0</v>
      </c>
    </row>
    <row r="146" spans="1:13" x14ac:dyDescent="0.3">
      <c r="A146" s="1">
        <v>7704</v>
      </c>
      <c r="B146">
        <v>7704</v>
      </c>
      <c r="C146" t="s">
        <v>31903</v>
      </c>
      <c r="D146" t="s">
        <v>31904</v>
      </c>
      <c r="E146" t="s">
        <v>31905</v>
      </c>
      <c r="F146" t="s">
        <v>31906</v>
      </c>
      <c r="G146">
        <v>1</v>
      </c>
      <c r="H146">
        <v>1</v>
      </c>
      <c r="I146" t="s">
        <v>523</v>
      </c>
      <c r="J146" t="s">
        <v>23</v>
      </c>
      <c r="K146">
        <v>0</v>
      </c>
      <c r="L146">
        <v>0</v>
      </c>
      <c r="M146">
        <v>0</v>
      </c>
    </row>
    <row r="147" spans="1:13" x14ac:dyDescent="0.3">
      <c r="A147" s="1">
        <v>9156</v>
      </c>
      <c r="B147">
        <v>9156</v>
      </c>
      <c r="C147" t="s">
        <v>37770</v>
      </c>
      <c r="D147" t="s">
        <v>37771</v>
      </c>
      <c r="E147" t="s">
        <v>37772</v>
      </c>
      <c r="F147" t="s">
        <v>37773</v>
      </c>
      <c r="G147">
        <v>1</v>
      </c>
      <c r="H147">
        <v>1</v>
      </c>
      <c r="I147" t="s">
        <v>523</v>
      </c>
      <c r="J147" t="s">
        <v>23</v>
      </c>
      <c r="K147">
        <v>0</v>
      </c>
      <c r="L147">
        <v>0</v>
      </c>
      <c r="M147">
        <v>0</v>
      </c>
    </row>
    <row r="148" spans="1:13" x14ac:dyDescent="0.3">
      <c r="A148" s="1">
        <v>2012</v>
      </c>
      <c r="B148">
        <v>2012</v>
      </c>
      <c r="C148" t="s">
        <v>8599</v>
      </c>
      <c r="D148" t="s">
        <v>8600</v>
      </c>
      <c r="E148" t="s">
        <v>8601</v>
      </c>
      <c r="F148" t="s">
        <v>8602</v>
      </c>
      <c r="G148">
        <v>1</v>
      </c>
      <c r="H148">
        <v>1</v>
      </c>
      <c r="I148" t="s">
        <v>8603</v>
      </c>
      <c r="J148" t="s">
        <v>23</v>
      </c>
      <c r="K148">
        <v>0</v>
      </c>
      <c r="L148">
        <v>0</v>
      </c>
      <c r="M148">
        <v>0</v>
      </c>
    </row>
    <row r="149" spans="1:13" x14ac:dyDescent="0.3">
      <c r="A149" s="1">
        <v>6208</v>
      </c>
      <c r="B149">
        <v>6208</v>
      </c>
      <c r="C149" t="s">
        <v>25824</v>
      </c>
      <c r="D149" t="s">
        <v>25825</v>
      </c>
      <c r="E149" t="s">
        <v>25826</v>
      </c>
      <c r="F149" t="s">
        <v>25827</v>
      </c>
      <c r="G149">
        <v>1</v>
      </c>
      <c r="H149">
        <v>1</v>
      </c>
      <c r="I149" t="s">
        <v>8603</v>
      </c>
      <c r="J149" t="s">
        <v>23</v>
      </c>
      <c r="K149">
        <v>0</v>
      </c>
      <c r="L149">
        <v>0</v>
      </c>
      <c r="M149">
        <v>0</v>
      </c>
    </row>
    <row r="150" spans="1:13" x14ac:dyDescent="0.3">
      <c r="A150" s="1">
        <v>7062</v>
      </c>
      <c r="B150">
        <v>7062</v>
      </c>
      <c r="C150" t="s">
        <v>29285</v>
      </c>
      <c r="D150" t="s">
        <v>29286</v>
      </c>
      <c r="E150" t="s">
        <v>29287</v>
      </c>
      <c r="F150" t="s">
        <v>29288</v>
      </c>
      <c r="G150">
        <v>1</v>
      </c>
      <c r="H150">
        <v>1</v>
      </c>
      <c r="I150" t="s">
        <v>8603</v>
      </c>
      <c r="J150" t="s">
        <v>23</v>
      </c>
      <c r="K150">
        <v>0</v>
      </c>
      <c r="L150">
        <v>0</v>
      </c>
      <c r="M150">
        <v>0</v>
      </c>
    </row>
    <row r="151" spans="1:13" x14ac:dyDescent="0.3">
      <c r="A151" s="1">
        <v>5985</v>
      </c>
      <c r="B151">
        <v>5985</v>
      </c>
      <c r="C151" t="s">
        <v>24928</v>
      </c>
      <c r="D151" t="s">
        <v>24929</v>
      </c>
      <c r="E151" t="s">
        <v>24930</v>
      </c>
      <c r="F151" t="s">
        <v>24931</v>
      </c>
      <c r="G151">
        <v>1</v>
      </c>
      <c r="H151">
        <v>1</v>
      </c>
      <c r="I151" t="s">
        <v>24932</v>
      </c>
      <c r="J151" t="s">
        <v>23</v>
      </c>
      <c r="K151">
        <v>0</v>
      </c>
      <c r="L151">
        <v>0</v>
      </c>
      <c r="M151">
        <v>0</v>
      </c>
    </row>
    <row r="152" spans="1:13" x14ac:dyDescent="0.3">
      <c r="A152" s="1">
        <v>5361</v>
      </c>
      <c r="B152">
        <v>5361</v>
      </c>
      <c r="C152" t="s">
        <v>22423</v>
      </c>
      <c r="D152" t="s">
        <v>22424</v>
      </c>
      <c r="E152" t="s">
        <v>22421</v>
      </c>
      <c r="F152" t="s">
        <v>22425</v>
      </c>
      <c r="G152">
        <v>1</v>
      </c>
      <c r="H152">
        <v>1</v>
      </c>
      <c r="I152" t="s">
        <v>22426</v>
      </c>
      <c r="J152" t="s">
        <v>23</v>
      </c>
      <c r="K152">
        <v>0</v>
      </c>
      <c r="L152">
        <v>0</v>
      </c>
      <c r="M152">
        <v>0</v>
      </c>
    </row>
    <row r="153" spans="1:13" x14ac:dyDescent="0.3">
      <c r="A153" s="1">
        <v>4611</v>
      </c>
      <c r="B153">
        <v>4611</v>
      </c>
      <c r="C153" t="s">
        <v>19411</v>
      </c>
      <c r="D153" t="s">
        <v>19412</v>
      </c>
      <c r="E153" t="s">
        <v>19413</v>
      </c>
      <c r="F153" t="s">
        <v>19414</v>
      </c>
      <c r="G153">
        <v>1</v>
      </c>
      <c r="H153">
        <v>1</v>
      </c>
      <c r="I153" t="s">
        <v>19415</v>
      </c>
      <c r="J153" t="s">
        <v>23</v>
      </c>
      <c r="K153">
        <v>0</v>
      </c>
      <c r="L153">
        <v>0</v>
      </c>
      <c r="M153">
        <v>0</v>
      </c>
    </row>
    <row r="154" spans="1:13" x14ac:dyDescent="0.3">
      <c r="A154" s="1">
        <v>502</v>
      </c>
      <c r="B154">
        <v>502</v>
      </c>
      <c r="C154" t="s">
        <v>2264</v>
      </c>
      <c r="D154" t="s">
        <v>2265</v>
      </c>
      <c r="E154" t="s">
        <v>2266</v>
      </c>
      <c r="F154" t="s">
        <v>2267</v>
      </c>
      <c r="G154">
        <v>1</v>
      </c>
      <c r="H154">
        <v>1</v>
      </c>
      <c r="I154" t="s">
        <v>2268</v>
      </c>
      <c r="J154" t="s">
        <v>23</v>
      </c>
      <c r="K154">
        <v>0</v>
      </c>
      <c r="L154">
        <v>0</v>
      </c>
      <c r="M154">
        <v>0</v>
      </c>
    </row>
    <row r="155" spans="1:13" x14ac:dyDescent="0.3">
      <c r="A155" s="1">
        <v>3622</v>
      </c>
      <c r="B155">
        <v>3622</v>
      </c>
      <c r="C155" t="s">
        <v>15313</v>
      </c>
      <c r="D155" t="s">
        <v>15314</v>
      </c>
      <c r="E155" t="s">
        <v>15315</v>
      </c>
      <c r="F155" t="s">
        <v>15316</v>
      </c>
      <c r="G155">
        <v>1</v>
      </c>
      <c r="H155">
        <v>1</v>
      </c>
      <c r="I155" t="s">
        <v>2268</v>
      </c>
      <c r="J155" t="s">
        <v>23</v>
      </c>
      <c r="K155">
        <v>0</v>
      </c>
      <c r="L155">
        <v>0</v>
      </c>
      <c r="M155">
        <v>0</v>
      </c>
    </row>
    <row r="156" spans="1:13" x14ac:dyDescent="0.3">
      <c r="A156" s="1">
        <v>4849</v>
      </c>
      <c r="B156">
        <v>4849</v>
      </c>
      <c r="C156" t="s">
        <v>20391</v>
      </c>
      <c r="D156" t="s">
        <v>20392</v>
      </c>
      <c r="E156" t="s">
        <v>20393</v>
      </c>
      <c r="F156" t="s">
        <v>20394</v>
      </c>
      <c r="G156">
        <v>1</v>
      </c>
      <c r="H156">
        <v>1</v>
      </c>
      <c r="I156" t="s">
        <v>20395</v>
      </c>
      <c r="J156" t="s">
        <v>23</v>
      </c>
      <c r="K156">
        <v>0</v>
      </c>
      <c r="L156">
        <v>0</v>
      </c>
      <c r="M156">
        <v>0</v>
      </c>
    </row>
    <row r="157" spans="1:13" x14ac:dyDescent="0.3">
      <c r="A157" s="1">
        <v>5983</v>
      </c>
      <c r="B157">
        <v>5983</v>
      </c>
      <c r="C157" t="s">
        <v>24920</v>
      </c>
      <c r="D157" t="s">
        <v>24921</v>
      </c>
      <c r="E157" t="s">
        <v>24922</v>
      </c>
      <c r="F157" t="s">
        <v>24923</v>
      </c>
      <c r="G157">
        <v>1</v>
      </c>
      <c r="H157">
        <v>1</v>
      </c>
      <c r="I157" t="s">
        <v>20395</v>
      </c>
      <c r="J157" t="s">
        <v>23</v>
      </c>
      <c r="K157">
        <v>0</v>
      </c>
      <c r="L157">
        <v>0</v>
      </c>
      <c r="M157">
        <v>0</v>
      </c>
    </row>
    <row r="158" spans="1:13" x14ac:dyDescent="0.3">
      <c r="A158" s="1">
        <v>7300</v>
      </c>
      <c r="B158">
        <v>7300</v>
      </c>
      <c r="C158" t="s">
        <v>30251</v>
      </c>
      <c r="D158" t="s">
        <v>30252</v>
      </c>
      <c r="E158" t="s">
        <v>30253</v>
      </c>
      <c r="F158" t="s">
        <v>30254</v>
      </c>
      <c r="G158">
        <v>1</v>
      </c>
      <c r="H158">
        <v>1</v>
      </c>
      <c r="I158" t="s">
        <v>20395</v>
      </c>
      <c r="J158" t="s">
        <v>23</v>
      </c>
      <c r="K158">
        <v>0</v>
      </c>
      <c r="L158">
        <v>0</v>
      </c>
      <c r="M158">
        <v>0</v>
      </c>
    </row>
    <row r="159" spans="1:13" x14ac:dyDescent="0.3">
      <c r="A159" s="1">
        <v>7230</v>
      </c>
      <c r="B159">
        <v>7230</v>
      </c>
      <c r="C159" t="s">
        <v>29966</v>
      </c>
      <c r="D159" t="s">
        <v>29967</v>
      </c>
      <c r="E159" t="s">
        <v>29968</v>
      </c>
      <c r="F159" t="s">
        <v>29969</v>
      </c>
      <c r="G159">
        <v>1</v>
      </c>
      <c r="H159">
        <v>1</v>
      </c>
      <c r="I159" t="s">
        <v>29970</v>
      </c>
      <c r="J159" t="s">
        <v>23</v>
      </c>
      <c r="K159">
        <v>0</v>
      </c>
      <c r="L159">
        <v>0</v>
      </c>
      <c r="M159">
        <v>0</v>
      </c>
    </row>
    <row r="160" spans="1:13" x14ac:dyDescent="0.3">
      <c r="A160" s="1">
        <v>4515</v>
      </c>
      <c r="B160">
        <v>4515</v>
      </c>
      <c r="C160" t="s">
        <v>19016</v>
      </c>
      <c r="D160" t="s">
        <v>19017</v>
      </c>
      <c r="E160" t="s">
        <v>19018</v>
      </c>
      <c r="F160" t="s">
        <v>19019</v>
      </c>
      <c r="G160">
        <v>1</v>
      </c>
      <c r="H160">
        <v>1</v>
      </c>
      <c r="I160" t="s">
        <v>19020</v>
      </c>
      <c r="J160" t="s">
        <v>23</v>
      </c>
      <c r="K160">
        <v>0</v>
      </c>
      <c r="L160">
        <v>0</v>
      </c>
      <c r="M160">
        <v>0</v>
      </c>
    </row>
    <row r="161" spans="1:13" x14ac:dyDescent="0.3">
      <c r="A161" s="1">
        <v>4669</v>
      </c>
      <c r="B161">
        <v>4669</v>
      </c>
      <c r="C161" t="s">
        <v>19653</v>
      </c>
      <c r="D161" t="s">
        <v>19654</v>
      </c>
      <c r="E161" t="s">
        <v>19655</v>
      </c>
      <c r="F161" t="s">
        <v>19656</v>
      </c>
      <c r="G161">
        <v>1</v>
      </c>
      <c r="H161">
        <v>1</v>
      </c>
      <c r="I161" t="s">
        <v>19020</v>
      </c>
      <c r="J161" t="s">
        <v>23</v>
      </c>
      <c r="K161">
        <v>0</v>
      </c>
      <c r="L161">
        <v>0</v>
      </c>
      <c r="M161">
        <v>0</v>
      </c>
    </row>
    <row r="162" spans="1:13" x14ac:dyDescent="0.3">
      <c r="A162" s="1">
        <v>4670</v>
      </c>
      <c r="B162">
        <v>4670</v>
      </c>
      <c r="C162" t="s">
        <v>19657</v>
      </c>
      <c r="D162" t="s">
        <v>19658</v>
      </c>
      <c r="E162" t="s">
        <v>19659</v>
      </c>
      <c r="F162" t="s">
        <v>19660</v>
      </c>
      <c r="G162">
        <v>1</v>
      </c>
      <c r="H162">
        <v>1</v>
      </c>
      <c r="I162" t="s">
        <v>19020</v>
      </c>
      <c r="J162" t="s">
        <v>23</v>
      </c>
      <c r="K162">
        <v>0</v>
      </c>
      <c r="L162">
        <v>0</v>
      </c>
      <c r="M162">
        <v>0</v>
      </c>
    </row>
    <row r="163" spans="1:13" x14ac:dyDescent="0.3">
      <c r="A163" s="1">
        <v>5101</v>
      </c>
      <c r="B163">
        <v>5101</v>
      </c>
      <c r="C163" t="s">
        <v>21399</v>
      </c>
      <c r="D163" t="s">
        <v>21400</v>
      </c>
      <c r="E163" t="s">
        <v>19659</v>
      </c>
      <c r="F163" t="s">
        <v>21401</v>
      </c>
      <c r="G163">
        <v>1</v>
      </c>
      <c r="H163">
        <v>1</v>
      </c>
      <c r="I163" t="s">
        <v>19020</v>
      </c>
      <c r="J163" t="s">
        <v>23</v>
      </c>
      <c r="K163">
        <v>0</v>
      </c>
      <c r="L163">
        <v>0</v>
      </c>
      <c r="M163">
        <v>0</v>
      </c>
    </row>
    <row r="164" spans="1:13" x14ac:dyDescent="0.3">
      <c r="A164" s="1">
        <v>5102</v>
      </c>
      <c r="B164">
        <v>5102</v>
      </c>
      <c r="C164" t="s">
        <v>21402</v>
      </c>
      <c r="D164" t="s">
        <v>21403</v>
      </c>
      <c r="E164" t="s">
        <v>19659</v>
      </c>
      <c r="F164" t="s">
        <v>21404</v>
      </c>
      <c r="G164">
        <v>1</v>
      </c>
      <c r="H164">
        <v>1</v>
      </c>
      <c r="I164" t="s">
        <v>19020</v>
      </c>
      <c r="J164" t="s">
        <v>23</v>
      </c>
      <c r="K164">
        <v>0</v>
      </c>
      <c r="L164">
        <v>0</v>
      </c>
      <c r="M164">
        <v>0</v>
      </c>
    </row>
    <row r="165" spans="1:13" x14ac:dyDescent="0.3">
      <c r="A165" s="1">
        <v>7028</v>
      </c>
      <c r="B165">
        <v>7028</v>
      </c>
      <c r="C165" t="s">
        <v>29151</v>
      </c>
      <c r="D165" t="s">
        <v>29152</v>
      </c>
      <c r="E165" t="s">
        <v>29153</v>
      </c>
      <c r="F165" t="s">
        <v>29154</v>
      </c>
      <c r="G165">
        <v>1</v>
      </c>
      <c r="H165">
        <v>1</v>
      </c>
      <c r="I165" t="s">
        <v>19020</v>
      </c>
      <c r="J165" t="s">
        <v>23</v>
      </c>
      <c r="K165">
        <v>0</v>
      </c>
      <c r="L165">
        <v>0</v>
      </c>
      <c r="M165">
        <v>0</v>
      </c>
    </row>
    <row r="166" spans="1:13" x14ac:dyDescent="0.3">
      <c r="A166" s="1">
        <v>7391</v>
      </c>
      <c r="B166">
        <v>7391</v>
      </c>
      <c r="C166" t="s">
        <v>30611</v>
      </c>
      <c r="D166" t="s">
        <v>30612</v>
      </c>
      <c r="E166" t="s">
        <v>30613</v>
      </c>
      <c r="F166" t="s">
        <v>30614</v>
      </c>
      <c r="G166">
        <v>1</v>
      </c>
      <c r="H166">
        <v>1</v>
      </c>
      <c r="I166" t="s">
        <v>28455</v>
      </c>
      <c r="J166" t="s">
        <v>23</v>
      </c>
      <c r="K166">
        <v>0</v>
      </c>
      <c r="L166">
        <v>0</v>
      </c>
      <c r="M166">
        <v>0</v>
      </c>
    </row>
    <row r="167" spans="1:13" x14ac:dyDescent="0.3">
      <c r="A167" s="1">
        <v>8634</v>
      </c>
      <c r="B167">
        <v>8634</v>
      </c>
      <c r="C167" t="s">
        <v>35659</v>
      </c>
      <c r="D167" t="s">
        <v>35660</v>
      </c>
      <c r="E167" t="s">
        <v>35661</v>
      </c>
      <c r="F167" t="s">
        <v>35662</v>
      </c>
      <c r="G167">
        <v>1</v>
      </c>
      <c r="H167">
        <v>1</v>
      </c>
      <c r="I167" t="s">
        <v>35663</v>
      </c>
      <c r="J167" t="s">
        <v>23</v>
      </c>
      <c r="K167">
        <v>0</v>
      </c>
      <c r="L167">
        <v>0</v>
      </c>
      <c r="M167">
        <v>0</v>
      </c>
    </row>
    <row r="168" spans="1:13" x14ac:dyDescent="0.3">
      <c r="A168" s="1">
        <v>3273</v>
      </c>
      <c r="B168">
        <v>3273</v>
      </c>
      <c r="C168" t="s">
        <v>13846</v>
      </c>
      <c r="D168" t="s">
        <v>13847</v>
      </c>
      <c r="E168" t="s">
        <v>13848</v>
      </c>
      <c r="F168" t="s">
        <v>13849</v>
      </c>
      <c r="G168">
        <v>1</v>
      </c>
      <c r="H168">
        <v>1</v>
      </c>
      <c r="I168" t="s">
        <v>13850</v>
      </c>
      <c r="J168" t="s">
        <v>23</v>
      </c>
      <c r="K168">
        <v>0</v>
      </c>
      <c r="L168">
        <v>0</v>
      </c>
      <c r="M168">
        <v>0</v>
      </c>
    </row>
    <row r="169" spans="1:13" x14ac:dyDescent="0.3">
      <c r="A169" s="1">
        <v>3436</v>
      </c>
      <c r="B169">
        <v>3436</v>
      </c>
      <c r="C169" t="s">
        <v>14529</v>
      </c>
      <c r="D169" t="s">
        <v>14530</v>
      </c>
      <c r="E169" t="s">
        <v>14531</v>
      </c>
      <c r="F169" t="s">
        <v>14532</v>
      </c>
      <c r="G169">
        <v>1</v>
      </c>
      <c r="H169">
        <v>1</v>
      </c>
      <c r="I169" t="s">
        <v>13850</v>
      </c>
      <c r="J169" t="s">
        <v>23</v>
      </c>
      <c r="K169">
        <v>0</v>
      </c>
      <c r="L169">
        <v>0</v>
      </c>
      <c r="M169">
        <v>0</v>
      </c>
    </row>
    <row r="170" spans="1:13" x14ac:dyDescent="0.3">
      <c r="A170" s="1">
        <v>3627</v>
      </c>
      <c r="B170">
        <v>3627</v>
      </c>
      <c r="C170" t="s">
        <v>15336</v>
      </c>
      <c r="D170" t="s">
        <v>15337</v>
      </c>
      <c r="E170" t="s">
        <v>15338</v>
      </c>
      <c r="F170" t="s">
        <v>15339</v>
      </c>
      <c r="G170">
        <v>1</v>
      </c>
      <c r="H170">
        <v>1</v>
      </c>
      <c r="I170" t="s">
        <v>13850</v>
      </c>
      <c r="J170" t="s">
        <v>23</v>
      </c>
      <c r="K170">
        <v>0</v>
      </c>
      <c r="L170">
        <v>0</v>
      </c>
      <c r="M170">
        <v>0</v>
      </c>
    </row>
    <row r="171" spans="1:13" x14ac:dyDescent="0.3">
      <c r="A171" s="1">
        <v>3874</v>
      </c>
      <c r="B171">
        <v>3874</v>
      </c>
      <c r="C171" t="s">
        <v>16374</v>
      </c>
      <c r="D171" t="s">
        <v>16375</v>
      </c>
      <c r="E171" t="s">
        <v>16376</v>
      </c>
      <c r="F171" t="s">
        <v>16377</v>
      </c>
      <c r="G171">
        <v>1</v>
      </c>
      <c r="H171">
        <v>1</v>
      </c>
      <c r="I171" t="s">
        <v>13850</v>
      </c>
      <c r="J171" t="s">
        <v>23</v>
      </c>
      <c r="K171">
        <v>0</v>
      </c>
      <c r="L171">
        <v>0</v>
      </c>
      <c r="M171">
        <v>0</v>
      </c>
    </row>
    <row r="172" spans="1:13" x14ac:dyDescent="0.3">
      <c r="A172" s="1">
        <v>4169</v>
      </c>
      <c r="B172">
        <v>4169</v>
      </c>
      <c r="C172" t="s">
        <v>17578</v>
      </c>
      <c r="D172" t="s">
        <v>17579</v>
      </c>
      <c r="E172" t="s">
        <v>17580</v>
      </c>
      <c r="F172" t="s">
        <v>17581</v>
      </c>
      <c r="G172">
        <v>1</v>
      </c>
      <c r="H172">
        <v>1</v>
      </c>
      <c r="I172" t="s">
        <v>13850</v>
      </c>
      <c r="J172" t="s">
        <v>23</v>
      </c>
      <c r="K172">
        <v>0</v>
      </c>
      <c r="L172">
        <v>0</v>
      </c>
      <c r="M172">
        <v>0</v>
      </c>
    </row>
    <row r="173" spans="1:13" x14ac:dyDescent="0.3">
      <c r="A173" s="1">
        <v>4532</v>
      </c>
      <c r="B173">
        <v>4532</v>
      </c>
      <c r="C173" t="s">
        <v>19089</v>
      </c>
      <c r="D173" t="s">
        <v>19090</v>
      </c>
      <c r="E173" t="s">
        <v>19091</v>
      </c>
      <c r="F173" t="s">
        <v>19092</v>
      </c>
      <c r="G173">
        <v>1</v>
      </c>
      <c r="H173">
        <v>1</v>
      </c>
      <c r="I173" t="s">
        <v>13850</v>
      </c>
      <c r="J173" t="s">
        <v>23</v>
      </c>
      <c r="K173">
        <v>0</v>
      </c>
      <c r="L173">
        <v>0</v>
      </c>
      <c r="M173">
        <v>0</v>
      </c>
    </row>
    <row r="174" spans="1:13" x14ac:dyDescent="0.3">
      <c r="A174" s="1">
        <v>4812</v>
      </c>
      <c r="B174">
        <v>4812</v>
      </c>
      <c r="C174" t="s">
        <v>20236</v>
      </c>
      <c r="D174" t="s">
        <v>20237</v>
      </c>
      <c r="E174" t="s">
        <v>20238</v>
      </c>
      <c r="F174" t="s">
        <v>20239</v>
      </c>
      <c r="G174">
        <v>1</v>
      </c>
      <c r="H174">
        <v>1</v>
      </c>
      <c r="I174" t="s">
        <v>13850</v>
      </c>
      <c r="J174" t="s">
        <v>23</v>
      </c>
      <c r="K174">
        <v>0</v>
      </c>
      <c r="L174">
        <v>0</v>
      </c>
      <c r="M174">
        <v>0</v>
      </c>
    </row>
    <row r="175" spans="1:13" x14ac:dyDescent="0.3">
      <c r="A175" s="1">
        <v>4876</v>
      </c>
      <c r="B175">
        <v>4876</v>
      </c>
      <c r="C175" t="s">
        <v>20500</v>
      </c>
      <c r="D175" t="s">
        <v>20501</v>
      </c>
      <c r="E175" t="s">
        <v>20238</v>
      </c>
      <c r="F175" t="s">
        <v>20502</v>
      </c>
      <c r="G175">
        <v>1</v>
      </c>
      <c r="H175">
        <v>1</v>
      </c>
      <c r="I175" t="s">
        <v>13850</v>
      </c>
      <c r="J175" t="s">
        <v>23</v>
      </c>
      <c r="K175">
        <v>0</v>
      </c>
      <c r="L175">
        <v>0</v>
      </c>
      <c r="M175">
        <v>0</v>
      </c>
    </row>
    <row r="176" spans="1:13" x14ac:dyDescent="0.3">
      <c r="A176" s="1">
        <v>4883</v>
      </c>
      <c r="B176">
        <v>4883</v>
      </c>
      <c r="C176" t="s">
        <v>20527</v>
      </c>
      <c r="D176" t="s">
        <v>20528</v>
      </c>
      <c r="E176" t="s">
        <v>20529</v>
      </c>
      <c r="F176" t="s">
        <v>20530</v>
      </c>
      <c r="G176">
        <v>1</v>
      </c>
      <c r="H176">
        <v>1</v>
      </c>
      <c r="I176" t="s">
        <v>13850</v>
      </c>
      <c r="J176" t="s">
        <v>23</v>
      </c>
      <c r="K176">
        <v>0</v>
      </c>
      <c r="L176">
        <v>0</v>
      </c>
      <c r="M176">
        <v>0</v>
      </c>
    </row>
    <row r="177" spans="1:13" x14ac:dyDescent="0.3">
      <c r="A177" s="1">
        <v>4885</v>
      </c>
      <c r="B177">
        <v>4885</v>
      </c>
      <c r="C177" t="s">
        <v>20535</v>
      </c>
      <c r="D177" t="s">
        <v>20536</v>
      </c>
      <c r="E177" t="s">
        <v>20529</v>
      </c>
      <c r="F177" t="s">
        <v>20537</v>
      </c>
      <c r="G177">
        <v>1</v>
      </c>
      <c r="H177">
        <v>1</v>
      </c>
      <c r="I177" t="s">
        <v>13850</v>
      </c>
      <c r="J177" t="s">
        <v>23</v>
      </c>
      <c r="K177">
        <v>0</v>
      </c>
      <c r="L177">
        <v>0</v>
      </c>
      <c r="M177">
        <v>0</v>
      </c>
    </row>
    <row r="178" spans="1:13" x14ac:dyDescent="0.3">
      <c r="A178" s="1">
        <v>6331</v>
      </c>
      <c r="B178">
        <v>6331</v>
      </c>
      <c r="C178" t="s">
        <v>26324</v>
      </c>
      <c r="D178" t="s">
        <v>26325</v>
      </c>
      <c r="E178" t="s">
        <v>26326</v>
      </c>
      <c r="F178" t="s">
        <v>26327</v>
      </c>
      <c r="G178">
        <v>1</v>
      </c>
      <c r="H178">
        <v>1</v>
      </c>
      <c r="I178" t="s">
        <v>13850</v>
      </c>
      <c r="J178" t="s">
        <v>23</v>
      </c>
      <c r="K178">
        <v>0</v>
      </c>
      <c r="L178">
        <v>0</v>
      </c>
      <c r="M178">
        <v>0</v>
      </c>
    </row>
    <row r="179" spans="1:13" x14ac:dyDescent="0.3">
      <c r="A179" s="1">
        <v>4131</v>
      </c>
      <c r="B179">
        <v>4131</v>
      </c>
      <c r="C179" t="s">
        <v>17424</v>
      </c>
      <c r="D179" t="s">
        <v>17425</v>
      </c>
      <c r="E179" t="s">
        <v>17426</v>
      </c>
      <c r="F179" t="s">
        <v>17427</v>
      </c>
      <c r="G179">
        <v>1</v>
      </c>
      <c r="H179">
        <v>1</v>
      </c>
      <c r="I179" t="s">
        <v>17428</v>
      </c>
      <c r="J179" t="s">
        <v>23</v>
      </c>
      <c r="K179">
        <v>0</v>
      </c>
      <c r="L179">
        <v>0</v>
      </c>
      <c r="M179">
        <v>0</v>
      </c>
    </row>
    <row r="180" spans="1:13" x14ac:dyDescent="0.3">
      <c r="A180" s="1">
        <v>5530</v>
      </c>
      <c r="B180">
        <v>5530</v>
      </c>
      <c r="C180" t="s">
        <v>23102</v>
      </c>
      <c r="D180" t="s">
        <v>23103</v>
      </c>
      <c r="E180" t="s">
        <v>23104</v>
      </c>
      <c r="F180" t="s">
        <v>23105</v>
      </c>
      <c r="G180">
        <v>1</v>
      </c>
      <c r="H180">
        <v>1</v>
      </c>
      <c r="I180" t="s">
        <v>23101</v>
      </c>
      <c r="J180" t="s">
        <v>23</v>
      </c>
      <c r="K180">
        <v>0</v>
      </c>
      <c r="L180">
        <v>0</v>
      </c>
      <c r="M180">
        <v>0</v>
      </c>
    </row>
    <row r="181" spans="1:13" x14ac:dyDescent="0.3">
      <c r="A181" s="1">
        <v>6567</v>
      </c>
      <c r="B181">
        <v>6567</v>
      </c>
      <c r="C181" t="s">
        <v>27286</v>
      </c>
      <c r="D181" t="s">
        <v>27287</v>
      </c>
      <c r="E181" t="s">
        <v>27288</v>
      </c>
      <c r="F181" t="s">
        <v>27289</v>
      </c>
      <c r="G181">
        <v>1</v>
      </c>
      <c r="H181">
        <v>1</v>
      </c>
      <c r="I181" t="s">
        <v>23101</v>
      </c>
      <c r="J181" t="s">
        <v>23</v>
      </c>
      <c r="K181">
        <v>0</v>
      </c>
      <c r="L181">
        <v>0</v>
      </c>
      <c r="M181">
        <v>0</v>
      </c>
    </row>
    <row r="182" spans="1:13" x14ac:dyDescent="0.3">
      <c r="A182" s="1">
        <v>4810</v>
      </c>
      <c r="B182">
        <v>4810</v>
      </c>
      <c r="C182" t="s">
        <v>20226</v>
      </c>
      <c r="D182" t="s">
        <v>20227</v>
      </c>
      <c r="E182" t="s">
        <v>20228</v>
      </c>
      <c r="F182" t="s">
        <v>20229</v>
      </c>
      <c r="G182">
        <v>1</v>
      </c>
      <c r="H182">
        <v>1</v>
      </c>
      <c r="I182" t="s">
        <v>20230</v>
      </c>
      <c r="J182" t="s">
        <v>23</v>
      </c>
      <c r="K182">
        <v>0</v>
      </c>
      <c r="L182">
        <v>0</v>
      </c>
      <c r="M182">
        <v>0</v>
      </c>
    </row>
    <row r="183" spans="1:13" x14ac:dyDescent="0.3">
      <c r="A183" s="1">
        <v>3738</v>
      </c>
      <c r="B183">
        <v>3738</v>
      </c>
      <c r="C183" t="s">
        <v>15808</v>
      </c>
      <c r="D183" t="s">
        <v>15809</v>
      </c>
      <c r="E183" t="s">
        <v>15810</v>
      </c>
      <c r="F183" t="s">
        <v>15811</v>
      </c>
      <c r="G183">
        <v>1</v>
      </c>
      <c r="H183">
        <v>1</v>
      </c>
      <c r="I183" t="s">
        <v>15812</v>
      </c>
      <c r="J183" t="s">
        <v>23</v>
      </c>
      <c r="K183">
        <v>0</v>
      </c>
      <c r="L183">
        <v>0</v>
      </c>
      <c r="M183">
        <v>0</v>
      </c>
    </row>
    <row r="184" spans="1:13" x14ac:dyDescent="0.3">
      <c r="A184" s="1">
        <v>5566</v>
      </c>
      <c r="B184">
        <v>5566</v>
      </c>
      <c r="C184" t="s">
        <v>23246</v>
      </c>
      <c r="D184" t="s">
        <v>23247</v>
      </c>
      <c r="E184" t="s">
        <v>23248</v>
      </c>
      <c r="F184" t="s">
        <v>23249</v>
      </c>
      <c r="G184">
        <v>1</v>
      </c>
      <c r="H184">
        <v>1</v>
      </c>
      <c r="I184" t="s">
        <v>23250</v>
      </c>
      <c r="J184" t="s">
        <v>23</v>
      </c>
      <c r="K184">
        <v>0</v>
      </c>
      <c r="L184">
        <v>0</v>
      </c>
      <c r="M184">
        <v>0</v>
      </c>
    </row>
    <row r="185" spans="1:13" x14ac:dyDescent="0.3">
      <c r="A185" s="1">
        <v>5322</v>
      </c>
      <c r="B185">
        <v>5322</v>
      </c>
      <c r="C185" t="s">
        <v>22271</v>
      </c>
      <c r="D185" t="s">
        <v>22272</v>
      </c>
      <c r="E185" t="s">
        <v>22273</v>
      </c>
      <c r="F185" t="s">
        <v>22274</v>
      </c>
      <c r="G185">
        <v>1</v>
      </c>
      <c r="H185">
        <v>1</v>
      </c>
      <c r="I185" t="s">
        <v>22275</v>
      </c>
      <c r="J185" t="s">
        <v>23</v>
      </c>
      <c r="K185">
        <v>0</v>
      </c>
      <c r="L185">
        <v>0</v>
      </c>
      <c r="M185">
        <v>0</v>
      </c>
    </row>
    <row r="186" spans="1:13" x14ac:dyDescent="0.3">
      <c r="A186" s="1">
        <v>7605</v>
      </c>
      <c r="B186">
        <v>7605</v>
      </c>
      <c r="C186" t="s">
        <v>31495</v>
      </c>
      <c r="D186" t="s">
        <v>31496</v>
      </c>
      <c r="E186" t="s">
        <v>31497</v>
      </c>
      <c r="F186" t="s">
        <v>31498</v>
      </c>
      <c r="G186">
        <v>1</v>
      </c>
      <c r="H186">
        <v>1</v>
      </c>
      <c r="I186" t="s">
        <v>31499</v>
      </c>
      <c r="J186" t="s">
        <v>23</v>
      </c>
      <c r="K186">
        <v>0</v>
      </c>
      <c r="L186">
        <v>0</v>
      </c>
      <c r="M186">
        <v>0</v>
      </c>
    </row>
    <row r="187" spans="1:13" x14ac:dyDescent="0.3">
      <c r="A187" s="1">
        <v>7482</v>
      </c>
      <c r="B187">
        <v>7482</v>
      </c>
      <c r="C187" t="s">
        <v>30979</v>
      </c>
      <c r="D187" t="s">
        <v>30980</v>
      </c>
      <c r="E187" t="s">
        <v>30981</v>
      </c>
      <c r="F187" t="s">
        <v>30982</v>
      </c>
      <c r="G187">
        <v>1</v>
      </c>
      <c r="H187">
        <v>1</v>
      </c>
      <c r="I187" t="s">
        <v>2579</v>
      </c>
      <c r="J187" t="s">
        <v>23</v>
      </c>
      <c r="K187">
        <v>0</v>
      </c>
      <c r="L187">
        <v>0</v>
      </c>
      <c r="M187">
        <v>0</v>
      </c>
    </row>
    <row r="188" spans="1:13" x14ac:dyDescent="0.3">
      <c r="A188" s="1">
        <v>2030</v>
      </c>
      <c r="B188">
        <v>2030</v>
      </c>
      <c r="C188" t="s">
        <v>8676</v>
      </c>
      <c r="D188" t="s">
        <v>8677</v>
      </c>
      <c r="E188" t="s">
        <v>8678</v>
      </c>
      <c r="F188" t="s">
        <v>8679</v>
      </c>
      <c r="G188">
        <v>1</v>
      </c>
      <c r="H188">
        <v>1</v>
      </c>
      <c r="I188" t="s">
        <v>5806</v>
      </c>
      <c r="J188" t="s">
        <v>23</v>
      </c>
      <c r="K188">
        <v>0</v>
      </c>
      <c r="L188">
        <v>0</v>
      </c>
      <c r="M188">
        <v>0</v>
      </c>
    </row>
    <row r="189" spans="1:13" x14ac:dyDescent="0.3">
      <c r="A189" s="1">
        <v>1059</v>
      </c>
      <c r="B189">
        <v>1059</v>
      </c>
      <c r="C189" t="s">
        <v>4652</v>
      </c>
      <c r="D189" t="s">
        <v>4653</v>
      </c>
      <c r="E189" t="s">
        <v>4654</v>
      </c>
      <c r="F189" t="s">
        <v>4655</v>
      </c>
      <c r="G189">
        <v>1</v>
      </c>
      <c r="H189">
        <v>1</v>
      </c>
      <c r="I189" t="s">
        <v>4656</v>
      </c>
      <c r="J189" t="s">
        <v>23</v>
      </c>
      <c r="K189">
        <v>0</v>
      </c>
      <c r="L189">
        <v>0</v>
      </c>
      <c r="M189">
        <v>0</v>
      </c>
    </row>
    <row r="190" spans="1:13" x14ac:dyDescent="0.3">
      <c r="A190" s="1">
        <v>5742</v>
      </c>
      <c r="B190">
        <v>5742</v>
      </c>
      <c r="C190" t="s">
        <v>23961</v>
      </c>
      <c r="D190" t="s">
        <v>23962</v>
      </c>
      <c r="E190" t="s">
        <v>23963</v>
      </c>
      <c r="F190" t="s">
        <v>23964</v>
      </c>
      <c r="G190">
        <v>1</v>
      </c>
      <c r="H190">
        <v>1</v>
      </c>
      <c r="I190" t="s">
        <v>4656</v>
      </c>
      <c r="J190" t="s">
        <v>23</v>
      </c>
      <c r="K190">
        <v>0</v>
      </c>
      <c r="L190">
        <v>0</v>
      </c>
      <c r="M190">
        <v>0</v>
      </c>
    </row>
    <row r="191" spans="1:13" x14ac:dyDescent="0.3">
      <c r="A191" s="1">
        <v>4375</v>
      </c>
      <c r="B191">
        <v>4375</v>
      </c>
      <c r="C191" t="s">
        <v>18436</v>
      </c>
      <c r="D191" t="s">
        <v>18437</v>
      </c>
      <c r="E191" t="s">
        <v>18438</v>
      </c>
      <c r="F191" t="s">
        <v>18439</v>
      </c>
      <c r="G191">
        <v>1</v>
      </c>
      <c r="H191">
        <v>1</v>
      </c>
      <c r="I191" t="s">
        <v>18440</v>
      </c>
      <c r="J191" t="s">
        <v>23</v>
      </c>
      <c r="K191">
        <v>0</v>
      </c>
      <c r="L191">
        <v>0</v>
      </c>
      <c r="M191">
        <v>0</v>
      </c>
    </row>
    <row r="192" spans="1:13" x14ac:dyDescent="0.3">
      <c r="A192" s="1">
        <v>4480</v>
      </c>
      <c r="B192">
        <v>4480</v>
      </c>
      <c r="C192" t="s">
        <v>18868</v>
      </c>
      <c r="D192" t="s">
        <v>18869</v>
      </c>
      <c r="E192" t="s">
        <v>18870</v>
      </c>
      <c r="F192" t="s">
        <v>18871</v>
      </c>
      <c r="G192">
        <v>1</v>
      </c>
      <c r="H192">
        <v>1</v>
      </c>
      <c r="I192" t="s">
        <v>18440</v>
      </c>
      <c r="J192" t="s">
        <v>23</v>
      </c>
      <c r="K192">
        <v>0</v>
      </c>
      <c r="L192">
        <v>0</v>
      </c>
      <c r="M192">
        <v>0</v>
      </c>
    </row>
    <row r="193" spans="1:13" x14ac:dyDescent="0.3">
      <c r="A193" s="1">
        <v>4981</v>
      </c>
      <c r="B193">
        <v>4981</v>
      </c>
      <c r="C193" t="s">
        <v>20917</v>
      </c>
      <c r="D193" t="s">
        <v>20918</v>
      </c>
      <c r="E193" t="s">
        <v>20919</v>
      </c>
      <c r="F193" t="s">
        <v>20920</v>
      </c>
      <c r="G193">
        <v>1</v>
      </c>
      <c r="H193">
        <v>1</v>
      </c>
      <c r="I193" t="s">
        <v>18440</v>
      </c>
      <c r="J193" t="s">
        <v>23</v>
      </c>
      <c r="K193">
        <v>0</v>
      </c>
      <c r="L193">
        <v>0</v>
      </c>
      <c r="M193">
        <v>0</v>
      </c>
    </row>
    <row r="194" spans="1:13" x14ac:dyDescent="0.3">
      <c r="A194" s="1">
        <v>3939</v>
      </c>
      <c r="B194">
        <v>3939</v>
      </c>
      <c r="C194" t="s">
        <v>16646</v>
      </c>
      <c r="D194" t="s">
        <v>16647</v>
      </c>
      <c r="E194" t="s">
        <v>16648</v>
      </c>
      <c r="F194" t="s">
        <v>16649</v>
      </c>
      <c r="G194">
        <v>1</v>
      </c>
      <c r="H194">
        <v>1</v>
      </c>
      <c r="I194" t="s">
        <v>16650</v>
      </c>
      <c r="J194" t="s">
        <v>23</v>
      </c>
      <c r="K194">
        <v>0</v>
      </c>
      <c r="L194">
        <v>0</v>
      </c>
      <c r="M194">
        <v>0</v>
      </c>
    </row>
    <row r="195" spans="1:13" x14ac:dyDescent="0.3">
      <c r="A195" s="1">
        <v>4531</v>
      </c>
      <c r="B195">
        <v>4531</v>
      </c>
      <c r="C195" t="s">
        <v>19085</v>
      </c>
      <c r="D195" t="s">
        <v>19086</v>
      </c>
      <c r="E195" t="s">
        <v>19087</v>
      </c>
      <c r="F195" t="s">
        <v>19088</v>
      </c>
      <c r="G195">
        <v>1</v>
      </c>
      <c r="H195">
        <v>1</v>
      </c>
      <c r="I195" t="s">
        <v>16650</v>
      </c>
      <c r="J195" t="s">
        <v>23</v>
      </c>
      <c r="K195">
        <v>0</v>
      </c>
      <c r="L195">
        <v>0</v>
      </c>
      <c r="M195">
        <v>0</v>
      </c>
    </row>
    <row r="196" spans="1:13" x14ac:dyDescent="0.3">
      <c r="A196" s="1">
        <v>6835</v>
      </c>
      <c r="B196">
        <v>6835</v>
      </c>
      <c r="C196" t="s">
        <v>28370</v>
      </c>
      <c r="D196" t="s">
        <v>28371</v>
      </c>
      <c r="E196" t="s">
        <v>28372</v>
      </c>
      <c r="F196" t="s">
        <v>28373</v>
      </c>
      <c r="G196">
        <v>1</v>
      </c>
      <c r="H196">
        <v>1</v>
      </c>
      <c r="I196" t="s">
        <v>16650</v>
      </c>
      <c r="J196" t="s">
        <v>23</v>
      </c>
      <c r="K196">
        <v>0</v>
      </c>
      <c r="L196">
        <v>0</v>
      </c>
      <c r="M196">
        <v>0</v>
      </c>
    </row>
    <row r="197" spans="1:13" x14ac:dyDescent="0.3">
      <c r="A197" s="1">
        <v>8237</v>
      </c>
      <c r="B197">
        <v>8237</v>
      </c>
      <c r="C197" t="s">
        <v>34050</v>
      </c>
      <c r="D197" t="s">
        <v>34051</v>
      </c>
      <c r="E197" t="s">
        <v>34052</v>
      </c>
      <c r="F197" t="s">
        <v>34053</v>
      </c>
      <c r="G197">
        <v>1</v>
      </c>
      <c r="H197">
        <v>1</v>
      </c>
      <c r="I197" t="s">
        <v>34054</v>
      </c>
      <c r="J197" t="s">
        <v>23</v>
      </c>
      <c r="K197">
        <v>0</v>
      </c>
      <c r="L197">
        <v>0</v>
      </c>
      <c r="M197">
        <v>0</v>
      </c>
    </row>
    <row r="198" spans="1:13" x14ac:dyDescent="0.3">
      <c r="A198" s="1">
        <v>3741</v>
      </c>
      <c r="B198">
        <v>3741</v>
      </c>
      <c r="C198" t="s">
        <v>15822</v>
      </c>
      <c r="D198" t="s">
        <v>15823</v>
      </c>
      <c r="E198" t="s">
        <v>15824</v>
      </c>
      <c r="F198" t="s">
        <v>15825</v>
      </c>
      <c r="G198">
        <v>1</v>
      </c>
      <c r="H198">
        <v>1</v>
      </c>
      <c r="I198" t="s">
        <v>15826</v>
      </c>
      <c r="J198" t="s">
        <v>23</v>
      </c>
      <c r="K198">
        <v>0</v>
      </c>
      <c r="L198">
        <v>0</v>
      </c>
      <c r="M198">
        <v>0</v>
      </c>
    </row>
    <row r="199" spans="1:13" x14ac:dyDescent="0.3">
      <c r="A199" s="1">
        <v>6340</v>
      </c>
      <c r="B199">
        <v>6340</v>
      </c>
      <c r="C199" t="s">
        <v>26361</v>
      </c>
      <c r="D199" t="s">
        <v>26362</v>
      </c>
      <c r="E199" t="s">
        <v>26363</v>
      </c>
      <c r="F199" t="s">
        <v>26364</v>
      </c>
      <c r="G199">
        <v>1</v>
      </c>
      <c r="H199">
        <v>1</v>
      </c>
      <c r="I199" t="s">
        <v>26365</v>
      </c>
      <c r="J199" t="s">
        <v>23</v>
      </c>
      <c r="K199">
        <v>0</v>
      </c>
      <c r="L199">
        <v>0</v>
      </c>
      <c r="M199">
        <v>0</v>
      </c>
    </row>
    <row r="200" spans="1:13" x14ac:dyDescent="0.3">
      <c r="A200" s="1">
        <v>3692</v>
      </c>
      <c r="B200">
        <v>3692</v>
      </c>
      <c r="C200" t="s">
        <v>15614</v>
      </c>
      <c r="D200" t="s">
        <v>15615</v>
      </c>
      <c r="E200" t="s">
        <v>15616</v>
      </c>
      <c r="F200" t="s">
        <v>15617</v>
      </c>
      <c r="G200">
        <v>1</v>
      </c>
      <c r="H200">
        <v>1</v>
      </c>
      <c r="I200" t="s">
        <v>15618</v>
      </c>
      <c r="J200" t="s">
        <v>23</v>
      </c>
      <c r="K200">
        <v>0</v>
      </c>
      <c r="L200">
        <v>0</v>
      </c>
      <c r="M200">
        <v>0</v>
      </c>
    </row>
    <row r="201" spans="1:13" x14ac:dyDescent="0.3">
      <c r="A201" s="1">
        <v>3702</v>
      </c>
      <c r="B201">
        <v>3702</v>
      </c>
      <c r="C201" t="s">
        <v>15656</v>
      </c>
      <c r="D201" t="s">
        <v>15657</v>
      </c>
      <c r="E201" t="s">
        <v>15658</v>
      </c>
      <c r="F201" t="s">
        <v>15659</v>
      </c>
      <c r="G201">
        <v>1</v>
      </c>
      <c r="H201">
        <v>1</v>
      </c>
      <c r="I201" t="s">
        <v>15618</v>
      </c>
      <c r="J201" t="s">
        <v>23</v>
      </c>
      <c r="K201">
        <v>0</v>
      </c>
      <c r="L201">
        <v>0</v>
      </c>
      <c r="M201">
        <v>0</v>
      </c>
    </row>
    <row r="202" spans="1:13" x14ac:dyDescent="0.3">
      <c r="A202" s="1">
        <v>5843</v>
      </c>
      <c r="B202">
        <v>5843</v>
      </c>
      <c r="C202" t="s">
        <v>24359</v>
      </c>
      <c r="D202" t="s">
        <v>24360</v>
      </c>
      <c r="E202" t="s">
        <v>24361</v>
      </c>
      <c r="F202" t="s">
        <v>24362</v>
      </c>
      <c r="G202">
        <v>1</v>
      </c>
      <c r="H202">
        <v>1</v>
      </c>
      <c r="I202" t="s">
        <v>15618</v>
      </c>
      <c r="J202" t="s">
        <v>23</v>
      </c>
      <c r="K202">
        <v>0</v>
      </c>
      <c r="L202">
        <v>0</v>
      </c>
      <c r="M202">
        <v>0</v>
      </c>
    </row>
    <row r="203" spans="1:13" x14ac:dyDescent="0.3">
      <c r="A203" s="1">
        <v>6256</v>
      </c>
      <c r="B203">
        <v>6256</v>
      </c>
      <c r="C203" t="s">
        <v>26015</v>
      </c>
      <c r="D203" t="s">
        <v>26016</v>
      </c>
      <c r="E203" t="s">
        <v>26017</v>
      </c>
      <c r="F203" t="s">
        <v>26018</v>
      </c>
      <c r="G203">
        <v>1</v>
      </c>
      <c r="H203">
        <v>1</v>
      </c>
      <c r="I203" t="s">
        <v>15618</v>
      </c>
      <c r="J203" t="s">
        <v>23</v>
      </c>
      <c r="K203">
        <v>0</v>
      </c>
      <c r="L203">
        <v>0</v>
      </c>
      <c r="M203">
        <v>0</v>
      </c>
    </row>
    <row r="204" spans="1:13" x14ac:dyDescent="0.3">
      <c r="A204" s="1">
        <v>3025</v>
      </c>
      <c r="B204">
        <v>3025</v>
      </c>
      <c r="C204" t="s">
        <v>12797</v>
      </c>
      <c r="D204" t="s">
        <v>12798</v>
      </c>
      <c r="E204" t="s">
        <v>12799</v>
      </c>
      <c r="F204" t="s">
        <v>12800</v>
      </c>
      <c r="G204">
        <v>1</v>
      </c>
      <c r="H204">
        <v>1</v>
      </c>
      <c r="I204" t="s">
        <v>12801</v>
      </c>
      <c r="J204" t="s">
        <v>23</v>
      </c>
      <c r="K204">
        <v>0</v>
      </c>
      <c r="L204">
        <v>0</v>
      </c>
      <c r="M204">
        <v>0</v>
      </c>
    </row>
    <row r="205" spans="1:13" x14ac:dyDescent="0.3">
      <c r="A205" s="1">
        <v>473</v>
      </c>
      <c r="B205">
        <v>473</v>
      </c>
      <c r="C205" t="s">
        <v>2137</v>
      </c>
      <c r="D205" t="s">
        <v>2138</v>
      </c>
      <c r="E205" t="s">
        <v>2139</v>
      </c>
      <c r="F205" t="s">
        <v>2140</v>
      </c>
      <c r="G205">
        <v>1</v>
      </c>
      <c r="H205">
        <v>1</v>
      </c>
      <c r="I205" t="s">
        <v>2141</v>
      </c>
      <c r="J205" t="s">
        <v>23</v>
      </c>
      <c r="K205">
        <v>0</v>
      </c>
      <c r="L205">
        <v>0</v>
      </c>
      <c r="M205">
        <v>0</v>
      </c>
    </row>
    <row r="206" spans="1:13" x14ac:dyDescent="0.3">
      <c r="A206" s="1">
        <v>600</v>
      </c>
      <c r="B206">
        <v>600</v>
      </c>
      <c r="C206" t="s">
        <v>2694</v>
      </c>
      <c r="D206" t="s">
        <v>2695</v>
      </c>
      <c r="E206" t="s">
        <v>2139</v>
      </c>
      <c r="F206" t="s">
        <v>2696</v>
      </c>
      <c r="G206">
        <v>1</v>
      </c>
      <c r="H206">
        <v>1</v>
      </c>
      <c r="I206" t="s">
        <v>2141</v>
      </c>
      <c r="J206" t="s">
        <v>23</v>
      </c>
      <c r="K206">
        <v>0</v>
      </c>
      <c r="L206">
        <v>0</v>
      </c>
      <c r="M206">
        <v>0</v>
      </c>
    </row>
    <row r="207" spans="1:13" x14ac:dyDescent="0.3">
      <c r="A207" s="1">
        <v>453</v>
      </c>
      <c r="B207">
        <v>453</v>
      </c>
      <c r="C207" t="s">
        <v>2051</v>
      </c>
      <c r="D207" t="s">
        <v>2052</v>
      </c>
      <c r="E207" t="s">
        <v>2053</v>
      </c>
      <c r="F207" t="s">
        <v>2054</v>
      </c>
      <c r="G207">
        <v>1</v>
      </c>
      <c r="H207">
        <v>1</v>
      </c>
      <c r="I207" t="s">
        <v>2055</v>
      </c>
      <c r="J207" t="s">
        <v>23</v>
      </c>
      <c r="K207">
        <v>0</v>
      </c>
      <c r="L207">
        <v>0</v>
      </c>
      <c r="M207">
        <v>0</v>
      </c>
    </row>
    <row r="208" spans="1:13" x14ac:dyDescent="0.3">
      <c r="A208" s="1">
        <v>613</v>
      </c>
      <c r="B208">
        <v>613</v>
      </c>
      <c r="C208" t="s">
        <v>2745</v>
      </c>
      <c r="D208" t="s">
        <v>2746</v>
      </c>
      <c r="E208" t="s">
        <v>2747</v>
      </c>
      <c r="F208" t="s">
        <v>2748</v>
      </c>
      <c r="G208">
        <v>1</v>
      </c>
      <c r="H208">
        <v>1</v>
      </c>
      <c r="I208" t="s">
        <v>2055</v>
      </c>
      <c r="J208" t="s">
        <v>23</v>
      </c>
      <c r="K208">
        <v>0</v>
      </c>
      <c r="L208">
        <v>0</v>
      </c>
      <c r="M208">
        <v>0</v>
      </c>
    </row>
    <row r="209" spans="1:13" x14ac:dyDescent="0.3">
      <c r="A209" s="1">
        <v>663</v>
      </c>
      <c r="B209">
        <v>663</v>
      </c>
      <c r="C209" t="s">
        <v>2961</v>
      </c>
      <c r="D209" t="s">
        <v>2962</v>
      </c>
      <c r="E209" t="s">
        <v>2963</v>
      </c>
      <c r="F209" t="s">
        <v>2964</v>
      </c>
      <c r="G209">
        <v>1</v>
      </c>
      <c r="H209">
        <v>1</v>
      </c>
      <c r="I209" t="s">
        <v>2055</v>
      </c>
      <c r="J209" t="s">
        <v>23</v>
      </c>
      <c r="K209">
        <v>0</v>
      </c>
      <c r="L209">
        <v>0</v>
      </c>
      <c r="M209">
        <v>0</v>
      </c>
    </row>
    <row r="210" spans="1:13" x14ac:dyDescent="0.3">
      <c r="A210" s="1">
        <v>8162</v>
      </c>
      <c r="B210">
        <v>8162</v>
      </c>
      <c r="C210" t="s">
        <v>33745</v>
      </c>
      <c r="D210" t="s">
        <v>33746</v>
      </c>
      <c r="E210" t="s">
        <v>33747</v>
      </c>
      <c r="F210" t="s">
        <v>33748</v>
      </c>
      <c r="G210">
        <v>1</v>
      </c>
      <c r="H210">
        <v>1</v>
      </c>
      <c r="I210" t="s">
        <v>33749</v>
      </c>
      <c r="J210" t="s">
        <v>23</v>
      </c>
      <c r="K210">
        <v>0</v>
      </c>
      <c r="L210">
        <v>0</v>
      </c>
      <c r="M210">
        <v>0</v>
      </c>
    </row>
    <row r="211" spans="1:13" x14ac:dyDescent="0.3">
      <c r="A211" s="1">
        <v>8161</v>
      </c>
      <c r="B211">
        <v>8161</v>
      </c>
      <c r="C211" t="s">
        <v>33740</v>
      </c>
      <c r="D211" t="s">
        <v>33741</v>
      </c>
      <c r="E211" t="s">
        <v>33742</v>
      </c>
      <c r="F211" t="s">
        <v>33743</v>
      </c>
      <c r="G211">
        <v>1</v>
      </c>
      <c r="H211">
        <v>1</v>
      </c>
      <c r="I211" t="s">
        <v>33744</v>
      </c>
      <c r="J211" t="s">
        <v>23</v>
      </c>
      <c r="K211">
        <v>0</v>
      </c>
      <c r="L211">
        <v>0</v>
      </c>
      <c r="M211">
        <v>0</v>
      </c>
    </row>
    <row r="212" spans="1:13" x14ac:dyDescent="0.3">
      <c r="A212" s="1">
        <v>5011</v>
      </c>
      <c r="B212">
        <v>5011</v>
      </c>
      <c r="C212" t="s">
        <v>21039</v>
      </c>
      <c r="D212" t="s">
        <v>21040</v>
      </c>
      <c r="E212" t="s">
        <v>21041</v>
      </c>
      <c r="F212" t="s">
        <v>21042</v>
      </c>
      <c r="G212">
        <v>1</v>
      </c>
      <c r="H212">
        <v>1</v>
      </c>
      <c r="I212" t="s">
        <v>21043</v>
      </c>
      <c r="J212" t="s">
        <v>23</v>
      </c>
      <c r="K212">
        <v>0</v>
      </c>
      <c r="L212">
        <v>0</v>
      </c>
      <c r="M212">
        <v>0</v>
      </c>
    </row>
    <row r="213" spans="1:13" x14ac:dyDescent="0.3">
      <c r="A213" s="1">
        <v>5013</v>
      </c>
      <c r="B213">
        <v>5013</v>
      </c>
      <c r="C213" t="s">
        <v>21048</v>
      </c>
      <c r="D213" t="s">
        <v>21049</v>
      </c>
      <c r="E213" t="s">
        <v>21050</v>
      </c>
      <c r="F213" t="s">
        <v>21051</v>
      </c>
      <c r="G213">
        <v>1</v>
      </c>
      <c r="H213">
        <v>1</v>
      </c>
      <c r="I213" t="s">
        <v>21043</v>
      </c>
      <c r="J213" t="s">
        <v>23</v>
      </c>
      <c r="K213">
        <v>0</v>
      </c>
      <c r="L213">
        <v>0</v>
      </c>
      <c r="M213">
        <v>0</v>
      </c>
    </row>
    <row r="214" spans="1:13" x14ac:dyDescent="0.3">
      <c r="A214" s="1">
        <v>5014</v>
      </c>
      <c r="B214">
        <v>5014</v>
      </c>
      <c r="C214" t="s">
        <v>21052</v>
      </c>
      <c r="D214" t="s">
        <v>21053</v>
      </c>
      <c r="E214" t="s">
        <v>21050</v>
      </c>
      <c r="F214" t="s">
        <v>21054</v>
      </c>
      <c r="G214">
        <v>1</v>
      </c>
      <c r="H214">
        <v>1</v>
      </c>
      <c r="I214" t="s">
        <v>21043</v>
      </c>
      <c r="J214" t="s">
        <v>23</v>
      </c>
      <c r="K214">
        <v>0</v>
      </c>
      <c r="L214">
        <v>0</v>
      </c>
      <c r="M214">
        <v>0</v>
      </c>
    </row>
    <row r="215" spans="1:13" x14ac:dyDescent="0.3">
      <c r="A215" s="1">
        <v>5015</v>
      </c>
      <c r="B215">
        <v>5015</v>
      </c>
      <c r="C215" t="s">
        <v>21055</v>
      </c>
      <c r="D215" t="s">
        <v>21056</v>
      </c>
      <c r="E215" t="s">
        <v>21057</v>
      </c>
      <c r="F215" t="s">
        <v>21058</v>
      </c>
      <c r="G215">
        <v>1</v>
      </c>
      <c r="H215">
        <v>1</v>
      </c>
      <c r="I215" t="s">
        <v>21043</v>
      </c>
      <c r="J215" t="s">
        <v>23</v>
      </c>
      <c r="K215">
        <v>0</v>
      </c>
      <c r="L215">
        <v>0</v>
      </c>
      <c r="M215">
        <v>0</v>
      </c>
    </row>
    <row r="216" spans="1:13" x14ac:dyDescent="0.3">
      <c r="A216" s="1">
        <v>5017</v>
      </c>
      <c r="B216">
        <v>5017</v>
      </c>
      <c r="C216" t="s">
        <v>21063</v>
      </c>
      <c r="D216" t="s">
        <v>21064</v>
      </c>
      <c r="E216" t="s">
        <v>21050</v>
      </c>
      <c r="F216" t="s">
        <v>21065</v>
      </c>
      <c r="G216">
        <v>1</v>
      </c>
      <c r="H216">
        <v>1</v>
      </c>
      <c r="I216" t="s">
        <v>21043</v>
      </c>
      <c r="J216" t="s">
        <v>23</v>
      </c>
      <c r="K216">
        <v>0</v>
      </c>
      <c r="L216">
        <v>0</v>
      </c>
      <c r="M216">
        <v>0</v>
      </c>
    </row>
    <row r="217" spans="1:13" x14ac:dyDescent="0.3">
      <c r="A217" s="1">
        <v>6364</v>
      </c>
      <c r="B217">
        <v>6364</v>
      </c>
      <c r="C217" t="s">
        <v>26460</v>
      </c>
      <c r="D217" t="s">
        <v>26461</v>
      </c>
      <c r="E217" t="s">
        <v>26462</v>
      </c>
      <c r="F217" t="s">
        <v>26463</v>
      </c>
      <c r="G217">
        <v>1</v>
      </c>
      <c r="H217">
        <v>1</v>
      </c>
      <c r="I217" t="s">
        <v>26464</v>
      </c>
      <c r="J217" t="s">
        <v>23</v>
      </c>
      <c r="K217">
        <v>0</v>
      </c>
      <c r="L217">
        <v>0</v>
      </c>
      <c r="M217">
        <v>0</v>
      </c>
    </row>
    <row r="218" spans="1:13" x14ac:dyDescent="0.3">
      <c r="A218" s="1">
        <v>3498</v>
      </c>
      <c r="B218">
        <v>3498</v>
      </c>
      <c r="C218" t="s">
        <v>14794</v>
      </c>
      <c r="D218" t="s">
        <v>14795</v>
      </c>
      <c r="E218" t="s">
        <v>14796</v>
      </c>
      <c r="F218" t="s">
        <v>14797</v>
      </c>
      <c r="G218">
        <v>1</v>
      </c>
      <c r="H218">
        <v>1</v>
      </c>
      <c r="I218" t="s">
        <v>14798</v>
      </c>
      <c r="J218" t="s">
        <v>23</v>
      </c>
      <c r="K218">
        <v>0</v>
      </c>
      <c r="L218">
        <v>0</v>
      </c>
      <c r="M218">
        <v>0</v>
      </c>
    </row>
    <row r="219" spans="1:13" x14ac:dyDescent="0.3">
      <c r="A219" s="1">
        <v>3719</v>
      </c>
      <c r="B219">
        <v>3719</v>
      </c>
      <c r="C219" t="s">
        <v>15728</v>
      </c>
      <c r="D219" t="s">
        <v>15729</v>
      </c>
      <c r="E219" t="s">
        <v>15730</v>
      </c>
      <c r="F219" t="s">
        <v>15731</v>
      </c>
      <c r="G219">
        <v>1</v>
      </c>
      <c r="H219">
        <v>1</v>
      </c>
      <c r="I219" t="s">
        <v>14798</v>
      </c>
      <c r="J219" t="s">
        <v>23</v>
      </c>
      <c r="K219">
        <v>0</v>
      </c>
      <c r="L219">
        <v>0</v>
      </c>
      <c r="M219">
        <v>0</v>
      </c>
    </row>
    <row r="220" spans="1:13" x14ac:dyDescent="0.3">
      <c r="A220" s="1">
        <v>2831</v>
      </c>
      <c r="B220">
        <v>2831</v>
      </c>
      <c r="C220" t="s">
        <v>11991</v>
      </c>
      <c r="D220" t="s">
        <v>11992</v>
      </c>
      <c r="E220" t="s">
        <v>11993</v>
      </c>
      <c r="F220" t="s">
        <v>11994</v>
      </c>
      <c r="G220">
        <v>1</v>
      </c>
      <c r="H220">
        <v>1</v>
      </c>
      <c r="I220" t="s">
        <v>11995</v>
      </c>
      <c r="J220" t="s">
        <v>23</v>
      </c>
      <c r="K220">
        <v>0</v>
      </c>
      <c r="L220">
        <v>0</v>
      </c>
      <c r="M220">
        <v>0</v>
      </c>
    </row>
    <row r="221" spans="1:13" x14ac:dyDescent="0.3">
      <c r="A221" s="1">
        <v>773</v>
      </c>
      <c r="B221">
        <v>773</v>
      </c>
      <c r="C221" t="s">
        <v>3431</v>
      </c>
      <c r="D221" t="s">
        <v>3432</v>
      </c>
      <c r="E221" t="s">
        <v>3433</v>
      </c>
      <c r="F221" t="s">
        <v>3434</v>
      </c>
      <c r="G221">
        <v>1</v>
      </c>
      <c r="H221">
        <v>1</v>
      </c>
      <c r="I221" t="s">
        <v>3435</v>
      </c>
      <c r="J221" t="s">
        <v>23</v>
      </c>
      <c r="K221">
        <v>0</v>
      </c>
      <c r="L221">
        <v>0</v>
      </c>
      <c r="M221">
        <v>0</v>
      </c>
    </row>
    <row r="222" spans="1:13" x14ac:dyDescent="0.3">
      <c r="A222" s="1">
        <v>3398</v>
      </c>
      <c r="B222">
        <v>3398</v>
      </c>
      <c r="C222" t="s">
        <v>14371</v>
      </c>
      <c r="D222" t="s">
        <v>14372</v>
      </c>
      <c r="E222" t="s">
        <v>14373</v>
      </c>
      <c r="F222" t="s">
        <v>14374</v>
      </c>
      <c r="G222">
        <v>1</v>
      </c>
      <c r="H222">
        <v>1</v>
      </c>
      <c r="I222" t="s">
        <v>13115</v>
      </c>
      <c r="J222" t="s">
        <v>23</v>
      </c>
      <c r="K222">
        <v>0</v>
      </c>
      <c r="L222">
        <v>0</v>
      </c>
      <c r="M222">
        <v>0</v>
      </c>
    </row>
    <row r="223" spans="1:13" x14ac:dyDescent="0.3">
      <c r="A223" s="1">
        <v>3542</v>
      </c>
      <c r="B223">
        <v>3542</v>
      </c>
      <c r="C223" t="s">
        <v>14980</v>
      </c>
      <c r="D223" t="s">
        <v>14981</v>
      </c>
      <c r="E223" t="s">
        <v>14982</v>
      </c>
      <c r="F223" t="s">
        <v>14983</v>
      </c>
      <c r="G223">
        <v>1</v>
      </c>
      <c r="H223">
        <v>1</v>
      </c>
      <c r="I223" t="s">
        <v>13115</v>
      </c>
      <c r="J223" t="s">
        <v>23</v>
      </c>
      <c r="K223">
        <v>0</v>
      </c>
      <c r="L223">
        <v>0</v>
      </c>
      <c r="M223">
        <v>0</v>
      </c>
    </row>
    <row r="224" spans="1:13" x14ac:dyDescent="0.3">
      <c r="A224" s="1">
        <v>3546</v>
      </c>
      <c r="B224">
        <v>3546</v>
      </c>
      <c r="C224" t="s">
        <v>14995</v>
      </c>
      <c r="D224" t="s">
        <v>14996</v>
      </c>
      <c r="E224" t="s">
        <v>14997</v>
      </c>
      <c r="F224" t="s">
        <v>14998</v>
      </c>
      <c r="G224">
        <v>1</v>
      </c>
      <c r="H224">
        <v>1</v>
      </c>
      <c r="I224" t="s">
        <v>13115</v>
      </c>
      <c r="J224" t="s">
        <v>23</v>
      </c>
      <c r="K224">
        <v>0</v>
      </c>
      <c r="L224">
        <v>0</v>
      </c>
      <c r="M224">
        <v>0</v>
      </c>
    </row>
    <row r="225" spans="1:13" x14ac:dyDescent="0.3">
      <c r="A225" s="1">
        <v>4239</v>
      </c>
      <c r="B225">
        <v>4239</v>
      </c>
      <c r="C225" t="s">
        <v>17866</v>
      </c>
      <c r="D225" t="s">
        <v>17867</v>
      </c>
      <c r="E225" t="s">
        <v>17868</v>
      </c>
      <c r="F225" t="s">
        <v>17869</v>
      </c>
      <c r="G225">
        <v>1</v>
      </c>
      <c r="H225">
        <v>1</v>
      </c>
      <c r="I225" t="s">
        <v>13115</v>
      </c>
      <c r="J225" t="s">
        <v>23</v>
      </c>
      <c r="K225">
        <v>0</v>
      </c>
      <c r="L225">
        <v>0</v>
      </c>
      <c r="M225">
        <v>0</v>
      </c>
    </row>
    <row r="226" spans="1:13" x14ac:dyDescent="0.3">
      <c r="A226" s="1">
        <v>4491</v>
      </c>
      <c r="B226">
        <v>4491</v>
      </c>
      <c r="C226" t="s">
        <v>18912</v>
      </c>
      <c r="D226" t="s">
        <v>18913</v>
      </c>
      <c r="E226" t="s">
        <v>18914</v>
      </c>
      <c r="F226" t="s">
        <v>18915</v>
      </c>
      <c r="G226">
        <v>1</v>
      </c>
      <c r="H226">
        <v>1</v>
      </c>
      <c r="I226" t="s">
        <v>13115</v>
      </c>
      <c r="J226" t="s">
        <v>23</v>
      </c>
      <c r="K226">
        <v>0</v>
      </c>
      <c r="L226">
        <v>0</v>
      </c>
      <c r="M226">
        <v>0</v>
      </c>
    </row>
    <row r="227" spans="1:13" x14ac:dyDescent="0.3">
      <c r="A227" s="1">
        <v>5163</v>
      </c>
      <c r="B227">
        <v>5163</v>
      </c>
      <c r="C227" t="s">
        <v>21642</v>
      </c>
      <c r="D227" t="s">
        <v>21643</v>
      </c>
      <c r="E227" t="s">
        <v>21644</v>
      </c>
      <c r="F227" t="s">
        <v>21645</v>
      </c>
      <c r="G227">
        <v>1</v>
      </c>
      <c r="H227">
        <v>1</v>
      </c>
      <c r="I227" t="s">
        <v>13115</v>
      </c>
      <c r="J227" t="s">
        <v>23</v>
      </c>
      <c r="K227">
        <v>0</v>
      </c>
      <c r="L227">
        <v>0</v>
      </c>
      <c r="M227">
        <v>0</v>
      </c>
    </row>
    <row r="228" spans="1:13" x14ac:dyDescent="0.3">
      <c r="A228" s="1">
        <v>5364</v>
      </c>
      <c r="B228">
        <v>5364</v>
      </c>
      <c r="C228" t="s">
        <v>22435</v>
      </c>
      <c r="D228" t="s">
        <v>22436</v>
      </c>
      <c r="E228" t="s">
        <v>22437</v>
      </c>
      <c r="F228" t="s">
        <v>22438</v>
      </c>
      <c r="G228">
        <v>1</v>
      </c>
      <c r="H228">
        <v>1</v>
      </c>
      <c r="I228" t="s">
        <v>13115</v>
      </c>
      <c r="J228" t="s">
        <v>23</v>
      </c>
      <c r="K228">
        <v>0</v>
      </c>
      <c r="L228">
        <v>0</v>
      </c>
      <c r="M228">
        <v>0</v>
      </c>
    </row>
    <row r="229" spans="1:13" x14ac:dyDescent="0.3">
      <c r="A229" s="1">
        <v>9035</v>
      </c>
      <c r="B229">
        <v>9035</v>
      </c>
      <c r="C229" t="s">
        <v>37274</v>
      </c>
      <c r="D229" t="s">
        <v>37275</v>
      </c>
      <c r="E229" t="s">
        <v>37276</v>
      </c>
      <c r="F229" t="s">
        <v>37277</v>
      </c>
      <c r="G229">
        <v>1</v>
      </c>
      <c r="H229">
        <v>1</v>
      </c>
      <c r="I229" t="s">
        <v>37278</v>
      </c>
      <c r="J229" t="s">
        <v>23</v>
      </c>
      <c r="K229">
        <v>0</v>
      </c>
      <c r="L229">
        <v>0</v>
      </c>
      <c r="M229">
        <v>0</v>
      </c>
    </row>
    <row r="230" spans="1:13" x14ac:dyDescent="0.3">
      <c r="A230" s="1">
        <v>8592</v>
      </c>
      <c r="B230">
        <v>8592</v>
      </c>
      <c r="C230" t="s">
        <v>35484</v>
      </c>
      <c r="D230" t="s">
        <v>35485</v>
      </c>
      <c r="E230" t="s">
        <v>35486</v>
      </c>
      <c r="F230" t="s">
        <v>35487</v>
      </c>
      <c r="G230">
        <v>1</v>
      </c>
      <c r="H230">
        <v>1</v>
      </c>
      <c r="I230" t="s">
        <v>35488</v>
      </c>
      <c r="J230" t="s">
        <v>23</v>
      </c>
      <c r="K230">
        <v>0</v>
      </c>
      <c r="L230">
        <v>0</v>
      </c>
      <c r="M230">
        <v>0</v>
      </c>
    </row>
    <row r="231" spans="1:13" x14ac:dyDescent="0.3">
      <c r="A231" s="1">
        <v>8620</v>
      </c>
      <c r="B231">
        <v>8620</v>
      </c>
      <c r="C231" t="s">
        <v>35600</v>
      </c>
      <c r="D231" t="s">
        <v>35601</v>
      </c>
      <c r="E231" t="s">
        <v>35278</v>
      </c>
      <c r="F231" t="s">
        <v>35602</v>
      </c>
      <c r="G231">
        <v>1</v>
      </c>
      <c r="H231">
        <v>1</v>
      </c>
      <c r="I231" t="s">
        <v>35603</v>
      </c>
      <c r="J231" t="s">
        <v>23</v>
      </c>
      <c r="K231">
        <v>0</v>
      </c>
      <c r="L231">
        <v>0</v>
      </c>
      <c r="M231">
        <v>0</v>
      </c>
    </row>
    <row r="232" spans="1:13" x14ac:dyDescent="0.3">
      <c r="A232" s="1">
        <v>4361</v>
      </c>
      <c r="B232">
        <v>4361</v>
      </c>
      <c r="C232" t="s">
        <v>18380</v>
      </c>
      <c r="D232" t="s">
        <v>18381</v>
      </c>
      <c r="E232" t="s">
        <v>18382</v>
      </c>
      <c r="F232" t="s">
        <v>18383</v>
      </c>
      <c r="G232">
        <v>1</v>
      </c>
      <c r="H232">
        <v>1</v>
      </c>
      <c r="I232" t="s">
        <v>18384</v>
      </c>
      <c r="J232" t="s">
        <v>23</v>
      </c>
      <c r="K232">
        <v>0</v>
      </c>
      <c r="L232">
        <v>0</v>
      </c>
      <c r="M232">
        <v>0</v>
      </c>
    </row>
    <row r="233" spans="1:13" x14ac:dyDescent="0.3">
      <c r="A233" s="1">
        <v>6546</v>
      </c>
      <c r="B233">
        <v>6546</v>
      </c>
      <c r="C233" t="s">
        <v>27203</v>
      </c>
      <c r="D233" t="s">
        <v>27204</v>
      </c>
      <c r="E233" t="s">
        <v>27205</v>
      </c>
      <c r="F233" t="s">
        <v>27206</v>
      </c>
      <c r="G233">
        <v>1</v>
      </c>
      <c r="H233">
        <v>1</v>
      </c>
      <c r="I233" t="s">
        <v>24830</v>
      </c>
      <c r="J233" t="s">
        <v>23</v>
      </c>
      <c r="K233">
        <v>0</v>
      </c>
      <c r="L233">
        <v>0</v>
      </c>
      <c r="M233">
        <v>0</v>
      </c>
    </row>
    <row r="234" spans="1:13" x14ac:dyDescent="0.3">
      <c r="A234" s="1">
        <v>7365</v>
      </c>
      <c r="B234">
        <v>7365</v>
      </c>
      <c r="C234" t="s">
        <v>30509</v>
      </c>
      <c r="D234" t="s">
        <v>30510</v>
      </c>
      <c r="E234" t="s">
        <v>30511</v>
      </c>
      <c r="F234" t="s">
        <v>30512</v>
      </c>
      <c r="G234">
        <v>1</v>
      </c>
      <c r="H234">
        <v>1</v>
      </c>
      <c r="I234" t="s">
        <v>24830</v>
      </c>
      <c r="J234" t="s">
        <v>23</v>
      </c>
      <c r="K234">
        <v>0</v>
      </c>
      <c r="L234">
        <v>0</v>
      </c>
      <c r="M234">
        <v>0</v>
      </c>
    </row>
    <row r="235" spans="1:13" x14ac:dyDescent="0.3">
      <c r="A235" s="1">
        <v>7299</v>
      </c>
      <c r="B235">
        <v>7299</v>
      </c>
      <c r="C235" t="s">
        <v>30247</v>
      </c>
      <c r="D235" t="s">
        <v>30248</v>
      </c>
      <c r="E235" t="s">
        <v>30249</v>
      </c>
      <c r="F235" t="s">
        <v>30250</v>
      </c>
      <c r="G235">
        <v>1</v>
      </c>
      <c r="H235">
        <v>1</v>
      </c>
      <c r="I235" t="s">
        <v>28446</v>
      </c>
      <c r="J235" t="s">
        <v>23</v>
      </c>
      <c r="K235">
        <v>0</v>
      </c>
      <c r="L235">
        <v>0</v>
      </c>
      <c r="M235">
        <v>0</v>
      </c>
    </row>
    <row r="236" spans="1:13" x14ac:dyDescent="0.3">
      <c r="A236" s="1">
        <v>309</v>
      </c>
      <c r="B236">
        <v>309</v>
      </c>
      <c r="C236" t="s">
        <v>1414</v>
      </c>
      <c r="D236" t="s">
        <v>1415</v>
      </c>
      <c r="E236" t="s">
        <v>1416</v>
      </c>
      <c r="F236" t="s">
        <v>1417</v>
      </c>
      <c r="G236">
        <v>1</v>
      </c>
      <c r="H236">
        <v>1</v>
      </c>
      <c r="I236" t="s">
        <v>1418</v>
      </c>
      <c r="J236" t="s">
        <v>23</v>
      </c>
      <c r="K236">
        <v>0</v>
      </c>
      <c r="L236">
        <v>0</v>
      </c>
      <c r="M236">
        <v>0</v>
      </c>
    </row>
    <row r="237" spans="1:13" x14ac:dyDescent="0.3">
      <c r="A237" s="1">
        <v>6315</v>
      </c>
      <c r="B237">
        <v>6315</v>
      </c>
      <c r="C237" t="s">
        <v>26260</v>
      </c>
      <c r="D237" t="s">
        <v>26261</v>
      </c>
      <c r="E237" t="s">
        <v>26262</v>
      </c>
      <c r="F237" t="s">
        <v>26263</v>
      </c>
      <c r="G237">
        <v>1</v>
      </c>
      <c r="H237">
        <v>1</v>
      </c>
      <c r="I237" t="s">
        <v>26264</v>
      </c>
      <c r="J237" t="s">
        <v>23</v>
      </c>
      <c r="K237">
        <v>0</v>
      </c>
      <c r="L237">
        <v>0</v>
      </c>
      <c r="M237">
        <v>0</v>
      </c>
    </row>
    <row r="238" spans="1:13" x14ac:dyDescent="0.3">
      <c r="A238" s="1">
        <v>8233</v>
      </c>
      <c r="B238">
        <v>8233</v>
      </c>
      <c r="C238" t="s">
        <v>34033</v>
      </c>
      <c r="D238" t="s">
        <v>34034</v>
      </c>
      <c r="E238" t="s">
        <v>34035</v>
      </c>
      <c r="F238" t="s">
        <v>34036</v>
      </c>
      <c r="G238">
        <v>1</v>
      </c>
      <c r="H238">
        <v>1</v>
      </c>
      <c r="I238" t="s">
        <v>34037</v>
      </c>
      <c r="J238" t="s">
        <v>23</v>
      </c>
      <c r="K238">
        <v>0</v>
      </c>
      <c r="L238">
        <v>0</v>
      </c>
      <c r="M238">
        <v>0</v>
      </c>
    </row>
    <row r="239" spans="1:13" x14ac:dyDescent="0.3">
      <c r="A239" s="1">
        <v>3673</v>
      </c>
      <c r="B239">
        <v>3673</v>
      </c>
      <c r="C239" t="s">
        <v>15530</v>
      </c>
      <c r="D239" t="s">
        <v>15531</v>
      </c>
      <c r="E239" t="s">
        <v>15532</v>
      </c>
      <c r="F239" t="s">
        <v>15533</v>
      </c>
      <c r="G239">
        <v>1</v>
      </c>
      <c r="H239">
        <v>1</v>
      </c>
      <c r="I239" t="s">
        <v>15534</v>
      </c>
      <c r="J239" t="s">
        <v>23</v>
      </c>
      <c r="K239">
        <v>0</v>
      </c>
      <c r="L239">
        <v>0</v>
      </c>
      <c r="M239">
        <v>0</v>
      </c>
    </row>
    <row r="240" spans="1:13" x14ac:dyDescent="0.3">
      <c r="A240" s="1">
        <v>3493</v>
      </c>
      <c r="B240">
        <v>3493</v>
      </c>
      <c r="C240" t="s">
        <v>14771</v>
      </c>
      <c r="D240" t="s">
        <v>14772</v>
      </c>
      <c r="E240" t="s">
        <v>14773</v>
      </c>
      <c r="F240" t="s">
        <v>14774</v>
      </c>
      <c r="G240">
        <v>1</v>
      </c>
      <c r="H240">
        <v>1</v>
      </c>
      <c r="I240" t="s">
        <v>14775</v>
      </c>
      <c r="J240" t="s">
        <v>23</v>
      </c>
      <c r="K240">
        <v>0</v>
      </c>
      <c r="L240">
        <v>0</v>
      </c>
      <c r="M240">
        <v>0</v>
      </c>
    </row>
    <row r="241" spans="1:13" x14ac:dyDescent="0.3">
      <c r="A241" s="1">
        <v>3575</v>
      </c>
      <c r="B241">
        <v>3575</v>
      </c>
      <c r="C241" t="s">
        <v>15113</v>
      </c>
      <c r="D241" t="s">
        <v>15114</v>
      </c>
      <c r="E241" t="s">
        <v>15115</v>
      </c>
      <c r="F241" t="s">
        <v>15116</v>
      </c>
      <c r="G241">
        <v>1</v>
      </c>
      <c r="H241">
        <v>1</v>
      </c>
      <c r="I241" t="s">
        <v>14775</v>
      </c>
      <c r="J241" t="s">
        <v>23</v>
      </c>
      <c r="K241">
        <v>0</v>
      </c>
      <c r="L241">
        <v>0</v>
      </c>
      <c r="M241">
        <v>0</v>
      </c>
    </row>
    <row r="242" spans="1:13" x14ac:dyDescent="0.3">
      <c r="A242" s="1">
        <v>2371</v>
      </c>
      <c r="B242">
        <v>2371</v>
      </c>
      <c r="C242" t="s">
        <v>10092</v>
      </c>
      <c r="D242" t="s">
        <v>10093</v>
      </c>
      <c r="E242" t="s">
        <v>10094</v>
      </c>
      <c r="F242" t="s">
        <v>10095</v>
      </c>
      <c r="G242">
        <v>1</v>
      </c>
      <c r="H242">
        <v>1</v>
      </c>
      <c r="I242" t="s">
        <v>4730</v>
      </c>
      <c r="J242" t="s">
        <v>23</v>
      </c>
      <c r="K242">
        <v>0</v>
      </c>
      <c r="L242">
        <v>0</v>
      </c>
      <c r="M242">
        <v>0</v>
      </c>
    </row>
    <row r="243" spans="1:13" x14ac:dyDescent="0.3">
      <c r="A243" s="1">
        <v>6032</v>
      </c>
      <c r="B243">
        <v>6032</v>
      </c>
      <c r="C243" t="s">
        <v>25117</v>
      </c>
      <c r="D243" t="s">
        <v>25118</v>
      </c>
      <c r="E243" t="s">
        <v>25119</v>
      </c>
      <c r="F243" t="s">
        <v>25120</v>
      </c>
      <c r="G243">
        <v>1</v>
      </c>
      <c r="H243">
        <v>1</v>
      </c>
      <c r="I243" t="s">
        <v>4730</v>
      </c>
      <c r="J243" t="s">
        <v>23</v>
      </c>
      <c r="K243">
        <v>0</v>
      </c>
      <c r="L243">
        <v>0</v>
      </c>
      <c r="M243">
        <v>0</v>
      </c>
    </row>
    <row r="244" spans="1:13" x14ac:dyDescent="0.3">
      <c r="A244" s="1">
        <v>7452</v>
      </c>
      <c r="B244">
        <v>7452</v>
      </c>
      <c r="C244" t="s">
        <v>30856</v>
      </c>
      <c r="D244" t="s">
        <v>30857</v>
      </c>
      <c r="E244" t="s">
        <v>30858</v>
      </c>
      <c r="F244" t="s">
        <v>30859</v>
      </c>
      <c r="G244">
        <v>1</v>
      </c>
      <c r="H244">
        <v>1</v>
      </c>
      <c r="I244" t="s">
        <v>4730</v>
      </c>
      <c r="J244" t="s">
        <v>23</v>
      </c>
      <c r="K244">
        <v>0</v>
      </c>
      <c r="L244">
        <v>0</v>
      </c>
      <c r="M244">
        <v>0</v>
      </c>
    </row>
    <row r="245" spans="1:13" x14ac:dyDescent="0.3">
      <c r="A245" s="1">
        <v>579</v>
      </c>
      <c r="B245">
        <v>579</v>
      </c>
      <c r="C245" t="s">
        <v>2601</v>
      </c>
      <c r="D245" t="s">
        <v>2602</v>
      </c>
      <c r="E245" t="s">
        <v>2603</v>
      </c>
      <c r="F245" t="s">
        <v>2604</v>
      </c>
      <c r="G245">
        <v>1</v>
      </c>
      <c r="H245">
        <v>1</v>
      </c>
      <c r="I245" t="s">
        <v>2605</v>
      </c>
      <c r="J245" t="s">
        <v>23</v>
      </c>
      <c r="K245">
        <v>0</v>
      </c>
      <c r="L245">
        <v>0</v>
      </c>
      <c r="M245">
        <v>0</v>
      </c>
    </row>
    <row r="246" spans="1:13" x14ac:dyDescent="0.3">
      <c r="A246" s="1">
        <v>1142</v>
      </c>
      <c r="B246">
        <v>1142</v>
      </c>
      <c r="C246" t="s">
        <v>5001</v>
      </c>
      <c r="D246" t="s">
        <v>5002</v>
      </c>
      <c r="E246" t="s">
        <v>5003</v>
      </c>
      <c r="F246" t="s">
        <v>5004</v>
      </c>
      <c r="G246">
        <v>1</v>
      </c>
      <c r="H246">
        <v>1</v>
      </c>
      <c r="I246" t="s">
        <v>2605</v>
      </c>
      <c r="J246" t="s">
        <v>23</v>
      </c>
      <c r="K246">
        <v>0</v>
      </c>
      <c r="L246">
        <v>0</v>
      </c>
      <c r="M246">
        <v>0</v>
      </c>
    </row>
    <row r="247" spans="1:13" x14ac:dyDescent="0.3">
      <c r="A247" s="1">
        <v>1363</v>
      </c>
      <c r="B247">
        <v>1363</v>
      </c>
      <c r="C247" t="s">
        <v>5924</v>
      </c>
      <c r="D247" t="s">
        <v>5925</v>
      </c>
      <c r="E247" t="s">
        <v>5926</v>
      </c>
      <c r="F247" t="s">
        <v>5927</v>
      </c>
      <c r="G247">
        <v>1</v>
      </c>
      <c r="H247">
        <v>1</v>
      </c>
      <c r="I247" t="s">
        <v>2605</v>
      </c>
      <c r="J247" t="s">
        <v>23</v>
      </c>
      <c r="K247">
        <v>0</v>
      </c>
      <c r="L247">
        <v>0</v>
      </c>
      <c r="M247">
        <v>0</v>
      </c>
    </row>
    <row r="248" spans="1:13" x14ac:dyDescent="0.3">
      <c r="A248" s="1">
        <v>1458</v>
      </c>
      <c r="B248">
        <v>1458</v>
      </c>
      <c r="C248" t="s">
        <v>6321</v>
      </c>
      <c r="D248" t="s">
        <v>6322</v>
      </c>
      <c r="E248" t="s">
        <v>6323</v>
      </c>
      <c r="F248" t="s">
        <v>6324</v>
      </c>
      <c r="G248">
        <v>1</v>
      </c>
      <c r="H248">
        <v>1</v>
      </c>
      <c r="I248" t="s">
        <v>2605</v>
      </c>
      <c r="J248" t="s">
        <v>23</v>
      </c>
      <c r="K248">
        <v>0</v>
      </c>
      <c r="L248">
        <v>0</v>
      </c>
      <c r="M248">
        <v>0</v>
      </c>
    </row>
    <row r="249" spans="1:13" x14ac:dyDescent="0.3">
      <c r="A249" s="1">
        <v>1884</v>
      </c>
      <c r="B249">
        <v>1884</v>
      </c>
      <c r="C249" t="s">
        <v>8068</v>
      </c>
      <c r="D249" t="s">
        <v>8069</v>
      </c>
      <c r="E249" t="s">
        <v>8070</v>
      </c>
      <c r="F249" t="s">
        <v>8071</v>
      </c>
      <c r="G249">
        <v>1</v>
      </c>
      <c r="H249">
        <v>1</v>
      </c>
      <c r="I249" t="s">
        <v>2605</v>
      </c>
      <c r="J249" t="s">
        <v>23</v>
      </c>
      <c r="K249">
        <v>0</v>
      </c>
      <c r="L249">
        <v>0</v>
      </c>
      <c r="M249">
        <v>0</v>
      </c>
    </row>
    <row r="250" spans="1:13" x14ac:dyDescent="0.3">
      <c r="A250" s="1">
        <v>2541</v>
      </c>
      <c r="B250">
        <v>2541</v>
      </c>
      <c r="C250" t="s">
        <v>10797</v>
      </c>
      <c r="D250" t="s">
        <v>10798</v>
      </c>
      <c r="E250" t="s">
        <v>10799</v>
      </c>
      <c r="F250" t="s">
        <v>10800</v>
      </c>
      <c r="G250">
        <v>1</v>
      </c>
      <c r="H250">
        <v>1</v>
      </c>
      <c r="I250" t="s">
        <v>2605</v>
      </c>
      <c r="J250" t="s">
        <v>23</v>
      </c>
      <c r="K250">
        <v>0</v>
      </c>
      <c r="L250">
        <v>0</v>
      </c>
      <c r="M250">
        <v>0</v>
      </c>
    </row>
    <row r="251" spans="1:13" x14ac:dyDescent="0.3">
      <c r="A251" s="1">
        <v>2542</v>
      </c>
      <c r="B251">
        <v>2542</v>
      </c>
      <c r="C251" t="s">
        <v>10801</v>
      </c>
      <c r="D251" t="s">
        <v>10802</v>
      </c>
      <c r="E251" t="s">
        <v>10803</v>
      </c>
      <c r="F251" t="s">
        <v>10804</v>
      </c>
      <c r="G251">
        <v>1</v>
      </c>
      <c r="H251">
        <v>1</v>
      </c>
      <c r="I251" t="s">
        <v>2605</v>
      </c>
      <c r="J251" t="s">
        <v>23</v>
      </c>
      <c r="K251">
        <v>0</v>
      </c>
      <c r="L251">
        <v>0</v>
      </c>
      <c r="M251">
        <v>0</v>
      </c>
    </row>
    <row r="252" spans="1:13" x14ac:dyDescent="0.3">
      <c r="A252" s="1">
        <v>8072</v>
      </c>
      <c r="B252">
        <v>8072</v>
      </c>
      <c r="C252" t="s">
        <v>33377</v>
      </c>
      <c r="D252" t="s">
        <v>33378</v>
      </c>
      <c r="E252" t="s">
        <v>33379</v>
      </c>
      <c r="F252" t="s">
        <v>33380</v>
      </c>
      <c r="G252">
        <v>1</v>
      </c>
      <c r="H252">
        <v>1</v>
      </c>
      <c r="I252" t="s">
        <v>2605</v>
      </c>
      <c r="J252" t="s">
        <v>23</v>
      </c>
      <c r="K252">
        <v>0</v>
      </c>
      <c r="L252">
        <v>0</v>
      </c>
      <c r="M252">
        <v>0</v>
      </c>
    </row>
    <row r="253" spans="1:13" x14ac:dyDescent="0.3">
      <c r="A253" s="1">
        <v>1598</v>
      </c>
      <c r="B253">
        <v>1598</v>
      </c>
      <c r="C253" t="s">
        <v>6905</v>
      </c>
      <c r="D253" t="s">
        <v>6906</v>
      </c>
      <c r="E253" t="s">
        <v>6907</v>
      </c>
      <c r="F253" t="s">
        <v>6908</v>
      </c>
      <c r="G253">
        <v>1</v>
      </c>
      <c r="H253">
        <v>1</v>
      </c>
      <c r="I253" t="s">
        <v>6909</v>
      </c>
      <c r="J253" t="s">
        <v>23</v>
      </c>
      <c r="K253">
        <v>0</v>
      </c>
      <c r="L253">
        <v>0</v>
      </c>
      <c r="M253">
        <v>0</v>
      </c>
    </row>
    <row r="254" spans="1:13" x14ac:dyDescent="0.3">
      <c r="A254" s="1">
        <v>7512</v>
      </c>
      <c r="B254">
        <v>7512</v>
      </c>
      <c r="C254" t="s">
        <v>31107</v>
      </c>
      <c r="D254" t="s">
        <v>31108</v>
      </c>
      <c r="E254" t="s">
        <v>31109</v>
      </c>
      <c r="F254" t="s">
        <v>31110</v>
      </c>
      <c r="G254">
        <v>1</v>
      </c>
      <c r="H254">
        <v>1</v>
      </c>
      <c r="I254" t="s">
        <v>6909</v>
      </c>
      <c r="J254" t="s">
        <v>23</v>
      </c>
      <c r="K254">
        <v>0</v>
      </c>
      <c r="L254">
        <v>0</v>
      </c>
      <c r="M254">
        <v>0</v>
      </c>
    </row>
    <row r="255" spans="1:13" x14ac:dyDescent="0.3">
      <c r="A255" s="1">
        <v>8312</v>
      </c>
      <c r="B255">
        <v>8312</v>
      </c>
      <c r="C255" t="s">
        <v>34353</v>
      </c>
      <c r="D255" t="s">
        <v>34354</v>
      </c>
      <c r="E255" t="s">
        <v>34355</v>
      </c>
      <c r="F255" t="s">
        <v>34356</v>
      </c>
      <c r="G255">
        <v>1</v>
      </c>
      <c r="H255">
        <v>1</v>
      </c>
      <c r="I255" t="s">
        <v>34357</v>
      </c>
      <c r="J255" t="s">
        <v>23</v>
      </c>
      <c r="K255">
        <v>0</v>
      </c>
      <c r="L255">
        <v>0</v>
      </c>
      <c r="M255">
        <v>0</v>
      </c>
    </row>
    <row r="256" spans="1:13" x14ac:dyDescent="0.3">
      <c r="A256" s="1">
        <v>8313</v>
      </c>
      <c r="B256">
        <v>8313</v>
      </c>
      <c r="C256" t="s">
        <v>34358</v>
      </c>
      <c r="D256" t="s">
        <v>34359</v>
      </c>
      <c r="E256" t="s">
        <v>34355</v>
      </c>
      <c r="F256" t="s">
        <v>34356</v>
      </c>
      <c r="G256">
        <v>1</v>
      </c>
      <c r="H256">
        <v>1</v>
      </c>
      <c r="I256" t="s">
        <v>34357</v>
      </c>
      <c r="J256" t="s">
        <v>23</v>
      </c>
      <c r="K256">
        <v>0</v>
      </c>
      <c r="L256">
        <v>0</v>
      </c>
      <c r="M256">
        <v>0</v>
      </c>
    </row>
    <row r="257" spans="1:13" x14ac:dyDescent="0.3">
      <c r="A257" s="1">
        <v>5750</v>
      </c>
      <c r="B257">
        <v>5750</v>
      </c>
      <c r="C257" t="s">
        <v>23992</v>
      </c>
      <c r="D257" t="s">
        <v>23993</v>
      </c>
      <c r="E257" t="s">
        <v>23994</v>
      </c>
      <c r="F257" t="s">
        <v>23995</v>
      </c>
      <c r="G257">
        <v>1</v>
      </c>
      <c r="H257">
        <v>1</v>
      </c>
      <c r="I257" t="s">
        <v>23996</v>
      </c>
      <c r="J257" t="s">
        <v>23</v>
      </c>
      <c r="K257">
        <v>0</v>
      </c>
      <c r="L257">
        <v>0</v>
      </c>
      <c r="M257">
        <v>0</v>
      </c>
    </row>
    <row r="258" spans="1:13" x14ac:dyDescent="0.3">
      <c r="A258" s="1">
        <v>3224</v>
      </c>
      <c r="B258">
        <v>3224</v>
      </c>
      <c r="C258" t="s">
        <v>13633</v>
      </c>
      <c r="D258" t="s">
        <v>13634</v>
      </c>
      <c r="E258" t="s">
        <v>13635</v>
      </c>
      <c r="F258" t="s">
        <v>13636</v>
      </c>
      <c r="G258">
        <v>1</v>
      </c>
      <c r="H258">
        <v>1</v>
      </c>
      <c r="I258" t="s">
        <v>13637</v>
      </c>
      <c r="J258" t="s">
        <v>23</v>
      </c>
      <c r="K258">
        <v>0</v>
      </c>
      <c r="L258">
        <v>0</v>
      </c>
      <c r="M258">
        <v>0</v>
      </c>
    </row>
    <row r="259" spans="1:13" x14ac:dyDescent="0.3">
      <c r="A259" s="1">
        <v>7169</v>
      </c>
      <c r="B259">
        <v>7169</v>
      </c>
      <c r="C259" t="s">
        <v>29719</v>
      </c>
      <c r="D259" t="s">
        <v>29720</v>
      </c>
      <c r="E259" t="s">
        <v>29721</v>
      </c>
      <c r="F259" t="s">
        <v>29722</v>
      </c>
      <c r="G259">
        <v>1</v>
      </c>
      <c r="H259">
        <v>1</v>
      </c>
      <c r="I259" t="s">
        <v>29723</v>
      </c>
      <c r="J259" t="s">
        <v>23</v>
      </c>
      <c r="K259">
        <v>0</v>
      </c>
      <c r="L259">
        <v>0</v>
      </c>
      <c r="M259">
        <v>0</v>
      </c>
    </row>
    <row r="260" spans="1:13" x14ac:dyDescent="0.3">
      <c r="A260" s="1">
        <v>812</v>
      </c>
      <c r="B260">
        <v>812</v>
      </c>
      <c r="C260" t="s">
        <v>3601</v>
      </c>
      <c r="D260" t="s">
        <v>3602</v>
      </c>
      <c r="E260" t="s">
        <v>3603</v>
      </c>
      <c r="F260" t="s">
        <v>3604</v>
      </c>
      <c r="G260">
        <v>1</v>
      </c>
      <c r="H260">
        <v>1</v>
      </c>
      <c r="I260" t="s">
        <v>3605</v>
      </c>
      <c r="J260" t="s">
        <v>23</v>
      </c>
      <c r="K260">
        <v>0</v>
      </c>
      <c r="L260">
        <v>0</v>
      </c>
      <c r="M260">
        <v>0</v>
      </c>
    </row>
    <row r="261" spans="1:13" x14ac:dyDescent="0.3">
      <c r="A261" s="1">
        <v>2578</v>
      </c>
      <c r="B261">
        <v>2578</v>
      </c>
      <c r="C261" t="s">
        <v>10946</v>
      </c>
      <c r="D261" t="s">
        <v>10947</v>
      </c>
      <c r="E261" t="s">
        <v>10948</v>
      </c>
      <c r="F261" t="s">
        <v>10949</v>
      </c>
      <c r="G261">
        <v>1</v>
      </c>
      <c r="H261">
        <v>1</v>
      </c>
      <c r="I261" t="s">
        <v>3605</v>
      </c>
      <c r="J261" t="s">
        <v>23</v>
      </c>
      <c r="K261">
        <v>0</v>
      </c>
      <c r="L261">
        <v>0</v>
      </c>
      <c r="M261">
        <v>0</v>
      </c>
    </row>
    <row r="262" spans="1:13" x14ac:dyDescent="0.3">
      <c r="A262" s="1">
        <v>4121</v>
      </c>
      <c r="B262">
        <v>4121</v>
      </c>
      <c r="C262" t="s">
        <v>17382</v>
      </c>
      <c r="D262" t="s">
        <v>17383</v>
      </c>
      <c r="E262" t="s">
        <v>17384</v>
      </c>
      <c r="F262" t="s">
        <v>17385</v>
      </c>
      <c r="G262">
        <v>1</v>
      </c>
      <c r="H262">
        <v>1</v>
      </c>
      <c r="I262" t="s">
        <v>3605</v>
      </c>
      <c r="J262" t="s">
        <v>23</v>
      </c>
      <c r="K262">
        <v>0</v>
      </c>
      <c r="L262">
        <v>0</v>
      </c>
      <c r="M262">
        <v>0</v>
      </c>
    </row>
    <row r="263" spans="1:13" x14ac:dyDescent="0.3">
      <c r="A263" s="1">
        <v>4255</v>
      </c>
      <c r="B263">
        <v>4255</v>
      </c>
      <c r="C263" t="s">
        <v>17933</v>
      </c>
      <c r="D263" t="s">
        <v>17934</v>
      </c>
      <c r="E263" t="s">
        <v>17935</v>
      </c>
      <c r="F263" t="s">
        <v>17936</v>
      </c>
      <c r="G263">
        <v>1</v>
      </c>
      <c r="H263">
        <v>1</v>
      </c>
      <c r="I263" t="s">
        <v>3605</v>
      </c>
      <c r="J263" t="s">
        <v>23</v>
      </c>
      <c r="K263">
        <v>0</v>
      </c>
      <c r="L263">
        <v>0</v>
      </c>
      <c r="M263">
        <v>0</v>
      </c>
    </row>
    <row r="264" spans="1:13" x14ac:dyDescent="0.3">
      <c r="A264" s="1">
        <v>8887</v>
      </c>
      <c r="B264">
        <v>8887</v>
      </c>
      <c r="C264" t="s">
        <v>36680</v>
      </c>
      <c r="D264" t="s">
        <v>36681</v>
      </c>
      <c r="E264" t="s">
        <v>36682</v>
      </c>
      <c r="F264" t="s">
        <v>36683</v>
      </c>
      <c r="G264">
        <v>1</v>
      </c>
      <c r="H264">
        <v>1</v>
      </c>
      <c r="I264" t="s">
        <v>3605</v>
      </c>
      <c r="J264" t="s">
        <v>23</v>
      </c>
      <c r="K264">
        <v>0</v>
      </c>
      <c r="L264">
        <v>0</v>
      </c>
      <c r="M264">
        <v>0</v>
      </c>
    </row>
    <row r="265" spans="1:13" x14ac:dyDescent="0.3">
      <c r="A265" s="1">
        <v>9232</v>
      </c>
      <c r="B265">
        <v>9232</v>
      </c>
      <c r="C265" t="s">
        <v>38072</v>
      </c>
      <c r="D265" t="s">
        <v>38073</v>
      </c>
      <c r="E265" t="s">
        <v>38074</v>
      </c>
      <c r="F265" t="s">
        <v>38075</v>
      </c>
      <c r="G265">
        <v>1</v>
      </c>
      <c r="H265">
        <v>1</v>
      </c>
      <c r="I265" t="s">
        <v>3605</v>
      </c>
      <c r="J265" t="s">
        <v>23</v>
      </c>
      <c r="K265">
        <v>0</v>
      </c>
      <c r="L265">
        <v>0</v>
      </c>
      <c r="M265">
        <v>0</v>
      </c>
    </row>
    <row r="266" spans="1:13" x14ac:dyDescent="0.3">
      <c r="A266" s="1">
        <v>1837</v>
      </c>
      <c r="B266">
        <v>1837</v>
      </c>
      <c r="C266" t="s">
        <v>7874</v>
      </c>
      <c r="D266" t="s">
        <v>7875</v>
      </c>
      <c r="E266" t="s">
        <v>7876</v>
      </c>
      <c r="F266" t="s">
        <v>7877</v>
      </c>
      <c r="G266">
        <v>1</v>
      </c>
      <c r="H266">
        <v>1</v>
      </c>
      <c r="I266" t="s">
        <v>5063</v>
      </c>
      <c r="J266" t="s">
        <v>23</v>
      </c>
      <c r="K266">
        <v>0</v>
      </c>
      <c r="L266">
        <v>0</v>
      </c>
      <c r="M266">
        <v>0</v>
      </c>
    </row>
    <row r="267" spans="1:13" x14ac:dyDescent="0.3">
      <c r="A267" s="1">
        <v>1883</v>
      </c>
      <c r="B267">
        <v>1883</v>
      </c>
      <c r="C267" t="s">
        <v>8064</v>
      </c>
      <c r="D267" t="s">
        <v>8065</v>
      </c>
      <c r="E267" t="s">
        <v>8066</v>
      </c>
      <c r="F267" t="s">
        <v>8067</v>
      </c>
      <c r="G267">
        <v>1</v>
      </c>
      <c r="H267">
        <v>1</v>
      </c>
      <c r="I267" t="s">
        <v>5063</v>
      </c>
      <c r="J267" t="s">
        <v>23</v>
      </c>
      <c r="K267">
        <v>0</v>
      </c>
      <c r="L267">
        <v>0</v>
      </c>
      <c r="M267">
        <v>0</v>
      </c>
    </row>
    <row r="268" spans="1:13" x14ac:dyDescent="0.3">
      <c r="A268" s="1">
        <v>2957</v>
      </c>
      <c r="B268">
        <v>2957</v>
      </c>
      <c r="C268" t="s">
        <v>12507</v>
      </c>
      <c r="D268" t="s">
        <v>12508</v>
      </c>
      <c r="E268" t="s">
        <v>12509</v>
      </c>
      <c r="F268" t="s">
        <v>12510</v>
      </c>
      <c r="G268">
        <v>1</v>
      </c>
      <c r="H268">
        <v>1</v>
      </c>
      <c r="I268" t="s">
        <v>5063</v>
      </c>
      <c r="J268" t="s">
        <v>23</v>
      </c>
      <c r="K268">
        <v>0</v>
      </c>
      <c r="L268">
        <v>0</v>
      </c>
      <c r="M268">
        <v>0</v>
      </c>
    </row>
    <row r="269" spans="1:13" x14ac:dyDescent="0.3">
      <c r="A269" s="1">
        <v>8804</v>
      </c>
      <c r="B269">
        <v>8804</v>
      </c>
      <c r="C269" t="s">
        <v>36339</v>
      </c>
      <c r="D269" t="s">
        <v>36340</v>
      </c>
      <c r="E269" t="s">
        <v>36341</v>
      </c>
      <c r="F269" t="s">
        <v>36342</v>
      </c>
      <c r="G269">
        <v>1</v>
      </c>
      <c r="H269">
        <v>1</v>
      </c>
      <c r="I269" t="s">
        <v>5063</v>
      </c>
      <c r="J269" t="s">
        <v>23</v>
      </c>
      <c r="K269">
        <v>0</v>
      </c>
      <c r="L269">
        <v>0</v>
      </c>
      <c r="M269">
        <v>0</v>
      </c>
    </row>
    <row r="270" spans="1:13" x14ac:dyDescent="0.3">
      <c r="A270" s="1">
        <v>7401</v>
      </c>
      <c r="B270">
        <v>7401</v>
      </c>
      <c r="C270" t="s">
        <v>30650</v>
      </c>
      <c r="D270" t="s">
        <v>30651</v>
      </c>
      <c r="E270" t="s">
        <v>30652</v>
      </c>
      <c r="F270" t="s">
        <v>30653</v>
      </c>
      <c r="G270">
        <v>1</v>
      </c>
      <c r="H270">
        <v>1</v>
      </c>
      <c r="I270" t="s">
        <v>30654</v>
      </c>
      <c r="J270" t="s">
        <v>23</v>
      </c>
      <c r="K270">
        <v>0</v>
      </c>
      <c r="L270">
        <v>0</v>
      </c>
      <c r="M270">
        <v>0</v>
      </c>
    </row>
    <row r="271" spans="1:13" x14ac:dyDescent="0.3">
      <c r="A271" s="1">
        <v>4976</v>
      </c>
      <c r="B271">
        <v>4976</v>
      </c>
      <c r="C271" t="s">
        <v>20896</v>
      </c>
      <c r="D271" t="s">
        <v>20897</v>
      </c>
      <c r="E271" t="s">
        <v>20898</v>
      </c>
      <c r="F271" t="s">
        <v>20899</v>
      </c>
      <c r="G271">
        <v>1</v>
      </c>
      <c r="H271">
        <v>1</v>
      </c>
      <c r="I271" t="s">
        <v>20900</v>
      </c>
      <c r="J271" t="s">
        <v>23</v>
      </c>
      <c r="K271">
        <v>0</v>
      </c>
      <c r="L271">
        <v>0</v>
      </c>
      <c r="M271">
        <v>0</v>
      </c>
    </row>
    <row r="272" spans="1:13" x14ac:dyDescent="0.3">
      <c r="A272" s="1">
        <v>3121</v>
      </c>
      <c r="B272">
        <v>3121</v>
      </c>
      <c r="C272" t="s">
        <v>13193</v>
      </c>
      <c r="D272" t="s">
        <v>13194</v>
      </c>
      <c r="E272" t="s">
        <v>13195</v>
      </c>
      <c r="F272" t="s">
        <v>13196</v>
      </c>
      <c r="G272">
        <v>1</v>
      </c>
      <c r="H272">
        <v>1</v>
      </c>
      <c r="I272" t="s">
        <v>13197</v>
      </c>
      <c r="J272" t="s">
        <v>23</v>
      </c>
      <c r="K272">
        <v>0</v>
      </c>
      <c r="L272">
        <v>0</v>
      </c>
      <c r="M272">
        <v>0</v>
      </c>
    </row>
    <row r="273" spans="1:13" x14ac:dyDescent="0.3">
      <c r="A273" s="1">
        <v>3956</v>
      </c>
      <c r="B273">
        <v>3956</v>
      </c>
      <c r="C273" t="s">
        <v>16714</v>
      </c>
      <c r="D273" t="s">
        <v>16715</v>
      </c>
      <c r="E273" t="s">
        <v>16716</v>
      </c>
      <c r="F273" t="s">
        <v>16717</v>
      </c>
      <c r="G273">
        <v>1</v>
      </c>
      <c r="H273">
        <v>1</v>
      </c>
      <c r="I273" t="s">
        <v>13197</v>
      </c>
      <c r="J273" t="s">
        <v>23</v>
      </c>
      <c r="K273">
        <v>0</v>
      </c>
      <c r="L273">
        <v>0</v>
      </c>
      <c r="M273">
        <v>0</v>
      </c>
    </row>
    <row r="274" spans="1:13" x14ac:dyDescent="0.3">
      <c r="A274" s="1">
        <v>1619</v>
      </c>
      <c r="B274">
        <v>1619</v>
      </c>
      <c r="C274" t="s">
        <v>6995</v>
      </c>
      <c r="D274" t="s">
        <v>6996</v>
      </c>
      <c r="E274" t="s">
        <v>6997</v>
      </c>
      <c r="F274" t="s">
        <v>6998</v>
      </c>
      <c r="G274">
        <v>1</v>
      </c>
      <c r="H274">
        <v>1</v>
      </c>
      <c r="I274" t="s">
        <v>6999</v>
      </c>
      <c r="J274" t="s">
        <v>23</v>
      </c>
      <c r="K274">
        <v>0</v>
      </c>
      <c r="L274">
        <v>0</v>
      </c>
      <c r="M274">
        <v>0</v>
      </c>
    </row>
    <row r="275" spans="1:13" x14ac:dyDescent="0.3">
      <c r="A275" s="1">
        <v>2467</v>
      </c>
      <c r="B275">
        <v>2467</v>
      </c>
      <c r="C275" t="s">
        <v>10491</v>
      </c>
      <c r="D275" t="s">
        <v>10492</v>
      </c>
      <c r="E275" t="s">
        <v>10493</v>
      </c>
      <c r="F275" t="s">
        <v>10494</v>
      </c>
      <c r="G275">
        <v>1</v>
      </c>
      <c r="H275">
        <v>1</v>
      </c>
      <c r="I275" t="s">
        <v>6999</v>
      </c>
      <c r="J275" t="s">
        <v>23</v>
      </c>
      <c r="K275">
        <v>0</v>
      </c>
      <c r="L275">
        <v>0</v>
      </c>
      <c r="M275">
        <v>0</v>
      </c>
    </row>
    <row r="276" spans="1:13" x14ac:dyDescent="0.3">
      <c r="A276" s="1">
        <v>3612</v>
      </c>
      <c r="B276">
        <v>3612</v>
      </c>
      <c r="C276" t="s">
        <v>15271</v>
      </c>
      <c r="D276" t="s">
        <v>15272</v>
      </c>
      <c r="E276" t="s">
        <v>15273</v>
      </c>
      <c r="F276" t="s">
        <v>15274</v>
      </c>
      <c r="G276">
        <v>1</v>
      </c>
      <c r="H276">
        <v>1</v>
      </c>
      <c r="I276" t="s">
        <v>15275</v>
      </c>
      <c r="J276" t="s">
        <v>17</v>
      </c>
      <c r="K276">
        <v>0</v>
      </c>
      <c r="L276">
        <v>0</v>
      </c>
      <c r="M276">
        <v>0</v>
      </c>
    </row>
    <row r="277" spans="1:13" x14ac:dyDescent="0.3">
      <c r="A277" s="1">
        <v>5709</v>
      </c>
      <c r="B277">
        <v>5709</v>
      </c>
      <c r="C277" t="s">
        <v>23830</v>
      </c>
      <c r="D277" t="s">
        <v>23831</v>
      </c>
      <c r="E277" t="s">
        <v>23832</v>
      </c>
      <c r="F277" t="s">
        <v>23833</v>
      </c>
      <c r="G277">
        <v>1</v>
      </c>
      <c r="H277">
        <v>1</v>
      </c>
      <c r="I277" t="s">
        <v>23834</v>
      </c>
      <c r="J277" t="s">
        <v>23</v>
      </c>
      <c r="K277">
        <v>0</v>
      </c>
      <c r="L277">
        <v>0</v>
      </c>
      <c r="M277">
        <v>0</v>
      </c>
    </row>
    <row r="278" spans="1:13" x14ac:dyDescent="0.3">
      <c r="A278" s="1">
        <v>6071</v>
      </c>
      <c r="B278">
        <v>6071</v>
      </c>
      <c r="C278" t="s">
        <v>25276</v>
      </c>
      <c r="D278" t="s">
        <v>25277</v>
      </c>
      <c r="E278" t="s">
        <v>25278</v>
      </c>
      <c r="F278" t="s">
        <v>25279</v>
      </c>
      <c r="G278">
        <v>1</v>
      </c>
      <c r="H278">
        <v>1</v>
      </c>
      <c r="I278" t="s">
        <v>23834</v>
      </c>
      <c r="J278" t="s">
        <v>23</v>
      </c>
      <c r="K278">
        <v>0</v>
      </c>
      <c r="L278">
        <v>0</v>
      </c>
      <c r="M278">
        <v>0</v>
      </c>
    </row>
    <row r="279" spans="1:13" x14ac:dyDescent="0.3">
      <c r="A279" s="1">
        <v>6323</v>
      </c>
      <c r="B279">
        <v>6323</v>
      </c>
      <c r="C279" t="s">
        <v>26294</v>
      </c>
      <c r="D279" t="s">
        <v>26295</v>
      </c>
      <c r="E279" t="s">
        <v>26296</v>
      </c>
      <c r="F279" t="s">
        <v>26297</v>
      </c>
      <c r="G279">
        <v>1</v>
      </c>
      <c r="H279">
        <v>1</v>
      </c>
      <c r="I279" t="s">
        <v>23834</v>
      </c>
      <c r="J279" t="s">
        <v>23</v>
      </c>
      <c r="K279">
        <v>0</v>
      </c>
      <c r="L279">
        <v>0</v>
      </c>
      <c r="M279">
        <v>0</v>
      </c>
    </row>
    <row r="280" spans="1:13" x14ac:dyDescent="0.3">
      <c r="A280" s="1">
        <v>6333</v>
      </c>
      <c r="B280">
        <v>6333</v>
      </c>
      <c r="C280" t="s">
        <v>26332</v>
      </c>
      <c r="D280" t="s">
        <v>26333</v>
      </c>
      <c r="E280" t="s">
        <v>26334</v>
      </c>
      <c r="F280" t="s">
        <v>26335</v>
      </c>
      <c r="G280">
        <v>1</v>
      </c>
      <c r="H280">
        <v>1</v>
      </c>
      <c r="I280" t="s">
        <v>23834</v>
      </c>
      <c r="J280" t="s">
        <v>23</v>
      </c>
      <c r="K280">
        <v>0</v>
      </c>
      <c r="L280">
        <v>0</v>
      </c>
      <c r="M280">
        <v>0</v>
      </c>
    </row>
    <row r="281" spans="1:13" x14ac:dyDescent="0.3">
      <c r="A281" s="1">
        <v>6397</v>
      </c>
      <c r="B281">
        <v>6397</v>
      </c>
      <c r="C281" t="s">
        <v>26594</v>
      </c>
      <c r="D281" t="s">
        <v>26595</v>
      </c>
      <c r="E281" t="s">
        <v>26596</v>
      </c>
      <c r="F281" t="s">
        <v>26597</v>
      </c>
      <c r="G281">
        <v>1</v>
      </c>
      <c r="H281">
        <v>1</v>
      </c>
      <c r="I281" t="s">
        <v>23834</v>
      </c>
      <c r="J281" t="s">
        <v>23</v>
      </c>
      <c r="K281">
        <v>0</v>
      </c>
      <c r="L281">
        <v>0</v>
      </c>
      <c r="M281">
        <v>0</v>
      </c>
    </row>
    <row r="282" spans="1:13" x14ac:dyDescent="0.3">
      <c r="A282" s="1">
        <v>6520</v>
      </c>
      <c r="B282">
        <v>6520</v>
      </c>
      <c r="C282" t="s">
        <v>27095</v>
      </c>
      <c r="D282" t="s">
        <v>27096</v>
      </c>
      <c r="E282" t="s">
        <v>27097</v>
      </c>
      <c r="F282" t="s">
        <v>27098</v>
      </c>
      <c r="G282">
        <v>1</v>
      </c>
      <c r="H282">
        <v>1</v>
      </c>
      <c r="I282" t="s">
        <v>23834</v>
      </c>
      <c r="J282" t="s">
        <v>23</v>
      </c>
      <c r="K282">
        <v>0</v>
      </c>
      <c r="L282">
        <v>0</v>
      </c>
      <c r="M282">
        <v>0</v>
      </c>
    </row>
    <row r="283" spans="1:13" x14ac:dyDescent="0.3">
      <c r="A283" s="1">
        <v>6524</v>
      </c>
      <c r="B283">
        <v>6524</v>
      </c>
      <c r="C283" t="s">
        <v>27112</v>
      </c>
      <c r="D283" t="s">
        <v>27113</v>
      </c>
      <c r="E283" t="s">
        <v>27114</v>
      </c>
      <c r="F283" t="s">
        <v>27115</v>
      </c>
      <c r="G283">
        <v>1</v>
      </c>
      <c r="H283">
        <v>1</v>
      </c>
      <c r="I283" t="s">
        <v>23834</v>
      </c>
      <c r="J283" t="s">
        <v>23</v>
      </c>
      <c r="K283">
        <v>0</v>
      </c>
      <c r="L283">
        <v>0</v>
      </c>
      <c r="M283">
        <v>0</v>
      </c>
    </row>
    <row r="284" spans="1:13" x14ac:dyDescent="0.3">
      <c r="A284" s="1">
        <v>6579</v>
      </c>
      <c r="B284">
        <v>6579</v>
      </c>
      <c r="C284" t="s">
        <v>27337</v>
      </c>
      <c r="D284" t="s">
        <v>27338</v>
      </c>
      <c r="E284" t="s">
        <v>27339</v>
      </c>
      <c r="F284" t="s">
        <v>27340</v>
      </c>
      <c r="G284">
        <v>1</v>
      </c>
      <c r="H284">
        <v>1</v>
      </c>
      <c r="I284" t="s">
        <v>23834</v>
      </c>
      <c r="J284" t="s">
        <v>23</v>
      </c>
      <c r="K284">
        <v>0</v>
      </c>
      <c r="L284">
        <v>0</v>
      </c>
      <c r="M284">
        <v>0</v>
      </c>
    </row>
    <row r="285" spans="1:13" x14ac:dyDescent="0.3">
      <c r="A285" s="1">
        <v>6582</v>
      </c>
      <c r="B285">
        <v>6582</v>
      </c>
      <c r="C285" t="s">
        <v>27349</v>
      </c>
      <c r="D285" t="s">
        <v>27350</v>
      </c>
      <c r="E285" t="s">
        <v>27097</v>
      </c>
      <c r="F285" t="s">
        <v>27351</v>
      </c>
      <c r="G285">
        <v>1</v>
      </c>
      <c r="H285">
        <v>1</v>
      </c>
      <c r="I285" t="s">
        <v>23834</v>
      </c>
      <c r="J285" t="s">
        <v>23</v>
      </c>
      <c r="K285">
        <v>0</v>
      </c>
      <c r="L285">
        <v>0</v>
      </c>
      <c r="M285">
        <v>0</v>
      </c>
    </row>
    <row r="286" spans="1:13" x14ac:dyDescent="0.3">
      <c r="A286" s="1">
        <v>7176</v>
      </c>
      <c r="B286">
        <v>7176</v>
      </c>
      <c r="C286" t="s">
        <v>29747</v>
      </c>
      <c r="D286" t="s">
        <v>29748</v>
      </c>
      <c r="E286" t="s">
        <v>29749</v>
      </c>
      <c r="F286" t="s">
        <v>29750</v>
      </c>
      <c r="G286">
        <v>1</v>
      </c>
      <c r="H286">
        <v>1</v>
      </c>
      <c r="I286" t="s">
        <v>23834</v>
      </c>
      <c r="J286" t="s">
        <v>23</v>
      </c>
      <c r="K286">
        <v>0</v>
      </c>
      <c r="L286">
        <v>0</v>
      </c>
      <c r="M286">
        <v>0</v>
      </c>
    </row>
    <row r="287" spans="1:13" x14ac:dyDescent="0.3">
      <c r="A287" s="1">
        <v>7226</v>
      </c>
      <c r="B287">
        <v>7226</v>
      </c>
      <c r="C287" t="s">
        <v>29949</v>
      </c>
      <c r="D287" t="s">
        <v>29950</v>
      </c>
      <c r="E287" t="s">
        <v>29951</v>
      </c>
      <c r="F287" t="s">
        <v>29952</v>
      </c>
      <c r="G287">
        <v>1</v>
      </c>
      <c r="H287">
        <v>1</v>
      </c>
      <c r="I287" t="s">
        <v>23834</v>
      </c>
      <c r="J287" t="s">
        <v>23</v>
      </c>
      <c r="K287">
        <v>0</v>
      </c>
      <c r="L287">
        <v>0</v>
      </c>
      <c r="M287">
        <v>0</v>
      </c>
    </row>
    <row r="288" spans="1:13" x14ac:dyDescent="0.3">
      <c r="A288" s="1">
        <v>7445</v>
      </c>
      <c r="B288">
        <v>7445</v>
      </c>
      <c r="C288" t="s">
        <v>30826</v>
      </c>
      <c r="D288" t="s">
        <v>30827</v>
      </c>
      <c r="E288" t="s">
        <v>30828</v>
      </c>
      <c r="F288" t="s">
        <v>30829</v>
      </c>
      <c r="G288">
        <v>1</v>
      </c>
      <c r="H288">
        <v>1</v>
      </c>
      <c r="I288" t="s">
        <v>23834</v>
      </c>
      <c r="J288" t="s">
        <v>23</v>
      </c>
      <c r="K288">
        <v>0</v>
      </c>
      <c r="L288">
        <v>0</v>
      </c>
      <c r="M288">
        <v>0</v>
      </c>
    </row>
    <row r="289" spans="1:13" x14ac:dyDescent="0.3">
      <c r="A289" s="1">
        <v>7768</v>
      </c>
      <c r="B289">
        <v>7768</v>
      </c>
      <c r="C289" t="s">
        <v>32157</v>
      </c>
      <c r="D289" t="s">
        <v>32158</v>
      </c>
      <c r="E289" t="s">
        <v>14123</v>
      </c>
      <c r="F289" t="s">
        <v>32159</v>
      </c>
      <c r="G289">
        <v>1</v>
      </c>
      <c r="H289">
        <v>1</v>
      </c>
      <c r="I289" t="s">
        <v>23834</v>
      </c>
      <c r="J289" t="s">
        <v>23</v>
      </c>
      <c r="K289">
        <v>0</v>
      </c>
      <c r="L289">
        <v>0</v>
      </c>
      <c r="M289">
        <v>0</v>
      </c>
    </row>
    <row r="290" spans="1:13" x14ac:dyDescent="0.3">
      <c r="A290" s="1">
        <v>8209</v>
      </c>
      <c r="B290">
        <v>8209</v>
      </c>
      <c r="C290" t="s">
        <v>33937</v>
      </c>
      <c r="D290" t="s">
        <v>33938</v>
      </c>
      <c r="E290" t="s">
        <v>33939</v>
      </c>
      <c r="F290" t="s">
        <v>33940</v>
      </c>
      <c r="G290">
        <v>1</v>
      </c>
      <c r="H290">
        <v>1</v>
      </c>
      <c r="I290" t="s">
        <v>23834</v>
      </c>
      <c r="J290" t="s">
        <v>23</v>
      </c>
      <c r="K290">
        <v>0</v>
      </c>
      <c r="L290">
        <v>0</v>
      </c>
      <c r="M290">
        <v>0</v>
      </c>
    </row>
    <row r="291" spans="1:13" x14ac:dyDescent="0.3">
      <c r="A291" s="1">
        <v>8598</v>
      </c>
      <c r="B291">
        <v>8598</v>
      </c>
      <c r="C291" t="s">
        <v>35511</v>
      </c>
      <c r="D291" t="s">
        <v>35512</v>
      </c>
      <c r="E291" t="s">
        <v>34864</v>
      </c>
      <c r="F291" t="s">
        <v>35513</v>
      </c>
      <c r="G291">
        <v>1</v>
      </c>
      <c r="H291">
        <v>1</v>
      </c>
      <c r="I291" t="s">
        <v>23834</v>
      </c>
      <c r="J291" t="s">
        <v>23</v>
      </c>
      <c r="K291">
        <v>0</v>
      </c>
      <c r="L291">
        <v>0</v>
      </c>
      <c r="M291">
        <v>0</v>
      </c>
    </row>
    <row r="292" spans="1:13" x14ac:dyDescent="0.3">
      <c r="A292" s="1">
        <v>9202</v>
      </c>
      <c r="B292">
        <v>9202</v>
      </c>
      <c r="C292" t="s">
        <v>37952</v>
      </c>
      <c r="D292" t="s">
        <v>37953</v>
      </c>
      <c r="E292" t="s">
        <v>37954</v>
      </c>
      <c r="F292" t="s">
        <v>37955</v>
      </c>
      <c r="G292">
        <v>1</v>
      </c>
      <c r="H292">
        <v>1</v>
      </c>
      <c r="I292" t="s">
        <v>23834</v>
      </c>
      <c r="J292" t="s">
        <v>23</v>
      </c>
      <c r="K292">
        <v>0</v>
      </c>
      <c r="L292">
        <v>0</v>
      </c>
      <c r="M292">
        <v>0</v>
      </c>
    </row>
    <row r="293" spans="1:13" x14ac:dyDescent="0.3">
      <c r="A293" s="1">
        <v>5706</v>
      </c>
      <c r="B293">
        <v>5706</v>
      </c>
      <c r="C293" t="s">
        <v>23818</v>
      </c>
      <c r="D293" t="s">
        <v>23819</v>
      </c>
      <c r="E293" t="s">
        <v>23820</v>
      </c>
      <c r="F293" t="s">
        <v>23821</v>
      </c>
      <c r="G293">
        <v>1</v>
      </c>
      <c r="H293">
        <v>1</v>
      </c>
      <c r="I293" t="s">
        <v>11498</v>
      </c>
      <c r="J293" t="s">
        <v>23</v>
      </c>
      <c r="K293">
        <v>0</v>
      </c>
      <c r="L293">
        <v>0</v>
      </c>
      <c r="M293">
        <v>0</v>
      </c>
    </row>
    <row r="294" spans="1:13" x14ac:dyDescent="0.3">
      <c r="A294" s="1">
        <v>6514</v>
      </c>
      <c r="B294">
        <v>6514</v>
      </c>
      <c r="C294" t="s">
        <v>27072</v>
      </c>
      <c r="D294" t="s">
        <v>27073</v>
      </c>
      <c r="E294" t="s">
        <v>27074</v>
      </c>
      <c r="F294" t="s">
        <v>27075</v>
      </c>
      <c r="G294">
        <v>1</v>
      </c>
      <c r="H294">
        <v>1</v>
      </c>
      <c r="I294" t="s">
        <v>11498</v>
      </c>
      <c r="J294" t="s">
        <v>23</v>
      </c>
      <c r="K294">
        <v>0</v>
      </c>
      <c r="L294">
        <v>0</v>
      </c>
      <c r="M294">
        <v>0</v>
      </c>
    </row>
    <row r="295" spans="1:13" x14ac:dyDescent="0.3">
      <c r="A295" s="1">
        <v>6765</v>
      </c>
      <c r="B295">
        <v>6765</v>
      </c>
      <c r="C295" t="s">
        <v>28089</v>
      </c>
      <c r="D295" t="s">
        <v>28090</v>
      </c>
      <c r="E295" t="s">
        <v>11496</v>
      </c>
      <c r="F295" t="s">
        <v>28091</v>
      </c>
      <c r="G295">
        <v>1</v>
      </c>
      <c r="H295">
        <v>1</v>
      </c>
      <c r="I295" t="s">
        <v>11498</v>
      </c>
      <c r="J295" t="s">
        <v>23</v>
      </c>
      <c r="K295">
        <v>0</v>
      </c>
      <c r="L295">
        <v>0</v>
      </c>
      <c r="M295">
        <v>0</v>
      </c>
    </row>
    <row r="296" spans="1:13" x14ac:dyDescent="0.3">
      <c r="A296" s="1">
        <v>6810</v>
      </c>
      <c r="B296">
        <v>6810</v>
      </c>
      <c r="C296" t="s">
        <v>28269</v>
      </c>
      <c r="D296" t="s">
        <v>28270</v>
      </c>
      <c r="E296" t="s">
        <v>28271</v>
      </c>
      <c r="F296" t="s">
        <v>28272</v>
      </c>
      <c r="G296">
        <v>1</v>
      </c>
      <c r="H296">
        <v>1</v>
      </c>
      <c r="I296" t="s">
        <v>11498</v>
      </c>
      <c r="J296" t="s">
        <v>23</v>
      </c>
      <c r="K296">
        <v>0</v>
      </c>
      <c r="L296">
        <v>0</v>
      </c>
      <c r="M296">
        <v>0</v>
      </c>
    </row>
    <row r="297" spans="1:13" x14ac:dyDescent="0.3">
      <c r="A297" s="1">
        <v>7177</v>
      </c>
      <c r="B297">
        <v>7177</v>
      </c>
      <c r="C297" t="s">
        <v>29751</v>
      </c>
      <c r="D297" t="s">
        <v>29752</v>
      </c>
      <c r="E297" t="s">
        <v>29753</v>
      </c>
      <c r="F297" t="s">
        <v>29754</v>
      </c>
      <c r="G297">
        <v>1</v>
      </c>
      <c r="H297">
        <v>1</v>
      </c>
      <c r="I297" t="s">
        <v>11498</v>
      </c>
      <c r="J297" t="s">
        <v>23</v>
      </c>
      <c r="K297">
        <v>0</v>
      </c>
      <c r="L297">
        <v>0</v>
      </c>
      <c r="M297">
        <v>0</v>
      </c>
    </row>
    <row r="298" spans="1:13" x14ac:dyDescent="0.3">
      <c r="A298" s="1">
        <v>7179</v>
      </c>
      <c r="B298">
        <v>7179</v>
      </c>
      <c r="C298" t="s">
        <v>29759</v>
      </c>
      <c r="D298" t="s">
        <v>29760</v>
      </c>
      <c r="E298" t="s">
        <v>29761</v>
      </c>
      <c r="F298" t="s">
        <v>29762</v>
      </c>
      <c r="G298">
        <v>1</v>
      </c>
      <c r="H298">
        <v>1</v>
      </c>
      <c r="I298" t="s">
        <v>11498</v>
      </c>
      <c r="J298" t="s">
        <v>23</v>
      </c>
      <c r="K298">
        <v>0</v>
      </c>
      <c r="L298">
        <v>0</v>
      </c>
      <c r="M298">
        <v>0</v>
      </c>
    </row>
    <row r="299" spans="1:13" x14ac:dyDescent="0.3">
      <c r="A299" s="1">
        <v>8445</v>
      </c>
      <c r="B299">
        <v>8445</v>
      </c>
      <c r="C299" t="s">
        <v>34895</v>
      </c>
      <c r="D299" t="s">
        <v>34896</v>
      </c>
      <c r="E299" t="s">
        <v>34897</v>
      </c>
      <c r="F299" t="s">
        <v>34898</v>
      </c>
      <c r="G299">
        <v>1</v>
      </c>
      <c r="H299">
        <v>1</v>
      </c>
      <c r="I299" t="s">
        <v>11498</v>
      </c>
      <c r="J299" t="s">
        <v>23</v>
      </c>
      <c r="K299">
        <v>0</v>
      </c>
      <c r="L299">
        <v>0</v>
      </c>
      <c r="M299">
        <v>0</v>
      </c>
    </row>
    <row r="300" spans="1:13" x14ac:dyDescent="0.3">
      <c r="A300" s="1">
        <v>2676</v>
      </c>
      <c r="B300">
        <v>2676</v>
      </c>
      <c r="C300" t="s">
        <v>11352</v>
      </c>
      <c r="D300" t="s">
        <v>11353</v>
      </c>
      <c r="E300" t="s">
        <v>11354</v>
      </c>
      <c r="F300" t="s">
        <v>11355</v>
      </c>
      <c r="G300">
        <v>1</v>
      </c>
      <c r="H300">
        <v>1</v>
      </c>
      <c r="I300" t="s">
        <v>11356</v>
      </c>
      <c r="J300" t="s">
        <v>23</v>
      </c>
      <c r="K300">
        <v>0</v>
      </c>
      <c r="L300">
        <v>0</v>
      </c>
      <c r="M300">
        <v>0</v>
      </c>
    </row>
    <row r="301" spans="1:13" x14ac:dyDescent="0.3">
      <c r="A301" s="1">
        <v>6529</v>
      </c>
      <c r="B301">
        <v>6529</v>
      </c>
      <c r="C301" t="s">
        <v>27132</v>
      </c>
      <c r="D301" t="s">
        <v>27133</v>
      </c>
      <c r="E301" t="s">
        <v>27134</v>
      </c>
      <c r="F301" t="s">
        <v>27135</v>
      </c>
      <c r="G301">
        <v>1</v>
      </c>
      <c r="H301">
        <v>1</v>
      </c>
      <c r="I301" t="s">
        <v>27136</v>
      </c>
      <c r="J301" t="s">
        <v>23</v>
      </c>
      <c r="K301">
        <v>0</v>
      </c>
      <c r="L301">
        <v>0</v>
      </c>
      <c r="M301">
        <v>0</v>
      </c>
    </row>
    <row r="302" spans="1:13" x14ac:dyDescent="0.3">
      <c r="A302" s="1">
        <v>6983</v>
      </c>
      <c r="B302">
        <v>6983</v>
      </c>
      <c r="C302" t="s">
        <v>28969</v>
      </c>
      <c r="D302" t="s">
        <v>28970</v>
      </c>
      <c r="E302" t="s">
        <v>28971</v>
      </c>
      <c r="F302" t="s">
        <v>28972</v>
      </c>
      <c r="G302">
        <v>1</v>
      </c>
      <c r="H302">
        <v>1</v>
      </c>
      <c r="I302" t="s">
        <v>28973</v>
      </c>
      <c r="J302" t="s">
        <v>23</v>
      </c>
      <c r="K302">
        <v>0</v>
      </c>
      <c r="L302">
        <v>0</v>
      </c>
      <c r="M302">
        <v>0</v>
      </c>
    </row>
    <row r="303" spans="1:13" x14ac:dyDescent="0.3">
      <c r="A303" s="1">
        <v>7032</v>
      </c>
      <c r="B303">
        <v>7032</v>
      </c>
      <c r="C303" t="s">
        <v>29165</v>
      </c>
      <c r="D303" t="s">
        <v>29166</v>
      </c>
      <c r="E303" t="s">
        <v>29167</v>
      </c>
      <c r="F303" t="s">
        <v>29168</v>
      </c>
      <c r="G303">
        <v>1</v>
      </c>
      <c r="H303">
        <v>1</v>
      </c>
      <c r="I303" t="s">
        <v>29169</v>
      </c>
      <c r="J303" t="s">
        <v>23</v>
      </c>
      <c r="K303">
        <v>0</v>
      </c>
      <c r="L303">
        <v>0</v>
      </c>
      <c r="M303">
        <v>0</v>
      </c>
    </row>
    <row r="304" spans="1:13" x14ac:dyDescent="0.3">
      <c r="A304" s="1">
        <v>7033</v>
      </c>
      <c r="B304">
        <v>7033</v>
      </c>
      <c r="C304" t="s">
        <v>29170</v>
      </c>
      <c r="D304" t="s">
        <v>29171</v>
      </c>
      <c r="E304" t="s">
        <v>29172</v>
      </c>
      <c r="F304" t="s">
        <v>29173</v>
      </c>
      <c r="G304">
        <v>1</v>
      </c>
      <c r="H304">
        <v>1</v>
      </c>
      <c r="I304" t="s">
        <v>29169</v>
      </c>
      <c r="J304" t="s">
        <v>23</v>
      </c>
      <c r="K304">
        <v>0</v>
      </c>
      <c r="L304">
        <v>0</v>
      </c>
      <c r="M304">
        <v>0</v>
      </c>
    </row>
    <row r="305" spans="1:13" x14ac:dyDescent="0.3">
      <c r="A305" s="1">
        <v>7036</v>
      </c>
      <c r="B305">
        <v>7036</v>
      </c>
      <c r="C305" t="s">
        <v>29181</v>
      </c>
      <c r="D305" t="s">
        <v>29182</v>
      </c>
      <c r="E305" t="s">
        <v>29167</v>
      </c>
      <c r="F305" t="s">
        <v>29183</v>
      </c>
      <c r="G305">
        <v>1</v>
      </c>
      <c r="H305">
        <v>1</v>
      </c>
      <c r="I305" t="s">
        <v>29169</v>
      </c>
      <c r="J305" t="s">
        <v>23</v>
      </c>
      <c r="K305">
        <v>0</v>
      </c>
      <c r="L305">
        <v>0</v>
      </c>
      <c r="M305">
        <v>0</v>
      </c>
    </row>
    <row r="306" spans="1:13" x14ac:dyDescent="0.3">
      <c r="A306" s="1">
        <v>7037</v>
      </c>
      <c r="B306">
        <v>7037</v>
      </c>
      <c r="C306" t="s">
        <v>29184</v>
      </c>
      <c r="D306" t="s">
        <v>29185</v>
      </c>
      <c r="E306" t="s">
        <v>29172</v>
      </c>
      <c r="F306" t="s">
        <v>29186</v>
      </c>
      <c r="G306">
        <v>1</v>
      </c>
      <c r="H306">
        <v>1</v>
      </c>
      <c r="I306" t="s">
        <v>29169</v>
      </c>
      <c r="J306" t="s">
        <v>23</v>
      </c>
      <c r="K306">
        <v>0</v>
      </c>
      <c r="L306">
        <v>0</v>
      </c>
      <c r="M306">
        <v>0</v>
      </c>
    </row>
    <row r="307" spans="1:13" x14ac:dyDescent="0.3">
      <c r="A307" s="1">
        <v>7576</v>
      </c>
      <c r="B307">
        <v>7576</v>
      </c>
      <c r="C307" t="s">
        <v>31376</v>
      </c>
      <c r="D307" t="s">
        <v>31377</v>
      </c>
      <c r="E307" t="s">
        <v>31378</v>
      </c>
      <c r="F307" t="s">
        <v>31379</v>
      </c>
      <c r="G307">
        <v>1</v>
      </c>
      <c r="H307">
        <v>1</v>
      </c>
      <c r="I307" t="s">
        <v>1571</v>
      </c>
      <c r="J307" t="s">
        <v>23</v>
      </c>
      <c r="K307">
        <v>0</v>
      </c>
      <c r="L307">
        <v>0</v>
      </c>
      <c r="M307">
        <v>0</v>
      </c>
    </row>
    <row r="308" spans="1:13" x14ac:dyDescent="0.3">
      <c r="A308" s="1">
        <v>8326</v>
      </c>
      <c r="B308">
        <v>8326</v>
      </c>
      <c r="C308" t="s">
        <v>34411</v>
      </c>
      <c r="D308" t="s">
        <v>34412</v>
      </c>
      <c r="E308" t="s">
        <v>34413</v>
      </c>
      <c r="F308" t="s">
        <v>34414</v>
      </c>
      <c r="G308">
        <v>1</v>
      </c>
      <c r="H308">
        <v>1</v>
      </c>
      <c r="I308" t="s">
        <v>1571</v>
      </c>
      <c r="J308" t="s">
        <v>23</v>
      </c>
      <c r="K308">
        <v>0</v>
      </c>
      <c r="L308">
        <v>0</v>
      </c>
      <c r="M308">
        <v>0</v>
      </c>
    </row>
    <row r="309" spans="1:13" x14ac:dyDescent="0.3">
      <c r="A309" s="1">
        <v>558</v>
      </c>
      <c r="B309">
        <v>558</v>
      </c>
      <c r="C309" t="s">
        <v>2509</v>
      </c>
      <c r="D309" t="s">
        <v>2510</v>
      </c>
      <c r="E309" t="s">
        <v>2511</v>
      </c>
      <c r="F309" t="s">
        <v>2512</v>
      </c>
      <c r="G309">
        <v>1</v>
      </c>
      <c r="H309">
        <v>1</v>
      </c>
      <c r="I309" t="s">
        <v>2513</v>
      </c>
      <c r="J309" t="s">
        <v>23</v>
      </c>
      <c r="K309">
        <v>0</v>
      </c>
      <c r="L309">
        <v>0</v>
      </c>
      <c r="M309">
        <v>0</v>
      </c>
    </row>
    <row r="310" spans="1:13" x14ac:dyDescent="0.3">
      <c r="A310" s="1">
        <v>1303</v>
      </c>
      <c r="B310">
        <v>1303</v>
      </c>
      <c r="C310" t="s">
        <v>5671</v>
      </c>
      <c r="D310" t="s">
        <v>5672</v>
      </c>
      <c r="E310" t="s">
        <v>5673</v>
      </c>
      <c r="F310" t="s">
        <v>5674</v>
      </c>
      <c r="G310">
        <v>1</v>
      </c>
      <c r="H310">
        <v>1</v>
      </c>
      <c r="I310" t="s">
        <v>2513</v>
      </c>
      <c r="J310" t="s">
        <v>23</v>
      </c>
      <c r="K310">
        <v>0</v>
      </c>
      <c r="L310">
        <v>0</v>
      </c>
      <c r="M310">
        <v>0</v>
      </c>
    </row>
    <row r="311" spans="1:13" x14ac:dyDescent="0.3">
      <c r="A311" s="1">
        <v>1304</v>
      </c>
      <c r="B311">
        <v>1304</v>
      </c>
      <c r="C311" t="s">
        <v>5675</v>
      </c>
      <c r="D311" t="s">
        <v>5676</v>
      </c>
      <c r="E311" t="s">
        <v>5673</v>
      </c>
      <c r="F311" t="s">
        <v>5677</v>
      </c>
      <c r="G311">
        <v>1</v>
      </c>
      <c r="H311">
        <v>1</v>
      </c>
      <c r="I311" t="s">
        <v>2513</v>
      </c>
      <c r="J311" t="s">
        <v>23</v>
      </c>
      <c r="K311">
        <v>0</v>
      </c>
      <c r="L311">
        <v>0</v>
      </c>
      <c r="M311">
        <v>0</v>
      </c>
    </row>
    <row r="312" spans="1:13" x14ac:dyDescent="0.3">
      <c r="A312" s="1">
        <v>1654</v>
      </c>
      <c r="B312">
        <v>1654</v>
      </c>
      <c r="C312" t="s">
        <v>7133</v>
      </c>
      <c r="D312" t="s">
        <v>7134</v>
      </c>
      <c r="E312" t="s">
        <v>7135</v>
      </c>
      <c r="F312" t="s">
        <v>7136</v>
      </c>
      <c r="G312">
        <v>1</v>
      </c>
      <c r="H312">
        <v>1</v>
      </c>
      <c r="I312" t="s">
        <v>2513</v>
      </c>
      <c r="J312" t="s">
        <v>23</v>
      </c>
      <c r="K312">
        <v>0</v>
      </c>
      <c r="L312">
        <v>0</v>
      </c>
      <c r="M312">
        <v>0</v>
      </c>
    </row>
    <row r="313" spans="1:13" x14ac:dyDescent="0.3">
      <c r="A313" s="1">
        <v>2225</v>
      </c>
      <c r="B313">
        <v>2225</v>
      </c>
      <c r="C313" t="s">
        <v>9484</v>
      </c>
      <c r="D313" t="s">
        <v>9485</v>
      </c>
      <c r="E313" t="s">
        <v>9486</v>
      </c>
      <c r="F313" t="s">
        <v>9487</v>
      </c>
      <c r="G313">
        <v>1</v>
      </c>
      <c r="H313">
        <v>1</v>
      </c>
      <c r="I313" t="s">
        <v>2513</v>
      </c>
      <c r="J313" t="s">
        <v>23</v>
      </c>
      <c r="K313">
        <v>0</v>
      </c>
      <c r="L313">
        <v>0</v>
      </c>
      <c r="M313">
        <v>0</v>
      </c>
    </row>
    <row r="314" spans="1:13" x14ac:dyDescent="0.3">
      <c r="A314" s="1">
        <v>2405</v>
      </c>
      <c r="B314">
        <v>2405</v>
      </c>
      <c r="C314" t="s">
        <v>10232</v>
      </c>
      <c r="D314" t="s">
        <v>10233</v>
      </c>
      <c r="E314" t="s">
        <v>10234</v>
      </c>
      <c r="F314" t="s">
        <v>10235</v>
      </c>
      <c r="G314">
        <v>1</v>
      </c>
      <c r="H314">
        <v>1</v>
      </c>
      <c r="I314" t="s">
        <v>2513</v>
      </c>
      <c r="J314" t="s">
        <v>23</v>
      </c>
      <c r="K314">
        <v>0</v>
      </c>
      <c r="L314">
        <v>0</v>
      </c>
      <c r="M314">
        <v>0</v>
      </c>
    </row>
    <row r="315" spans="1:13" x14ac:dyDescent="0.3">
      <c r="A315" s="1">
        <v>5630</v>
      </c>
      <c r="B315">
        <v>5630</v>
      </c>
      <c r="C315" t="s">
        <v>23513</v>
      </c>
      <c r="D315" t="s">
        <v>23514</v>
      </c>
      <c r="E315" t="s">
        <v>23515</v>
      </c>
      <c r="F315" t="s">
        <v>23516</v>
      </c>
      <c r="G315">
        <v>1</v>
      </c>
      <c r="H315">
        <v>1</v>
      </c>
      <c r="I315" t="s">
        <v>23517</v>
      </c>
      <c r="J315" t="s">
        <v>23</v>
      </c>
      <c r="K315">
        <v>0</v>
      </c>
      <c r="L315">
        <v>0</v>
      </c>
      <c r="M315">
        <v>0</v>
      </c>
    </row>
    <row r="316" spans="1:13" x14ac:dyDescent="0.3">
      <c r="A316" s="1">
        <v>5639</v>
      </c>
      <c r="B316">
        <v>5639</v>
      </c>
      <c r="C316" t="s">
        <v>23547</v>
      </c>
      <c r="D316" t="s">
        <v>23548</v>
      </c>
      <c r="E316" t="s">
        <v>23549</v>
      </c>
      <c r="F316" t="s">
        <v>23550</v>
      </c>
      <c r="G316">
        <v>1</v>
      </c>
      <c r="H316">
        <v>1</v>
      </c>
      <c r="I316" t="s">
        <v>23551</v>
      </c>
      <c r="J316" t="s">
        <v>23</v>
      </c>
      <c r="K316">
        <v>0</v>
      </c>
      <c r="L316">
        <v>0</v>
      </c>
      <c r="M316">
        <v>0</v>
      </c>
    </row>
    <row r="317" spans="1:13" x14ac:dyDescent="0.3">
      <c r="A317" s="1">
        <v>6325</v>
      </c>
      <c r="B317">
        <v>6325</v>
      </c>
      <c r="C317" t="s">
        <v>26302</v>
      </c>
      <c r="D317" t="s">
        <v>26303</v>
      </c>
      <c r="E317" t="s">
        <v>26304</v>
      </c>
      <c r="F317" t="s">
        <v>26305</v>
      </c>
      <c r="G317">
        <v>1</v>
      </c>
      <c r="H317">
        <v>1</v>
      </c>
      <c r="I317" t="s">
        <v>23551</v>
      </c>
      <c r="J317" t="s">
        <v>23</v>
      </c>
      <c r="K317">
        <v>0</v>
      </c>
      <c r="L317">
        <v>0</v>
      </c>
      <c r="M317">
        <v>0</v>
      </c>
    </row>
    <row r="318" spans="1:13" x14ac:dyDescent="0.3">
      <c r="A318" s="1">
        <v>3509</v>
      </c>
      <c r="B318">
        <v>3509</v>
      </c>
      <c r="C318" t="s">
        <v>14840</v>
      </c>
      <c r="D318" t="s">
        <v>14841</v>
      </c>
      <c r="E318" t="s">
        <v>14842</v>
      </c>
      <c r="F318" t="s">
        <v>14843</v>
      </c>
      <c r="G318">
        <v>1</v>
      </c>
      <c r="H318">
        <v>1</v>
      </c>
      <c r="I318" t="s">
        <v>4120</v>
      </c>
      <c r="J318" t="s">
        <v>23</v>
      </c>
      <c r="K318">
        <v>0</v>
      </c>
      <c r="L318">
        <v>0</v>
      </c>
      <c r="M318">
        <v>0</v>
      </c>
    </row>
    <row r="319" spans="1:13" x14ac:dyDescent="0.3">
      <c r="A319" s="1">
        <v>254</v>
      </c>
      <c r="B319">
        <v>254</v>
      </c>
      <c r="C319" t="s">
        <v>1176</v>
      </c>
      <c r="D319" t="s">
        <v>1177</v>
      </c>
      <c r="E319" t="s">
        <v>1178</v>
      </c>
      <c r="F319" t="s">
        <v>1179</v>
      </c>
      <c r="G319">
        <v>1</v>
      </c>
      <c r="H319">
        <v>1</v>
      </c>
      <c r="I319" t="s">
        <v>1180</v>
      </c>
      <c r="J319" t="s">
        <v>23</v>
      </c>
      <c r="K319">
        <v>0</v>
      </c>
      <c r="L319">
        <v>0</v>
      </c>
      <c r="M319">
        <v>0</v>
      </c>
    </row>
    <row r="320" spans="1:13" x14ac:dyDescent="0.3">
      <c r="A320" s="1">
        <v>2529</v>
      </c>
      <c r="B320">
        <v>2529</v>
      </c>
      <c r="C320" t="s">
        <v>10746</v>
      </c>
      <c r="D320" t="s">
        <v>10747</v>
      </c>
      <c r="E320" t="s">
        <v>10748</v>
      </c>
      <c r="F320" t="s">
        <v>10749</v>
      </c>
      <c r="G320">
        <v>1</v>
      </c>
      <c r="H320">
        <v>1</v>
      </c>
      <c r="I320" t="s">
        <v>1180</v>
      </c>
      <c r="J320" t="s">
        <v>23</v>
      </c>
      <c r="K320">
        <v>0</v>
      </c>
      <c r="L320">
        <v>0</v>
      </c>
      <c r="M320">
        <v>0</v>
      </c>
    </row>
    <row r="321" spans="1:13" x14ac:dyDescent="0.3">
      <c r="A321" s="1">
        <v>2808</v>
      </c>
      <c r="B321">
        <v>2808</v>
      </c>
      <c r="C321" t="s">
        <v>11893</v>
      </c>
      <c r="D321" t="s">
        <v>11894</v>
      </c>
      <c r="E321" t="s">
        <v>11895</v>
      </c>
      <c r="F321" t="s">
        <v>11896</v>
      </c>
      <c r="G321">
        <v>1</v>
      </c>
      <c r="H321">
        <v>1</v>
      </c>
      <c r="I321" t="s">
        <v>1180</v>
      </c>
      <c r="J321" t="s">
        <v>23</v>
      </c>
      <c r="K321">
        <v>0</v>
      </c>
      <c r="L321">
        <v>0</v>
      </c>
      <c r="M321">
        <v>0</v>
      </c>
    </row>
    <row r="322" spans="1:13" x14ac:dyDescent="0.3">
      <c r="A322" s="1">
        <v>3332</v>
      </c>
      <c r="B322">
        <v>3332</v>
      </c>
      <c r="C322" t="s">
        <v>14095</v>
      </c>
      <c r="D322" t="s">
        <v>14096</v>
      </c>
      <c r="E322" t="s">
        <v>14097</v>
      </c>
      <c r="F322" t="s">
        <v>14098</v>
      </c>
      <c r="G322">
        <v>1</v>
      </c>
      <c r="H322">
        <v>1</v>
      </c>
      <c r="I322" t="s">
        <v>1180</v>
      </c>
      <c r="J322" t="s">
        <v>23</v>
      </c>
      <c r="K322">
        <v>0</v>
      </c>
      <c r="L322">
        <v>0</v>
      </c>
      <c r="M322">
        <v>0</v>
      </c>
    </row>
    <row r="323" spans="1:13" x14ac:dyDescent="0.3">
      <c r="A323" s="1">
        <v>5531</v>
      </c>
      <c r="B323">
        <v>5531</v>
      </c>
      <c r="C323" t="s">
        <v>23106</v>
      </c>
      <c r="D323" t="s">
        <v>23107</v>
      </c>
      <c r="E323" t="s">
        <v>23108</v>
      </c>
      <c r="F323" t="s">
        <v>23109</v>
      </c>
      <c r="G323">
        <v>1</v>
      </c>
      <c r="H323">
        <v>1</v>
      </c>
      <c r="I323" t="s">
        <v>1180</v>
      </c>
      <c r="J323" t="s">
        <v>23</v>
      </c>
      <c r="K323">
        <v>0</v>
      </c>
      <c r="L323">
        <v>0</v>
      </c>
      <c r="M323">
        <v>0</v>
      </c>
    </row>
    <row r="324" spans="1:13" x14ac:dyDescent="0.3">
      <c r="A324" s="1">
        <v>5841</v>
      </c>
      <c r="B324">
        <v>5841</v>
      </c>
      <c r="C324" t="s">
        <v>24351</v>
      </c>
      <c r="D324" t="s">
        <v>24352</v>
      </c>
      <c r="E324" t="s">
        <v>24353</v>
      </c>
      <c r="F324" t="s">
        <v>24354</v>
      </c>
      <c r="G324">
        <v>1</v>
      </c>
      <c r="H324">
        <v>1</v>
      </c>
      <c r="I324" t="s">
        <v>1180</v>
      </c>
      <c r="J324" t="s">
        <v>23</v>
      </c>
      <c r="K324">
        <v>0</v>
      </c>
      <c r="L324">
        <v>0</v>
      </c>
      <c r="M324">
        <v>0</v>
      </c>
    </row>
    <row r="325" spans="1:13" x14ac:dyDescent="0.3">
      <c r="A325" s="1">
        <v>6349</v>
      </c>
      <c r="B325">
        <v>6349</v>
      </c>
      <c r="C325" t="s">
        <v>26398</v>
      </c>
      <c r="D325" t="s">
        <v>26399</v>
      </c>
      <c r="E325" t="s">
        <v>26400</v>
      </c>
      <c r="F325" t="s">
        <v>26401</v>
      </c>
      <c r="G325">
        <v>1</v>
      </c>
      <c r="H325">
        <v>1</v>
      </c>
      <c r="I325" t="s">
        <v>1180</v>
      </c>
      <c r="J325" t="s">
        <v>23</v>
      </c>
      <c r="K325">
        <v>0</v>
      </c>
      <c r="L325">
        <v>0</v>
      </c>
      <c r="M325">
        <v>0</v>
      </c>
    </row>
    <row r="326" spans="1:13" x14ac:dyDescent="0.3">
      <c r="A326" s="1">
        <v>5181</v>
      </c>
      <c r="B326">
        <v>5181</v>
      </c>
      <c r="C326" t="s">
        <v>21714</v>
      </c>
      <c r="D326" t="s">
        <v>21715</v>
      </c>
      <c r="E326" t="s">
        <v>21716</v>
      </c>
      <c r="F326" t="s">
        <v>21717</v>
      </c>
      <c r="G326">
        <v>1</v>
      </c>
      <c r="H326">
        <v>1</v>
      </c>
      <c r="I326" t="s">
        <v>4212</v>
      </c>
      <c r="J326" t="s">
        <v>23</v>
      </c>
      <c r="K326">
        <v>0</v>
      </c>
      <c r="L326">
        <v>0</v>
      </c>
      <c r="M326">
        <v>0</v>
      </c>
    </row>
    <row r="327" spans="1:13" x14ac:dyDescent="0.3">
      <c r="A327" s="1">
        <v>5623</v>
      </c>
      <c r="B327">
        <v>5623</v>
      </c>
      <c r="C327" t="s">
        <v>23486</v>
      </c>
      <c r="D327" t="s">
        <v>23487</v>
      </c>
      <c r="E327" t="s">
        <v>23488</v>
      </c>
      <c r="F327" t="s">
        <v>23489</v>
      </c>
      <c r="G327">
        <v>1</v>
      </c>
      <c r="H327">
        <v>1</v>
      </c>
      <c r="I327" t="s">
        <v>23490</v>
      </c>
      <c r="J327" t="s">
        <v>23</v>
      </c>
      <c r="K327">
        <v>0</v>
      </c>
      <c r="L327">
        <v>0</v>
      </c>
      <c r="M327">
        <v>0</v>
      </c>
    </row>
    <row r="328" spans="1:13" x14ac:dyDescent="0.3">
      <c r="A328" s="1">
        <v>2140</v>
      </c>
      <c r="B328">
        <v>2140</v>
      </c>
      <c r="C328" t="s">
        <v>9130</v>
      </c>
      <c r="D328" t="s">
        <v>9131</v>
      </c>
      <c r="E328" t="s">
        <v>9132</v>
      </c>
      <c r="F328" t="s">
        <v>9133</v>
      </c>
      <c r="G328">
        <v>1</v>
      </c>
      <c r="H328">
        <v>1</v>
      </c>
      <c r="I328" t="s">
        <v>9134</v>
      </c>
      <c r="J328" t="s">
        <v>23</v>
      </c>
      <c r="K328">
        <v>0</v>
      </c>
      <c r="L328">
        <v>0</v>
      </c>
      <c r="M328">
        <v>0</v>
      </c>
    </row>
    <row r="329" spans="1:13" x14ac:dyDescent="0.3">
      <c r="A329" s="1">
        <v>5019</v>
      </c>
      <c r="B329">
        <v>5019</v>
      </c>
      <c r="C329" t="s">
        <v>21070</v>
      </c>
      <c r="D329" t="s">
        <v>21071</v>
      </c>
      <c r="E329" t="s">
        <v>21072</v>
      </c>
      <c r="F329" t="s">
        <v>21073</v>
      </c>
      <c r="G329">
        <v>1</v>
      </c>
      <c r="H329">
        <v>1</v>
      </c>
      <c r="I329" t="s">
        <v>13384</v>
      </c>
      <c r="J329" t="s">
        <v>23</v>
      </c>
      <c r="K329">
        <v>0</v>
      </c>
      <c r="L329">
        <v>0</v>
      </c>
      <c r="M329">
        <v>0</v>
      </c>
    </row>
    <row r="330" spans="1:13" x14ac:dyDescent="0.3">
      <c r="A330" s="1">
        <v>7130</v>
      </c>
      <c r="B330">
        <v>7130</v>
      </c>
      <c r="C330" t="s">
        <v>29555</v>
      </c>
      <c r="D330" t="s">
        <v>29556</v>
      </c>
      <c r="E330" t="s">
        <v>29557</v>
      </c>
      <c r="F330" t="s">
        <v>29558</v>
      </c>
      <c r="G330">
        <v>1</v>
      </c>
      <c r="H330">
        <v>1</v>
      </c>
      <c r="I330" t="s">
        <v>13384</v>
      </c>
      <c r="J330" t="s">
        <v>23</v>
      </c>
      <c r="K330">
        <v>0</v>
      </c>
      <c r="L330">
        <v>0</v>
      </c>
      <c r="M330">
        <v>0</v>
      </c>
    </row>
    <row r="331" spans="1:13" x14ac:dyDescent="0.3">
      <c r="A331" s="1">
        <v>7767</v>
      </c>
      <c r="B331">
        <v>7767</v>
      </c>
      <c r="C331" t="s">
        <v>32153</v>
      </c>
      <c r="D331" t="s">
        <v>32154</v>
      </c>
      <c r="E331" t="s">
        <v>32155</v>
      </c>
      <c r="F331" t="s">
        <v>32156</v>
      </c>
      <c r="G331">
        <v>1</v>
      </c>
      <c r="H331">
        <v>1</v>
      </c>
      <c r="I331" t="s">
        <v>13384</v>
      </c>
      <c r="J331" t="s">
        <v>23</v>
      </c>
      <c r="K331">
        <v>0</v>
      </c>
      <c r="L331">
        <v>0</v>
      </c>
      <c r="M331">
        <v>0</v>
      </c>
    </row>
    <row r="332" spans="1:13" x14ac:dyDescent="0.3">
      <c r="A332" s="1">
        <v>1128</v>
      </c>
      <c r="B332">
        <v>1128</v>
      </c>
      <c r="C332" t="s">
        <v>4940</v>
      </c>
      <c r="D332" t="s">
        <v>4941</v>
      </c>
      <c r="E332" t="s">
        <v>4942</v>
      </c>
      <c r="F332" t="s">
        <v>4943</v>
      </c>
      <c r="G332">
        <v>1</v>
      </c>
      <c r="H332">
        <v>1</v>
      </c>
      <c r="I332" t="s">
        <v>4944</v>
      </c>
      <c r="J332" t="s">
        <v>23</v>
      </c>
      <c r="K332">
        <v>0</v>
      </c>
      <c r="L332">
        <v>0</v>
      </c>
      <c r="M332">
        <v>0</v>
      </c>
    </row>
    <row r="333" spans="1:13" x14ac:dyDescent="0.3">
      <c r="A333" s="1">
        <v>3291</v>
      </c>
      <c r="B333">
        <v>3291</v>
      </c>
      <c r="C333" t="s">
        <v>13923</v>
      </c>
      <c r="D333" t="s">
        <v>13924</v>
      </c>
      <c r="E333" t="s">
        <v>13925</v>
      </c>
      <c r="F333" t="s">
        <v>13926</v>
      </c>
      <c r="G333">
        <v>1</v>
      </c>
      <c r="H333">
        <v>1</v>
      </c>
      <c r="I333" t="s">
        <v>4944</v>
      </c>
      <c r="J333" t="s">
        <v>23</v>
      </c>
      <c r="K333">
        <v>0</v>
      </c>
      <c r="L333">
        <v>0</v>
      </c>
      <c r="M333">
        <v>0</v>
      </c>
    </row>
    <row r="334" spans="1:13" x14ac:dyDescent="0.3">
      <c r="A334" s="1">
        <v>3538</v>
      </c>
      <c r="B334">
        <v>3538</v>
      </c>
      <c r="C334" t="s">
        <v>14963</v>
      </c>
      <c r="D334" t="s">
        <v>14964</v>
      </c>
      <c r="E334" t="s">
        <v>14965</v>
      </c>
      <c r="F334" t="s">
        <v>14966</v>
      </c>
      <c r="G334">
        <v>1</v>
      </c>
      <c r="H334">
        <v>1</v>
      </c>
      <c r="I334" t="s">
        <v>4944</v>
      </c>
      <c r="J334" t="s">
        <v>23</v>
      </c>
      <c r="K334">
        <v>0</v>
      </c>
      <c r="L334">
        <v>0</v>
      </c>
      <c r="M334">
        <v>0</v>
      </c>
    </row>
    <row r="335" spans="1:13" x14ac:dyDescent="0.3">
      <c r="A335" s="1">
        <v>4675</v>
      </c>
      <c r="B335">
        <v>4675</v>
      </c>
      <c r="C335" t="s">
        <v>19676</v>
      </c>
      <c r="D335" t="s">
        <v>19677</v>
      </c>
      <c r="E335" t="s">
        <v>19678</v>
      </c>
      <c r="F335" t="s">
        <v>19679</v>
      </c>
      <c r="G335">
        <v>1</v>
      </c>
      <c r="H335">
        <v>1</v>
      </c>
      <c r="I335" t="s">
        <v>4944</v>
      </c>
      <c r="J335" t="s">
        <v>23</v>
      </c>
      <c r="K335">
        <v>0</v>
      </c>
      <c r="L335">
        <v>0</v>
      </c>
      <c r="M335">
        <v>0</v>
      </c>
    </row>
    <row r="336" spans="1:13" x14ac:dyDescent="0.3">
      <c r="A336" s="1">
        <v>4773</v>
      </c>
      <c r="B336">
        <v>4773</v>
      </c>
      <c r="C336" t="s">
        <v>20078</v>
      </c>
      <c r="D336" t="s">
        <v>20079</v>
      </c>
      <c r="E336" t="s">
        <v>20080</v>
      </c>
      <c r="F336" t="s">
        <v>20081</v>
      </c>
      <c r="G336">
        <v>1</v>
      </c>
      <c r="H336">
        <v>1</v>
      </c>
      <c r="I336" t="s">
        <v>4944</v>
      </c>
      <c r="J336" t="s">
        <v>23</v>
      </c>
      <c r="K336">
        <v>0</v>
      </c>
      <c r="L336">
        <v>0</v>
      </c>
      <c r="M336">
        <v>0</v>
      </c>
    </row>
    <row r="337" spans="1:13" x14ac:dyDescent="0.3">
      <c r="A337" s="1">
        <v>4784</v>
      </c>
      <c r="B337">
        <v>4784</v>
      </c>
      <c r="C337" t="s">
        <v>20123</v>
      </c>
      <c r="D337" t="s">
        <v>20124</v>
      </c>
      <c r="E337" t="s">
        <v>20125</v>
      </c>
      <c r="F337" t="s">
        <v>20126</v>
      </c>
      <c r="G337">
        <v>1</v>
      </c>
      <c r="H337">
        <v>1</v>
      </c>
      <c r="I337" t="s">
        <v>4944</v>
      </c>
      <c r="J337" t="s">
        <v>23</v>
      </c>
      <c r="K337">
        <v>0</v>
      </c>
      <c r="L337">
        <v>0</v>
      </c>
      <c r="M337">
        <v>0</v>
      </c>
    </row>
    <row r="338" spans="1:13" x14ac:dyDescent="0.3">
      <c r="A338" s="1">
        <v>4785</v>
      </c>
      <c r="B338">
        <v>4785</v>
      </c>
      <c r="C338" t="s">
        <v>20127</v>
      </c>
      <c r="D338" t="s">
        <v>20128</v>
      </c>
      <c r="E338" t="s">
        <v>20125</v>
      </c>
      <c r="F338" t="s">
        <v>20129</v>
      </c>
      <c r="G338">
        <v>1</v>
      </c>
      <c r="H338">
        <v>1</v>
      </c>
      <c r="I338" t="s">
        <v>4944</v>
      </c>
      <c r="J338" t="s">
        <v>23</v>
      </c>
      <c r="K338">
        <v>0</v>
      </c>
      <c r="L338">
        <v>0</v>
      </c>
      <c r="M338">
        <v>0</v>
      </c>
    </row>
    <row r="339" spans="1:13" x14ac:dyDescent="0.3">
      <c r="A339" s="1">
        <v>4958</v>
      </c>
      <c r="B339">
        <v>4958</v>
      </c>
      <c r="C339" t="s">
        <v>20823</v>
      </c>
      <c r="D339" t="s">
        <v>20824</v>
      </c>
      <c r="E339" t="s">
        <v>20825</v>
      </c>
      <c r="F339" t="s">
        <v>20826</v>
      </c>
      <c r="G339">
        <v>1</v>
      </c>
      <c r="H339">
        <v>1</v>
      </c>
      <c r="I339" t="s">
        <v>4944</v>
      </c>
      <c r="J339" t="s">
        <v>23</v>
      </c>
      <c r="K339">
        <v>0</v>
      </c>
      <c r="L339">
        <v>0</v>
      </c>
      <c r="M339">
        <v>0</v>
      </c>
    </row>
    <row r="340" spans="1:13" x14ac:dyDescent="0.3">
      <c r="A340" s="1">
        <v>6053</v>
      </c>
      <c r="B340">
        <v>6053</v>
      </c>
      <c r="C340" t="s">
        <v>25201</v>
      </c>
      <c r="D340" t="s">
        <v>25202</v>
      </c>
      <c r="E340" t="s">
        <v>25203</v>
      </c>
      <c r="F340" t="s">
        <v>25204</v>
      </c>
      <c r="G340">
        <v>1</v>
      </c>
      <c r="H340">
        <v>1</v>
      </c>
      <c r="I340" t="s">
        <v>4944</v>
      </c>
      <c r="J340" t="s">
        <v>23</v>
      </c>
      <c r="K340">
        <v>0</v>
      </c>
      <c r="L340">
        <v>0</v>
      </c>
      <c r="M340">
        <v>0</v>
      </c>
    </row>
    <row r="341" spans="1:13" x14ac:dyDescent="0.3">
      <c r="A341" s="1">
        <v>6424</v>
      </c>
      <c r="B341">
        <v>6424</v>
      </c>
      <c r="C341" t="s">
        <v>26704</v>
      </c>
      <c r="D341" t="s">
        <v>26705</v>
      </c>
      <c r="E341" t="s">
        <v>26706</v>
      </c>
      <c r="F341" t="s">
        <v>26707</v>
      </c>
      <c r="G341">
        <v>1</v>
      </c>
      <c r="H341">
        <v>1</v>
      </c>
      <c r="I341" t="s">
        <v>4944</v>
      </c>
      <c r="J341" t="s">
        <v>23</v>
      </c>
      <c r="K341">
        <v>0</v>
      </c>
      <c r="L341">
        <v>0</v>
      </c>
      <c r="M341">
        <v>0</v>
      </c>
    </row>
    <row r="342" spans="1:13" x14ac:dyDescent="0.3">
      <c r="A342" s="1">
        <v>6553</v>
      </c>
      <c r="B342">
        <v>6553</v>
      </c>
      <c r="C342" t="s">
        <v>27230</v>
      </c>
      <c r="D342" t="s">
        <v>27231</v>
      </c>
      <c r="E342" t="s">
        <v>27232</v>
      </c>
      <c r="F342" t="s">
        <v>27233</v>
      </c>
      <c r="G342">
        <v>1</v>
      </c>
      <c r="H342">
        <v>1</v>
      </c>
      <c r="I342" t="s">
        <v>4944</v>
      </c>
      <c r="J342" t="s">
        <v>23</v>
      </c>
      <c r="K342">
        <v>0</v>
      </c>
      <c r="L342">
        <v>0</v>
      </c>
      <c r="M342">
        <v>0</v>
      </c>
    </row>
    <row r="343" spans="1:13" x14ac:dyDescent="0.3">
      <c r="A343" s="1">
        <v>6921</v>
      </c>
      <c r="B343">
        <v>6921</v>
      </c>
      <c r="C343" t="s">
        <v>28714</v>
      </c>
      <c r="D343" t="s">
        <v>28715</v>
      </c>
      <c r="E343" t="s">
        <v>28716</v>
      </c>
      <c r="F343" t="s">
        <v>28717</v>
      </c>
      <c r="G343">
        <v>1</v>
      </c>
      <c r="H343">
        <v>1</v>
      </c>
      <c r="I343" t="s">
        <v>4944</v>
      </c>
      <c r="J343" t="s">
        <v>23</v>
      </c>
      <c r="K343">
        <v>0</v>
      </c>
      <c r="L343">
        <v>0</v>
      </c>
      <c r="M343">
        <v>0</v>
      </c>
    </row>
    <row r="344" spans="1:13" x14ac:dyDescent="0.3">
      <c r="A344" s="1">
        <v>5561</v>
      </c>
      <c r="B344">
        <v>5561</v>
      </c>
      <c r="C344" t="s">
        <v>23225</v>
      </c>
      <c r="D344" t="s">
        <v>23226</v>
      </c>
      <c r="E344" t="s">
        <v>23227</v>
      </c>
      <c r="F344" t="s">
        <v>23228</v>
      </c>
      <c r="G344">
        <v>1</v>
      </c>
      <c r="H344">
        <v>1</v>
      </c>
      <c r="I344" t="s">
        <v>23229</v>
      </c>
      <c r="J344" t="s">
        <v>23</v>
      </c>
      <c r="K344">
        <v>0</v>
      </c>
      <c r="L344">
        <v>0</v>
      </c>
      <c r="M344">
        <v>0</v>
      </c>
    </row>
    <row r="345" spans="1:13" x14ac:dyDescent="0.3">
      <c r="A345" s="1">
        <v>9226</v>
      </c>
      <c r="B345">
        <v>9226</v>
      </c>
      <c r="C345" t="s">
        <v>38048</v>
      </c>
      <c r="D345" t="s">
        <v>38049</v>
      </c>
      <c r="E345" t="s">
        <v>38050</v>
      </c>
      <c r="F345" t="s">
        <v>38051</v>
      </c>
      <c r="G345">
        <v>1</v>
      </c>
      <c r="H345">
        <v>1</v>
      </c>
      <c r="I345" t="s">
        <v>23229</v>
      </c>
      <c r="J345" t="s">
        <v>23</v>
      </c>
      <c r="K345">
        <v>0</v>
      </c>
      <c r="L345">
        <v>0</v>
      </c>
      <c r="M345">
        <v>0</v>
      </c>
    </row>
    <row r="346" spans="1:13" x14ac:dyDescent="0.3">
      <c r="A346" s="1">
        <v>9228</v>
      </c>
      <c r="B346">
        <v>9228</v>
      </c>
      <c r="C346" t="s">
        <v>38056</v>
      </c>
      <c r="D346" t="s">
        <v>38057</v>
      </c>
      <c r="E346" t="s">
        <v>38058</v>
      </c>
      <c r="F346" t="s">
        <v>38059</v>
      </c>
      <c r="G346">
        <v>1</v>
      </c>
      <c r="H346">
        <v>1</v>
      </c>
      <c r="I346" t="s">
        <v>23229</v>
      </c>
      <c r="J346" t="s">
        <v>23</v>
      </c>
      <c r="K346">
        <v>0</v>
      </c>
      <c r="L346">
        <v>0</v>
      </c>
      <c r="M346">
        <v>0</v>
      </c>
    </row>
    <row r="347" spans="1:13" x14ac:dyDescent="0.3">
      <c r="A347" s="1">
        <v>7122</v>
      </c>
      <c r="B347">
        <v>7122</v>
      </c>
      <c r="C347" t="s">
        <v>29523</v>
      </c>
      <c r="D347" t="s">
        <v>29524</v>
      </c>
      <c r="E347" t="s">
        <v>29525</v>
      </c>
      <c r="F347" t="s">
        <v>29526</v>
      </c>
      <c r="G347">
        <v>1</v>
      </c>
      <c r="H347">
        <v>1</v>
      </c>
      <c r="I347" t="s">
        <v>29527</v>
      </c>
      <c r="J347" t="s">
        <v>23</v>
      </c>
      <c r="K347">
        <v>0</v>
      </c>
      <c r="L347">
        <v>0</v>
      </c>
      <c r="M347">
        <v>0</v>
      </c>
    </row>
    <row r="348" spans="1:13" x14ac:dyDescent="0.3">
      <c r="A348" s="1">
        <v>5857</v>
      </c>
      <c r="B348">
        <v>5857</v>
      </c>
      <c r="C348" t="s">
        <v>24415</v>
      </c>
      <c r="D348" t="s">
        <v>24416</v>
      </c>
      <c r="E348" t="s">
        <v>24417</v>
      </c>
      <c r="F348" t="s">
        <v>24418</v>
      </c>
      <c r="G348">
        <v>1</v>
      </c>
      <c r="H348">
        <v>1</v>
      </c>
      <c r="I348" t="s">
        <v>24419</v>
      </c>
      <c r="J348" t="s">
        <v>23</v>
      </c>
      <c r="K348">
        <v>0</v>
      </c>
      <c r="L348">
        <v>0</v>
      </c>
      <c r="M348">
        <v>0</v>
      </c>
    </row>
    <row r="349" spans="1:13" x14ac:dyDescent="0.3">
      <c r="A349" s="1">
        <v>8410</v>
      </c>
      <c r="B349">
        <v>8410</v>
      </c>
      <c r="C349" t="s">
        <v>34753</v>
      </c>
      <c r="D349" t="s">
        <v>34754</v>
      </c>
      <c r="E349" t="s">
        <v>34755</v>
      </c>
      <c r="F349" t="s">
        <v>34756</v>
      </c>
      <c r="G349">
        <v>1</v>
      </c>
      <c r="H349">
        <v>1</v>
      </c>
      <c r="I349" t="s">
        <v>24419</v>
      </c>
      <c r="J349" t="s">
        <v>23</v>
      </c>
      <c r="K349">
        <v>0</v>
      </c>
      <c r="L349">
        <v>0</v>
      </c>
      <c r="M349">
        <v>0</v>
      </c>
    </row>
    <row r="350" spans="1:13" x14ac:dyDescent="0.3">
      <c r="A350" s="1">
        <v>184</v>
      </c>
      <c r="B350">
        <v>184</v>
      </c>
      <c r="C350" t="s">
        <v>865</v>
      </c>
      <c r="D350" t="s">
        <v>866</v>
      </c>
      <c r="E350" t="s">
        <v>867</v>
      </c>
      <c r="F350" t="s">
        <v>868</v>
      </c>
      <c r="G350">
        <v>1</v>
      </c>
      <c r="H350">
        <v>1</v>
      </c>
      <c r="I350" t="s">
        <v>869</v>
      </c>
      <c r="J350" t="s">
        <v>23</v>
      </c>
      <c r="K350">
        <v>0</v>
      </c>
      <c r="L350">
        <v>0</v>
      </c>
      <c r="M350">
        <v>0</v>
      </c>
    </row>
    <row r="351" spans="1:13" x14ac:dyDescent="0.3">
      <c r="A351" s="1">
        <v>1238</v>
      </c>
      <c r="B351">
        <v>1238</v>
      </c>
      <c r="C351" t="s">
        <v>5400</v>
      </c>
      <c r="D351" t="s">
        <v>5401</v>
      </c>
      <c r="E351" t="s">
        <v>5402</v>
      </c>
      <c r="F351" t="s">
        <v>5403</v>
      </c>
      <c r="G351">
        <v>1</v>
      </c>
      <c r="H351">
        <v>1</v>
      </c>
      <c r="I351" t="s">
        <v>869</v>
      </c>
      <c r="J351" t="s">
        <v>23</v>
      </c>
      <c r="K351">
        <v>0</v>
      </c>
      <c r="L351">
        <v>0</v>
      </c>
      <c r="M351">
        <v>0</v>
      </c>
    </row>
    <row r="352" spans="1:13" x14ac:dyDescent="0.3">
      <c r="A352" s="1">
        <v>3326</v>
      </c>
      <c r="B352">
        <v>3326</v>
      </c>
      <c r="C352" t="s">
        <v>14069</v>
      </c>
      <c r="D352" t="s">
        <v>14070</v>
      </c>
      <c r="E352" t="s">
        <v>14071</v>
      </c>
      <c r="F352" t="s">
        <v>14072</v>
      </c>
      <c r="G352">
        <v>1</v>
      </c>
      <c r="H352">
        <v>1</v>
      </c>
      <c r="I352" t="s">
        <v>869</v>
      </c>
      <c r="J352" t="s">
        <v>23</v>
      </c>
      <c r="K352">
        <v>0</v>
      </c>
      <c r="L352">
        <v>0</v>
      </c>
      <c r="M352">
        <v>0</v>
      </c>
    </row>
    <row r="353" spans="1:13" x14ac:dyDescent="0.3">
      <c r="A353" s="1">
        <v>3422</v>
      </c>
      <c r="B353">
        <v>3422</v>
      </c>
      <c r="C353" t="s">
        <v>14470</v>
      </c>
      <c r="D353" t="s">
        <v>14471</v>
      </c>
      <c r="E353" t="s">
        <v>14071</v>
      </c>
      <c r="F353" t="s">
        <v>14472</v>
      </c>
      <c r="G353">
        <v>1</v>
      </c>
      <c r="H353">
        <v>1</v>
      </c>
      <c r="I353" t="s">
        <v>869</v>
      </c>
      <c r="J353" t="s">
        <v>23</v>
      </c>
      <c r="K353">
        <v>0</v>
      </c>
      <c r="L353">
        <v>0</v>
      </c>
      <c r="M353">
        <v>0</v>
      </c>
    </row>
    <row r="354" spans="1:13" x14ac:dyDescent="0.3">
      <c r="A354" s="1">
        <v>3554</v>
      </c>
      <c r="B354">
        <v>3554</v>
      </c>
      <c r="C354" t="s">
        <v>15026</v>
      </c>
      <c r="D354" t="s">
        <v>15027</v>
      </c>
      <c r="E354" t="s">
        <v>15028</v>
      </c>
      <c r="F354" t="s">
        <v>15029</v>
      </c>
      <c r="G354">
        <v>1</v>
      </c>
      <c r="H354">
        <v>1</v>
      </c>
      <c r="I354" t="s">
        <v>869</v>
      </c>
      <c r="J354" t="s">
        <v>23</v>
      </c>
      <c r="K354">
        <v>0</v>
      </c>
      <c r="L354">
        <v>0</v>
      </c>
      <c r="M354">
        <v>0</v>
      </c>
    </row>
    <row r="355" spans="1:13" x14ac:dyDescent="0.3">
      <c r="A355" s="1">
        <v>3601</v>
      </c>
      <c r="B355">
        <v>3601</v>
      </c>
      <c r="C355" t="s">
        <v>15223</v>
      </c>
      <c r="D355" t="s">
        <v>15224</v>
      </c>
      <c r="E355" t="s">
        <v>15225</v>
      </c>
      <c r="F355" t="s">
        <v>15226</v>
      </c>
      <c r="G355">
        <v>1</v>
      </c>
      <c r="H355">
        <v>1</v>
      </c>
      <c r="I355" t="s">
        <v>869</v>
      </c>
      <c r="J355" t="s">
        <v>23</v>
      </c>
      <c r="K355">
        <v>0</v>
      </c>
      <c r="L355">
        <v>0</v>
      </c>
      <c r="M355">
        <v>0</v>
      </c>
    </row>
    <row r="356" spans="1:13" x14ac:dyDescent="0.3">
      <c r="A356" s="1">
        <v>3667</v>
      </c>
      <c r="B356">
        <v>3667</v>
      </c>
      <c r="C356" t="s">
        <v>15503</v>
      </c>
      <c r="D356" t="s">
        <v>15504</v>
      </c>
      <c r="E356" t="s">
        <v>15505</v>
      </c>
      <c r="F356" t="s">
        <v>15506</v>
      </c>
      <c r="G356">
        <v>1</v>
      </c>
      <c r="H356">
        <v>1</v>
      </c>
      <c r="I356" t="s">
        <v>869</v>
      </c>
      <c r="J356" t="s">
        <v>23</v>
      </c>
      <c r="K356">
        <v>0</v>
      </c>
      <c r="L356">
        <v>0</v>
      </c>
      <c r="M356">
        <v>0</v>
      </c>
    </row>
    <row r="357" spans="1:13" x14ac:dyDescent="0.3">
      <c r="A357" s="1">
        <v>3872</v>
      </c>
      <c r="B357">
        <v>3872</v>
      </c>
      <c r="C357" t="s">
        <v>16366</v>
      </c>
      <c r="D357" t="s">
        <v>16367</v>
      </c>
      <c r="E357" t="s">
        <v>16368</v>
      </c>
      <c r="F357" t="s">
        <v>16369</v>
      </c>
      <c r="G357">
        <v>1</v>
      </c>
      <c r="H357">
        <v>1</v>
      </c>
      <c r="I357" t="s">
        <v>869</v>
      </c>
      <c r="J357" t="s">
        <v>23</v>
      </c>
      <c r="K357">
        <v>0</v>
      </c>
      <c r="L357">
        <v>0</v>
      </c>
      <c r="M357">
        <v>0</v>
      </c>
    </row>
    <row r="358" spans="1:13" x14ac:dyDescent="0.3">
      <c r="A358" s="1">
        <v>3941</v>
      </c>
      <c r="B358">
        <v>3941</v>
      </c>
      <c r="C358" t="s">
        <v>16655</v>
      </c>
      <c r="D358" t="s">
        <v>16656</v>
      </c>
      <c r="E358" t="s">
        <v>16657</v>
      </c>
      <c r="F358" t="s">
        <v>16658</v>
      </c>
      <c r="G358">
        <v>1</v>
      </c>
      <c r="H358">
        <v>1</v>
      </c>
      <c r="I358" t="s">
        <v>869</v>
      </c>
      <c r="J358" t="s">
        <v>23</v>
      </c>
      <c r="K358">
        <v>0</v>
      </c>
      <c r="L358">
        <v>0</v>
      </c>
      <c r="M358">
        <v>0</v>
      </c>
    </row>
    <row r="359" spans="1:13" x14ac:dyDescent="0.3">
      <c r="A359" s="1">
        <v>4259</v>
      </c>
      <c r="B359">
        <v>4259</v>
      </c>
      <c r="C359" t="s">
        <v>17949</v>
      </c>
      <c r="D359" t="s">
        <v>17950</v>
      </c>
      <c r="E359" t="s">
        <v>17951</v>
      </c>
      <c r="F359" t="s">
        <v>17952</v>
      </c>
      <c r="G359">
        <v>1</v>
      </c>
      <c r="H359">
        <v>1</v>
      </c>
      <c r="I359" t="s">
        <v>869</v>
      </c>
      <c r="J359" t="s">
        <v>23</v>
      </c>
      <c r="K359">
        <v>0</v>
      </c>
      <c r="L359">
        <v>0</v>
      </c>
      <c r="M359">
        <v>0</v>
      </c>
    </row>
    <row r="360" spans="1:13" x14ac:dyDescent="0.3">
      <c r="A360" s="1">
        <v>4643</v>
      </c>
      <c r="B360">
        <v>4643</v>
      </c>
      <c r="C360" t="s">
        <v>19545</v>
      </c>
      <c r="D360" t="s">
        <v>19546</v>
      </c>
      <c r="E360" t="s">
        <v>19547</v>
      </c>
      <c r="F360" t="s">
        <v>19548</v>
      </c>
      <c r="G360">
        <v>1</v>
      </c>
      <c r="H360">
        <v>1</v>
      </c>
      <c r="I360" t="s">
        <v>869</v>
      </c>
      <c r="J360" t="s">
        <v>23</v>
      </c>
      <c r="K360">
        <v>0</v>
      </c>
      <c r="L360">
        <v>0</v>
      </c>
      <c r="M360">
        <v>0</v>
      </c>
    </row>
    <row r="361" spans="1:13" x14ac:dyDescent="0.3">
      <c r="A361" s="1">
        <v>5667</v>
      </c>
      <c r="B361">
        <v>5667</v>
      </c>
      <c r="C361" t="s">
        <v>23662</v>
      </c>
      <c r="D361" t="s">
        <v>23663</v>
      </c>
      <c r="E361" t="s">
        <v>23664</v>
      </c>
      <c r="F361" t="s">
        <v>23665</v>
      </c>
      <c r="G361">
        <v>1</v>
      </c>
      <c r="H361">
        <v>1</v>
      </c>
      <c r="I361" t="s">
        <v>869</v>
      </c>
      <c r="J361" t="s">
        <v>23</v>
      </c>
      <c r="K361">
        <v>0</v>
      </c>
      <c r="L361">
        <v>0</v>
      </c>
      <c r="M361">
        <v>0</v>
      </c>
    </row>
    <row r="362" spans="1:13" x14ac:dyDescent="0.3">
      <c r="A362" s="1">
        <v>6871</v>
      </c>
      <c r="B362">
        <v>6871</v>
      </c>
      <c r="C362" t="s">
        <v>28515</v>
      </c>
      <c r="D362" t="s">
        <v>28516</v>
      </c>
      <c r="E362" t="s">
        <v>28517</v>
      </c>
      <c r="F362" t="s">
        <v>28518</v>
      </c>
      <c r="G362">
        <v>1</v>
      </c>
      <c r="H362">
        <v>1</v>
      </c>
      <c r="I362" t="s">
        <v>869</v>
      </c>
      <c r="J362" t="s">
        <v>23</v>
      </c>
      <c r="K362">
        <v>0</v>
      </c>
      <c r="L362">
        <v>0</v>
      </c>
      <c r="M362">
        <v>0</v>
      </c>
    </row>
    <row r="363" spans="1:13" x14ac:dyDescent="0.3">
      <c r="A363" s="1">
        <v>7218</v>
      </c>
      <c r="B363">
        <v>7218</v>
      </c>
      <c r="C363" t="s">
        <v>29917</v>
      </c>
      <c r="D363" t="s">
        <v>29918</v>
      </c>
      <c r="E363" t="s">
        <v>29919</v>
      </c>
      <c r="F363" t="s">
        <v>29920</v>
      </c>
      <c r="G363">
        <v>1</v>
      </c>
      <c r="H363">
        <v>1</v>
      </c>
      <c r="I363" t="s">
        <v>869</v>
      </c>
      <c r="J363" t="s">
        <v>23</v>
      </c>
      <c r="K363">
        <v>0</v>
      </c>
      <c r="L363">
        <v>0</v>
      </c>
      <c r="M363">
        <v>0</v>
      </c>
    </row>
    <row r="364" spans="1:13" x14ac:dyDescent="0.3">
      <c r="A364" s="1">
        <v>7505</v>
      </c>
      <c r="B364">
        <v>7505</v>
      </c>
      <c r="C364" t="s">
        <v>31078</v>
      </c>
      <c r="D364" t="s">
        <v>31079</v>
      </c>
      <c r="E364" t="s">
        <v>31080</v>
      </c>
      <c r="F364" t="s">
        <v>31081</v>
      </c>
      <c r="G364">
        <v>1</v>
      </c>
      <c r="H364">
        <v>1</v>
      </c>
      <c r="I364" t="s">
        <v>869</v>
      </c>
      <c r="J364" t="s">
        <v>23</v>
      </c>
      <c r="K364">
        <v>0</v>
      </c>
      <c r="L364">
        <v>0</v>
      </c>
      <c r="M364">
        <v>0</v>
      </c>
    </row>
    <row r="365" spans="1:13" x14ac:dyDescent="0.3">
      <c r="A365" s="1">
        <v>8667</v>
      </c>
      <c r="B365">
        <v>8667</v>
      </c>
      <c r="C365" t="s">
        <v>35794</v>
      </c>
      <c r="D365" t="s">
        <v>35795</v>
      </c>
      <c r="E365" t="s">
        <v>35796</v>
      </c>
      <c r="F365" t="s">
        <v>35797</v>
      </c>
      <c r="G365">
        <v>1</v>
      </c>
      <c r="H365">
        <v>1</v>
      </c>
      <c r="I365" t="s">
        <v>869</v>
      </c>
      <c r="J365" t="s">
        <v>23</v>
      </c>
      <c r="K365">
        <v>0</v>
      </c>
      <c r="L365">
        <v>0</v>
      </c>
      <c r="M365">
        <v>0</v>
      </c>
    </row>
    <row r="366" spans="1:13" x14ac:dyDescent="0.3">
      <c r="A366" s="1">
        <v>8953</v>
      </c>
      <c r="B366">
        <v>8953</v>
      </c>
      <c r="C366" t="s">
        <v>36943</v>
      </c>
      <c r="D366" t="s">
        <v>36944</v>
      </c>
      <c r="E366" t="s">
        <v>36945</v>
      </c>
      <c r="F366" t="s">
        <v>36946</v>
      </c>
      <c r="G366">
        <v>1</v>
      </c>
      <c r="H366">
        <v>1</v>
      </c>
      <c r="I366" t="s">
        <v>869</v>
      </c>
      <c r="J366" t="s">
        <v>23</v>
      </c>
      <c r="K366">
        <v>0</v>
      </c>
      <c r="L366">
        <v>0</v>
      </c>
      <c r="M366">
        <v>0</v>
      </c>
    </row>
    <row r="367" spans="1:13" x14ac:dyDescent="0.3">
      <c r="A367" s="1">
        <v>2975</v>
      </c>
      <c r="B367">
        <v>2975</v>
      </c>
      <c r="C367" t="s">
        <v>12581</v>
      </c>
      <c r="D367" t="s">
        <v>12582</v>
      </c>
      <c r="E367" t="s">
        <v>12583</v>
      </c>
      <c r="F367" t="s">
        <v>12584</v>
      </c>
      <c r="G367">
        <v>1</v>
      </c>
      <c r="H367">
        <v>1</v>
      </c>
      <c r="I367" t="s">
        <v>12585</v>
      </c>
      <c r="J367" t="s">
        <v>23</v>
      </c>
      <c r="K367">
        <v>0</v>
      </c>
      <c r="L367">
        <v>0</v>
      </c>
      <c r="M367">
        <v>0</v>
      </c>
    </row>
    <row r="368" spans="1:13" x14ac:dyDescent="0.3">
      <c r="A368" s="1">
        <v>5891</v>
      </c>
      <c r="B368">
        <v>5891</v>
      </c>
      <c r="C368" t="s">
        <v>24548</v>
      </c>
      <c r="D368" t="s">
        <v>24549</v>
      </c>
      <c r="E368" t="s">
        <v>24550</v>
      </c>
      <c r="F368" t="s">
        <v>24551</v>
      </c>
      <c r="G368">
        <v>1</v>
      </c>
      <c r="H368">
        <v>1</v>
      </c>
      <c r="I368" t="s">
        <v>24552</v>
      </c>
      <c r="J368" t="s">
        <v>23</v>
      </c>
      <c r="K368">
        <v>0</v>
      </c>
      <c r="L368">
        <v>0</v>
      </c>
      <c r="M368">
        <v>0</v>
      </c>
    </row>
    <row r="369" spans="1:13" x14ac:dyDescent="0.3">
      <c r="A369" s="1">
        <v>7940</v>
      </c>
      <c r="B369">
        <v>7940</v>
      </c>
      <c r="C369" t="s">
        <v>32847</v>
      </c>
      <c r="D369" t="s">
        <v>32848</v>
      </c>
      <c r="E369" t="s">
        <v>32849</v>
      </c>
      <c r="F369" t="s">
        <v>32850</v>
      </c>
      <c r="G369">
        <v>1</v>
      </c>
      <c r="H369">
        <v>1</v>
      </c>
      <c r="I369" t="s">
        <v>32851</v>
      </c>
      <c r="J369" t="s">
        <v>23</v>
      </c>
      <c r="K369">
        <v>0</v>
      </c>
      <c r="L369">
        <v>0</v>
      </c>
      <c r="M369">
        <v>0</v>
      </c>
    </row>
    <row r="370" spans="1:13" x14ac:dyDescent="0.3">
      <c r="A370" s="1">
        <v>38</v>
      </c>
      <c r="B370">
        <v>38</v>
      </c>
      <c r="C370" t="s">
        <v>193</v>
      </c>
      <c r="D370" t="s">
        <v>194</v>
      </c>
      <c r="E370" t="s">
        <v>195</v>
      </c>
      <c r="F370" t="s">
        <v>196</v>
      </c>
      <c r="G370">
        <v>1</v>
      </c>
      <c r="H370">
        <v>1</v>
      </c>
      <c r="I370" t="s">
        <v>197</v>
      </c>
      <c r="J370" t="s">
        <v>23</v>
      </c>
      <c r="K370">
        <v>0</v>
      </c>
      <c r="L370">
        <v>0</v>
      </c>
      <c r="M370">
        <v>0</v>
      </c>
    </row>
    <row r="371" spans="1:13" x14ac:dyDescent="0.3">
      <c r="A371" s="1">
        <v>1126</v>
      </c>
      <c r="B371">
        <v>1126</v>
      </c>
      <c r="C371" t="s">
        <v>4931</v>
      </c>
      <c r="D371" t="s">
        <v>4932</v>
      </c>
      <c r="E371" t="s">
        <v>4933</v>
      </c>
      <c r="F371" t="s">
        <v>4934</v>
      </c>
      <c r="G371">
        <v>1</v>
      </c>
      <c r="H371">
        <v>1</v>
      </c>
      <c r="I371" t="s">
        <v>197</v>
      </c>
      <c r="J371" t="s">
        <v>23</v>
      </c>
      <c r="K371">
        <v>0</v>
      </c>
      <c r="L371">
        <v>0</v>
      </c>
      <c r="M371">
        <v>0</v>
      </c>
    </row>
    <row r="372" spans="1:13" x14ac:dyDescent="0.3">
      <c r="A372" s="1">
        <v>4576</v>
      </c>
      <c r="B372">
        <v>4576</v>
      </c>
      <c r="C372" t="s">
        <v>19270</v>
      </c>
      <c r="D372" t="s">
        <v>19271</v>
      </c>
      <c r="E372" t="s">
        <v>19272</v>
      </c>
      <c r="F372" t="s">
        <v>19273</v>
      </c>
      <c r="G372">
        <v>1</v>
      </c>
      <c r="H372">
        <v>1</v>
      </c>
      <c r="I372" t="s">
        <v>197</v>
      </c>
      <c r="J372" t="s">
        <v>23</v>
      </c>
      <c r="K372">
        <v>0</v>
      </c>
      <c r="L372">
        <v>0</v>
      </c>
      <c r="M372">
        <v>0</v>
      </c>
    </row>
    <row r="373" spans="1:13" x14ac:dyDescent="0.3">
      <c r="A373" s="1">
        <v>6378</v>
      </c>
      <c r="B373">
        <v>6378</v>
      </c>
      <c r="C373" t="s">
        <v>26518</v>
      </c>
      <c r="D373" t="s">
        <v>26519</v>
      </c>
      <c r="E373" t="s">
        <v>26520</v>
      </c>
      <c r="F373" t="s">
        <v>26521</v>
      </c>
      <c r="G373">
        <v>1</v>
      </c>
      <c r="H373">
        <v>1</v>
      </c>
      <c r="I373" t="s">
        <v>197</v>
      </c>
      <c r="J373" t="s">
        <v>23</v>
      </c>
      <c r="K373">
        <v>0</v>
      </c>
      <c r="L373">
        <v>0</v>
      </c>
      <c r="M373">
        <v>0</v>
      </c>
    </row>
    <row r="374" spans="1:13" x14ac:dyDescent="0.3">
      <c r="A374" s="1">
        <v>6876</v>
      </c>
      <c r="B374">
        <v>6876</v>
      </c>
      <c r="C374" t="s">
        <v>28535</v>
      </c>
      <c r="D374" t="s">
        <v>28536</v>
      </c>
      <c r="E374" t="s">
        <v>28537</v>
      </c>
      <c r="F374" t="s">
        <v>28538</v>
      </c>
      <c r="G374">
        <v>1</v>
      </c>
      <c r="H374">
        <v>1</v>
      </c>
      <c r="I374" t="s">
        <v>197</v>
      </c>
      <c r="J374" t="s">
        <v>23</v>
      </c>
      <c r="K374">
        <v>0</v>
      </c>
      <c r="L374">
        <v>0</v>
      </c>
      <c r="M374">
        <v>0</v>
      </c>
    </row>
    <row r="375" spans="1:13" x14ac:dyDescent="0.3">
      <c r="A375" s="1">
        <v>7050</v>
      </c>
      <c r="B375">
        <v>7050</v>
      </c>
      <c r="C375" t="s">
        <v>29234</v>
      </c>
      <c r="D375" t="s">
        <v>29235</v>
      </c>
      <c r="E375" t="s">
        <v>29236</v>
      </c>
      <c r="F375" t="s">
        <v>29237</v>
      </c>
      <c r="G375">
        <v>1</v>
      </c>
      <c r="H375">
        <v>1</v>
      </c>
      <c r="I375" t="s">
        <v>197</v>
      </c>
      <c r="J375" t="s">
        <v>23</v>
      </c>
      <c r="K375">
        <v>0</v>
      </c>
      <c r="L375">
        <v>0</v>
      </c>
      <c r="M375">
        <v>0</v>
      </c>
    </row>
    <row r="376" spans="1:13" x14ac:dyDescent="0.3">
      <c r="A376" s="1">
        <v>2213</v>
      </c>
      <c r="B376">
        <v>2213</v>
      </c>
      <c r="C376" t="s">
        <v>9434</v>
      </c>
      <c r="D376" t="s">
        <v>9435</v>
      </c>
      <c r="E376" t="s">
        <v>9436</v>
      </c>
      <c r="F376" t="s">
        <v>9437</v>
      </c>
      <c r="G376">
        <v>1</v>
      </c>
      <c r="H376">
        <v>1</v>
      </c>
      <c r="I376" t="s">
        <v>9438</v>
      </c>
      <c r="J376" t="s">
        <v>23</v>
      </c>
      <c r="K376">
        <v>0</v>
      </c>
      <c r="L376">
        <v>0</v>
      </c>
      <c r="M376">
        <v>0</v>
      </c>
    </row>
    <row r="377" spans="1:13" x14ac:dyDescent="0.3">
      <c r="A377" s="1">
        <v>2214</v>
      </c>
      <c r="B377">
        <v>2214</v>
      </c>
      <c r="C377" t="s">
        <v>9439</v>
      </c>
      <c r="D377" t="s">
        <v>9440</v>
      </c>
      <c r="E377" t="s">
        <v>9441</v>
      </c>
      <c r="F377" t="s">
        <v>9442</v>
      </c>
      <c r="G377">
        <v>1</v>
      </c>
      <c r="H377">
        <v>1</v>
      </c>
      <c r="I377" t="s">
        <v>9438</v>
      </c>
      <c r="J377" t="s">
        <v>23</v>
      </c>
      <c r="K377">
        <v>0</v>
      </c>
      <c r="L377">
        <v>0</v>
      </c>
      <c r="M377">
        <v>0</v>
      </c>
    </row>
    <row r="378" spans="1:13" x14ac:dyDescent="0.3">
      <c r="A378" s="1">
        <v>5135</v>
      </c>
      <c r="B378">
        <v>5135</v>
      </c>
      <c r="C378" t="s">
        <v>21528</v>
      </c>
      <c r="D378" t="s">
        <v>21529</v>
      </c>
      <c r="E378" t="s">
        <v>21530</v>
      </c>
      <c r="F378" t="s">
        <v>21531</v>
      </c>
      <c r="G378">
        <v>1</v>
      </c>
      <c r="H378">
        <v>1</v>
      </c>
      <c r="I378" t="s">
        <v>21532</v>
      </c>
      <c r="J378" t="s">
        <v>23</v>
      </c>
      <c r="K378">
        <v>0</v>
      </c>
      <c r="L378">
        <v>0</v>
      </c>
      <c r="M378">
        <v>0</v>
      </c>
    </row>
    <row r="379" spans="1:13" x14ac:dyDescent="0.3">
      <c r="A379" s="1">
        <v>5521</v>
      </c>
      <c r="B379">
        <v>5521</v>
      </c>
      <c r="C379" t="s">
        <v>23064</v>
      </c>
      <c r="D379" t="s">
        <v>23065</v>
      </c>
      <c r="E379" t="s">
        <v>23066</v>
      </c>
      <c r="F379" t="s">
        <v>23067</v>
      </c>
      <c r="G379">
        <v>1</v>
      </c>
      <c r="H379">
        <v>1</v>
      </c>
      <c r="I379" t="s">
        <v>21532</v>
      </c>
      <c r="J379" t="s">
        <v>23</v>
      </c>
      <c r="K379">
        <v>0</v>
      </c>
      <c r="L379">
        <v>0</v>
      </c>
      <c r="M379">
        <v>0</v>
      </c>
    </row>
    <row r="380" spans="1:13" x14ac:dyDescent="0.3">
      <c r="A380" s="1">
        <v>7096</v>
      </c>
      <c r="B380">
        <v>7096</v>
      </c>
      <c r="C380" t="s">
        <v>29420</v>
      </c>
      <c r="D380" t="s">
        <v>29421</v>
      </c>
      <c r="E380" t="s">
        <v>29422</v>
      </c>
      <c r="F380" t="s">
        <v>29423</v>
      </c>
      <c r="G380">
        <v>1</v>
      </c>
      <c r="H380">
        <v>1</v>
      </c>
      <c r="I380" t="s">
        <v>29424</v>
      </c>
      <c r="J380" t="s">
        <v>23</v>
      </c>
      <c r="K380">
        <v>0</v>
      </c>
      <c r="L380">
        <v>0</v>
      </c>
      <c r="M380">
        <v>0</v>
      </c>
    </row>
    <row r="381" spans="1:13" x14ac:dyDescent="0.3">
      <c r="A381" s="1">
        <v>1651</v>
      </c>
      <c r="B381">
        <v>1651</v>
      </c>
      <c r="C381" t="s">
        <v>7120</v>
      </c>
      <c r="D381" t="s">
        <v>7121</v>
      </c>
      <c r="E381" t="s">
        <v>7122</v>
      </c>
      <c r="F381" t="s">
        <v>7123</v>
      </c>
      <c r="G381">
        <v>1</v>
      </c>
      <c r="H381">
        <v>1</v>
      </c>
      <c r="I381" t="s">
        <v>7124</v>
      </c>
      <c r="J381" t="s">
        <v>23</v>
      </c>
      <c r="K381">
        <v>0</v>
      </c>
      <c r="L381">
        <v>0</v>
      </c>
      <c r="M381">
        <v>0</v>
      </c>
    </row>
    <row r="382" spans="1:13" x14ac:dyDescent="0.3">
      <c r="A382" s="1">
        <v>738</v>
      </c>
      <c r="B382">
        <v>738</v>
      </c>
      <c r="C382" t="s">
        <v>3278</v>
      </c>
      <c r="D382" t="s">
        <v>3279</v>
      </c>
      <c r="E382" t="s">
        <v>3280</v>
      </c>
      <c r="F382" t="s">
        <v>3281</v>
      </c>
      <c r="G382">
        <v>1</v>
      </c>
      <c r="H382">
        <v>1</v>
      </c>
      <c r="I382" t="s">
        <v>3282</v>
      </c>
      <c r="J382" t="s">
        <v>23</v>
      </c>
      <c r="K382">
        <v>0</v>
      </c>
      <c r="L382">
        <v>0</v>
      </c>
      <c r="M382">
        <v>0</v>
      </c>
    </row>
    <row r="383" spans="1:13" x14ac:dyDescent="0.3">
      <c r="A383" s="1">
        <v>753</v>
      </c>
      <c r="B383">
        <v>753</v>
      </c>
      <c r="C383" t="s">
        <v>3343</v>
      </c>
      <c r="D383" t="s">
        <v>3344</v>
      </c>
      <c r="E383" t="s">
        <v>3345</v>
      </c>
      <c r="F383" t="s">
        <v>3346</v>
      </c>
      <c r="G383">
        <v>1</v>
      </c>
      <c r="H383">
        <v>1</v>
      </c>
      <c r="I383" t="s">
        <v>3347</v>
      </c>
      <c r="J383" t="s">
        <v>23</v>
      </c>
      <c r="K383">
        <v>0</v>
      </c>
      <c r="L383">
        <v>0</v>
      </c>
      <c r="M383">
        <v>0</v>
      </c>
    </row>
    <row r="384" spans="1:13" x14ac:dyDescent="0.3">
      <c r="A384" s="1">
        <v>2111</v>
      </c>
      <c r="B384">
        <v>2111</v>
      </c>
      <c r="C384" t="s">
        <v>9010</v>
      </c>
      <c r="D384" t="s">
        <v>9011</v>
      </c>
      <c r="E384" t="s">
        <v>9012</v>
      </c>
      <c r="F384" t="s">
        <v>9013</v>
      </c>
      <c r="G384">
        <v>1</v>
      </c>
      <c r="H384">
        <v>1</v>
      </c>
      <c r="I384" t="s">
        <v>9014</v>
      </c>
      <c r="J384" t="s">
        <v>23</v>
      </c>
      <c r="K384">
        <v>0</v>
      </c>
      <c r="L384">
        <v>0</v>
      </c>
      <c r="M384">
        <v>0</v>
      </c>
    </row>
    <row r="385" spans="1:13" x14ac:dyDescent="0.3">
      <c r="A385" s="1">
        <v>3664</v>
      </c>
      <c r="B385">
        <v>3664</v>
      </c>
      <c r="C385" t="s">
        <v>15490</v>
      </c>
      <c r="D385" t="s">
        <v>15491</v>
      </c>
      <c r="E385" t="s">
        <v>15492</v>
      </c>
      <c r="F385" t="s">
        <v>15493</v>
      </c>
      <c r="G385">
        <v>1</v>
      </c>
      <c r="H385">
        <v>1</v>
      </c>
      <c r="I385" t="s">
        <v>9014</v>
      </c>
      <c r="J385" t="s">
        <v>23</v>
      </c>
      <c r="K385">
        <v>0</v>
      </c>
      <c r="L385">
        <v>0</v>
      </c>
      <c r="M385">
        <v>0</v>
      </c>
    </row>
    <row r="386" spans="1:13" x14ac:dyDescent="0.3">
      <c r="A386" s="1">
        <v>2308</v>
      </c>
      <c r="B386">
        <v>2308</v>
      </c>
      <c r="C386" t="s">
        <v>9833</v>
      </c>
      <c r="D386" t="s">
        <v>9834</v>
      </c>
      <c r="E386" t="s">
        <v>9835</v>
      </c>
      <c r="F386" t="s">
        <v>9836</v>
      </c>
      <c r="G386">
        <v>1</v>
      </c>
      <c r="H386">
        <v>1</v>
      </c>
      <c r="I386" t="s">
        <v>9837</v>
      </c>
      <c r="J386" t="s">
        <v>23</v>
      </c>
      <c r="K386">
        <v>0</v>
      </c>
      <c r="L386">
        <v>0</v>
      </c>
      <c r="M386">
        <v>0</v>
      </c>
    </row>
    <row r="387" spans="1:13" x14ac:dyDescent="0.3">
      <c r="A387" s="1">
        <v>8430</v>
      </c>
      <c r="B387">
        <v>8430</v>
      </c>
      <c r="C387" t="s">
        <v>34834</v>
      </c>
      <c r="D387" t="s">
        <v>34835</v>
      </c>
      <c r="E387" t="s">
        <v>34836</v>
      </c>
      <c r="F387" t="s">
        <v>34837</v>
      </c>
      <c r="G387">
        <v>1</v>
      </c>
      <c r="H387">
        <v>1</v>
      </c>
      <c r="I387" t="s">
        <v>34838</v>
      </c>
      <c r="J387" t="s">
        <v>23</v>
      </c>
      <c r="K387">
        <v>0</v>
      </c>
      <c r="L387">
        <v>0</v>
      </c>
      <c r="M387">
        <v>0</v>
      </c>
    </row>
    <row r="388" spans="1:13" x14ac:dyDescent="0.3">
      <c r="A388" s="1">
        <v>1017</v>
      </c>
      <c r="B388">
        <v>1017</v>
      </c>
      <c r="C388" t="s">
        <v>4468</v>
      </c>
      <c r="D388" t="s">
        <v>4469</v>
      </c>
      <c r="E388" t="s">
        <v>4470</v>
      </c>
      <c r="F388" t="s">
        <v>4471</v>
      </c>
      <c r="G388">
        <v>1</v>
      </c>
      <c r="H388">
        <v>1</v>
      </c>
      <c r="I388" t="s">
        <v>4472</v>
      </c>
      <c r="J388" t="s">
        <v>23</v>
      </c>
      <c r="K388">
        <v>0</v>
      </c>
      <c r="L388">
        <v>0</v>
      </c>
      <c r="M388">
        <v>0</v>
      </c>
    </row>
    <row r="389" spans="1:13" x14ac:dyDescent="0.3">
      <c r="A389" s="1">
        <v>4912</v>
      </c>
      <c r="B389">
        <v>4912</v>
      </c>
      <c r="C389" t="s">
        <v>20639</v>
      </c>
      <c r="D389" t="s">
        <v>20640</v>
      </c>
      <c r="E389" t="s">
        <v>20641</v>
      </c>
      <c r="F389" t="s">
        <v>20642</v>
      </c>
      <c r="G389">
        <v>1</v>
      </c>
      <c r="H389">
        <v>1</v>
      </c>
      <c r="I389" t="s">
        <v>4472</v>
      </c>
      <c r="J389" t="s">
        <v>23</v>
      </c>
      <c r="K389">
        <v>0</v>
      </c>
      <c r="L389">
        <v>0</v>
      </c>
      <c r="M389">
        <v>0</v>
      </c>
    </row>
    <row r="390" spans="1:13" x14ac:dyDescent="0.3">
      <c r="A390" s="1">
        <v>5581</v>
      </c>
      <c r="B390">
        <v>5581</v>
      </c>
      <c r="C390" t="s">
        <v>23308</v>
      </c>
      <c r="D390" t="s">
        <v>23309</v>
      </c>
      <c r="E390" t="s">
        <v>23310</v>
      </c>
      <c r="F390" t="s">
        <v>23311</v>
      </c>
      <c r="G390">
        <v>1</v>
      </c>
      <c r="H390">
        <v>1</v>
      </c>
      <c r="I390" t="s">
        <v>4472</v>
      </c>
      <c r="J390" t="s">
        <v>23</v>
      </c>
      <c r="K390">
        <v>0</v>
      </c>
      <c r="L390">
        <v>0</v>
      </c>
      <c r="M390">
        <v>0</v>
      </c>
    </row>
    <row r="391" spans="1:13" x14ac:dyDescent="0.3">
      <c r="A391" s="1">
        <v>6049</v>
      </c>
      <c r="B391">
        <v>6049</v>
      </c>
      <c r="C391" t="s">
        <v>25184</v>
      </c>
      <c r="D391" t="s">
        <v>25185</v>
      </c>
      <c r="E391" t="s">
        <v>25186</v>
      </c>
      <c r="F391" t="s">
        <v>25187</v>
      </c>
      <c r="G391">
        <v>1</v>
      </c>
      <c r="H391">
        <v>1</v>
      </c>
      <c r="I391" t="s">
        <v>4472</v>
      </c>
      <c r="J391" t="s">
        <v>17</v>
      </c>
      <c r="K391">
        <v>0</v>
      </c>
      <c r="L391">
        <v>0</v>
      </c>
      <c r="M391">
        <v>0</v>
      </c>
    </row>
    <row r="392" spans="1:13" x14ac:dyDescent="0.3">
      <c r="A392" s="1">
        <v>6143</v>
      </c>
      <c r="B392">
        <v>6143</v>
      </c>
      <c r="C392" t="s">
        <v>25563</v>
      </c>
      <c r="D392" t="s">
        <v>25564</v>
      </c>
      <c r="E392" t="s">
        <v>25565</v>
      </c>
      <c r="F392" t="s">
        <v>25566</v>
      </c>
      <c r="G392">
        <v>1</v>
      </c>
      <c r="H392">
        <v>1</v>
      </c>
      <c r="I392" t="s">
        <v>4472</v>
      </c>
      <c r="J392" t="s">
        <v>23</v>
      </c>
      <c r="K392">
        <v>0</v>
      </c>
      <c r="L392">
        <v>0</v>
      </c>
      <c r="M392">
        <v>0</v>
      </c>
    </row>
    <row r="393" spans="1:13" x14ac:dyDescent="0.3">
      <c r="A393" s="1">
        <v>6675</v>
      </c>
      <c r="B393">
        <v>6675</v>
      </c>
      <c r="C393" t="s">
        <v>27725</v>
      </c>
      <c r="D393" t="s">
        <v>27726</v>
      </c>
      <c r="E393" t="s">
        <v>27727</v>
      </c>
      <c r="F393" t="s">
        <v>27728</v>
      </c>
      <c r="G393">
        <v>1</v>
      </c>
      <c r="H393">
        <v>1</v>
      </c>
      <c r="I393" t="s">
        <v>4472</v>
      </c>
      <c r="J393" t="s">
        <v>23</v>
      </c>
      <c r="K393">
        <v>0</v>
      </c>
      <c r="L393">
        <v>0</v>
      </c>
      <c r="M393">
        <v>0</v>
      </c>
    </row>
    <row r="394" spans="1:13" x14ac:dyDescent="0.3">
      <c r="A394" s="1">
        <v>7377</v>
      </c>
      <c r="B394">
        <v>7377</v>
      </c>
      <c r="C394" t="s">
        <v>30551</v>
      </c>
      <c r="D394" t="s">
        <v>30552</v>
      </c>
      <c r="E394" t="s">
        <v>30553</v>
      </c>
      <c r="F394" t="s">
        <v>30554</v>
      </c>
      <c r="G394">
        <v>1</v>
      </c>
      <c r="H394">
        <v>1</v>
      </c>
      <c r="I394" t="s">
        <v>4472</v>
      </c>
      <c r="J394" t="s">
        <v>23</v>
      </c>
      <c r="K394">
        <v>0</v>
      </c>
      <c r="L394">
        <v>0</v>
      </c>
      <c r="M394">
        <v>0</v>
      </c>
    </row>
    <row r="395" spans="1:13" x14ac:dyDescent="0.3">
      <c r="A395" s="1">
        <v>7380</v>
      </c>
      <c r="B395">
        <v>7380</v>
      </c>
      <c r="C395" t="s">
        <v>30564</v>
      </c>
      <c r="D395" t="s">
        <v>30565</v>
      </c>
      <c r="E395" t="s">
        <v>30566</v>
      </c>
      <c r="F395" t="s">
        <v>30567</v>
      </c>
      <c r="G395">
        <v>1</v>
      </c>
      <c r="H395">
        <v>1</v>
      </c>
      <c r="I395" t="s">
        <v>4472</v>
      </c>
      <c r="J395" t="s">
        <v>23</v>
      </c>
      <c r="K395">
        <v>0</v>
      </c>
      <c r="L395">
        <v>0</v>
      </c>
      <c r="M395">
        <v>0</v>
      </c>
    </row>
    <row r="396" spans="1:13" x14ac:dyDescent="0.3">
      <c r="A396" s="1">
        <v>2251</v>
      </c>
      <c r="B396">
        <v>2251</v>
      </c>
      <c r="C396" t="s">
        <v>9597</v>
      </c>
      <c r="D396" t="s">
        <v>9598</v>
      </c>
      <c r="E396" t="s">
        <v>9599</v>
      </c>
      <c r="F396" t="s">
        <v>9600</v>
      </c>
      <c r="G396">
        <v>1</v>
      </c>
      <c r="H396">
        <v>1</v>
      </c>
      <c r="I396" t="s">
        <v>9601</v>
      </c>
      <c r="J396" t="s">
        <v>23</v>
      </c>
      <c r="K396">
        <v>0</v>
      </c>
      <c r="L396">
        <v>0</v>
      </c>
      <c r="M396">
        <v>0</v>
      </c>
    </row>
    <row r="397" spans="1:13" x14ac:dyDescent="0.3">
      <c r="A397" s="1">
        <v>2982</v>
      </c>
      <c r="B397">
        <v>2982</v>
      </c>
      <c r="C397" t="s">
        <v>12610</v>
      </c>
      <c r="D397" t="s">
        <v>12611</v>
      </c>
      <c r="E397" t="s">
        <v>12612</v>
      </c>
      <c r="F397" t="s">
        <v>12613</v>
      </c>
      <c r="G397">
        <v>1</v>
      </c>
      <c r="H397">
        <v>1</v>
      </c>
      <c r="I397" t="s">
        <v>12614</v>
      </c>
      <c r="J397" t="s">
        <v>23</v>
      </c>
      <c r="K397">
        <v>0</v>
      </c>
      <c r="L397">
        <v>0</v>
      </c>
      <c r="M397">
        <v>0</v>
      </c>
    </row>
    <row r="398" spans="1:13" x14ac:dyDescent="0.3">
      <c r="A398" s="1">
        <v>826</v>
      </c>
      <c r="B398">
        <v>826</v>
      </c>
      <c r="C398" t="s">
        <v>3659</v>
      </c>
      <c r="D398" t="s">
        <v>3660</v>
      </c>
      <c r="E398" t="s">
        <v>3661</v>
      </c>
      <c r="F398" t="s">
        <v>3662</v>
      </c>
      <c r="G398">
        <v>1</v>
      </c>
      <c r="H398">
        <v>1</v>
      </c>
      <c r="I398" t="s">
        <v>3663</v>
      </c>
      <c r="J398" t="s">
        <v>23</v>
      </c>
      <c r="K398">
        <v>0</v>
      </c>
      <c r="L398">
        <v>0</v>
      </c>
      <c r="M398">
        <v>0</v>
      </c>
    </row>
    <row r="399" spans="1:13" x14ac:dyDescent="0.3">
      <c r="A399" s="1">
        <v>3250</v>
      </c>
      <c r="B399">
        <v>3250</v>
      </c>
      <c r="C399" t="s">
        <v>13745</v>
      </c>
      <c r="D399" t="s">
        <v>13746</v>
      </c>
      <c r="E399" t="s">
        <v>13747</v>
      </c>
      <c r="F399" t="s">
        <v>13748</v>
      </c>
      <c r="G399">
        <v>1</v>
      </c>
      <c r="H399">
        <v>1</v>
      </c>
      <c r="I399" t="s">
        <v>13749</v>
      </c>
      <c r="J399" t="s">
        <v>23</v>
      </c>
      <c r="K399">
        <v>0</v>
      </c>
      <c r="L399">
        <v>0</v>
      </c>
      <c r="M399">
        <v>0</v>
      </c>
    </row>
    <row r="400" spans="1:13" x14ac:dyDescent="0.3">
      <c r="A400" s="1">
        <v>1221</v>
      </c>
      <c r="B400">
        <v>1221</v>
      </c>
      <c r="C400" t="s">
        <v>5328</v>
      </c>
      <c r="D400" t="s">
        <v>5329</v>
      </c>
      <c r="E400" t="s">
        <v>5330</v>
      </c>
      <c r="F400" t="s">
        <v>5331</v>
      </c>
      <c r="G400">
        <v>1</v>
      </c>
      <c r="H400">
        <v>1</v>
      </c>
      <c r="I400" t="s">
        <v>4642</v>
      </c>
      <c r="J400" t="s">
        <v>23</v>
      </c>
      <c r="K400">
        <v>0</v>
      </c>
      <c r="L400">
        <v>0</v>
      </c>
      <c r="M400">
        <v>0</v>
      </c>
    </row>
    <row r="401" spans="1:13" x14ac:dyDescent="0.3">
      <c r="A401" s="1">
        <v>2458</v>
      </c>
      <c r="B401">
        <v>2458</v>
      </c>
      <c r="C401" t="s">
        <v>10453</v>
      </c>
      <c r="D401" t="s">
        <v>10454</v>
      </c>
      <c r="E401" t="s">
        <v>10455</v>
      </c>
      <c r="F401" t="s">
        <v>10456</v>
      </c>
      <c r="G401">
        <v>1</v>
      </c>
      <c r="H401">
        <v>1</v>
      </c>
      <c r="I401" t="s">
        <v>4642</v>
      </c>
      <c r="J401" t="s">
        <v>23</v>
      </c>
      <c r="K401">
        <v>0</v>
      </c>
      <c r="L401">
        <v>0</v>
      </c>
      <c r="M401">
        <v>0</v>
      </c>
    </row>
    <row r="402" spans="1:13" x14ac:dyDescent="0.3">
      <c r="A402" s="1">
        <v>2933</v>
      </c>
      <c r="B402">
        <v>2933</v>
      </c>
      <c r="C402" t="s">
        <v>12414</v>
      </c>
      <c r="D402" t="s">
        <v>12415</v>
      </c>
      <c r="E402" t="s">
        <v>12416</v>
      </c>
      <c r="F402" t="s">
        <v>12417</v>
      </c>
      <c r="G402">
        <v>1</v>
      </c>
      <c r="H402">
        <v>1</v>
      </c>
      <c r="I402" t="s">
        <v>4642</v>
      </c>
      <c r="J402" t="s">
        <v>23</v>
      </c>
      <c r="K402">
        <v>0</v>
      </c>
      <c r="L402">
        <v>0</v>
      </c>
      <c r="M402">
        <v>0</v>
      </c>
    </row>
    <row r="403" spans="1:13" x14ac:dyDescent="0.3">
      <c r="A403" s="1">
        <v>4038</v>
      </c>
      <c r="B403">
        <v>4038</v>
      </c>
      <c r="C403" t="s">
        <v>17048</v>
      </c>
      <c r="D403" t="s">
        <v>17049</v>
      </c>
      <c r="E403" t="s">
        <v>17050</v>
      </c>
      <c r="F403" t="s">
        <v>17051</v>
      </c>
      <c r="G403">
        <v>1</v>
      </c>
      <c r="H403">
        <v>1</v>
      </c>
      <c r="I403" t="s">
        <v>4642</v>
      </c>
      <c r="J403" t="s">
        <v>23</v>
      </c>
      <c r="K403">
        <v>0</v>
      </c>
      <c r="L403">
        <v>0</v>
      </c>
      <c r="M403">
        <v>0</v>
      </c>
    </row>
    <row r="404" spans="1:13" x14ac:dyDescent="0.3">
      <c r="A404" s="1">
        <v>4620</v>
      </c>
      <c r="B404">
        <v>4620</v>
      </c>
      <c r="C404" t="s">
        <v>19448</v>
      </c>
      <c r="D404" t="s">
        <v>19449</v>
      </c>
      <c r="E404" t="s">
        <v>19450</v>
      </c>
      <c r="F404" t="s">
        <v>19451</v>
      </c>
      <c r="G404">
        <v>1</v>
      </c>
      <c r="H404">
        <v>1</v>
      </c>
      <c r="I404" t="s">
        <v>4642</v>
      </c>
      <c r="J404" t="s">
        <v>23</v>
      </c>
      <c r="K404">
        <v>0</v>
      </c>
      <c r="L404">
        <v>0</v>
      </c>
      <c r="M404">
        <v>0</v>
      </c>
    </row>
    <row r="405" spans="1:13" x14ac:dyDescent="0.3">
      <c r="A405" s="1">
        <v>4624</v>
      </c>
      <c r="B405">
        <v>4624</v>
      </c>
      <c r="C405" t="s">
        <v>19465</v>
      </c>
      <c r="D405" t="s">
        <v>19466</v>
      </c>
      <c r="E405" t="s">
        <v>19467</v>
      </c>
      <c r="F405" t="s">
        <v>19468</v>
      </c>
      <c r="G405">
        <v>1</v>
      </c>
      <c r="H405">
        <v>1</v>
      </c>
      <c r="I405" t="s">
        <v>4642</v>
      </c>
      <c r="J405" t="s">
        <v>23</v>
      </c>
      <c r="K405">
        <v>0</v>
      </c>
      <c r="L405">
        <v>0</v>
      </c>
      <c r="M405">
        <v>0</v>
      </c>
    </row>
    <row r="406" spans="1:13" x14ac:dyDescent="0.3">
      <c r="A406" s="1">
        <v>5387</v>
      </c>
      <c r="B406">
        <v>5387</v>
      </c>
      <c r="C406" t="s">
        <v>22527</v>
      </c>
      <c r="D406" t="s">
        <v>22528</v>
      </c>
      <c r="E406" t="s">
        <v>22529</v>
      </c>
      <c r="F406" t="s">
        <v>22530</v>
      </c>
      <c r="G406">
        <v>1</v>
      </c>
      <c r="H406">
        <v>1</v>
      </c>
      <c r="I406" t="s">
        <v>4642</v>
      </c>
      <c r="J406" t="s">
        <v>23</v>
      </c>
      <c r="K406">
        <v>0</v>
      </c>
      <c r="L406">
        <v>0</v>
      </c>
      <c r="M406">
        <v>0</v>
      </c>
    </row>
    <row r="407" spans="1:13" x14ac:dyDescent="0.3">
      <c r="A407" s="1">
        <v>5594</v>
      </c>
      <c r="B407">
        <v>5594</v>
      </c>
      <c r="C407" t="s">
        <v>23362</v>
      </c>
      <c r="D407" t="s">
        <v>23363</v>
      </c>
      <c r="E407" t="s">
        <v>23364</v>
      </c>
      <c r="F407" t="s">
        <v>23365</v>
      </c>
      <c r="G407">
        <v>1</v>
      </c>
      <c r="H407">
        <v>1</v>
      </c>
      <c r="I407" t="s">
        <v>4642</v>
      </c>
      <c r="J407" t="s">
        <v>23</v>
      </c>
      <c r="K407">
        <v>0</v>
      </c>
      <c r="L407">
        <v>0</v>
      </c>
      <c r="M407">
        <v>0</v>
      </c>
    </row>
    <row r="408" spans="1:13" x14ac:dyDescent="0.3">
      <c r="A408" s="1">
        <v>5898</v>
      </c>
      <c r="B408">
        <v>5898</v>
      </c>
      <c r="C408" t="s">
        <v>24578</v>
      </c>
      <c r="D408" t="s">
        <v>24579</v>
      </c>
      <c r="E408" t="s">
        <v>24580</v>
      </c>
      <c r="F408" t="s">
        <v>24581</v>
      </c>
      <c r="G408">
        <v>1</v>
      </c>
      <c r="H408">
        <v>1</v>
      </c>
      <c r="I408" t="s">
        <v>4642</v>
      </c>
      <c r="J408" t="s">
        <v>23</v>
      </c>
      <c r="K408">
        <v>0</v>
      </c>
      <c r="L408">
        <v>0</v>
      </c>
      <c r="M408">
        <v>0</v>
      </c>
    </row>
    <row r="409" spans="1:13" x14ac:dyDescent="0.3">
      <c r="A409" s="1">
        <v>6299</v>
      </c>
      <c r="B409">
        <v>6299</v>
      </c>
      <c r="C409" t="s">
        <v>26196</v>
      </c>
      <c r="D409" t="s">
        <v>26197</v>
      </c>
      <c r="E409" t="s">
        <v>26198</v>
      </c>
      <c r="F409" t="s">
        <v>26199</v>
      </c>
      <c r="G409">
        <v>1</v>
      </c>
      <c r="H409">
        <v>1</v>
      </c>
      <c r="I409" t="s">
        <v>4642</v>
      </c>
      <c r="J409" t="s">
        <v>23</v>
      </c>
      <c r="K409">
        <v>0</v>
      </c>
      <c r="L409">
        <v>0</v>
      </c>
      <c r="M409">
        <v>0</v>
      </c>
    </row>
    <row r="410" spans="1:13" x14ac:dyDescent="0.3">
      <c r="A410" s="1">
        <v>6394</v>
      </c>
      <c r="B410">
        <v>6394</v>
      </c>
      <c r="C410" t="s">
        <v>26581</v>
      </c>
      <c r="D410" t="s">
        <v>26582</v>
      </c>
      <c r="E410" t="s">
        <v>26583</v>
      </c>
      <c r="F410" t="s">
        <v>26584</v>
      </c>
      <c r="G410">
        <v>1</v>
      </c>
      <c r="H410">
        <v>1</v>
      </c>
      <c r="I410" t="s">
        <v>4642</v>
      </c>
      <c r="J410" t="s">
        <v>23</v>
      </c>
      <c r="K410">
        <v>0</v>
      </c>
      <c r="L410">
        <v>0</v>
      </c>
      <c r="M410">
        <v>0</v>
      </c>
    </row>
    <row r="411" spans="1:13" x14ac:dyDescent="0.3">
      <c r="A411" s="1">
        <v>6571</v>
      </c>
      <c r="B411">
        <v>6571</v>
      </c>
      <c r="C411" t="s">
        <v>27303</v>
      </c>
      <c r="D411" t="s">
        <v>27304</v>
      </c>
      <c r="E411" t="s">
        <v>27305</v>
      </c>
      <c r="F411" t="s">
        <v>27306</v>
      </c>
      <c r="G411">
        <v>1</v>
      </c>
      <c r="H411">
        <v>1</v>
      </c>
      <c r="I411" t="s">
        <v>4642</v>
      </c>
      <c r="J411" t="s">
        <v>23</v>
      </c>
      <c r="K411">
        <v>0</v>
      </c>
      <c r="L411">
        <v>0</v>
      </c>
      <c r="M411">
        <v>0</v>
      </c>
    </row>
    <row r="412" spans="1:13" x14ac:dyDescent="0.3">
      <c r="A412" s="1">
        <v>7565</v>
      </c>
      <c r="B412">
        <v>7565</v>
      </c>
      <c r="C412" t="s">
        <v>31331</v>
      </c>
      <c r="D412" t="s">
        <v>31332</v>
      </c>
      <c r="E412" t="s">
        <v>31333</v>
      </c>
      <c r="F412" t="s">
        <v>31334</v>
      </c>
      <c r="G412">
        <v>1</v>
      </c>
      <c r="H412">
        <v>1</v>
      </c>
      <c r="I412" t="s">
        <v>4642</v>
      </c>
      <c r="J412" t="s">
        <v>23</v>
      </c>
      <c r="K412">
        <v>0</v>
      </c>
      <c r="L412">
        <v>0</v>
      </c>
      <c r="M412">
        <v>0</v>
      </c>
    </row>
    <row r="413" spans="1:13" x14ac:dyDescent="0.3">
      <c r="A413" s="1">
        <v>7919</v>
      </c>
      <c r="B413">
        <v>7919</v>
      </c>
      <c r="C413" t="s">
        <v>32760</v>
      </c>
      <c r="D413" t="s">
        <v>32761</v>
      </c>
      <c r="E413" t="s">
        <v>32762</v>
      </c>
      <c r="F413" t="s">
        <v>32763</v>
      </c>
      <c r="G413">
        <v>1</v>
      </c>
      <c r="H413">
        <v>1</v>
      </c>
      <c r="I413" t="s">
        <v>4642</v>
      </c>
      <c r="J413" t="s">
        <v>23</v>
      </c>
      <c r="K413">
        <v>0</v>
      </c>
      <c r="L413">
        <v>0</v>
      </c>
      <c r="M413">
        <v>0</v>
      </c>
    </row>
    <row r="414" spans="1:13" x14ac:dyDescent="0.3">
      <c r="A414" s="1">
        <v>982</v>
      </c>
      <c r="B414">
        <v>982</v>
      </c>
      <c r="C414" t="s">
        <v>4323</v>
      </c>
      <c r="D414" t="s">
        <v>4324</v>
      </c>
      <c r="E414" t="s">
        <v>4325</v>
      </c>
      <c r="F414" t="s">
        <v>4326</v>
      </c>
      <c r="G414">
        <v>1</v>
      </c>
      <c r="H414">
        <v>1</v>
      </c>
      <c r="I414" t="s">
        <v>4327</v>
      </c>
      <c r="J414" t="s">
        <v>23</v>
      </c>
      <c r="K414">
        <v>0</v>
      </c>
      <c r="L414">
        <v>0</v>
      </c>
      <c r="M414">
        <v>0</v>
      </c>
    </row>
    <row r="415" spans="1:13" x14ac:dyDescent="0.3">
      <c r="A415" s="1">
        <v>4874</v>
      </c>
      <c r="B415">
        <v>4874</v>
      </c>
      <c r="C415" t="s">
        <v>20492</v>
      </c>
      <c r="D415" t="s">
        <v>20493</v>
      </c>
      <c r="E415" t="s">
        <v>20494</v>
      </c>
      <c r="F415" t="s">
        <v>20495</v>
      </c>
      <c r="G415">
        <v>1</v>
      </c>
      <c r="H415">
        <v>1</v>
      </c>
      <c r="I415" t="s">
        <v>4327</v>
      </c>
      <c r="J415" t="s">
        <v>23</v>
      </c>
      <c r="K415">
        <v>0</v>
      </c>
      <c r="L415">
        <v>0</v>
      </c>
      <c r="M415">
        <v>0</v>
      </c>
    </row>
    <row r="416" spans="1:13" x14ac:dyDescent="0.3">
      <c r="A416" s="1">
        <v>5787</v>
      </c>
      <c r="B416">
        <v>5787</v>
      </c>
      <c r="C416" t="s">
        <v>24144</v>
      </c>
      <c r="D416" t="s">
        <v>24145</v>
      </c>
      <c r="E416" t="s">
        <v>24146</v>
      </c>
      <c r="F416" t="s">
        <v>24147</v>
      </c>
      <c r="G416">
        <v>1</v>
      </c>
      <c r="H416">
        <v>1</v>
      </c>
      <c r="I416" t="s">
        <v>4327</v>
      </c>
      <c r="J416" t="s">
        <v>23</v>
      </c>
      <c r="K416">
        <v>0</v>
      </c>
      <c r="L416">
        <v>0</v>
      </c>
      <c r="M416">
        <v>0</v>
      </c>
    </row>
    <row r="417" spans="1:13" x14ac:dyDescent="0.3">
      <c r="A417" s="1">
        <v>6570</v>
      </c>
      <c r="B417">
        <v>6570</v>
      </c>
      <c r="C417" t="s">
        <v>27299</v>
      </c>
      <c r="D417" t="s">
        <v>27300</v>
      </c>
      <c r="E417" t="s">
        <v>27301</v>
      </c>
      <c r="F417" t="s">
        <v>27302</v>
      </c>
      <c r="G417">
        <v>1</v>
      </c>
      <c r="H417">
        <v>1</v>
      </c>
      <c r="I417" t="s">
        <v>4327</v>
      </c>
      <c r="J417" t="s">
        <v>23</v>
      </c>
      <c r="K417">
        <v>0</v>
      </c>
      <c r="L417">
        <v>0</v>
      </c>
      <c r="M417">
        <v>0</v>
      </c>
    </row>
    <row r="418" spans="1:13" x14ac:dyDescent="0.3">
      <c r="A418" s="1">
        <v>6739</v>
      </c>
      <c r="B418">
        <v>6739</v>
      </c>
      <c r="C418" t="s">
        <v>27983</v>
      </c>
      <c r="D418" t="s">
        <v>27984</v>
      </c>
      <c r="E418" t="s">
        <v>27985</v>
      </c>
      <c r="F418" t="s">
        <v>27986</v>
      </c>
      <c r="G418">
        <v>1</v>
      </c>
      <c r="H418">
        <v>1</v>
      </c>
      <c r="I418" t="s">
        <v>4327</v>
      </c>
      <c r="J418" t="s">
        <v>23</v>
      </c>
      <c r="K418">
        <v>0</v>
      </c>
      <c r="L418">
        <v>0</v>
      </c>
      <c r="M418">
        <v>0</v>
      </c>
    </row>
    <row r="419" spans="1:13" x14ac:dyDescent="0.3">
      <c r="A419" s="1">
        <v>6368</v>
      </c>
      <c r="B419">
        <v>6368</v>
      </c>
      <c r="C419" t="s">
        <v>26477</v>
      </c>
      <c r="D419" t="s">
        <v>26478</v>
      </c>
      <c r="E419" t="s">
        <v>26479</v>
      </c>
      <c r="F419" t="s">
        <v>26480</v>
      </c>
      <c r="G419">
        <v>1</v>
      </c>
      <c r="H419">
        <v>1</v>
      </c>
      <c r="I419" t="s">
        <v>23464</v>
      </c>
      <c r="J419" t="s">
        <v>23</v>
      </c>
      <c r="K419">
        <v>0</v>
      </c>
      <c r="L419">
        <v>0</v>
      </c>
      <c r="M419">
        <v>0</v>
      </c>
    </row>
    <row r="420" spans="1:13" x14ac:dyDescent="0.3">
      <c r="A420" s="1">
        <v>8381</v>
      </c>
      <c r="B420">
        <v>8381</v>
      </c>
      <c r="C420" t="s">
        <v>34635</v>
      </c>
      <c r="D420" t="s">
        <v>34636</v>
      </c>
      <c r="E420" t="s">
        <v>34637</v>
      </c>
      <c r="F420" t="s">
        <v>34638</v>
      </c>
      <c r="G420">
        <v>1</v>
      </c>
      <c r="H420">
        <v>1</v>
      </c>
      <c r="I420" t="s">
        <v>23464</v>
      </c>
      <c r="J420" t="s">
        <v>23</v>
      </c>
      <c r="K420">
        <v>0</v>
      </c>
      <c r="L420">
        <v>0</v>
      </c>
      <c r="M420">
        <v>0</v>
      </c>
    </row>
    <row r="421" spans="1:13" x14ac:dyDescent="0.3">
      <c r="A421" s="1">
        <v>1500</v>
      </c>
      <c r="B421">
        <v>1500</v>
      </c>
      <c r="C421" t="s">
        <v>6499</v>
      </c>
      <c r="D421" t="s">
        <v>6500</v>
      </c>
      <c r="E421" t="s">
        <v>6501</v>
      </c>
      <c r="F421" t="s">
        <v>6502</v>
      </c>
      <c r="G421">
        <v>1</v>
      </c>
      <c r="H421">
        <v>1</v>
      </c>
      <c r="I421" t="s">
        <v>6503</v>
      </c>
      <c r="J421" t="s">
        <v>23</v>
      </c>
      <c r="K421">
        <v>0</v>
      </c>
      <c r="L421">
        <v>0</v>
      </c>
      <c r="M421">
        <v>0</v>
      </c>
    </row>
    <row r="422" spans="1:13" x14ac:dyDescent="0.3">
      <c r="A422" s="1">
        <v>622</v>
      </c>
      <c r="B422">
        <v>622</v>
      </c>
      <c r="C422" t="s">
        <v>2782</v>
      </c>
      <c r="D422" t="s">
        <v>2783</v>
      </c>
      <c r="E422" t="s">
        <v>2784</v>
      </c>
      <c r="F422" t="s">
        <v>2785</v>
      </c>
      <c r="G422">
        <v>1</v>
      </c>
      <c r="H422">
        <v>1</v>
      </c>
      <c r="I422" t="s">
        <v>2786</v>
      </c>
      <c r="J422" t="s">
        <v>23</v>
      </c>
      <c r="K422">
        <v>0</v>
      </c>
      <c r="L422">
        <v>0</v>
      </c>
      <c r="M422">
        <v>0</v>
      </c>
    </row>
    <row r="423" spans="1:13" x14ac:dyDescent="0.3">
      <c r="A423" s="1">
        <v>4007</v>
      </c>
      <c r="B423">
        <v>4007</v>
      </c>
      <c r="C423" t="s">
        <v>16923</v>
      </c>
      <c r="D423" t="s">
        <v>16924</v>
      </c>
      <c r="E423" t="s">
        <v>16925</v>
      </c>
      <c r="F423" t="s">
        <v>16926</v>
      </c>
      <c r="G423">
        <v>1</v>
      </c>
      <c r="H423">
        <v>1</v>
      </c>
      <c r="I423" t="s">
        <v>2786</v>
      </c>
      <c r="J423" t="s">
        <v>23</v>
      </c>
      <c r="K423">
        <v>0</v>
      </c>
      <c r="L423">
        <v>0</v>
      </c>
      <c r="M423">
        <v>0</v>
      </c>
    </row>
    <row r="424" spans="1:13" x14ac:dyDescent="0.3">
      <c r="A424" s="1">
        <v>4012</v>
      </c>
      <c r="B424">
        <v>4012</v>
      </c>
      <c r="C424" t="s">
        <v>16943</v>
      </c>
      <c r="D424" t="s">
        <v>16944</v>
      </c>
      <c r="E424" t="s">
        <v>16945</v>
      </c>
      <c r="F424" t="s">
        <v>16946</v>
      </c>
      <c r="G424">
        <v>1</v>
      </c>
      <c r="H424">
        <v>1</v>
      </c>
      <c r="I424" t="s">
        <v>2786</v>
      </c>
      <c r="J424" t="s">
        <v>23</v>
      </c>
      <c r="K424">
        <v>0</v>
      </c>
      <c r="L424">
        <v>0</v>
      </c>
      <c r="M424">
        <v>0</v>
      </c>
    </row>
    <row r="425" spans="1:13" x14ac:dyDescent="0.3">
      <c r="A425" s="1">
        <v>6429</v>
      </c>
      <c r="B425">
        <v>6429</v>
      </c>
      <c r="C425" t="s">
        <v>26725</v>
      </c>
      <c r="D425" t="s">
        <v>26726</v>
      </c>
      <c r="E425" t="s">
        <v>26727</v>
      </c>
      <c r="F425" t="s">
        <v>26728</v>
      </c>
      <c r="G425">
        <v>1</v>
      </c>
      <c r="H425">
        <v>1</v>
      </c>
      <c r="I425" t="s">
        <v>2786</v>
      </c>
      <c r="J425" t="s">
        <v>23</v>
      </c>
      <c r="K425">
        <v>0</v>
      </c>
      <c r="L425">
        <v>0</v>
      </c>
      <c r="M425">
        <v>0</v>
      </c>
    </row>
    <row r="426" spans="1:13" x14ac:dyDescent="0.3">
      <c r="A426" s="1">
        <v>6710</v>
      </c>
      <c r="B426">
        <v>6710</v>
      </c>
      <c r="C426" t="s">
        <v>27868</v>
      </c>
      <c r="D426" t="s">
        <v>27869</v>
      </c>
      <c r="E426" t="s">
        <v>27870</v>
      </c>
      <c r="F426" t="s">
        <v>27871</v>
      </c>
      <c r="G426">
        <v>1</v>
      </c>
      <c r="H426">
        <v>1</v>
      </c>
      <c r="I426" t="s">
        <v>2786</v>
      </c>
      <c r="J426" t="s">
        <v>23</v>
      </c>
      <c r="K426">
        <v>0</v>
      </c>
      <c r="L426">
        <v>0</v>
      </c>
      <c r="M426">
        <v>0</v>
      </c>
    </row>
    <row r="427" spans="1:13" x14ac:dyDescent="0.3">
      <c r="A427" s="1">
        <v>351</v>
      </c>
      <c r="B427">
        <v>351</v>
      </c>
      <c r="C427" t="s">
        <v>1604</v>
      </c>
      <c r="D427" t="s">
        <v>1605</v>
      </c>
      <c r="E427" t="s">
        <v>1606</v>
      </c>
      <c r="F427" t="s">
        <v>1607</v>
      </c>
      <c r="G427">
        <v>1</v>
      </c>
      <c r="H427">
        <v>1</v>
      </c>
      <c r="I427" t="s">
        <v>1608</v>
      </c>
      <c r="J427" t="s">
        <v>23</v>
      </c>
      <c r="K427">
        <v>0</v>
      </c>
      <c r="L427">
        <v>0</v>
      </c>
      <c r="M427">
        <v>0</v>
      </c>
    </row>
    <row r="428" spans="1:13" x14ac:dyDescent="0.3">
      <c r="A428" s="1">
        <v>493</v>
      </c>
      <c r="B428">
        <v>493</v>
      </c>
      <c r="C428" t="s">
        <v>2225</v>
      </c>
      <c r="D428" t="s">
        <v>2226</v>
      </c>
      <c r="E428" t="s">
        <v>2227</v>
      </c>
      <c r="F428" t="s">
        <v>2228</v>
      </c>
      <c r="G428">
        <v>1</v>
      </c>
      <c r="H428">
        <v>1</v>
      </c>
      <c r="I428" t="s">
        <v>1608</v>
      </c>
      <c r="J428" t="s">
        <v>23</v>
      </c>
      <c r="K428">
        <v>0</v>
      </c>
      <c r="L428">
        <v>0</v>
      </c>
      <c r="M428">
        <v>0</v>
      </c>
    </row>
    <row r="429" spans="1:13" x14ac:dyDescent="0.3">
      <c r="A429" s="1">
        <v>5063</v>
      </c>
      <c r="B429">
        <v>5063</v>
      </c>
      <c r="C429" t="s">
        <v>21248</v>
      </c>
      <c r="D429" t="s">
        <v>21249</v>
      </c>
      <c r="E429" t="s">
        <v>21250</v>
      </c>
      <c r="F429" t="s">
        <v>21251</v>
      </c>
      <c r="G429">
        <v>1</v>
      </c>
      <c r="H429">
        <v>1</v>
      </c>
      <c r="I429" t="s">
        <v>1608</v>
      </c>
      <c r="J429" t="s">
        <v>23</v>
      </c>
      <c r="K429">
        <v>0</v>
      </c>
      <c r="L429">
        <v>0</v>
      </c>
      <c r="M429">
        <v>0</v>
      </c>
    </row>
    <row r="430" spans="1:13" x14ac:dyDescent="0.3">
      <c r="A430" s="1">
        <v>5757</v>
      </c>
      <c r="B430">
        <v>5757</v>
      </c>
      <c r="C430" t="s">
        <v>24020</v>
      </c>
      <c r="D430" t="s">
        <v>24021</v>
      </c>
      <c r="E430" t="s">
        <v>24022</v>
      </c>
      <c r="F430" t="s">
        <v>24023</v>
      </c>
      <c r="G430">
        <v>1</v>
      </c>
      <c r="H430">
        <v>1</v>
      </c>
      <c r="I430" t="s">
        <v>1608</v>
      </c>
      <c r="J430" t="s">
        <v>23</v>
      </c>
      <c r="K430">
        <v>0</v>
      </c>
      <c r="L430">
        <v>0</v>
      </c>
      <c r="M430">
        <v>0</v>
      </c>
    </row>
    <row r="431" spans="1:13" x14ac:dyDescent="0.3">
      <c r="A431" s="1">
        <v>5762</v>
      </c>
      <c r="B431">
        <v>5762</v>
      </c>
      <c r="C431" t="s">
        <v>24040</v>
      </c>
      <c r="D431" t="s">
        <v>24041</v>
      </c>
      <c r="E431" t="s">
        <v>24042</v>
      </c>
      <c r="F431" t="s">
        <v>24043</v>
      </c>
      <c r="G431">
        <v>1</v>
      </c>
      <c r="H431">
        <v>1</v>
      </c>
      <c r="I431" t="s">
        <v>1608</v>
      </c>
      <c r="J431" t="s">
        <v>23</v>
      </c>
      <c r="K431">
        <v>0</v>
      </c>
      <c r="L431">
        <v>0</v>
      </c>
      <c r="M431">
        <v>0</v>
      </c>
    </row>
    <row r="432" spans="1:13" x14ac:dyDescent="0.3">
      <c r="A432" s="1">
        <v>6045</v>
      </c>
      <c r="B432">
        <v>6045</v>
      </c>
      <c r="C432" t="s">
        <v>25168</v>
      </c>
      <c r="D432" t="s">
        <v>25169</v>
      </c>
      <c r="E432" t="s">
        <v>25170</v>
      </c>
      <c r="F432" t="s">
        <v>25171</v>
      </c>
      <c r="G432">
        <v>1</v>
      </c>
      <c r="H432">
        <v>1</v>
      </c>
      <c r="I432" t="s">
        <v>1608</v>
      </c>
      <c r="J432" t="s">
        <v>23</v>
      </c>
      <c r="K432">
        <v>0</v>
      </c>
      <c r="L432">
        <v>0</v>
      </c>
      <c r="M432">
        <v>0</v>
      </c>
    </row>
    <row r="433" spans="1:13" x14ac:dyDescent="0.3">
      <c r="A433" s="1">
        <v>6665</v>
      </c>
      <c r="B433">
        <v>6665</v>
      </c>
      <c r="C433" t="s">
        <v>27682</v>
      </c>
      <c r="D433" t="s">
        <v>27683</v>
      </c>
      <c r="E433" t="s">
        <v>27684</v>
      </c>
      <c r="F433" t="s">
        <v>27685</v>
      </c>
      <c r="G433">
        <v>1</v>
      </c>
      <c r="H433">
        <v>1</v>
      </c>
      <c r="I433" t="s">
        <v>1608</v>
      </c>
      <c r="J433" t="s">
        <v>23</v>
      </c>
      <c r="K433">
        <v>0</v>
      </c>
      <c r="L433">
        <v>0</v>
      </c>
      <c r="M433">
        <v>0</v>
      </c>
    </row>
    <row r="434" spans="1:13" x14ac:dyDescent="0.3">
      <c r="A434" s="1">
        <v>7004</v>
      </c>
      <c r="B434">
        <v>7004</v>
      </c>
      <c r="C434" t="s">
        <v>29054</v>
      </c>
      <c r="D434" t="s">
        <v>29055</v>
      </c>
      <c r="E434" t="s">
        <v>29056</v>
      </c>
      <c r="F434" t="s">
        <v>29057</v>
      </c>
      <c r="G434">
        <v>1</v>
      </c>
      <c r="H434">
        <v>1</v>
      </c>
      <c r="I434" t="s">
        <v>1608</v>
      </c>
      <c r="J434" t="s">
        <v>23</v>
      </c>
      <c r="K434">
        <v>0</v>
      </c>
      <c r="L434">
        <v>0</v>
      </c>
      <c r="M434">
        <v>0</v>
      </c>
    </row>
    <row r="435" spans="1:13" x14ac:dyDescent="0.3">
      <c r="A435" s="1">
        <v>7009</v>
      </c>
      <c r="B435">
        <v>7009</v>
      </c>
      <c r="C435" t="s">
        <v>29075</v>
      </c>
      <c r="D435" t="s">
        <v>29076</v>
      </c>
      <c r="E435" t="s">
        <v>29077</v>
      </c>
      <c r="F435" t="s">
        <v>29078</v>
      </c>
      <c r="G435">
        <v>1</v>
      </c>
      <c r="H435">
        <v>1</v>
      </c>
      <c r="I435" t="s">
        <v>1608</v>
      </c>
      <c r="J435" t="s">
        <v>23</v>
      </c>
      <c r="K435">
        <v>0</v>
      </c>
      <c r="L435">
        <v>0</v>
      </c>
      <c r="M435">
        <v>0</v>
      </c>
    </row>
    <row r="436" spans="1:13" x14ac:dyDescent="0.3">
      <c r="A436" s="1">
        <v>8786</v>
      </c>
      <c r="B436">
        <v>8786</v>
      </c>
      <c r="C436" t="s">
        <v>36266</v>
      </c>
      <c r="D436" t="s">
        <v>36267</v>
      </c>
      <c r="E436" t="s">
        <v>36268</v>
      </c>
      <c r="F436" t="s">
        <v>36269</v>
      </c>
      <c r="G436">
        <v>1</v>
      </c>
      <c r="H436">
        <v>1</v>
      </c>
      <c r="I436" t="s">
        <v>36270</v>
      </c>
      <c r="J436" t="s">
        <v>23</v>
      </c>
      <c r="K436">
        <v>0</v>
      </c>
      <c r="L436">
        <v>0</v>
      </c>
      <c r="M436">
        <v>0</v>
      </c>
    </row>
    <row r="437" spans="1:13" x14ac:dyDescent="0.3">
      <c r="A437" s="1">
        <v>5729</v>
      </c>
      <c r="B437">
        <v>5729</v>
      </c>
      <c r="C437" t="s">
        <v>23908</v>
      </c>
      <c r="D437" t="s">
        <v>23909</v>
      </c>
      <c r="E437" t="s">
        <v>23910</v>
      </c>
      <c r="F437" t="s">
        <v>23911</v>
      </c>
      <c r="G437">
        <v>1</v>
      </c>
      <c r="H437">
        <v>1</v>
      </c>
      <c r="I437" t="s">
        <v>23912</v>
      </c>
      <c r="J437" t="s">
        <v>23</v>
      </c>
      <c r="K437">
        <v>0</v>
      </c>
      <c r="L437">
        <v>0</v>
      </c>
      <c r="M437">
        <v>0</v>
      </c>
    </row>
    <row r="438" spans="1:13" x14ac:dyDescent="0.3">
      <c r="A438" s="1">
        <v>3272</v>
      </c>
      <c r="B438">
        <v>3272</v>
      </c>
      <c r="C438" t="s">
        <v>13841</v>
      </c>
      <c r="D438" t="s">
        <v>13842</v>
      </c>
      <c r="E438" t="s">
        <v>13843</v>
      </c>
      <c r="F438" t="s">
        <v>13844</v>
      </c>
      <c r="G438">
        <v>1</v>
      </c>
      <c r="H438">
        <v>1</v>
      </c>
      <c r="I438" t="s">
        <v>13845</v>
      </c>
      <c r="J438" t="s">
        <v>23</v>
      </c>
      <c r="K438">
        <v>0</v>
      </c>
      <c r="L438">
        <v>0</v>
      </c>
      <c r="M438">
        <v>0</v>
      </c>
    </row>
    <row r="439" spans="1:13" x14ac:dyDescent="0.3">
      <c r="A439" s="1">
        <v>4850</v>
      </c>
      <c r="B439">
        <v>4850</v>
      </c>
      <c r="C439" t="s">
        <v>20396</v>
      </c>
      <c r="D439" t="s">
        <v>20397</v>
      </c>
      <c r="E439" t="s">
        <v>20398</v>
      </c>
      <c r="F439" t="s">
        <v>20399</v>
      </c>
      <c r="G439">
        <v>1</v>
      </c>
      <c r="H439">
        <v>1</v>
      </c>
      <c r="I439" t="s">
        <v>20400</v>
      </c>
      <c r="J439" t="s">
        <v>23</v>
      </c>
      <c r="K439">
        <v>0</v>
      </c>
      <c r="L439">
        <v>0</v>
      </c>
      <c r="M439">
        <v>0</v>
      </c>
    </row>
    <row r="440" spans="1:13" x14ac:dyDescent="0.3">
      <c r="A440" s="1">
        <v>4852</v>
      </c>
      <c r="B440">
        <v>4852</v>
      </c>
      <c r="C440" t="s">
        <v>20405</v>
      </c>
      <c r="D440" t="s">
        <v>20406</v>
      </c>
      <c r="E440" t="s">
        <v>20407</v>
      </c>
      <c r="F440" t="s">
        <v>20408</v>
      </c>
      <c r="G440">
        <v>1</v>
      </c>
      <c r="H440">
        <v>1</v>
      </c>
      <c r="I440" t="s">
        <v>20400</v>
      </c>
      <c r="J440" t="s">
        <v>17</v>
      </c>
      <c r="K440">
        <v>0</v>
      </c>
      <c r="L440">
        <v>0</v>
      </c>
      <c r="M440">
        <v>0</v>
      </c>
    </row>
    <row r="441" spans="1:13" x14ac:dyDescent="0.3">
      <c r="A441" s="1">
        <v>8309</v>
      </c>
      <c r="B441">
        <v>8309</v>
      </c>
      <c r="C441" t="s">
        <v>34341</v>
      </c>
      <c r="D441" t="s">
        <v>34342</v>
      </c>
      <c r="E441" t="s">
        <v>34343</v>
      </c>
      <c r="F441" t="s">
        <v>34344</v>
      </c>
      <c r="G441">
        <v>1</v>
      </c>
      <c r="H441">
        <v>1</v>
      </c>
      <c r="I441" t="s">
        <v>20400</v>
      </c>
      <c r="J441" t="s">
        <v>23</v>
      </c>
      <c r="K441">
        <v>0</v>
      </c>
      <c r="L441">
        <v>0</v>
      </c>
      <c r="M441">
        <v>0</v>
      </c>
    </row>
    <row r="442" spans="1:13" x14ac:dyDescent="0.3">
      <c r="A442" s="1">
        <v>2261</v>
      </c>
      <c r="B442">
        <v>2261</v>
      </c>
      <c r="C442" t="s">
        <v>9641</v>
      </c>
      <c r="D442" t="s">
        <v>9642</v>
      </c>
      <c r="E442" t="s">
        <v>9643</v>
      </c>
      <c r="F442" t="s">
        <v>9644</v>
      </c>
      <c r="G442">
        <v>1</v>
      </c>
      <c r="H442">
        <v>1</v>
      </c>
      <c r="I442" t="s">
        <v>9645</v>
      </c>
      <c r="J442" t="s">
        <v>23</v>
      </c>
      <c r="K442">
        <v>0</v>
      </c>
      <c r="L442">
        <v>0</v>
      </c>
      <c r="M442">
        <v>0</v>
      </c>
    </row>
    <row r="443" spans="1:13" x14ac:dyDescent="0.3">
      <c r="A443" s="1">
        <v>1418</v>
      </c>
      <c r="B443">
        <v>1418</v>
      </c>
      <c r="C443" t="s">
        <v>6155</v>
      </c>
      <c r="D443" t="s">
        <v>6156</v>
      </c>
      <c r="E443" t="s">
        <v>6157</v>
      </c>
      <c r="F443" t="s">
        <v>6158</v>
      </c>
      <c r="G443">
        <v>1</v>
      </c>
      <c r="H443">
        <v>1</v>
      </c>
      <c r="I443" t="s">
        <v>6159</v>
      </c>
      <c r="J443" t="s">
        <v>23</v>
      </c>
      <c r="K443">
        <v>0</v>
      </c>
      <c r="L443">
        <v>0</v>
      </c>
      <c r="M443">
        <v>0</v>
      </c>
    </row>
    <row r="444" spans="1:13" x14ac:dyDescent="0.3">
      <c r="A444" s="1">
        <v>808</v>
      </c>
      <c r="B444">
        <v>808</v>
      </c>
      <c r="C444" t="s">
        <v>3583</v>
      </c>
      <c r="D444" t="s">
        <v>3584</v>
      </c>
      <c r="E444" t="s">
        <v>3585</v>
      </c>
      <c r="F444" t="s">
        <v>3586</v>
      </c>
      <c r="G444">
        <v>1</v>
      </c>
      <c r="H444">
        <v>1</v>
      </c>
      <c r="I444" t="s">
        <v>3587</v>
      </c>
      <c r="J444" t="s">
        <v>23</v>
      </c>
      <c r="K444">
        <v>0</v>
      </c>
      <c r="L444">
        <v>0</v>
      </c>
      <c r="M444">
        <v>0</v>
      </c>
    </row>
    <row r="445" spans="1:13" x14ac:dyDescent="0.3">
      <c r="A445" s="1">
        <v>1542</v>
      </c>
      <c r="B445">
        <v>1542</v>
      </c>
      <c r="C445" t="s">
        <v>6669</v>
      </c>
      <c r="D445" t="s">
        <v>6670</v>
      </c>
      <c r="E445" t="s">
        <v>6671</v>
      </c>
      <c r="F445" t="s">
        <v>6672</v>
      </c>
      <c r="G445">
        <v>1</v>
      </c>
      <c r="H445">
        <v>1</v>
      </c>
      <c r="I445" t="s">
        <v>3587</v>
      </c>
      <c r="J445" t="s">
        <v>23</v>
      </c>
      <c r="K445">
        <v>0</v>
      </c>
      <c r="L445">
        <v>0</v>
      </c>
      <c r="M445">
        <v>0</v>
      </c>
    </row>
    <row r="446" spans="1:13" x14ac:dyDescent="0.3">
      <c r="A446" s="1">
        <v>9387</v>
      </c>
      <c r="B446">
        <v>9387</v>
      </c>
      <c r="C446" t="s">
        <v>38697</v>
      </c>
      <c r="D446" t="s">
        <v>38698</v>
      </c>
      <c r="E446" t="s">
        <v>38699</v>
      </c>
      <c r="F446" t="s">
        <v>38700</v>
      </c>
      <c r="G446">
        <v>1</v>
      </c>
      <c r="H446">
        <v>1</v>
      </c>
      <c r="I446" t="s">
        <v>38701</v>
      </c>
      <c r="J446" t="s">
        <v>23</v>
      </c>
      <c r="K446">
        <v>0</v>
      </c>
      <c r="L446">
        <v>0</v>
      </c>
      <c r="M446">
        <v>0</v>
      </c>
    </row>
    <row r="447" spans="1:13" x14ac:dyDescent="0.3">
      <c r="A447" s="1">
        <v>526</v>
      </c>
      <c r="B447">
        <v>526</v>
      </c>
      <c r="C447" t="s">
        <v>2368</v>
      </c>
      <c r="D447" t="s">
        <v>2369</v>
      </c>
      <c r="E447" t="s">
        <v>2370</v>
      </c>
      <c r="F447" t="s">
        <v>2371</v>
      </c>
      <c r="G447">
        <v>1</v>
      </c>
      <c r="H447">
        <v>1</v>
      </c>
      <c r="I447" t="s">
        <v>2372</v>
      </c>
      <c r="J447" t="s">
        <v>23</v>
      </c>
      <c r="K447">
        <v>0</v>
      </c>
      <c r="L447">
        <v>0</v>
      </c>
      <c r="M447">
        <v>0</v>
      </c>
    </row>
    <row r="448" spans="1:13" x14ac:dyDescent="0.3">
      <c r="A448" s="1">
        <v>2350</v>
      </c>
      <c r="B448">
        <v>2350</v>
      </c>
      <c r="C448" t="s">
        <v>10006</v>
      </c>
      <c r="D448" t="s">
        <v>10007</v>
      </c>
      <c r="E448" t="s">
        <v>10008</v>
      </c>
      <c r="F448" t="s">
        <v>10009</v>
      </c>
      <c r="G448">
        <v>1</v>
      </c>
      <c r="H448">
        <v>1</v>
      </c>
      <c r="I448" t="s">
        <v>2372</v>
      </c>
      <c r="J448" t="s">
        <v>23</v>
      </c>
      <c r="K448">
        <v>0</v>
      </c>
      <c r="L448">
        <v>0</v>
      </c>
      <c r="M448">
        <v>0</v>
      </c>
    </row>
    <row r="449" spans="1:13" x14ac:dyDescent="0.3">
      <c r="A449" s="1">
        <v>583</v>
      </c>
      <c r="B449">
        <v>583</v>
      </c>
      <c r="C449" t="s">
        <v>2620</v>
      </c>
      <c r="D449" t="s">
        <v>2621</v>
      </c>
      <c r="E449" t="s">
        <v>2622</v>
      </c>
      <c r="F449" t="s">
        <v>2623</v>
      </c>
      <c r="G449">
        <v>1</v>
      </c>
      <c r="H449">
        <v>1</v>
      </c>
      <c r="I449" t="s">
        <v>2624</v>
      </c>
      <c r="J449" t="s">
        <v>23</v>
      </c>
      <c r="K449">
        <v>0</v>
      </c>
      <c r="L449">
        <v>0</v>
      </c>
      <c r="M449">
        <v>0</v>
      </c>
    </row>
    <row r="450" spans="1:13" x14ac:dyDescent="0.3">
      <c r="A450" s="1">
        <v>2856</v>
      </c>
      <c r="B450">
        <v>2856</v>
      </c>
      <c r="C450" t="s">
        <v>12096</v>
      </c>
      <c r="D450" t="s">
        <v>12097</v>
      </c>
      <c r="E450" t="s">
        <v>12098</v>
      </c>
      <c r="F450" t="s">
        <v>12099</v>
      </c>
      <c r="G450">
        <v>1</v>
      </c>
      <c r="H450">
        <v>1</v>
      </c>
      <c r="I450" t="s">
        <v>12100</v>
      </c>
      <c r="J450" t="s">
        <v>23</v>
      </c>
      <c r="K450">
        <v>0</v>
      </c>
      <c r="L450">
        <v>0</v>
      </c>
      <c r="M450">
        <v>0</v>
      </c>
    </row>
    <row r="451" spans="1:13" x14ac:dyDescent="0.3">
      <c r="A451" s="1">
        <v>4419</v>
      </c>
      <c r="B451">
        <v>4419</v>
      </c>
      <c r="C451" t="s">
        <v>18620</v>
      </c>
      <c r="D451" t="s">
        <v>18621</v>
      </c>
      <c r="E451" t="s">
        <v>18622</v>
      </c>
      <c r="F451" t="s">
        <v>18623</v>
      </c>
      <c r="G451">
        <v>1</v>
      </c>
      <c r="H451">
        <v>1</v>
      </c>
      <c r="I451" t="s">
        <v>18624</v>
      </c>
      <c r="J451" t="s">
        <v>23</v>
      </c>
      <c r="K451">
        <v>0</v>
      </c>
      <c r="L451">
        <v>0</v>
      </c>
      <c r="M451">
        <v>0</v>
      </c>
    </row>
    <row r="452" spans="1:13" x14ac:dyDescent="0.3">
      <c r="A452" s="1">
        <v>8568</v>
      </c>
      <c r="B452">
        <v>8568</v>
      </c>
      <c r="C452" t="s">
        <v>35383</v>
      </c>
      <c r="D452" t="s">
        <v>35384</v>
      </c>
      <c r="E452" t="s">
        <v>35385</v>
      </c>
      <c r="F452" t="s">
        <v>35386</v>
      </c>
      <c r="G452">
        <v>1</v>
      </c>
      <c r="H452">
        <v>1</v>
      </c>
      <c r="I452" t="s">
        <v>35387</v>
      </c>
      <c r="J452" t="s">
        <v>23</v>
      </c>
      <c r="K452">
        <v>0</v>
      </c>
      <c r="L452">
        <v>0</v>
      </c>
      <c r="M452">
        <v>0</v>
      </c>
    </row>
    <row r="453" spans="1:13" x14ac:dyDescent="0.3">
      <c r="A453" s="1">
        <v>8610</v>
      </c>
      <c r="B453">
        <v>8610</v>
      </c>
      <c r="C453" t="s">
        <v>35557</v>
      </c>
      <c r="D453" t="s">
        <v>35558</v>
      </c>
      <c r="E453" t="s">
        <v>35559</v>
      </c>
      <c r="F453" t="s">
        <v>35560</v>
      </c>
      <c r="G453">
        <v>1</v>
      </c>
      <c r="H453">
        <v>1</v>
      </c>
      <c r="I453" t="s">
        <v>35561</v>
      </c>
      <c r="J453" t="s">
        <v>23</v>
      </c>
      <c r="K453">
        <v>0</v>
      </c>
      <c r="L453">
        <v>0</v>
      </c>
      <c r="M453">
        <v>0</v>
      </c>
    </row>
    <row r="454" spans="1:13" x14ac:dyDescent="0.3">
      <c r="A454" s="1">
        <v>1360</v>
      </c>
      <c r="B454">
        <v>1360</v>
      </c>
      <c r="C454" t="s">
        <v>5911</v>
      </c>
      <c r="D454" t="s">
        <v>5912</v>
      </c>
      <c r="E454" t="s">
        <v>5913</v>
      </c>
      <c r="F454" t="s">
        <v>5914</v>
      </c>
      <c r="G454">
        <v>1</v>
      </c>
      <c r="H454">
        <v>1</v>
      </c>
      <c r="I454" t="s">
        <v>5915</v>
      </c>
      <c r="J454" t="s">
        <v>23</v>
      </c>
      <c r="K454">
        <v>0</v>
      </c>
      <c r="L454">
        <v>0</v>
      </c>
      <c r="M454">
        <v>0</v>
      </c>
    </row>
    <row r="455" spans="1:13" x14ac:dyDescent="0.3">
      <c r="A455" s="1">
        <v>7061</v>
      </c>
      <c r="B455">
        <v>7061</v>
      </c>
      <c r="C455" t="s">
        <v>29280</v>
      </c>
      <c r="D455" t="s">
        <v>29281</v>
      </c>
      <c r="E455" t="s">
        <v>29282</v>
      </c>
      <c r="F455" t="s">
        <v>29283</v>
      </c>
      <c r="G455">
        <v>1</v>
      </c>
      <c r="H455">
        <v>1</v>
      </c>
      <c r="I455" t="s">
        <v>29284</v>
      </c>
      <c r="J455" t="s">
        <v>23</v>
      </c>
      <c r="K455">
        <v>0</v>
      </c>
      <c r="L455">
        <v>0</v>
      </c>
      <c r="M455">
        <v>0</v>
      </c>
    </row>
    <row r="456" spans="1:13" x14ac:dyDescent="0.3">
      <c r="A456" s="1">
        <v>2513</v>
      </c>
      <c r="B456">
        <v>2513</v>
      </c>
      <c r="C456" t="s">
        <v>10681</v>
      </c>
      <c r="D456" t="s">
        <v>10682</v>
      </c>
      <c r="E456" t="s">
        <v>10683</v>
      </c>
      <c r="F456" t="s">
        <v>10684</v>
      </c>
      <c r="G456">
        <v>1</v>
      </c>
      <c r="H456">
        <v>1</v>
      </c>
      <c r="I456" t="s">
        <v>10685</v>
      </c>
      <c r="J456" t="s">
        <v>23</v>
      </c>
      <c r="K456">
        <v>0</v>
      </c>
      <c r="L456">
        <v>0</v>
      </c>
      <c r="M456">
        <v>0</v>
      </c>
    </row>
    <row r="457" spans="1:13" x14ac:dyDescent="0.3">
      <c r="A457" s="1">
        <v>8459</v>
      </c>
      <c r="B457">
        <v>8459</v>
      </c>
      <c r="C457" t="s">
        <v>34950</v>
      </c>
      <c r="D457" t="s">
        <v>34951</v>
      </c>
      <c r="E457" t="s">
        <v>34952</v>
      </c>
      <c r="F457" t="s">
        <v>34953</v>
      </c>
      <c r="G457">
        <v>1</v>
      </c>
      <c r="H457">
        <v>1</v>
      </c>
      <c r="I457" t="s">
        <v>10685</v>
      </c>
      <c r="J457" t="s">
        <v>23</v>
      </c>
      <c r="K457">
        <v>0</v>
      </c>
      <c r="L457">
        <v>0</v>
      </c>
      <c r="M457">
        <v>0</v>
      </c>
    </row>
    <row r="458" spans="1:13" x14ac:dyDescent="0.3">
      <c r="A458" s="1">
        <v>500</v>
      </c>
      <c r="B458">
        <v>500</v>
      </c>
      <c r="C458" t="s">
        <v>2255</v>
      </c>
      <c r="D458" t="s">
        <v>2256</v>
      </c>
      <c r="E458" t="s">
        <v>2257</v>
      </c>
      <c r="F458" t="s">
        <v>2258</v>
      </c>
      <c r="G458">
        <v>1</v>
      </c>
      <c r="H458">
        <v>1</v>
      </c>
      <c r="I458" t="s">
        <v>2259</v>
      </c>
      <c r="J458" t="s">
        <v>23</v>
      </c>
      <c r="K458">
        <v>0</v>
      </c>
      <c r="L458">
        <v>0</v>
      </c>
      <c r="M458">
        <v>0</v>
      </c>
    </row>
    <row r="459" spans="1:13" x14ac:dyDescent="0.3">
      <c r="A459" s="1">
        <v>1357</v>
      </c>
      <c r="B459">
        <v>1357</v>
      </c>
      <c r="C459" t="s">
        <v>5897</v>
      </c>
      <c r="D459" t="s">
        <v>5898</v>
      </c>
      <c r="E459" t="s">
        <v>5899</v>
      </c>
      <c r="F459" t="s">
        <v>5900</v>
      </c>
      <c r="G459">
        <v>1</v>
      </c>
      <c r="H459">
        <v>1</v>
      </c>
      <c r="I459" t="s">
        <v>5901</v>
      </c>
      <c r="J459" t="s">
        <v>23</v>
      </c>
      <c r="K459">
        <v>0</v>
      </c>
      <c r="L459">
        <v>0</v>
      </c>
      <c r="M459">
        <v>0</v>
      </c>
    </row>
    <row r="460" spans="1:13" x14ac:dyDescent="0.3">
      <c r="A460" s="1">
        <v>7503</v>
      </c>
      <c r="B460">
        <v>7503</v>
      </c>
      <c r="C460" t="s">
        <v>31069</v>
      </c>
      <c r="D460" t="s">
        <v>31070</v>
      </c>
      <c r="E460" t="s">
        <v>31071</v>
      </c>
      <c r="F460" t="s">
        <v>31072</v>
      </c>
      <c r="G460">
        <v>1</v>
      </c>
      <c r="H460">
        <v>1</v>
      </c>
      <c r="I460" t="s">
        <v>31073</v>
      </c>
      <c r="J460" t="s">
        <v>23</v>
      </c>
      <c r="K460">
        <v>0</v>
      </c>
      <c r="L460">
        <v>0</v>
      </c>
      <c r="M460">
        <v>0</v>
      </c>
    </row>
    <row r="461" spans="1:13" x14ac:dyDescent="0.3">
      <c r="A461" s="1">
        <v>42</v>
      </c>
      <c r="B461">
        <v>42</v>
      </c>
      <c r="C461" t="s">
        <v>213</v>
      </c>
      <c r="D461" t="s">
        <v>214</v>
      </c>
      <c r="E461" t="s">
        <v>215</v>
      </c>
      <c r="F461" t="s">
        <v>216</v>
      </c>
      <c r="G461">
        <v>1</v>
      </c>
      <c r="H461">
        <v>1</v>
      </c>
      <c r="I461" t="s">
        <v>217</v>
      </c>
      <c r="J461" t="s">
        <v>23</v>
      </c>
      <c r="K461">
        <v>0</v>
      </c>
      <c r="L461">
        <v>0</v>
      </c>
      <c r="M461">
        <v>0</v>
      </c>
    </row>
    <row r="462" spans="1:13" x14ac:dyDescent="0.3">
      <c r="A462" s="1">
        <v>1844</v>
      </c>
      <c r="B462">
        <v>1844</v>
      </c>
      <c r="C462" t="s">
        <v>7903</v>
      </c>
      <c r="D462" t="s">
        <v>7904</v>
      </c>
      <c r="E462" t="s">
        <v>7905</v>
      </c>
      <c r="F462" t="s">
        <v>7906</v>
      </c>
      <c r="G462">
        <v>1</v>
      </c>
      <c r="H462">
        <v>1</v>
      </c>
      <c r="I462" t="s">
        <v>7907</v>
      </c>
      <c r="J462" t="s">
        <v>23</v>
      </c>
      <c r="K462">
        <v>0</v>
      </c>
      <c r="L462">
        <v>0</v>
      </c>
      <c r="M462">
        <v>0</v>
      </c>
    </row>
    <row r="463" spans="1:13" x14ac:dyDescent="0.3">
      <c r="A463" s="1">
        <v>3040</v>
      </c>
      <c r="B463">
        <v>3040</v>
      </c>
      <c r="C463" t="s">
        <v>12859</v>
      </c>
      <c r="D463" t="s">
        <v>12860</v>
      </c>
      <c r="E463" t="s">
        <v>12861</v>
      </c>
      <c r="F463" t="s">
        <v>12862</v>
      </c>
      <c r="G463">
        <v>1</v>
      </c>
      <c r="H463">
        <v>1</v>
      </c>
      <c r="I463" t="s">
        <v>12863</v>
      </c>
      <c r="J463" t="s">
        <v>23</v>
      </c>
      <c r="K463">
        <v>0</v>
      </c>
      <c r="L463">
        <v>0</v>
      </c>
      <c r="M463">
        <v>0</v>
      </c>
    </row>
    <row r="464" spans="1:13" x14ac:dyDescent="0.3">
      <c r="A464" s="1">
        <v>6140</v>
      </c>
      <c r="B464">
        <v>6140</v>
      </c>
      <c r="C464" t="s">
        <v>25548</v>
      </c>
      <c r="D464" t="s">
        <v>25549</v>
      </c>
      <c r="E464" t="s">
        <v>25550</v>
      </c>
      <c r="F464" t="s">
        <v>25551</v>
      </c>
      <c r="G464">
        <v>1</v>
      </c>
      <c r="H464">
        <v>1</v>
      </c>
      <c r="I464" t="s">
        <v>25552</v>
      </c>
      <c r="J464" t="s">
        <v>17</v>
      </c>
      <c r="K464">
        <v>0</v>
      </c>
      <c r="L464">
        <v>0</v>
      </c>
      <c r="M464">
        <v>0</v>
      </c>
    </row>
    <row r="465" spans="1:13" x14ac:dyDescent="0.3">
      <c r="A465" s="1">
        <v>6169</v>
      </c>
      <c r="B465">
        <v>6169</v>
      </c>
      <c r="C465" t="s">
        <v>25664</v>
      </c>
      <c r="D465" t="s">
        <v>25665</v>
      </c>
      <c r="E465" t="s">
        <v>25666</v>
      </c>
      <c r="F465" t="s">
        <v>25667</v>
      </c>
      <c r="G465">
        <v>1</v>
      </c>
      <c r="H465">
        <v>1</v>
      </c>
      <c r="I465" t="s">
        <v>25668</v>
      </c>
      <c r="J465" t="s">
        <v>23</v>
      </c>
      <c r="K465">
        <v>0</v>
      </c>
      <c r="L465">
        <v>0</v>
      </c>
      <c r="M465">
        <v>0</v>
      </c>
    </row>
    <row r="466" spans="1:13" x14ac:dyDescent="0.3">
      <c r="A466" s="1">
        <v>1147</v>
      </c>
      <c r="B466">
        <v>1147</v>
      </c>
      <c r="C466" t="s">
        <v>5022</v>
      </c>
      <c r="D466" t="s">
        <v>5023</v>
      </c>
      <c r="E466" t="s">
        <v>5024</v>
      </c>
      <c r="F466" t="s">
        <v>5025</v>
      </c>
      <c r="G466">
        <v>1</v>
      </c>
      <c r="H466">
        <v>1</v>
      </c>
      <c r="I466" t="s">
        <v>5026</v>
      </c>
      <c r="J466" t="s">
        <v>23</v>
      </c>
      <c r="K466">
        <v>0</v>
      </c>
      <c r="L466">
        <v>0</v>
      </c>
      <c r="M466">
        <v>0</v>
      </c>
    </row>
    <row r="467" spans="1:13" x14ac:dyDescent="0.3">
      <c r="A467" s="1">
        <v>7560</v>
      </c>
      <c r="B467">
        <v>7560</v>
      </c>
      <c r="C467" t="s">
        <v>31311</v>
      </c>
      <c r="D467" t="s">
        <v>31312</v>
      </c>
      <c r="E467" t="s">
        <v>31313</v>
      </c>
      <c r="F467" t="s">
        <v>31314</v>
      </c>
      <c r="G467">
        <v>1</v>
      </c>
      <c r="H467">
        <v>1</v>
      </c>
      <c r="I467" t="s">
        <v>5026</v>
      </c>
      <c r="J467" t="s">
        <v>23</v>
      </c>
      <c r="K467">
        <v>0</v>
      </c>
      <c r="L467">
        <v>0</v>
      </c>
      <c r="M467">
        <v>0</v>
      </c>
    </row>
    <row r="468" spans="1:13" x14ac:dyDescent="0.3">
      <c r="A468" s="1">
        <v>8983</v>
      </c>
      <c r="B468">
        <v>8983</v>
      </c>
      <c r="C468" t="s">
        <v>37063</v>
      </c>
      <c r="D468" t="s">
        <v>37064</v>
      </c>
      <c r="E468" t="s">
        <v>37065</v>
      </c>
      <c r="F468" t="s">
        <v>37066</v>
      </c>
      <c r="G468">
        <v>1</v>
      </c>
      <c r="H468">
        <v>1</v>
      </c>
      <c r="I468" t="s">
        <v>37067</v>
      </c>
      <c r="J468" t="s">
        <v>23</v>
      </c>
      <c r="K468">
        <v>0</v>
      </c>
      <c r="L468">
        <v>0</v>
      </c>
      <c r="M468">
        <v>0</v>
      </c>
    </row>
    <row r="469" spans="1:13" x14ac:dyDescent="0.3">
      <c r="A469" s="1">
        <v>428</v>
      </c>
      <c r="B469">
        <v>428</v>
      </c>
      <c r="C469" t="s">
        <v>1943</v>
      </c>
      <c r="D469" t="s">
        <v>1944</v>
      </c>
      <c r="E469" t="s">
        <v>1945</v>
      </c>
      <c r="F469" t="s">
        <v>1946</v>
      </c>
      <c r="G469">
        <v>1</v>
      </c>
      <c r="H469">
        <v>1</v>
      </c>
      <c r="I469" t="s">
        <v>1947</v>
      </c>
      <c r="J469" t="s">
        <v>23</v>
      </c>
      <c r="K469">
        <v>0</v>
      </c>
      <c r="L469">
        <v>0</v>
      </c>
      <c r="M469">
        <v>0</v>
      </c>
    </row>
    <row r="470" spans="1:13" x14ac:dyDescent="0.3">
      <c r="A470" s="1">
        <v>6141</v>
      </c>
      <c r="B470">
        <v>6141</v>
      </c>
      <c r="C470" t="s">
        <v>25553</v>
      </c>
      <c r="D470" t="s">
        <v>25554</v>
      </c>
      <c r="E470" t="s">
        <v>25555</v>
      </c>
      <c r="F470" t="s">
        <v>25556</v>
      </c>
      <c r="G470">
        <v>1</v>
      </c>
      <c r="H470">
        <v>1</v>
      </c>
      <c r="I470" t="s">
        <v>25557</v>
      </c>
      <c r="J470" t="s">
        <v>23</v>
      </c>
      <c r="K470">
        <v>0</v>
      </c>
      <c r="L470">
        <v>0</v>
      </c>
      <c r="M470">
        <v>0</v>
      </c>
    </row>
    <row r="471" spans="1:13" x14ac:dyDescent="0.3">
      <c r="A471" s="1">
        <v>2245</v>
      </c>
      <c r="B471">
        <v>2245</v>
      </c>
      <c r="C471" t="s">
        <v>9569</v>
      </c>
      <c r="D471" t="s">
        <v>9570</v>
      </c>
      <c r="E471" t="s">
        <v>9571</v>
      </c>
      <c r="F471" t="s">
        <v>9572</v>
      </c>
      <c r="G471">
        <v>1</v>
      </c>
      <c r="H471">
        <v>1</v>
      </c>
      <c r="I471" t="s">
        <v>9563</v>
      </c>
      <c r="J471" t="s">
        <v>23</v>
      </c>
      <c r="K471">
        <v>0</v>
      </c>
      <c r="L471">
        <v>0</v>
      </c>
      <c r="M471">
        <v>0</v>
      </c>
    </row>
    <row r="472" spans="1:13" x14ac:dyDescent="0.3">
      <c r="A472" s="1">
        <v>7193</v>
      </c>
      <c r="B472">
        <v>7193</v>
      </c>
      <c r="C472" t="s">
        <v>29814</v>
      </c>
      <c r="D472" t="s">
        <v>29815</v>
      </c>
      <c r="E472" t="s">
        <v>29816</v>
      </c>
      <c r="F472" t="s">
        <v>29817</v>
      </c>
      <c r="G472">
        <v>1</v>
      </c>
      <c r="H472">
        <v>1</v>
      </c>
      <c r="I472" t="s">
        <v>29818</v>
      </c>
      <c r="J472" t="s">
        <v>23</v>
      </c>
      <c r="K472">
        <v>0</v>
      </c>
      <c r="L472">
        <v>0</v>
      </c>
      <c r="M472">
        <v>0</v>
      </c>
    </row>
    <row r="473" spans="1:13" x14ac:dyDescent="0.3">
      <c r="A473" s="1">
        <v>1951</v>
      </c>
      <c r="B473">
        <v>1951</v>
      </c>
      <c r="C473" t="s">
        <v>8338</v>
      </c>
      <c r="D473" t="s">
        <v>8339</v>
      </c>
      <c r="E473" t="s">
        <v>8340</v>
      </c>
      <c r="F473" t="s">
        <v>8341</v>
      </c>
      <c r="G473">
        <v>1</v>
      </c>
      <c r="H473">
        <v>1</v>
      </c>
      <c r="I473" t="s">
        <v>8342</v>
      </c>
      <c r="J473" t="s">
        <v>23</v>
      </c>
      <c r="K473">
        <v>0</v>
      </c>
      <c r="L473">
        <v>0</v>
      </c>
      <c r="M473">
        <v>0</v>
      </c>
    </row>
    <row r="474" spans="1:13" x14ac:dyDescent="0.3">
      <c r="A474" s="1">
        <v>4627</v>
      </c>
      <c r="B474">
        <v>4627</v>
      </c>
      <c r="C474" t="s">
        <v>19478</v>
      </c>
      <c r="D474" t="s">
        <v>19479</v>
      </c>
      <c r="E474" t="s">
        <v>19480</v>
      </c>
      <c r="F474" t="s">
        <v>19481</v>
      </c>
      <c r="G474">
        <v>1</v>
      </c>
      <c r="H474">
        <v>1</v>
      </c>
      <c r="I474" t="s">
        <v>19482</v>
      </c>
      <c r="J474" t="s">
        <v>23</v>
      </c>
      <c r="K474">
        <v>0</v>
      </c>
      <c r="L474">
        <v>0</v>
      </c>
      <c r="M474">
        <v>0</v>
      </c>
    </row>
    <row r="475" spans="1:13" x14ac:dyDescent="0.3">
      <c r="A475" s="1">
        <v>768</v>
      </c>
      <c r="B475">
        <v>768</v>
      </c>
      <c r="C475" t="s">
        <v>3408</v>
      </c>
      <c r="D475" t="s">
        <v>3409</v>
      </c>
      <c r="E475" t="s">
        <v>3410</v>
      </c>
      <c r="F475" t="s">
        <v>3411</v>
      </c>
      <c r="G475">
        <v>1</v>
      </c>
      <c r="H475">
        <v>1</v>
      </c>
      <c r="I475" t="s">
        <v>3412</v>
      </c>
      <c r="J475" t="s">
        <v>23</v>
      </c>
      <c r="K475">
        <v>0</v>
      </c>
      <c r="L475">
        <v>0</v>
      </c>
      <c r="M475">
        <v>0</v>
      </c>
    </row>
    <row r="476" spans="1:13" x14ac:dyDescent="0.3">
      <c r="A476" s="1">
        <v>5997</v>
      </c>
      <c r="B476">
        <v>5997</v>
      </c>
      <c r="C476" t="s">
        <v>24980</v>
      </c>
      <c r="D476" t="s">
        <v>24981</v>
      </c>
      <c r="E476" t="s">
        <v>24982</v>
      </c>
      <c r="F476" t="s">
        <v>24983</v>
      </c>
      <c r="G476">
        <v>1</v>
      </c>
      <c r="H476">
        <v>1</v>
      </c>
      <c r="I476" t="s">
        <v>24984</v>
      </c>
      <c r="J476" t="s">
        <v>23</v>
      </c>
      <c r="K476">
        <v>0</v>
      </c>
      <c r="L476">
        <v>0</v>
      </c>
      <c r="M476">
        <v>0</v>
      </c>
    </row>
    <row r="477" spans="1:13" x14ac:dyDescent="0.3">
      <c r="A477" s="1">
        <v>5998</v>
      </c>
      <c r="B477">
        <v>5998</v>
      </c>
      <c r="C477" t="s">
        <v>24985</v>
      </c>
      <c r="D477" t="s">
        <v>24986</v>
      </c>
      <c r="E477" t="s">
        <v>24987</v>
      </c>
      <c r="F477" t="s">
        <v>24988</v>
      </c>
      <c r="G477">
        <v>1</v>
      </c>
      <c r="H477">
        <v>1</v>
      </c>
      <c r="I477" t="s">
        <v>24984</v>
      </c>
      <c r="J477" t="s">
        <v>17</v>
      </c>
      <c r="K477">
        <v>0</v>
      </c>
      <c r="L477">
        <v>0</v>
      </c>
      <c r="M477">
        <v>0</v>
      </c>
    </row>
    <row r="478" spans="1:13" x14ac:dyDescent="0.3">
      <c r="A478" s="1">
        <v>2612</v>
      </c>
      <c r="B478">
        <v>2612</v>
      </c>
      <c r="C478" t="s">
        <v>11082</v>
      </c>
      <c r="D478" t="s">
        <v>11083</v>
      </c>
      <c r="E478" t="s">
        <v>11084</v>
      </c>
      <c r="F478" t="s">
        <v>11085</v>
      </c>
      <c r="G478">
        <v>1</v>
      </c>
      <c r="H478">
        <v>1</v>
      </c>
      <c r="I478" t="s">
        <v>11086</v>
      </c>
      <c r="J478" t="s">
        <v>23</v>
      </c>
      <c r="K478">
        <v>0</v>
      </c>
      <c r="L478">
        <v>0</v>
      </c>
      <c r="M478">
        <v>0</v>
      </c>
    </row>
    <row r="479" spans="1:13" x14ac:dyDescent="0.3">
      <c r="A479" s="1">
        <v>1127</v>
      </c>
      <c r="B479">
        <v>1127</v>
      </c>
      <c r="C479" t="s">
        <v>4935</v>
      </c>
      <c r="D479" t="s">
        <v>4936</v>
      </c>
      <c r="E479" t="s">
        <v>4937</v>
      </c>
      <c r="F479" t="s">
        <v>4938</v>
      </c>
      <c r="G479">
        <v>1</v>
      </c>
      <c r="H479">
        <v>1</v>
      </c>
      <c r="I479" t="s">
        <v>4939</v>
      </c>
      <c r="J479" t="s">
        <v>17</v>
      </c>
      <c r="K479">
        <v>0</v>
      </c>
      <c r="L479">
        <v>0</v>
      </c>
      <c r="M479">
        <v>0</v>
      </c>
    </row>
    <row r="480" spans="1:13" x14ac:dyDescent="0.3">
      <c r="A480" s="1">
        <v>1899</v>
      </c>
      <c r="B480">
        <v>1899</v>
      </c>
      <c r="C480" t="s">
        <v>8128</v>
      </c>
      <c r="D480" t="s">
        <v>8129</v>
      </c>
      <c r="E480" t="s">
        <v>8130</v>
      </c>
      <c r="F480" t="s">
        <v>8131</v>
      </c>
      <c r="G480">
        <v>1</v>
      </c>
      <c r="H480">
        <v>1</v>
      </c>
      <c r="I480" t="s">
        <v>8132</v>
      </c>
      <c r="J480" t="s">
        <v>23</v>
      </c>
      <c r="K480">
        <v>0</v>
      </c>
      <c r="L480">
        <v>0</v>
      </c>
      <c r="M480">
        <v>0</v>
      </c>
    </row>
    <row r="481" spans="1:13" x14ac:dyDescent="0.3">
      <c r="A481" s="1">
        <v>2190</v>
      </c>
      <c r="B481">
        <v>2190</v>
      </c>
      <c r="C481" t="s">
        <v>9339</v>
      </c>
      <c r="D481" t="s">
        <v>9340</v>
      </c>
      <c r="E481" t="s">
        <v>9341</v>
      </c>
      <c r="F481" t="s">
        <v>9342</v>
      </c>
      <c r="G481">
        <v>1</v>
      </c>
      <c r="H481">
        <v>1</v>
      </c>
      <c r="I481" t="s">
        <v>9343</v>
      </c>
      <c r="J481" t="s">
        <v>23</v>
      </c>
      <c r="K481">
        <v>0</v>
      </c>
      <c r="L481">
        <v>0</v>
      </c>
      <c r="M481">
        <v>0</v>
      </c>
    </row>
    <row r="482" spans="1:13" x14ac:dyDescent="0.3">
      <c r="A482" s="1">
        <v>54</v>
      </c>
      <c r="B482">
        <v>54</v>
      </c>
      <c r="C482" t="s">
        <v>271</v>
      </c>
      <c r="D482" t="s">
        <v>272</v>
      </c>
      <c r="E482" t="s">
        <v>273</v>
      </c>
      <c r="F482" t="s">
        <v>274</v>
      </c>
      <c r="G482">
        <v>1</v>
      </c>
      <c r="H482">
        <v>1</v>
      </c>
      <c r="I482" t="s">
        <v>275</v>
      </c>
      <c r="J482" t="s">
        <v>23</v>
      </c>
      <c r="K482">
        <v>0</v>
      </c>
      <c r="L482">
        <v>0</v>
      </c>
      <c r="M482">
        <v>0</v>
      </c>
    </row>
    <row r="483" spans="1:13" x14ac:dyDescent="0.3">
      <c r="A483" s="1">
        <v>8444</v>
      </c>
      <c r="B483">
        <v>8444</v>
      </c>
      <c r="C483" t="s">
        <v>34891</v>
      </c>
      <c r="D483" t="s">
        <v>34892</v>
      </c>
      <c r="E483" t="s">
        <v>34873</v>
      </c>
      <c r="F483" t="s">
        <v>34893</v>
      </c>
      <c r="G483">
        <v>1</v>
      </c>
      <c r="H483">
        <v>1</v>
      </c>
      <c r="I483" t="s">
        <v>34894</v>
      </c>
      <c r="J483" t="s">
        <v>23</v>
      </c>
      <c r="K483">
        <v>0</v>
      </c>
      <c r="L483">
        <v>0</v>
      </c>
      <c r="M483">
        <v>0</v>
      </c>
    </row>
    <row r="484" spans="1:13" x14ac:dyDescent="0.3">
      <c r="A484" s="1">
        <v>1698</v>
      </c>
      <c r="B484">
        <v>1698</v>
      </c>
      <c r="C484" t="s">
        <v>7313</v>
      </c>
      <c r="D484" t="s">
        <v>7314</v>
      </c>
      <c r="E484" t="s">
        <v>7315</v>
      </c>
      <c r="F484" t="s">
        <v>7316</v>
      </c>
      <c r="G484">
        <v>1</v>
      </c>
      <c r="H484">
        <v>1</v>
      </c>
      <c r="I484" t="s">
        <v>7317</v>
      </c>
      <c r="J484" t="s">
        <v>23</v>
      </c>
      <c r="K484">
        <v>0</v>
      </c>
      <c r="L484">
        <v>0</v>
      </c>
      <c r="M484">
        <v>0</v>
      </c>
    </row>
    <row r="485" spans="1:13" x14ac:dyDescent="0.3">
      <c r="A485" s="1">
        <v>9194</v>
      </c>
      <c r="B485">
        <v>9194</v>
      </c>
      <c r="C485" t="s">
        <v>37923</v>
      </c>
      <c r="D485" t="s">
        <v>37924</v>
      </c>
      <c r="E485" t="s">
        <v>37925</v>
      </c>
      <c r="F485" t="s">
        <v>37926</v>
      </c>
      <c r="G485">
        <v>1</v>
      </c>
      <c r="H485">
        <v>1</v>
      </c>
      <c r="I485" t="s">
        <v>7317</v>
      </c>
      <c r="J485" t="s">
        <v>23</v>
      </c>
      <c r="K485">
        <v>0</v>
      </c>
      <c r="L485">
        <v>0</v>
      </c>
      <c r="M485">
        <v>0</v>
      </c>
    </row>
    <row r="486" spans="1:13" x14ac:dyDescent="0.3">
      <c r="A486" s="1">
        <v>2149</v>
      </c>
      <c r="B486">
        <v>2149</v>
      </c>
      <c r="C486" t="s">
        <v>9169</v>
      </c>
      <c r="D486" t="s">
        <v>9170</v>
      </c>
      <c r="E486" t="s">
        <v>9171</v>
      </c>
      <c r="F486" t="s">
        <v>9172</v>
      </c>
      <c r="G486">
        <v>1</v>
      </c>
      <c r="H486">
        <v>1</v>
      </c>
      <c r="I486" t="s">
        <v>7569</v>
      </c>
      <c r="J486" t="s">
        <v>23</v>
      </c>
      <c r="K486">
        <v>0</v>
      </c>
      <c r="L486">
        <v>0</v>
      </c>
      <c r="M486">
        <v>0</v>
      </c>
    </row>
    <row r="487" spans="1:13" x14ac:dyDescent="0.3">
      <c r="A487" s="1">
        <v>7624</v>
      </c>
      <c r="B487">
        <v>7624</v>
      </c>
      <c r="C487" t="s">
        <v>31579</v>
      </c>
      <c r="D487" t="s">
        <v>31580</v>
      </c>
      <c r="E487" t="s">
        <v>31581</v>
      </c>
      <c r="F487" t="s">
        <v>31582</v>
      </c>
      <c r="G487">
        <v>1</v>
      </c>
      <c r="H487">
        <v>1</v>
      </c>
      <c r="I487" t="s">
        <v>7569</v>
      </c>
      <c r="J487" t="s">
        <v>23</v>
      </c>
      <c r="K487">
        <v>0</v>
      </c>
      <c r="L487">
        <v>0</v>
      </c>
      <c r="M487">
        <v>0</v>
      </c>
    </row>
    <row r="488" spans="1:13" x14ac:dyDescent="0.3">
      <c r="A488" s="1">
        <v>719</v>
      </c>
      <c r="B488">
        <v>719</v>
      </c>
      <c r="C488" t="s">
        <v>3193</v>
      </c>
      <c r="D488" t="s">
        <v>3194</v>
      </c>
      <c r="E488" t="s">
        <v>3195</v>
      </c>
      <c r="F488" t="s">
        <v>3196</v>
      </c>
      <c r="G488">
        <v>1</v>
      </c>
      <c r="H488">
        <v>1</v>
      </c>
      <c r="I488" t="s">
        <v>3197</v>
      </c>
      <c r="J488" t="s">
        <v>23</v>
      </c>
      <c r="K488">
        <v>0</v>
      </c>
      <c r="L488">
        <v>0</v>
      </c>
      <c r="M488">
        <v>0</v>
      </c>
    </row>
    <row r="489" spans="1:13" x14ac:dyDescent="0.3">
      <c r="A489" s="1">
        <v>9257</v>
      </c>
      <c r="B489">
        <v>9257</v>
      </c>
      <c r="C489" t="s">
        <v>38174</v>
      </c>
      <c r="D489" t="s">
        <v>38175</v>
      </c>
      <c r="E489" t="s">
        <v>38176</v>
      </c>
      <c r="F489" t="s">
        <v>38177</v>
      </c>
      <c r="G489">
        <v>1</v>
      </c>
      <c r="H489">
        <v>1</v>
      </c>
      <c r="I489" t="s">
        <v>38178</v>
      </c>
      <c r="J489" t="s">
        <v>23</v>
      </c>
      <c r="K489">
        <v>0</v>
      </c>
      <c r="L489">
        <v>0</v>
      </c>
      <c r="M489">
        <v>0</v>
      </c>
    </row>
    <row r="490" spans="1:13" x14ac:dyDescent="0.3">
      <c r="A490" s="1">
        <v>1138</v>
      </c>
      <c r="B490">
        <v>1138</v>
      </c>
      <c r="C490" t="s">
        <v>4983</v>
      </c>
      <c r="D490" t="s">
        <v>4984</v>
      </c>
      <c r="E490" t="s">
        <v>4985</v>
      </c>
      <c r="F490" t="s">
        <v>4986</v>
      </c>
      <c r="G490">
        <v>1</v>
      </c>
      <c r="H490">
        <v>1</v>
      </c>
      <c r="I490" t="s">
        <v>4987</v>
      </c>
      <c r="J490" t="s">
        <v>23</v>
      </c>
      <c r="K490">
        <v>0</v>
      </c>
      <c r="L490">
        <v>0</v>
      </c>
      <c r="M490">
        <v>0</v>
      </c>
    </row>
    <row r="491" spans="1:13" x14ac:dyDescent="0.3">
      <c r="A491" s="1">
        <v>2332</v>
      </c>
      <c r="B491">
        <v>2332</v>
      </c>
      <c r="C491" t="s">
        <v>9932</v>
      </c>
      <c r="D491" t="s">
        <v>9933</v>
      </c>
      <c r="E491" t="s">
        <v>9934</v>
      </c>
      <c r="F491" t="s">
        <v>9935</v>
      </c>
      <c r="G491">
        <v>1</v>
      </c>
      <c r="H491">
        <v>1</v>
      </c>
      <c r="I491" t="s">
        <v>9936</v>
      </c>
      <c r="J491" t="s">
        <v>23</v>
      </c>
      <c r="K491">
        <v>0</v>
      </c>
      <c r="L491">
        <v>0</v>
      </c>
      <c r="M491">
        <v>0</v>
      </c>
    </row>
    <row r="492" spans="1:13" x14ac:dyDescent="0.3">
      <c r="A492" s="1">
        <v>9331</v>
      </c>
      <c r="B492">
        <v>9331</v>
      </c>
      <c r="C492" t="s">
        <v>38477</v>
      </c>
      <c r="D492" t="s">
        <v>38478</v>
      </c>
      <c r="E492" t="s">
        <v>38479</v>
      </c>
      <c r="F492" t="s">
        <v>38480</v>
      </c>
      <c r="G492">
        <v>1</v>
      </c>
      <c r="H492">
        <v>1</v>
      </c>
      <c r="I492" t="s">
        <v>10280</v>
      </c>
      <c r="J492" t="s">
        <v>23</v>
      </c>
      <c r="K492">
        <v>0</v>
      </c>
      <c r="L492">
        <v>0</v>
      </c>
      <c r="M492">
        <v>0</v>
      </c>
    </row>
    <row r="493" spans="1:13" x14ac:dyDescent="0.3">
      <c r="A493" s="1">
        <v>2888</v>
      </c>
      <c r="B493">
        <v>2888</v>
      </c>
      <c r="C493" t="s">
        <v>12228</v>
      </c>
      <c r="D493" t="s">
        <v>12229</v>
      </c>
      <c r="E493" t="s">
        <v>12230</v>
      </c>
      <c r="F493" t="s">
        <v>12231</v>
      </c>
      <c r="G493">
        <v>1</v>
      </c>
      <c r="H493">
        <v>1</v>
      </c>
      <c r="I493" t="s">
        <v>12232</v>
      </c>
      <c r="J493" t="s">
        <v>23</v>
      </c>
      <c r="K493">
        <v>0</v>
      </c>
      <c r="L493">
        <v>0</v>
      </c>
      <c r="M493">
        <v>0</v>
      </c>
    </row>
    <row r="494" spans="1:13" x14ac:dyDescent="0.3">
      <c r="A494" s="1">
        <v>682</v>
      </c>
      <c r="B494">
        <v>682</v>
      </c>
      <c r="C494" t="s">
        <v>3037</v>
      </c>
      <c r="D494" t="s">
        <v>3038</v>
      </c>
      <c r="E494" t="s">
        <v>3039</v>
      </c>
      <c r="F494" t="s">
        <v>3040</v>
      </c>
      <c r="G494">
        <v>1</v>
      </c>
      <c r="H494">
        <v>1</v>
      </c>
      <c r="I494" t="s">
        <v>3041</v>
      </c>
      <c r="J494" t="s">
        <v>23</v>
      </c>
      <c r="K494">
        <v>0</v>
      </c>
      <c r="L494">
        <v>0</v>
      </c>
      <c r="M494">
        <v>0</v>
      </c>
    </row>
    <row r="495" spans="1:13" x14ac:dyDescent="0.3">
      <c r="A495" s="1">
        <v>951</v>
      </c>
      <c r="B495">
        <v>951</v>
      </c>
      <c r="C495" t="s">
        <v>4196</v>
      </c>
      <c r="D495" t="s">
        <v>4197</v>
      </c>
      <c r="E495" t="s">
        <v>4198</v>
      </c>
      <c r="F495" t="s">
        <v>4199</v>
      </c>
      <c r="G495">
        <v>1</v>
      </c>
      <c r="H495">
        <v>1</v>
      </c>
      <c r="I495" t="s">
        <v>176</v>
      </c>
      <c r="J495" t="s">
        <v>23</v>
      </c>
      <c r="K495">
        <v>0</v>
      </c>
      <c r="L495">
        <v>0</v>
      </c>
      <c r="M495">
        <v>0</v>
      </c>
    </row>
    <row r="496" spans="1:13" x14ac:dyDescent="0.3">
      <c r="A496" s="1">
        <v>3446</v>
      </c>
      <c r="B496">
        <v>3446</v>
      </c>
      <c r="C496" t="s">
        <v>14573</v>
      </c>
      <c r="D496" t="s">
        <v>14574</v>
      </c>
      <c r="E496" t="s">
        <v>14575</v>
      </c>
      <c r="F496" t="s">
        <v>14576</v>
      </c>
      <c r="G496">
        <v>1</v>
      </c>
      <c r="H496">
        <v>1</v>
      </c>
      <c r="I496" t="s">
        <v>176</v>
      </c>
      <c r="J496" t="s">
        <v>23</v>
      </c>
      <c r="K496">
        <v>0</v>
      </c>
      <c r="L496">
        <v>0</v>
      </c>
      <c r="M496">
        <v>0</v>
      </c>
    </row>
    <row r="497" spans="1:13" x14ac:dyDescent="0.3">
      <c r="A497" s="1">
        <v>3902</v>
      </c>
      <c r="B497">
        <v>3902</v>
      </c>
      <c r="C497" t="s">
        <v>16488</v>
      </c>
      <c r="D497" t="s">
        <v>16489</v>
      </c>
      <c r="E497" t="s">
        <v>16490</v>
      </c>
      <c r="F497" t="s">
        <v>16491</v>
      </c>
      <c r="G497">
        <v>1</v>
      </c>
      <c r="H497">
        <v>1</v>
      </c>
      <c r="I497" t="s">
        <v>176</v>
      </c>
      <c r="J497" t="s">
        <v>23</v>
      </c>
      <c r="K497">
        <v>0</v>
      </c>
      <c r="L497">
        <v>0</v>
      </c>
      <c r="M497">
        <v>0</v>
      </c>
    </row>
    <row r="498" spans="1:13" x14ac:dyDescent="0.3">
      <c r="A498" s="1">
        <v>4605</v>
      </c>
      <c r="B498">
        <v>4605</v>
      </c>
      <c r="C498" t="s">
        <v>19386</v>
      </c>
      <c r="D498" t="s">
        <v>19387</v>
      </c>
      <c r="E498" t="s">
        <v>19388</v>
      </c>
      <c r="F498" t="s">
        <v>19389</v>
      </c>
      <c r="G498">
        <v>1</v>
      </c>
      <c r="H498">
        <v>1</v>
      </c>
      <c r="I498" t="s">
        <v>176</v>
      </c>
      <c r="J498" t="s">
        <v>23</v>
      </c>
      <c r="K498">
        <v>0</v>
      </c>
      <c r="L498">
        <v>0</v>
      </c>
      <c r="M498">
        <v>0</v>
      </c>
    </row>
    <row r="499" spans="1:13" x14ac:dyDescent="0.3">
      <c r="A499" s="1">
        <v>4945</v>
      </c>
      <c r="B499">
        <v>4945</v>
      </c>
      <c r="C499" t="s">
        <v>20771</v>
      </c>
      <c r="D499" t="s">
        <v>20772</v>
      </c>
      <c r="E499" t="s">
        <v>20773</v>
      </c>
      <c r="F499" t="s">
        <v>20774</v>
      </c>
      <c r="G499">
        <v>1</v>
      </c>
      <c r="H499">
        <v>1</v>
      </c>
      <c r="I499" t="s">
        <v>176</v>
      </c>
      <c r="J499" t="s">
        <v>23</v>
      </c>
      <c r="K499">
        <v>0</v>
      </c>
      <c r="L499">
        <v>0</v>
      </c>
      <c r="M499">
        <v>0</v>
      </c>
    </row>
    <row r="500" spans="1:13" x14ac:dyDescent="0.3">
      <c r="A500" s="1">
        <v>5637</v>
      </c>
      <c r="B500">
        <v>5637</v>
      </c>
      <c r="C500" t="s">
        <v>23540</v>
      </c>
      <c r="D500" t="s">
        <v>23541</v>
      </c>
      <c r="E500" t="s">
        <v>23542</v>
      </c>
      <c r="F500" t="s">
        <v>23543</v>
      </c>
      <c r="G500">
        <v>1</v>
      </c>
      <c r="H500">
        <v>1</v>
      </c>
      <c r="I500" t="s">
        <v>176</v>
      </c>
      <c r="J500" t="s">
        <v>23</v>
      </c>
      <c r="K500">
        <v>0</v>
      </c>
      <c r="L500">
        <v>0</v>
      </c>
      <c r="M500">
        <v>0</v>
      </c>
    </row>
    <row r="501" spans="1:13" x14ac:dyDescent="0.3">
      <c r="A501" s="1">
        <v>5754</v>
      </c>
      <c r="B501">
        <v>5754</v>
      </c>
      <c r="C501" t="s">
        <v>24008</v>
      </c>
      <c r="D501" t="s">
        <v>24009</v>
      </c>
      <c r="E501" t="s">
        <v>24010</v>
      </c>
      <c r="F501" t="s">
        <v>24011</v>
      </c>
      <c r="G501">
        <v>1</v>
      </c>
      <c r="H501">
        <v>1</v>
      </c>
      <c r="I501" t="s">
        <v>176</v>
      </c>
      <c r="J501" t="s">
        <v>23</v>
      </c>
      <c r="K501">
        <v>0</v>
      </c>
      <c r="L501">
        <v>0</v>
      </c>
      <c r="M501">
        <v>0</v>
      </c>
    </row>
    <row r="502" spans="1:13" x14ac:dyDescent="0.3">
      <c r="A502" s="1">
        <v>5989</v>
      </c>
      <c r="B502">
        <v>5989</v>
      </c>
      <c r="C502" t="s">
        <v>24945</v>
      </c>
      <c r="D502" t="s">
        <v>24946</v>
      </c>
      <c r="E502" t="s">
        <v>24947</v>
      </c>
      <c r="F502" t="s">
        <v>24948</v>
      </c>
      <c r="G502">
        <v>1</v>
      </c>
      <c r="H502">
        <v>1</v>
      </c>
      <c r="I502" t="s">
        <v>176</v>
      </c>
      <c r="J502" t="s">
        <v>23</v>
      </c>
      <c r="K502">
        <v>0</v>
      </c>
      <c r="L502">
        <v>0</v>
      </c>
      <c r="M502">
        <v>0</v>
      </c>
    </row>
    <row r="503" spans="1:13" x14ac:dyDescent="0.3">
      <c r="A503" s="1">
        <v>6717</v>
      </c>
      <c r="B503">
        <v>6717</v>
      </c>
      <c r="C503" t="s">
        <v>27898</v>
      </c>
      <c r="D503" t="s">
        <v>27899</v>
      </c>
      <c r="E503" t="s">
        <v>27900</v>
      </c>
      <c r="F503" t="s">
        <v>27901</v>
      </c>
      <c r="G503">
        <v>1</v>
      </c>
      <c r="H503">
        <v>1</v>
      </c>
      <c r="I503" t="s">
        <v>176</v>
      </c>
      <c r="J503" t="s">
        <v>23</v>
      </c>
      <c r="K503">
        <v>0</v>
      </c>
      <c r="L503">
        <v>0</v>
      </c>
      <c r="M503">
        <v>0</v>
      </c>
    </row>
    <row r="504" spans="1:13" x14ac:dyDescent="0.3">
      <c r="A504" s="1">
        <v>7239</v>
      </c>
      <c r="B504">
        <v>7239</v>
      </c>
      <c r="C504" t="s">
        <v>30005</v>
      </c>
      <c r="D504" t="s">
        <v>30006</v>
      </c>
      <c r="E504" t="s">
        <v>30007</v>
      </c>
      <c r="F504" t="s">
        <v>30008</v>
      </c>
      <c r="G504">
        <v>1</v>
      </c>
      <c r="H504">
        <v>1</v>
      </c>
      <c r="I504" t="s">
        <v>176</v>
      </c>
      <c r="J504" t="s">
        <v>23</v>
      </c>
      <c r="K504">
        <v>0</v>
      </c>
      <c r="L504">
        <v>0</v>
      </c>
      <c r="M504">
        <v>0</v>
      </c>
    </row>
    <row r="505" spans="1:13" x14ac:dyDescent="0.3">
      <c r="A505" s="1">
        <v>8183</v>
      </c>
      <c r="B505">
        <v>8183</v>
      </c>
      <c r="C505" t="s">
        <v>33833</v>
      </c>
      <c r="D505" t="s">
        <v>33834</v>
      </c>
      <c r="E505" t="s">
        <v>33835</v>
      </c>
      <c r="F505" t="s">
        <v>33836</v>
      </c>
      <c r="G505">
        <v>1</v>
      </c>
      <c r="H505">
        <v>1</v>
      </c>
      <c r="I505" t="s">
        <v>176</v>
      </c>
      <c r="J505" t="s">
        <v>23</v>
      </c>
      <c r="K505">
        <v>0</v>
      </c>
      <c r="L505">
        <v>0</v>
      </c>
      <c r="M505">
        <v>0</v>
      </c>
    </row>
    <row r="506" spans="1:13" x14ac:dyDescent="0.3">
      <c r="A506" s="1">
        <v>8185</v>
      </c>
      <c r="B506">
        <v>8185</v>
      </c>
      <c r="C506" t="s">
        <v>33840</v>
      </c>
      <c r="D506" t="s">
        <v>33841</v>
      </c>
      <c r="E506" t="s">
        <v>33842</v>
      </c>
      <c r="F506" t="s">
        <v>33843</v>
      </c>
      <c r="G506">
        <v>1</v>
      </c>
      <c r="H506">
        <v>1</v>
      </c>
      <c r="I506" t="s">
        <v>176</v>
      </c>
      <c r="J506" t="s">
        <v>23</v>
      </c>
      <c r="K506">
        <v>0</v>
      </c>
      <c r="L506">
        <v>0</v>
      </c>
      <c r="M506">
        <v>0</v>
      </c>
    </row>
    <row r="507" spans="1:13" x14ac:dyDescent="0.3">
      <c r="A507" s="1">
        <v>6369</v>
      </c>
      <c r="B507">
        <v>6369</v>
      </c>
      <c r="C507" t="s">
        <v>26481</v>
      </c>
      <c r="D507" t="s">
        <v>26482</v>
      </c>
      <c r="E507" t="s">
        <v>26483</v>
      </c>
      <c r="F507" t="s">
        <v>26484</v>
      </c>
      <c r="G507">
        <v>1</v>
      </c>
      <c r="H507">
        <v>1</v>
      </c>
      <c r="I507" t="s">
        <v>26485</v>
      </c>
      <c r="J507" t="s">
        <v>23</v>
      </c>
      <c r="K507">
        <v>0</v>
      </c>
      <c r="L507">
        <v>0</v>
      </c>
      <c r="M507">
        <v>0</v>
      </c>
    </row>
    <row r="508" spans="1:13" x14ac:dyDescent="0.3">
      <c r="A508" s="1">
        <v>353</v>
      </c>
      <c r="B508">
        <v>353</v>
      </c>
      <c r="C508" t="s">
        <v>1614</v>
      </c>
      <c r="D508" t="s">
        <v>1615</v>
      </c>
      <c r="E508" t="s">
        <v>1616</v>
      </c>
      <c r="F508" t="s">
        <v>1617</v>
      </c>
      <c r="G508">
        <v>1</v>
      </c>
      <c r="H508">
        <v>1</v>
      </c>
      <c r="I508" t="s">
        <v>1451</v>
      </c>
      <c r="J508" t="s">
        <v>23</v>
      </c>
      <c r="K508">
        <v>0</v>
      </c>
      <c r="L508">
        <v>0</v>
      </c>
      <c r="M508">
        <v>0</v>
      </c>
    </row>
    <row r="509" spans="1:13" x14ac:dyDescent="0.3">
      <c r="A509" s="1">
        <v>488</v>
      </c>
      <c r="B509">
        <v>488</v>
      </c>
      <c r="C509" t="s">
        <v>2202</v>
      </c>
      <c r="D509" t="s">
        <v>2203</v>
      </c>
      <c r="E509" t="s">
        <v>2204</v>
      </c>
      <c r="F509" t="s">
        <v>2205</v>
      </c>
      <c r="G509">
        <v>1</v>
      </c>
      <c r="H509">
        <v>1</v>
      </c>
      <c r="I509" t="s">
        <v>1451</v>
      </c>
      <c r="J509" t="s">
        <v>23</v>
      </c>
      <c r="K509">
        <v>0</v>
      </c>
      <c r="L509">
        <v>0</v>
      </c>
      <c r="M509">
        <v>0</v>
      </c>
    </row>
    <row r="510" spans="1:13" x14ac:dyDescent="0.3">
      <c r="A510" s="1">
        <v>587</v>
      </c>
      <c r="B510">
        <v>587</v>
      </c>
      <c r="C510" t="s">
        <v>2638</v>
      </c>
      <c r="D510" t="s">
        <v>2639</v>
      </c>
      <c r="E510" t="s">
        <v>2640</v>
      </c>
      <c r="F510" t="s">
        <v>2641</v>
      </c>
      <c r="G510">
        <v>1</v>
      </c>
      <c r="H510">
        <v>1</v>
      </c>
      <c r="I510" t="s">
        <v>1451</v>
      </c>
      <c r="J510" t="s">
        <v>23</v>
      </c>
      <c r="K510">
        <v>0</v>
      </c>
      <c r="L510">
        <v>0</v>
      </c>
      <c r="M510">
        <v>0</v>
      </c>
    </row>
    <row r="511" spans="1:13" x14ac:dyDescent="0.3">
      <c r="A511" s="1">
        <v>866</v>
      </c>
      <c r="B511">
        <v>866</v>
      </c>
      <c r="C511" t="s">
        <v>3836</v>
      </c>
      <c r="D511" t="s">
        <v>3837</v>
      </c>
      <c r="E511" t="s">
        <v>3838</v>
      </c>
      <c r="F511" t="s">
        <v>3839</v>
      </c>
      <c r="G511">
        <v>1</v>
      </c>
      <c r="H511">
        <v>1</v>
      </c>
      <c r="I511" t="s">
        <v>1451</v>
      </c>
      <c r="J511" t="s">
        <v>23</v>
      </c>
      <c r="K511">
        <v>0</v>
      </c>
      <c r="L511">
        <v>0</v>
      </c>
      <c r="M511">
        <v>0</v>
      </c>
    </row>
    <row r="512" spans="1:13" x14ac:dyDescent="0.3">
      <c r="A512" s="1">
        <v>978</v>
      </c>
      <c r="B512">
        <v>978</v>
      </c>
      <c r="C512" t="s">
        <v>4306</v>
      </c>
      <c r="D512" t="s">
        <v>4307</v>
      </c>
      <c r="E512" t="s">
        <v>4308</v>
      </c>
      <c r="F512" t="s">
        <v>4309</v>
      </c>
      <c r="G512">
        <v>1</v>
      </c>
      <c r="H512">
        <v>1</v>
      </c>
      <c r="I512" t="s">
        <v>1451</v>
      </c>
      <c r="J512" t="s">
        <v>23</v>
      </c>
      <c r="K512">
        <v>0</v>
      </c>
      <c r="L512">
        <v>0</v>
      </c>
      <c r="M512">
        <v>0</v>
      </c>
    </row>
    <row r="513" spans="1:13" x14ac:dyDescent="0.3">
      <c r="A513" s="1">
        <v>1653</v>
      </c>
      <c r="B513">
        <v>1653</v>
      </c>
      <c r="C513" t="s">
        <v>7129</v>
      </c>
      <c r="D513" t="s">
        <v>7130</v>
      </c>
      <c r="E513" t="s">
        <v>7131</v>
      </c>
      <c r="F513" t="s">
        <v>7132</v>
      </c>
      <c r="G513">
        <v>1</v>
      </c>
      <c r="H513">
        <v>1</v>
      </c>
      <c r="I513" t="s">
        <v>1451</v>
      </c>
      <c r="J513" t="s">
        <v>23</v>
      </c>
      <c r="K513">
        <v>0</v>
      </c>
      <c r="L513">
        <v>0</v>
      </c>
      <c r="M513">
        <v>0</v>
      </c>
    </row>
    <row r="514" spans="1:13" x14ac:dyDescent="0.3">
      <c r="A514" s="1">
        <v>2117</v>
      </c>
      <c r="B514">
        <v>2117</v>
      </c>
      <c r="C514" t="s">
        <v>9035</v>
      </c>
      <c r="D514" t="s">
        <v>9036</v>
      </c>
      <c r="E514" t="s">
        <v>9037</v>
      </c>
      <c r="F514" t="s">
        <v>9038</v>
      </c>
      <c r="G514">
        <v>1</v>
      </c>
      <c r="H514">
        <v>1</v>
      </c>
      <c r="I514" t="s">
        <v>1451</v>
      </c>
      <c r="J514" t="s">
        <v>23</v>
      </c>
      <c r="K514">
        <v>0</v>
      </c>
      <c r="L514">
        <v>0</v>
      </c>
      <c r="M514">
        <v>0</v>
      </c>
    </row>
    <row r="515" spans="1:13" x14ac:dyDescent="0.3">
      <c r="A515" s="1">
        <v>2209</v>
      </c>
      <c r="B515">
        <v>2209</v>
      </c>
      <c r="C515" t="s">
        <v>9417</v>
      </c>
      <c r="D515" t="s">
        <v>9418</v>
      </c>
      <c r="E515" t="s">
        <v>9419</v>
      </c>
      <c r="F515" t="s">
        <v>9420</v>
      </c>
      <c r="G515">
        <v>1</v>
      </c>
      <c r="H515">
        <v>1</v>
      </c>
      <c r="I515" t="s">
        <v>1451</v>
      </c>
      <c r="J515" t="s">
        <v>23</v>
      </c>
      <c r="K515">
        <v>0</v>
      </c>
      <c r="L515">
        <v>0</v>
      </c>
      <c r="M515">
        <v>0</v>
      </c>
    </row>
    <row r="516" spans="1:13" x14ac:dyDescent="0.3">
      <c r="A516" s="1">
        <v>2310</v>
      </c>
      <c r="B516">
        <v>2310</v>
      </c>
      <c r="C516" t="s">
        <v>9842</v>
      </c>
      <c r="D516" t="s">
        <v>9843</v>
      </c>
      <c r="E516" t="s">
        <v>9844</v>
      </c>
      <c r="F516" t="s">
        <v>9845</v>
      </c>
      <c r="G516">
        <v>1</v>
      </c>
      <c r="H516">
        <v>1</v>
      </c>
      <c r="I516" t="s">
        <v>1451</v>
      </c>
      <c r="J516" t="s">
        <v>23</v>
      </c>
      <c r="K516">
        <v>0</v>
      </c>
      <c r="L516">
        <v>0</v>
      </c>
      <c r="M516">
        <v>0</v>
      </c>
    </row>
    <row r="517" spans="1:13" x14ac:dyDescent="0.3">
      <c r="A517" s="1">
        <v>2552</v>
      </c>
      <c r="B517">
        <v>2552</v>
      </c>
      <c r="C517" t="s">
        <v>10840</v>
      </c>
      <c r="D517" t="s">
        <v>10841</v>
      </c>
      <c r="E517" t="s">
        <v>10842</v>
      </c>
      <c r="F517" t="s">
        <v>10843</v>
      </c>
      <c r="G517">
        <v>1</v>
      </c>
      <c r="H517">
        <v>1</v>
      </c>
      <c r="I517" t="s">
        <v>1451</v>
      </c>
      <c r="J517" t="s">
        <v>23</v>
      </c>
      <c r="K517">
        <v>0</v>
      </c>
      <c r="L517">
        <v>0</v>
      </c>
      <c r="M517">
        <v>0</v>
      </c>
    </row>
    <row r="518" spans="1:13" x14ac:dyDescent="0.3">
      <c r="A518" s="1">
        <v>2837</v>
      </c>
      <c r="B518">
        <v>2837</v>
      </c>
      <c r="C518" t="s">
        <v>12017</v>
      </c>
      <c r="D518" t="s">
        <v>12018</v>
      </c>
      <c r="E518" t="s">
        <v>12019</v>
      </c>
      <c r="F518" t="s">
        <v>12020</v>
      </c>
      <c r="G518">
        <v>1</v>
      </c>
      <c r="H518">
        <v>1</v>
      </c>
      <c r="I518" t="s">
        <v>1451</v>
      </c>
      <c r="J518" t="s">
        <v>23</v>
      </c>
      <c r="K518">
        <v>0</v>
      </c>
      <c r="L518">
        <v>0</v>
      </c>
      <c r="M518">
        <v>0</v>
      </c>
    </row>
    <row r="519" spans="1:13" x14ac:dyDescent="0.3">
      <c r="A519" s="1">
        <v>3429</v>
      </c>
      <c r="B519">
        <v>3429</v>
      </c>
      <c r="C519" t="s">
        <v>14499</v>
      </c>
      <c r="D519" t="s">
        <v>14500</v>
      </c>
      <c r="E519" t="s">
        <v>14501</v>
      </c>
      <c r="F519" t="s">
        <v>14502</v>
      </c>
      <c r="G519">
        <v>1</v>
      </c>
      <c r="H519">
        <v>1</v>
      </c>
      <c r="I519" t="s">
        <v>1451</v>
      </c>
      <c r="J519" t="s">
        <v>23</v>
      </c>
      <c r="K519">
        <v>0</v>
      </c>
      <c r="L519">
        <v>0</v>
      </c>
      <c r="M519">
        <v>0</v>
      </c>
    </row>
    <row r="520" spans="1:13" x14ac:dyDescent="0.3">
      <c r="A520" s="1">
        <v>3445</v>
      </c>
      <c r="B520">
        <v>3445</v>
      </c>
      <c r="C520" t="s">
        <v>14569</v>
      </c>
      <c r="D520" t="s">
        <v>14570</v>
      </c>
      <c r="E520" t="s">
        <v>14571</v>
      </c>
      <c r="F520" t="s">
        <v>14572</v>
      </c>
      <c r="G520">
        <v>1</v>
      </c>
      <c r="H520">
        <v>1</v>
      </c>
      <c r="I520" t="s">
        <v>1451</v>
      </c>
      <c r="J520" t="s">
        <v>23</v>
      </c>
      <c r="K520">
        <v>0</v>
      </c>
      <c r="L520">
        <v>0</v>
      </c>
      <c r="M520">
        <v>0</v>
      </c>
    </row>
    <row r="521" spans="1:13" x14ac:dyDescent="0.3">
      <c r="A521" s="1">
        <v>3677</v>
      </c>
      <c r="B521">
        <v>3677</v>
      </c>
      <c r="C521" t="s">
        <v>15548</v>
      </c>
      <c r="D521" t="s">
        <v>15549</v>
      </c>
      <c r="E521" t="s">
        <v>15550</v>
      </c>
      <c r="F521" t="s">
        <v>15551</v>
      </c>
      <c r="G521">
        <v>1</v>
      </c>
      <c r="H521">
        <v>1</v>
      </c>
      <c r="I521" t="s">
        <v>1451</v>
      </c>
      <c r="J521" t="s">
        <v>23</v>
      </c>
      <c r="K521">
        <v>0</v>
      </c>
      <c r="L521">
        <v>0</v>
      </c>
      <c r="M521">
        <v>0</v>
      </c>
    </row>
    <row r="522" spans="1:13" x14ac:dyDescent="0.3">
      <c r="A522" s="1">
        <v>3720</v>
      </c>
      <c r="B522">
        <v>3720</v>
      </c>
      <c r="C522" t="s">
        <v>15732</v>
      </c>
      <c r="D522" t="s">
        <v>15733</v>
      </c>
      <c r="E522" t="s">
        <v>15734</v>
      </c>
      <c r="F522" t="s">
        <v>15735</v>
      </c>
      <c r="G522">
        <v>1</v>
      </c>
      <c r="H522">
        <v>1</v>
      </c>
      <c r="I522" t="s">
        <v>1451</v>
      </c>
      <c r="J522" t="s">
        <v>23</v>
      </c>
      <c r="K522">
        <v>0</v>
      </c>
      <c r="L522">
        <v>0</v>
      </c>
      <c r="M522">
        <v>0</v>
      </c>
    </row>
    <row r="523" spans="1:13" x14ac:dyDescent="0.3">
      <c r="A523" s="1">
        <v>3727</v>
      </c>
      <c r="B523">
        <v>3727</v>
      </c>
      <c r="C523" t="s">
        <v>15761</v>
      </c>
      <c r="D523" t="s">
        <v>15762</v>
      </c>
      <c r="E523" t="s">
        <v>15763</v>
      </c>
      <c r="F523" t="s">
        <v>15764</v>
      </c>
      <c r="G523">
        <v>1</v>
      </c>
      <c r="H523">
        <v>1</v>
      </c>
      <c r="I523" t="s">
        <v>1451</v>
      </c>
      <c r="J523" t="s">
        <v>23</v>
      </c>
      <c r="K523">
        <v>0</v>
      </c>
      <c r="L523">
        <v>0</v>
      </c>
      <c r="M523">
        <v>0</v>
      </c>
    </row>
    <row r="524" spans="1:13" x14ac:dyDescent="0.3">
      <c r="A524" s="1">
        <v>4000</v>
      </c>
      <c r="B524">
        <v>4000</v>
      </c>
      <c r="C524" t="s">
        <v>16894</v>
      </c>
      <c r="D524" t="s">
        <v>16895</v>
      </c>
      <c r="E524" t="s">
        <v>16896</v>
      </c>
      <c r="F524" t="s">
        <v>16897</v>
      </c>
      <c r="G524">
        <v>1</v>
      </c>
      <c r="H524">
        <v>1</v>
      </c>
      <c r="I524" t="s">
        <v>1451</v>
      </c>
      <c r="J524" t="s">
        <v>23</v>
      </c>
      <c r="K524">
        <v>0</v>
      </c>
      <c r="L524">
        <v>0</v>
      </c>
      <c r="M524">
        <v>0</v>
      </c>
    </row>
    <row r="525" spans="1:13" x14ac:dyDescent="0.3">
      <c r="A525" s="1">
        <v>4598</v>
      </c>
      <c r="B525">
        <v>4598</v>
      </c>
      <c r="C525" t="s">
        <v>19357</v>
      </c>
      <c r="D525" t="s">
        <v>19358</v>
      </c>
      <c r="E525" t="s">
        <v>19359</v>
      </c>
      <c r="F525" t="s">
        <v>19360</v>
      </c>
      <c r="G525">
        <v>1</v>
      </c>
      <c r="H525">
        <v>1</v>
      </c>
      <c r="I525" t="s">
        <v>1451</v>
      </c>
      <c r="J525" t="s">
        <v>23</v>
      </c>
      <c r="K525">
        <v>0</v>
      </c>
      <c r="L525">
        <v>0</v>
      </c>
      <c r="M525">
        <v>0</v>
      </c>
    </row>
    <row r="526" spans="1:13" x14ac:dyDescent="0.3">
      <c r="A526" s="1">
        <v>4740</v>
      </c>
      <c r="B526">
        <v>4740</v>
      </c>
      <c r="C526" t="s">
        <v>19939</v>
      </c>
      <c r="D526" t="s">
        <v>19940</v>
      </c>
      <c r="E526" t="s">
        <v>19941</v>
      </c>
      <c r="F526" t="s">
        <v>19942</v>
      </c>
      <c r="G526">
        <v>1</v>
      </c>
      <c r="H526">
        <v>1</v>
      </c>
      <c r="I526" t="s">
        <v>1451</v>
      </c>
      <c r="J526" t="s">
        <v>23</v>
      </c>
      <c r="K526">
        <v>0</v>
      </c>
      <c r="L526">
        <v>0</v>
      </c>
      <c r="M526">
        <v>0</v>
      </c>
    </row>
    <row r="527" spans="1:13" x14ac:dyDescent="0.3">
      <c r="A527" s="1">
        <v>5035</v>
      </c>
      <c r="B527">
        <v>5035</v>
      </c>
      <c r="C527" t="s">
        <v>21135</v>
      </c>
      <c r="D527" t="s">
        <v>21136</v>
      </c>
      <c r="E527" t="s">
        <v>21121</v>
      </c>
      <c r="F527" t="s">
        <v>21137</v>
      </c>
      <c r="G527">
        <v>1</v>
      </c>
      <c r="H527">
        <v>1</v>
      </c>
      <c r="I527" t="s">
        <v>1451</v>
      </c>
      <c r="J527" t="s">
        <v>23</v>
      </c>
      <c r="K527">
        <v>0</v>
      </c>
      <c r="L527">
        <v>0</v>
      </c>
      <c r="M527">
        <v>0</v>
      </c>
    </row>
    <row r="528" spans="1:13" x14ac:dyDescent="0.3">
      <c r="A528" s="1">
        <v>5823</v>
      </c>
      <c r="B528">
        <v>5823</v>
      </c>
      <c r="C528" t="s">
        <v>24279</v>
      </c>
      <c r="D528" t="s">
        <v>24280</v>
      </c>
      <c r="E528" t="s">
        <v>24281</v>
      </c>
      <c r="F528" t="s">
        <v>24282</v>
      </c>
      <c r="G528">
        <v>1</v>
      </c>
      <c r="H528">
        <v>1</v>
      </c>
      <c r="I528" t="s">
        <v>1451</v>
      </c>
      <c r="J528" t="s">
        <v>23</v>
      </c>
      <c r="K528">
        <v>0</v>
      </c>
      <c r="L528">
        <v>0</v>
      </c>
      <c r="M528">
        <v>0</v>
      </c>
    </row>
    <row r="529" spans="1:13" x14ac:dyDescent="0.3">
      <c r="A529" s="1">
        <v>6057</v>
      </c>
      <c r="B529">
        <v>6057</v>
      </c>
      <c r="C529" t="s">
        <v>25218</v>
      </c>
      <c r="D529" t="s">
        <v>25219</v>
      </c>
      <c r="E529" t="s">
        <v>25220</v>
      </c>
      <c r="F529" t="s">
        <v>25221</v>
      </c>
      <c r="G529">
        <v>1</v>
      </c>
      <c r="H529">
        <v>1</v>
      </c>
      <c r="I529" t="s">
        <v>1451</v>
      </c>
      <c r="J529" t="s">
        <v>23</v>
      </c>
      <c r="K529">
        <v>0</v>
      </c>
      <c r="L529">
        <v>0</v>
      </c>
      <c r="M529">
        <v>0</v>
      </c>
    </row>
    <row r="530" spans="1:13" x14ac:dyDescent="0.3">
      <c r="A530" s="1">
        <v>6203</v>
      </c>
      <c r="B530">
        <v>6203</v>
      </c>
      <c r="C530" t="s">
        <v>25803</v>
      </c>
      <c r="D530" t="s">
        <v>25804</v>
      </c>
      <c r="E530" t="s">
        <v>25805</v>
      </c>
      <c r="F530" t="s">
        <v>25806</v>
      </c>
      <c r="G530">
        <v>1</v>
      </c>
      <c r="H530">
        <v>1</v>
      </c>
      <c r="I530" t="s">
        <v>1451</v>
      </c>
      <c r="J530" t="s">
        <v>23</v>
      </c>
      <c r="K530">
        <v>0</v>
      </c>
      <c r="L530">
        <v>0</v>
      </c>
      <c r="M530">
        <v>0</v>
      </c>
    </row>
    <row r="531" spans="1:13" x14ac:dyDescent="0.3">
      <c r="A531" s="1">
        <v>6205</v>
      </c>
      <c r="B531">
        <v>6205</v>
      </c>
      <c r="C531" t="s">
        <v>25811</v>
      </c>
      <c r="D531" t="s">
        <v>25812</v>
      </c>
      <c r="E531" t="s">
        <v>25813</v>
      </c>
      <c r="F531" t="s">
        <v>25814</v>
      </c>
      <c r="G531">
        <v>1</v>
      </c>
      <c r="H531">
        <v>1</v>
      </c>
      <c r="I531" t="s">
        <v>1451</v>
      </c>
      <c r="J531" t="s">
        <v>23</v>
      </c>
      <c r="K531">
        <v>0</v>
      </c>
      <c r="L531">
        <v>0</v>
      </c>
      <c r="M531">
        <v>0</v>
      </c>
    </row>
    <row r="532" spans="1:13" x14ac:dyDescent="0.3">
      <c r="A532" s="1">
        <v>6353</v>
      </c>
      <c r="B532">
        <v>6353</v>
      </c>
      <c r="C532" t="s">
        <v>26415</v>
      </c>
      <c r="D532" t="s">
        <v>26416</v>
      </c>
      <c r="E532" t="s">
        <v>26417</v>
      </c>
      <c r="F532" t="s">
        <v>26418</v>
      </c>
      <c r="G532">
        <v>1</v>
      </c>
      <c r="H532">
        <v>1</v>
      </c>
      <c r="I532" t="s">
        <v>1451</v>
      </c>
      <c r="J532" t="s">
        <v>23</v>
      </c>
      <c r="K532">
        <v>0</v>
      </c>
      <c r="L532">
        <v>0</v>
      </c>
      <c r="M532">
        <v>0</v>
      </c>
    </row>
    <row r="533" spans="1:13" x14ac:dyDescent="0.3">
      <c r="A533" s="1">
        <v>6354</v>
      </c>
      <c r="B533">
        <v>6354</v>
      </c>
      <c r="C533" t="s">
        <v>26419</v>
      </c>
      <c r="D533" t="s">
        <v>26420</v>
      </c>
      <c r="E533" t="s">
        <v>26421</v>
      </c>
      <c r="F533" t="s">
        <v>26422</v>
      </c>
      <c r="G533">
        <v>1</v>
      </c>
      <c r="H533">
        <v>1</v>
      </c>
      <c r="I533" t="s">
        <v>1451</v>
      </c>
      <c r="J533" t="s">
        <v>23</v>
      </c>
      <c r="K533">
        <v>0</v>
      </c>
      <c r="L533">
        <v>0</v>
      </c>
      <c r="M533">
        <v>0</v>
      </c>
    </row>
    <row r="534" spans="1:13" x14ac:dyDescent="0.3">
      <c r="A534" s="1">
        <v>6356</v>
      </c>
      <c r="B534">
        <v>6356</v>
      </c>
      <c r="C534" t="s">
        <v>26427</v>
      </c>
      <c r="D534" t="s">
        <v>26428</v>
      </c>
      <c r="E534" t="s">
        <v>26429</v>
      </c>
      <c r="F534" t="s">
        <v>26430</v>
      </c>
      <c r="G534">
        <v>1</v>
      </c>
      <c r="H534">
        <v>1</v>
      </c>
      <c r="I534" t="s">
        <v>1451</v>
      </c>
      <c r="J534" t="s">
        <v>23</v>
      </c>
      <c r="K534">
        <v>0</v>
      </c>
      <c r="L534">
        <v>0</v>
      </c>
      <c r="M534">
        <v>0</v>
      </c>
    </row>
    <row r="535" spans="1:13" x14ac:dyDescent="0.3">
      <c r="A535" s="1">
        <v>6357</v>
      </c>
      <c r="B535">
        <v>6357</v>
      </c>
      <c r="C535" t="s">
        <v>26431</v>
      </c>
      <c r="D535" t="s">
        <v>26432</v>
      </c>
      <c r="E535" t="s">
        <v>26433</v>
      </c>
      <c r="F535" t="s">
        <v>26434</v>
      </c>
      <c r="G535">
        <v>1</v>
      </c>
      <c r="H535">
        <v>1</v>
      </c>
      <c r="I535" t="s">
        <v>1451</v>
      </c>
      <c r="J535" t="s">
        <v>23</v>
      </c>
      <c r="K535">
        <v>0</v>
      </c>
      <c r="L535">
        <v>0</v>
      </c>
      <c r="M535">
        <v>0</v>
      </c>
    </row>
    <row r="536" spans="1:13" x14ac:dyDescent="0.3">
      <c r="A536" s="1">
        <v>6360</v>
      </c>
      <c r="B536">
        <v>6360</v>
      </c>
      <c r="C536" t="s">
        <v>26443</v>
      </c>
      <c r="D536" t="s">
        <v>26444</v>
      </c>
      <c r="E536" t="s">
        <v>26445</v>
      </c>
      <c r="F536" t="s">
        <v>26446</v>
      </c>
      <c r="G536">
        <v>1</v>
      </c>
      <c r="H536">
        <v>1</v>
      </c>
      <c r="I536" t="s">
        <v>1451</v>
      </c>
      <c r="J536" t="s">
        <v>23</v>
      </c>
      <c r="K536">
        <v>0</v>
      </c>
      <c r="L536">
        <v>0</v>
      </c>
      <c r="M536">
        <v>0</v>
      </c>
    </row>
    <row r="537" spans="1:13" x14ac:dyDescent="0.3">
      <c r="A537" s="1">
        <v>6490</v>
      </c>
      <c r="B537">
        <v>6490</v>
      </c>
      <c r="C537" t="s">
        <v>26978</v>
      </c>
      <c r="D537" t="s">
        <v>26979</v>
      </c>
      <c r="E537" t="s">
        <v>26980</v>
      </c>
      <c r="F537" t="s">
        <v>26981</v>
      </c>
      <c r="G537">
        <v>1</v>
      </c>
      <c r="H537">
        <v>1</v>
      </c>
      <c r="I537" t="s">
        <v>1451</v>
      </c>
      <c r="J537" t="s">
        <v>23</v>
      </c>
      <c r="K537">
        <v>0</v>
      </c>
      <c r="L537">
        <v>0</v>
      </c>
      <c r="M537">
        <v>0</v>
      </c>
    </row>
    <row r="538" spans="1:13" x14ac:dyDescent="0.3">
      <c r="A538" s="1">
        <v>6494</v>
      </c>
      <c r="B538">
        <v>6494</v>
      </c>
      <c r="C538" t="s">
        <v>26994</v>
      </c>
      <c r="D538" t="s">
        <v>26995</v>
      </c>
      <c r="E538" t="s">
        <v>26996</v>
      </c>
      <c r="F538" t="s">
        <v>26997</v>
      </c>
      <c r="G538">
        <v>1</v>
      </c>
      <c r="H538">
        <v>1</v>
      </c>
      <c r="I538" t="s">
        <v>1451</v>
      </c>
      <c r="J538" t="s">
        <v>23</v>
      </c>
      <c r="K538">
        <v>0</v>
      </c>
      <c r="L538">
        <v>0</v>
      </c>
      <c r="M538">
        <v>0</v>
      </c>
    </row>
    <row r="539" spans="1:13" x14ac:dyDescent="0.3">
      <c r="A539" s="1">
        <v>6592</v>
      </c>
      <c r="B539">
        <v>6592</v>
      </c>
      <c r="C539" t="s">
        <v>27389</v>
      </c>
      <c r="D539" t="s">
        <v>27390</v>
      </c>
      <c r="E539" t="s">
        <v>27391</v>
      </c>
      <c r="F539" t="s">
        <v>27392</v>
      </c>
      <c r="G539">
        <v>1</v>
      </c>
      <c r="H539">
        <v>1</v>
      </c>
      <c r="I539" t="s">
        <v>1451</v>
      </c>
      <c r="J539" t="s">
        <v>23</v>
      </c>
      <c r="K539">
        <v>0</v>
      </c>
      <c r="L539">
        <v>0</v>
      </c>
      <c r="M539">
        <v>0</v>
      </c>
    </row>
    <row r="540" spans="1:13" x14ac:dyDescent="0.3">
      <c r="A540" s="1">
        <v>6593</v>
      </c>
      <c r="B540">
        <v>6593</v>
      </c>
      <c r="C540" t="s">
        <v>27393</v>
      </c>
      <c r="D540" t="s">
        <v>27394</v>
      </c>
      <c r="E540" t="s">
        <v>27395</v>
      </c>
      <c r="F540" t="s">
        <v>27396</v>
      </c>
      <c r="G540">
        <v>1</v>
      </c>
      <c r="H540">
        <v>1</v>
      </c>
      <c r="I540" t="s">
        <v>1451</v>
      </c>
      <c r="J540" t="s">
        <v>23</v>
      </c>
      <c r="K540">
        <v>0</v>
      </c>
      <c r="L540">
        <v>0</v>
      </c>
      <c r="M540">
        <v>0</v>
      </c>
    </row>
    <row r="541" spans="1:13" x14ac:dyDescent="0.3">
      <c r="A541" s="1">
        <v>6594</v>
      </c>
      <c r="B541">
        <v>6594</v>
      </c>
      <c r="C541" t="s">
        <v>27397</v>
      </c>
      <c r="D541" t="s">
        <v>27398</v>
      </c>
      <c r="E541" t="s">
        <v>27399</v>
      </c>
      <c r="F541" t="s">
        <v>27400</v>
      </c>
      <c r="G541">
        <v>1</v>
      </c>
      <c r="H541">
        <v>1</v>
      </c>
      <c r="I541" t="s">
        <v>1451</v>
      </c>
      <c r="J541" t="s">
        <v>23</v>
      </c>
      <c r="K541">
        <v>0</v>
      </c>
      <c r="L541">
        <v>0</v>
      </c>
      <c r="M541">
        <v>0</v>
      </c>
    </row>
    <row r="542" spans="1:13" x14ac:dyDescent="0.3">
      <c r="A542" s="1">
        <v>6759</v>
      </c>
      <c r="B542">
        <v>6759</v>
      </c>
      <c r="C542" t="s">
        <v>28066</v>
      </c>
      <c r="D542" t="s">
        <v>28067</v>
      </c>
      <c r="E542" t="s">
        <v>28068</v>
      </c>
      <c r="F542" t="s">
        <v>28069</v>
      </c>
      <c r="G542">
        <v>1</v>
      </c>
      <c r="H542">
        <v>1</v>
      </c>
      <c r="I542" t="s">
        <v>1451</v>
      </c>
      <c r="J542" t="s">
        <v>17</v>
      </c>
      <c r="K542">
        <v>0</v>
      </c>
      <c r="L542">
        <v>0</v>
      </c>
      <c r="M542">
        <v>0</v>
      </c>
    </row>
    <row r="543" spans="1:13" x14ac:dyDescent="0.3">
      <c r="A543" s="1">
        <v>6802</v>
      </c>
      <c r="B543">
        <v>6802</v>
      </c>
      <c r="C543" t="s">
        <v>28238</v>
      </c>
      <c r="D543" t="s">
        <v>28239</v>
      </c>
      <c r="E543" t="s">
        <v>28240</v>
      </c>
      <c r="F543" t="s">
        <v>28241</v>
      </c>
      <c r="G543">
        <v>1</v>
      </c>
      <c r="H543">
        <v>1</v>
      </c>
      <c r="I543" t="s">
        <v>1451</v>
      </c>
      <c r="J543" t="s">
        <v>23</v>
      </c>
      <c r="K543">
        <v>0</v>
      </c>
      <c r="L543">
        <v>0</v>
      </c>
      <c r="M543">
        <v>0</v>
      </c>
    </row>
    <row r="544" spans="1:13" x14ac:dyDescent="0.3">
      <c r="A544" s="1">
        <v>6956</v>
      </c>
      <c r="B544">
        <v>6956</v>
      </c>
      <c r="C544" t="s">
        <v>28859</v>
      </c>
      <c r="D544" t="s">
        <v>28860</v>
      </c>
      <c r="E544" t="s">
        <v>28861</v>
      </c>
      <c r="F544" t="s">
        <v>28862</v>
      </c>
      <c r="G544">
        <v>1</v>
      </c>
      <c r="H544">
        <v>1</v>
      </c>
      <c r="I544" t="s">
        <v>1451</v>
      </c>
      <c r="J544" t="s">
        <v>23</v>
      </c>
      <c r="K544">
        <v>0</v>
      </c>
      <c r="L544">
        <v>0</v>
      </c>
      <c r="M544">
        <v>0</v>
      </c>
    </row>
    <row r="545" spans="1:13" x14ac:dyDescent="0.3">
      <c r="A545" s="1">
        <v>6958</v>
      </c>
      <c r="B545">
        <v>6958</v>
      </c>
      <c r="C545" t="s">
        <v>28867</v>
      </c>
      <c r="D545" t="s">
        <v>28868</v>
      </c>
      <c r="E545" t="s">
        <v>28869</v>
      </c>
      <c r="F545" t="s">
        <v>28870</v>
      </c>
      <c r="G545">
        <v>1</v>
      </c>
      <c r="H545">
        <v>1</v>
      </c>
      <c r="I545" t="s">
        <v>1451</v>
      </c>
      <c r="J545" t="s">
        <v>23</v>
      </c>
      <c r="K545">
        <v>0</v>
      </c>
      <c r="L545">
        <v>0</v>
      </c>
      <c r="M545">
        <v>0</v>
      </c>
    </row>
    <row r="546" spans="1:13" x14ac:dyDescent="0.3">
      <c r="A546" s="1">
        <v>6960</v>
      </c>
      <c r="B546">
        <v>6960</v>
      </c>
      <c r="C546" t="s">
        <v>28875</v>
      </c>
      <c r="D546" t="s">
        <v>28876</v>
      </c>
      <c r="E546" t="s">
        <v>28877</v>
      </c>
      <c r="F546" t="s">
        <v>28878</v>
      </c>
      <c r="G546">
        <v>1</v>
      </c>
      <c r="H546">
        <v>1</v>
      </c>
      <c r="I546" t="s">
        <v>1451</v>
      </c>
      <c r="J546" t="s">
        <v>23</v>
      </c>
      <c r="K546">
        <v>0</v>
      </c>
      <c r="L546">
        <v>0</v>
      </c>
      <c r="M546">
        <v>0</v>
      </c>
    </row>
    <row r="547" spans="1:13" x14ac:dyDescent="0.3">
      <c r="A547" s="1">
        <v>6962</v>
      </c>
      <c r="B547">
        <v>6962</v>
      </c>
      <c r="C547" t="s">
        <v>28884</v>
      </c>
      <c r="D547" t="s">
        <v>28885</v>
      </c>
      <c r="E547" t="s">
        <v>28886</v>
      </c>
      <c r="F547" t="s">
        <v>28887</v>
      </c>
      <c r="G547">
        <v>1</v>
      </c>
      <c r="H547">
        <v>1</v>
      </c>
      <c r="I547" t="s">
        <v>1451</v>
      </c>
      <c r="J547" t="s">
        <v>23</v>
      </c>
      <c r="K547">
        <v>0</v>
      </c>
      <c r="L547">
        <v>0</v>
      </c>
      <c r="M547">
        <v>0</v>
      </c>
    </row>
    <row r="548" spans="1:13" x14ac:dyDescent="0.3">
      <c r="A548" s="1">
        <v>7322</v>
      </c>
      <c r="B548">
        <v>7322</v>
      </c>
      <c r="C548" t="s">
        <v>30339</v>
      </c>
      <c r="D548" t="s">
        <v>30340</v>
      </c>
      <c r="E548" t="s">
        <v>30341</v>
      </c>
      <c r="F548" t="s">
        <v>30342</v>
      </c>
      <c r="G548">
        <v>1</v>
      </c>
      <c r="H548">
        <v>1</v>
      </c>
      <c r="I548" t="s">
        <v>1451</v>
      </c>
      <c r="J548" t="s">
        <v>23</v>
      </c>
      <c r="K548">
        <v>0</v>
      </c>
      <c r="L548">
        <v>0</v>
      </c>
      <c r="M548">
        <v>0</v>
      </c>
    </row>
    <row r="549" spans="1:13" x14ac:dyDescent="0.3">
      <c r="A549" s="1">
        <v>7456</v>
      </c>
      <c r="B549">
        <v>7456</v>
      </c>
      <c r="C549" t="s">
        <v>30872</v>
      </c>
      <c r="D549" t="s">
        <v>30873</v>
      </c>
      <c r="E549" t="s">
        <v>30874</v>
      </c>
      <c r="F549" t="s">
        <v>30875</v>
      </c>
      <c r="G549">
        <v>1</v>
      </c>
      <c r="H549">
        <v>1</v>
      </c>
      <c r="I549" t="s">
        <v>1451</v>
      </c>
      <c r="J549" t="s">
        <v>23</v>
      </c>
      <c r="K549">
        <v>0</v>
      </c>
      <c r="L549">
        <v>0</v>
      </c>
      <c r="M549">
        <v>0</v>
      </c>
    </row>
    <row r="550" spans="1:13" x14ac:dyDescent="0.3">
      <c r="A550" s="1">
        <v>7644</v>
      </c>
      <c r="B550">
        <v>7644</v>
      </c>
      <c r="C550" t="s">
        <v>31665</v>
      </c>
      <c r="D550" t="s">
        <v>31666</v>
      </c>
      <c r="E550" t="s">
        <v>31667</v>
      </c>
      <c r="F550" t="s">
        <v>31668</v>
      </c>
      <c r="G550">
        <v>1</v>
      </c>
      <c r="H550">
        <v>1</v>
      </c>
      <c r="I550" t="s">
        <v>1451</v>
      </c>
      <c r="J550" t="s">
        <v>23</v>
      </c>
      <c r="K550">
        <v>0</v>
      </c>
      <c r="L550">
        <v>0</v>
      </c>
      <c r="M550">
        <v>0</v>
      </c>
    </row>
    <row r="551" spans="1:13" x14ac:dyDescent="0.3">
      <c r="A551" s="1">
        <v>7858</v>
      </c>
      <c r="B551">
        <v>7858</v>
      </c>
      <c r="C551" t="s">
        <v>32520</v>
      </c>
      <c r="D551" t="s">
        <v>32521</v>
      </c>
      <c r="E551" t="s">
        <v>32522</v>
      </c>
      <c r="F551" t="s">
        <v>32523</v>
      </c>
      <c r="G551">
        <v>1</v>
      </c>
      <c r="H551">
        <v>1</v>
      </c>
      <c r="I551" t="s">
        <v>1451</v>
      </c>
      <c r="J551" t="s">
        <v>23</v>
      </c>
      <c r="K551">
        <v>0</v>
      </c>
      <c r="L551">
        <v>0</v>
      </c>
      <c r="M551">
        <v>0</v>
      </c>
    </row>
    <row r="552" spans="1:13" x14ac:dyDescent="0.3">
      <c r="A552" s="1">
        <v>8120</v>
      </c>
      <c r="B552">
        <v>8120</v>
      </c>
      <c r="C552" t="s">
        <v>33577</v>
      </c>
      <c r="D552" t="s">
        <v>33578</v>
      </c>
      <c r="E552" t="s">
        <v>33579</v>
      </c>
      <c r="F552" t="s">
        <v>33580</v>
      </c>
      <c r="G552">
        <v>1</v>
      </c>
      <c r="H552">
        <v>1</v>
      </c>
      <c r="I552" t="s">
        <v>1451</v>
      </c>
      <c r="J552" t="s">
        <v>23</v>
      </c>
      <c r="K552">
        <v>0</v>
      </c>
      <c r="L552">
        <v>0</v>
      </c>
      <c r="M552">
        <v>0</v>
      </c>
    </row>
    <row r="553" spans="1:13" x14ac:dyDescent="0.3">
      <c r="A553" s="1">
        <v>8282</v>
      </c>
      <c r="B553">
        <v>8282</v>
      </c>
      <c r="C553" t="s">
        <v>34231</v>
      </c>
      <c r="D553" t="s">
        <v>34232</v>
      </c>
      <c r="E553" t="s">
        <v>34233</v>
      </c>
      <c r="F553" t="s">
        <v>34234</v>
      </c>
      <c r="G553">
        <v>1</v>
      </c>
      <c r="H553">
        <v>1</v>
      </c>
      <c r="I553" t="s">
        <v>1451</v>
      </c>
      <c r="J553" t="s">
        <v>23</v>
      </c>
      <c r="K553">
        <v>0</v>
      </c>
      <c r="L553">
        <v>0</v>
      </c>
      <c r="M553">
        <v>0</v>
      </c>
    </row>
    <row r="554" spans="1:13" x14ac:dyDescent="0.3">
      <c r="A554" s="1">
        <v>8296</v>
      </c>
      <c r="B554">
        <v>8296</v>
      </c>
      <c r="C554" t="s">
        <v>34290</v>
      </c>
      <c r="D554" t="s">
        <v>34291</v>
      </c>
      <c r="E554" t="s">
        <v>34292</v>
      </c>
      <c r="F554" t="s">
        <v>34293</v>
      </c>
      <c r="G554">
        <v>1</v>
      </c>
      <c r="H554">
        <v>1</v>
      </c>
      <c r="I554" t="s">
        <v>1451</v>
      </c>
      <c r="J554" t="s">
        <v>23</v>
      </c>
      <c r="K554">
        <v>0</v>
      </c>
      <c r="L554">
        <v>0</v>
      </c>
      <c r="M554">
        <v>0</v>
      </c>
    </row>
    <row r="555" spans="1:13" x14ac:dyDescent="0.3">
      <c r="A555" s="1">
        <v>9124</v>
      </c>
      <c r="B555">
        <v>9124</v>
      </c>
      <c r="C555" t="s">
        <v>37639</v>
      </c>
      <c r="D555" t="s">
        <v>37640</v>
      </c>
      <c r="E555" t="s">
        <v>9954</v>
      </c>
      <c r="F555" t="s">
        <v>37641</v>
      </c>
      <c r="G555">
        <v>1</v>
      </c>
      <c r="H555">
        <v>1</v>
      </c>
      <c r="I555" t="s">
        <v>1451</v>
      </c>
      <c r="J555" t="s">
        <v>23</v>
      </c>
      <c r="K555">
        <v>0</v>
      </c>
      <c r="L555">
        <v>0</v>
      </c>
      <c r="M555">
        <v>0</v>
      </c>
    </row>
    <row r="556" spans="1:13" x14ac:dyDescent="0.3">
      <c r="A556" s="1">
        <v>348</v>
      </c>
      <c r="B556">
        <v>348</v>
      </c>
      <c r="C556" t="s">
        <v>1589</v>
      </c>
      <c r="D556" t="s">
        <v>1590</v>
      </c>
      <c r="E556" t="s">
        <v>1591</v>
      </c>
      <c r="F556" t="s">
        <v>1592</v>
      </c>
      <c r="G556">
        <v>1</v>
      </c>
      <c r="H556">
        <v>1</v>
      </c>
      <c r="I556" t="s">
        <v>1593</v>
      </c>
      <c r="J556" t="s">
        <v>23</v>
      </c>
      <c r="K556">
        <v>0</v>
      </c>
      <c r="L556">
        <v>0</v>
      </c>
      <c r="M556">
        <v>0</v>
      </c>
    </row>
    <row r="557" spans="1:13" x14ac:dyDescent="0.3">
      <c r="A557" s="1">
        <v>2018</v>
      </c>
      <c r="B557">
        <v>2018</v>
      </c>
      <c r="C557" t="s">
        <v>8625</v>
      </c>
      <c r="D557" t="s">
        <v>8626</v>
      </c>
      <c r="E557" t="s">
        <v>8627</v>
      </c>
      <c r="F557" t="s">
        <v>8628</v>
      </c>
      <c r="G557">
        <v>1</v>
      </c>
      <c r="H557">
        <v>1</v>
      </c>
      <c r="I557" t="s">
        <v>1593</v>
      </c>
      <c r="J557" t="s">
        <v>23</v>
      </c>
      <c r="K557">
        <v>0</v>
      </c>
      <c r="L557">
        <v>0</v>
      </c>
      <c r="M557">
        <v>0</v>
      </c>
    </row>
    <row r="558" spans="1:13" x14ac:dyDescent="0.3">
      <c r="A558" s="1">
        <v>7309</v>
      </c>
      <c r="B558">
        <v>7309</v>
      </c>
      <c r="C558" t="s">
        <v>30289</v>
      </c>
      <c r="D558" t="s">
        <v>30290</v>
      </c>
      <c r="E558" t="s">
        <v>30291</v>
      </c>
      <c r="F558" t="s">
        <v>30292</v>
      </c>
      <c r="G558">
        <v>1</v>
      </c>
      <c r="H558">
        <v>1</v>
      </c>
      <c r="I558" t="s">
        <v>1593</v>
      </c>
      <c r="J558" t="s">
        <v>23</v>
      </c>
      <c r="K558">
        <v>0</v>
      </c>
      <c r="L558">
        <v>0</v>
      </c>
      <c r="M558">
        <v>0</v>
      </c>
    </row>
    <row r="559" spans="1:13" x14ac:dyDescent="0.3">
      <c r="A559" s="1">
        <v>632</v>
      </c>
      <c r="B559">
        <v>632</v>
      </c>
      <c r="C559" t="s">
        <v>2825</v>
      </c>
      <c r="D559" t="s">
        <v>2826</v>
      </c>
      <c r="E559" t="s">
        <v>2827</v>
      </c>
      <c r="F559" t="s">
        <v>2828</v>
      </c>
      <c r="G559">
        <v>1</v>
      </c>
      <c r="H559">
        <v>1</v>
      </c>
      <c r="I559" t="s">
        <v>2829</v>
      </c>
      <c r="J559" t="s">
        <v>23</v>
      </c>
      <c r="K559">
        <v>0</v>
      </c>
      <c r="L559">
        <v>0</v>
      </c>
      <c r="M559">
        <v>0</v>
      </c>
    </row>
    <row r="560" spans="1:13" x14ac:dyDescent="0.3">
      <c r="A560" s="1">
        <v>2022</v>
      </c>
      <c r="B560">
        <v>2022</v>
      </c>
      <c r="C560" t="s">
        <v>8641</v>
      </c>
      <c r="D560" t="s">
        <v>8642</v>
      </c>
      <c r="E560" t="s">
        <v>8643</v>
      </c>
      <c r="F560" t="s">
        <v>8644</v>
      </c>
      <c r="G560">
        <v>1</v>
      </c>
      <c r="H560">
        <v>1</v>
      </c>
      <c r="I560" t="s">
        <v>2829</v>
      </c>
      <c r="J560" t="s">
        <v>23</v>
      </c>
      <c r="K560">
        <v>0</v>
      </c>
      <c r="L560">
        <v>0</v>
      </c>
      <c r="M560">
        <v>0</v>
      </c>
    </row>
    <row r="561" spans="1:13" x14ac:dyDescent="0.3">
      <c r="A561" s="1">
        <v>2112</v>
      </c>
      <c r="B561">
        <v>2112</v>
      </c>
      <c r="C561" t="s">
        <v>9015</v>
      </c>
      <c r="D561" t="s">
        <v>9016</v>
      </c>
      <c r="E561" t="s">
        <v>9017</v>
      </c>
      <c r="F561" t="s">
        <v>9018</v>
      </c>
      <c r="G561">
        <v>1</v>
      </c>
      <c r="H561">
        <v>1</v>
      </c>
      <c r="I561" t="s">
        <v>2829</v>
      </c>
      <c r="J561" t="s">
        <v>23</v>
      </c>
      <c r="K561">
        <v>0</v>
      </c>
      <c r="L561">
        <v>0</v>
      </c>
      <c r="M561">
        <v>0</v>
      </c>
    </row>
    <row r="562" spans="1:13" x14ac:dyDescent="0.3">
      <c r="A562" s="1">
        <v>3106</v>
      </c>
      <c r="B562">
        <v>3106</v>
      </c>
      <c r="C562" t="s">
        <v>13132</v>
      </c>
      <c r="D562" t="s">
        <v>13133</v>
      </c>
      <c r="E562" t="s">
        <v>13134</v>
      </c>
      <c r="F562" t="s">
        <v>13135</v>
      </c>
      <c r="G562">
        <v>1</v>
      </c>
      <c r="H562">
        <v>1</v>
      </c>
      <c r="I562" t="s">
        <v>13136</v>
      </c>
      <c r="J562" t="s">
        <v>23</v>
      </c>
      <c r="K562">
        <v>0</v>
      </c>
      <c r="L562">
        <v>0</v>
      </c>
      <c r="M562">
        <v>0</v>
      </c>
    </row>
    <row r="563" spans="1:13" x14ac:dyDescent="0.3">
      <c r="A563" s="1">
        <v>7308</v>
      </c>
      <c r="B563">
        <v>7308</v>
      </c>
      <c r="C563" t="s">
        <v>30285</v>
      </c>
      <c r="D563" t="s">
        <v>30286</v>
      </c>
      <c r="E563" t="s">
        <v>30287</v>
      </c>
      <c r="F563" t="s">
        <v>30288</v>
      </c>
      <c r="G563">
        <v>1</v>
      </c>
      <c r="H563">
        <v>1</v>
      </c>
      <c r="I563" t="s">
        <v>13136</v>
      </c>
      <c r="J563" t="s">
        <v>23</v>
      </c>
      <c r="K563">
        <v>0</v>
      </c>
      <c r="L563">
        <v>0</v>
      </c>
      <c r="M563">
        <v>0</v>
      </c>
    </row>
    <row r="564" spans="1:13" x14ac:dyDescent="0.3">
      <c r="A564" s="1">
        <v>5411</v>
      </c>
      <c r="B564">
        <v>5411</v>
      </c>
      <c r="C564" t="s">
        <v>22622</v>
      </c>
      <c r="D564" t="s">
        <v>22623</v>
      </c>
      <c r="E564" t="s">
        <v>22624</v>
      </c>
      <c r="F564" t="s">
        <v>22625</v>
      </c>
      <c r="G564">
        <v>1</v>
      </c>
      <c r="H564">
        <v>1</v>
      </c>
      <c r="I564" t="s">
        <v>22626</v>
      </c>
      <c r="J564" t="s">
        <v>23</v>
      </c>
      <c r="K564">
        <v>0</v>
      </c>
      <c r="L564">
        <v>0</v>
      </c>
      <c r="M564">
        <v>0</v>
      </c>
    </row>
    <row r="565" spans="1:13" x14ac:dyDescent="0.3">
      <c r="A565" s="1">
        <v>6410</v>
      </c>
      <c r="B565">
        <v>6410</v>
      </c>
      <c r="C565" t="s">
        <v>26646</v>
      </c>
      <c r="D565" t="s">
        <v>26647</v>
      </c>
      <c r="E565" t="s">
        <v>26648</v>
      </c>
      <c r="F565" t="s">
        <v>26649</v>
      </c>
      <c r="G565">
        <v>1</v>
      </c>
      <c r="H565">
        <v>1</v>
      </c>
      <c r="I565" t="s">
        <v>22626</v>
      </c>
      <c r="J565" t="s">
        <v>23</v>
      </c>
      <c r="K565">
        <v>0</v>
      </c>
      <c r="L565">
        <v>0</v>
      </c>
      <c r="M565">
        <v>0</v>
      </c>
    </row>
    <row r="566" spans="1:13" x14ac:dyDescent="0.3">
      <c r="A566" s="1">
        <v>6890</v>
      </c>
      <c r="B566">
        <v>6890</v>
      </c>
      <c r="C566" t="s">
        <v>28591</v>
      </c>
      <c r="D566" t="s">
        <v>28592</v>
      </c>
      <c r="E566" t="s">
        <v>28593</v>
      </c>
      <c r="F566" t="s">
        <v>28594</v>
      </c>
      <c r="G566">
        <v>1</v>
      </c>
      <c r="H566">
        <v>1</v>
      </c>
      <c r="I566" t="s">
        <v>28595</v>
      </c>
      <c r="J566" t="s">
        <v>23</v>
      </c>
      <c r="K566">
        <v>0</v>
      </c>
      <c r="L566">
        <v>0</v>
      </c>
      <c r="M566">
        <v>0</v>
      </c>
    </row>
    <row r="567" spans="1:13" x14ac:dyDescent="0.3">
      <c r="A567" s="1">
        <v>3959</v>
      </c>
      <c r="B567">
        <v>3959</v>
      </c>
      <c r="C567" t="s">
        <v>16726</v>
      </c>
      <c r="D567" t="s">
        <v>16727</v>
      </c>
      <c r="E567" t="s">
        <v>16728</v>
      </c>
      <c r="F567" t="s">
        <v>16729</v>
      </c>
      <c r="G567">
        <v>1</v>
      </c>
      <c r="H567">
        <v>1</v>
      </c>
      <c r="I567" t="s">
        <v>1288</v>
      </c>
      <c r="J567" t="s">
        <v>23</v>
      </c>
      <c r="K567">
        <v>0</v>
      </c>
      <c r="L567">
        <v>0</v>
      </c>
      <c r="M567">
        <v>0</v>
      </c>
    </row>
    <row r="568" spans="1:13" x14ac:dyDescent="0.3">
      <c r="A568" s="1">
        <v>6522</v>
      </c>
      <c r="B568">
        <v>6522</v>
      </c>
      <c r="C568" t="s">
        <v>27103</v>
      </c>
      <c r="D568" t="s">
        <v>27104</v>
      </c>
      <c r="E568" t="s">
        <v>27105</v>
      </c>
      <c r="F568" t="s">
        <v>27106</v>
      </c>
      <c r="G568">
        <v>1</v>
      </c>
      <c r="H568">
        <v>1</v>
      </c>
      <c r="I568" t="s">
        <v>27107</v>
      </c>
      <c r="J568" t="s">
        <v>23</v>
      </c>
      <c r="K568">
        <v>0</v>
      </c>
      <c r="L568">
        <v>0</v>
      </c>
      <c r="M568">
        <v>0</v>
      </c>
    </row>
    <row r="569" spans="1:13" x14ac:dyDescent="0.3">
      <c r="A569" s="1">
        <v>6523</v>
      </c>
      <c r="B569">
        <v>6523</v>
      </c>
      <c r="C569" t="s">
        <v>27108</v>
      </c>
      <c r="D569" t="s">
        <v>27109</v>
      </c>
      <c r="E569" t="s">
        <v>27110</v>
      </c>
      <c r="F569" t="s">
        <v>27111</v>
      </c>
      <c r="G569">
        <v>1</v>
      </c>
      <c r="H569">
        <v>1</v>
      </c>
      <c r="I569" t="s">
        <v>27107</v>
      </c>
      <c r="J569" t="s">
        <v>23</v>
      </c>
      <c r="K569">
        <v>0</v>
      </c>
      <c r="L569">
        <v>0</v>
      </c>
      <c r="M569">
        <v>0</v>
      </c>
    </row>
    <row r="570" spans="1:13" x14ac:dyDescent="0.3">
      <c r="A570" s="1">
        <v>7708</v>
      </c>
      <c r="B570">
        <v>7708</v>
      </c>
      <c r="C570" t="s">
        <v>31919</v>
      </c>
      <c r="D570" t="s">
        <v>31920</v>
      </c>
      <c r="E570" t="s">
        <v>31921</v>
      </c>
      <c r="F570" t="s">
        <v>31922</v>
      </c>
      <c r="G570">
        <v>1</v>
      </c>
      <c r="H570">
        <v>1</v>
      </c>
      <c r="I570" t="s">
        <v>31923</v>
      </c>
      <c r="J570" t="s">
        <v>23</v>
      </c>
      <c r="K570">
        <v>0</v>
      </c>
      <c r="L570">
        <v>0</v>
      </c>
      <c r="M570">
        <v>0</v>
      </c>
    </row>
    <row r="571" spans="1:13" x14ac:dyDescent="0.3">
      <c r="A571" s="1">
        <v>357</v>
      </c>
      <c r="B571">
        <v>357</v>
      </c>
      <c r="C571" t="s">
        <v>1631</v>
      </c>
      <c r="D571" t="s">
        <v>1632</v>
      </c>
      <c r="E571" t="s">
        <v>1633</v>
      </c>
      <c r="F571" t="s">
        <v>1634</v>
      </c>
      <c r="G571">
        <v>1</v>
      </c>
      <c r="H571">
        <v>1</v>
      </c>
      <c r="I571" t="s">
        <v>1635</v>
      </c>
      <c r="J571" t="s">
        <v>23</v>
      </c>
      <c r="K571">
        <v>0</v>
      </c>
      <c r="L571">
        <v>0</v>
      </c>
      <c r="M571">
        <v>0</v>
      </c>
    </row>
    <row r="572" spans="1:13" x14ac:dyDescent="0.3">
      <c r="A572" s="1">
        <v>3703</v>
      </c>
      <c r="B572">
        <v>3703</v>
      </c>
      <c r="C572" t="s">
        <v>15660</v>
      </c>
      <c r="D572" t="s">
        <v>15661</v>
      </c>
      <c r="E572" t="s">
        <v>15662</v>
      </c>
      <c r="F572" t="s">
        <v>15663</v>
      </c>
      <c r="G572">
        <v>1</v>
      </c>
      <c r="H572">
        <v>1</v>
      </c>
      <c r="I572" t="s">
        <v>1635</v>
      </c>
      <c r="J572" t="s">
        <v>23</v>
      </c>
      <c r="K572">
        <v>0</v>
      </c>
      <c r="L572">
        <v>0</v>
      </c>
      <c r="M572">
        <v>0</v>
      </c>
    </row>
    <row r="573" spans="1:13" x14ac:dyDescent="0.3">
      <c r="A573" s="1">
        <v>5783</v>
      </c>
      <c r="B573">
        <v>5783</v>
      </c>
      <c r="C573" t="s">
        <v>24126</v>
      </c>
      <c r="D573" t="s">
        <v>24127</v>
      </c>
      <c r="E573" t="s">
        <v>24128</v>
      </c>
      <c r="F573" t="s">
        <v>24129</v>
      </c>
      <c r="G573">
        <v>1</v>
      </c>
      <c r="H573">
        <v>1</v>
      </c>
      <c r="I573" t="s">
        <v>24130</v>
      </c>
      <c r="J573" t="s">
        <v>23</v>
      </c>
      <c r="K573">
        <v>0</v>
      </c>
      <c r="L573">
        <v>0</v>
      </c>
      <c r="M573">
        <v>0</v>
      </c>
    </row>
    <row r="574" spans="1:13" x14ac:dyDescent="0.3">
      <c r="A574" s="1">
        <v>4818</v>
      </c>
      <c r="B574">
        <v>4818</v>
      </c>
      <c r="C574" t="s">
        <v>20262</v>
      </c>
      <c r="D574" t="s">
        <v>20263</v>
      </c>
      <c r="E574" t="s">
        <v>20264</v>
      </c>
      <c r="F574" t="s">
        <v>20265</v>
      </c>
      <c r="G574">
        <v>1</v>
      </c>
      <c r="H574">
        <v>1</v>
      </c>
      <c r="I574" t="s">
        <v>20266</v>
      </c>
      <c r="J574" t="s">
        <v>23</v>
      </c>
      <c r="K574">
        <v>0</v>
      </c>
      <c r="L574">
        <v>0</v>
      </c>
      <c r="M574">
        <v>0</v>
      </c>
    </row>
    <row r="575" spans="1:13" x14ac:dyDescent="0.3">
      <c r="A575" s="1">
        <v>2282</v>
      </c>
      <c r="B575">
        <v>2282</v>
      </c>
      <c r="C575" t="s">
        <v>9726</v>
      </c>
      <c r="D575" t="s">
        <v>9727</v>
      </c>
      <c r="E575" t="s">
        <v>9728</v>
      </c>
      <c r="F575" t="s">
        <v>9729</v>
      </c>
      <c r="G575">
        <v>1</v>
      </c>
      <c r="H575">
        <v>1</v>
      </c>
      <c r="I575" t="s">
        <v>9730</v>
      </c>
      <c r="J575" t="s">
        <v>23</v>
      </c>
      <c r="K575">
        <v>0</v>
      </c>
      <c r="L575">
        <v>0</v>
      </c>
      <c r="M575">
        <v>0</v>
      </c>
    </row>
    <row r="576" spans="1:13" x14ac:dyDescent="0.3">
      <c r="A576" s="1">
        <v>5149</v>
      </c>
      <c r="B576">
        <v>5149</v>
      </c>
      <c r="C576" t="s">
        <v>21586</v>
      </c>
      <c r="D576" t="s">
        <v>21587</v>
      </c>
      <c r="E576" t="s">
        <v>21588</v>
      </c>
      <c r="F576" t="s">
        <v>21589</v>
      </c>
      <c r="G576">
        <v>1</v>
      </c>
      <c r="H576">
        <v>1</v>
      </c>
      <c r="I576" t="s">
        <v>9730</v>
      </c>
      <c r="J576" t="s">
        <v>23</v>
      </c>
      <c r="K576">
        <v>0</v>
      </c>
      <c r="L576">
        <v>0</v>
      </c>
      <c r="M576">
        <v>0</v>
      </c>
    </row>
    <row r="577" spans="1:13" x14ac:dyDescent="0.3">
      <c r="A577" s="1">
        <v>5329</v>
      </c>
      <c r="B577">
        <v>5329</v>
      </c>
      <c r="C577" t="s">
        <v>22299</v>
      </c>
      <c r="D577" t="s">
        <v>22300</v>
      </c>
      <c r="E577" t="s">
        <v>22301</v>
      </c>
      <c r="F577" t="s">
        <v>22302</v>
      </c>
      <c r="G577">
        <v>1</v>
      </c>
      <c r="H577">
        <v>1</v>
      </c>
      <c r="I577" t="s">
        <v>9730</v>
      </c>
      <c r="J577" t="s">
        <v>23</v>
      </c>
      <c r="K577">
        <v>0</v>
      </c>
      <c r="L577">
        <v>0</v>
      </c>
      <c r="M577">
        <v>0</v>
      </c>
    </row>
    <row r="578" spans="1:13" x14ac:dyDescent="0.3">
      <c r="A578" s="1">
        <v>495</v>
      </c>
      <c r="B578">
        <v>495</v>
      </c>
      <c r="C578" t="s">
        <v>2233</v>
      </c>
      <c r="D578" t="s">
        <v>2234</v>
      </c>
      <c r="E578" t="s">
        <v>2235</v>
      </c>
      <c r="F578" t="s">
        <v>2236</v>
      </c>
      <c r="G578">
        <v>1</v>
      </c>
      <c r="H578">
        <v>1</v>
      </c>
      <c r="I578" t="s">
        <v>2237</v>
      </c>
      <c r="J578" t="s">
        <v>23</v>
      </c>
      <c r="K578">
        <v>0</v>
      </c>
      <c r="L578">
        <v>0</v>
      </c>
      <c r="M578">
        <v>0</v>
      </c>
    </row>
    <row r="579" spans="1:13" x14ac:dyDescent="0.3">
      <c r="A579" s="1">
        <v>646</v>
      </c>
      <c r="B579">
        <v>646</v>
      </c>
      <c r="C579" t="s">
        <v>2887</v>
      </c>
      <c r="D579" t="s">
        <v>2888</v>
      </c>
      <c r="E579" t="s">
        <v>2889</v>
      </c>
      <c r="F579" t="s">
        <v>2890</v>
      </c>
      <c r="G579">
        <v>1</v>
      </c>
      <c r="H579">
        <v>1</v>
      </c>
      <c r="I579" t="s">
        <v>2237</v>
      </c>
      <c r="J579" t="s">
        <v>23</v>
      </c>
      <c r="K579">
        <v>0</v>
      </c>
      <c r="L579">
        <v>0</v>
      </c>
      <c r="M579">
        <v>0</v>
      </c>
    </row>
    <row r="580" spans="1:13" x14ac:dyDescent="0.3">
      <c r="A580" s="1">
        <v>2843</v>
      </c>
      <c r="B580">
        <v>2843</v>
      </c>
      <c r="C580" t="s">
        <v>12040</v>
      </c>
      <c r="D580" t="s">
        <v>12041</v>
      </c>
      <c r="E580" t="s">
        <v>12042</v>
      </c>
      <c r="F580" t="s">
        <v>12043</v>
      </c>
      <c r="G580">
        <v>1</v>
      </c>
      <c r="H580">
        <v>1</v>
      </c>
      <c r="I580" t="s">
        <v>2237</v>
      </c>
      <c r="J580" t="s">
        <v>23</v>
      </c>
      <c r="K580">
        <v>0</v>
      </c>
      <c r="L580">
        <v>0</v>
      </c>
      <c r="M580">
        <v>0</v>
      </c>
    </row>
    <row r="581" spans="1:13" x14ac:dyDescent="0.3">
      <c r="A581" s="1">
        <v>3281</v>
      </c>
      <c r="B581">
        <v>3281</v>
      </c>
      <c r="C581" t="s">
        <v>13881</v>
      </c>
      <c r="D581" t="s">
        <v>13882</v>
      </c>
      <c r="E581" t="s">
        <v>13883</v>
      </c>
      <c r="F581" t="s">
        <v>13884</v>
      </c>
      <c r="G581">
        <v>1</v>
      </c>
      <c r="H581">
        <v>1</v>
      </c>
      <c r="I581" t="s">
        <v>2237</v>
      </c>
      <c r="J581" t="s">
        <v>23</v>
      </c>
      <c r="K581">
        <v>0</v>
      </c>
      <c r="L581">
        <v>0</v>
      </c>
      <c r="M581">
        <v>0</v>
      </c>
    </row>
    <row r="582" spans="1:13" x14ac:dyDescent="0.3">
      <c r="A582" s="1">
        <v>3282</v>
      </c>
      <c r="B582">
        <v>3282</v>
      </c>
      <c r="C582" t="s">
        <v>13885</v>
      </c>
      <c r="D582" t="s">
        <v>13886</v>
      </c>
      <c r="E582" t="s">
        <v>13887</v>
      </c>
      <c r="F582" t="s">
        <v>13888</v>
      </c>
      <c r="G582">
        <v>1</v>
      </c>
      <c r="H582">
        <v>1</v>
      </c>
      <c r="I582" t="s">
        <v>2237</v>
      </c>
      <c r="J582" t="s">
        <v>23</v>
      </c>
      <c r="K582">
        <v>0</v>
      </c>
      <c r="L582">
        <v>0</v>
      </c>
      <c r="M582">
        <v>0</v>
      </c>
    </row>
    <row r="583" spans="1:13" x14ac:dyDescent="0.3">
      <c r="A583" s="1">
        <v>3451</v>
      </c>
      <c r="B583">
        <v>3451</v>
      </c>
      <c r="C583" t="s">
        <v>14594</v>
      </c>
      <c r="D583" t="s">
        <v>14595</v>
      </c>
      <c r="E583" t="s">
        <v>14596</v>
      </c>
      <c r="F583" t="s">
        <v>14597</v>
      </c>
      <c r="G583">
        <v>1</v>
      </c>
      <c r="H583">
        <v>1</v>
      </c>
      <c r="I583" t="s">
        <v>2237</v>
      </c>
      <c r="J583" t="s">
        <v>23</v>
      </c>
      <c r="K583">
        <v>0</v>
      </c>
      <c r="L583">
        <v>0</v>
      </c>
      <c r="M583">
        <v>0</v>
      </c>
    </row>
    <row r="584" spans="1:13" x14ac:dyDescent="0.3">
      <c r="A584" s="1">
        <v>4134</v>
      </c>
      <c r="B584">
        <v>4134</v>
      </c>
      <c r="C584" t="s">
        <v>17437</v>
      </c>
      <c r="D584" t="s">
        <v>17438</v>
      </c>
      <c r="E584" t="s">
        <v>17439</v>
      </c>
      <c r="F584" t="s">
        <v>17440</v>
      </c>
      <c r="G584">
        <v>1</v>
      </c>
      <c r="H584">
        <v>1</v>
      </c>
      <c r="I584" t="s">
        <v>2237</v>
      </c>
      <c r="J584" t="s">
        <v>23</v>
      </c>
      <c r="K584">
        <v>0</v>
      </c>
      <c r="L584">
        <v>0</v>
      </c>
      <c r="M584">
        <v>0</v>
      </c>
    </row>
    <row r="585" spans="1:13" x14ac:dyDescent="0.3">
      <c r="A585" s="1">
        <v>4142</v>
      </c>
      <c r="B585">
        <v>4142</v>
      </c>
      <c r="C585" t="s">
        <v>17471</v>
      </c>
      <c r="D585" t="s">
        <v>17472</v>
      </c>
      <c r="E585" t="s">
        <v>17473</v>
      </c>
      <c r="F585" t="s">
        <v>17474</v>
      </c>
      <c r="G585">
        <v>1</v>
      </c>
      <c r="H585">
        <v>1</v>
      </c>
      <c r="I585" t="s">
        <v>2237</v>
      </c>
      <c r="J585" t="s">
        <v>23</v>
      </c>
      <c r="K585">
        <v>0</v>
      </c>
      <c r="L585">
        <v>0</v>
      </c>
      <c r="M585">
        <v>0</v>
      </c>
    </row>
    <row r="586" spans="1:13" x14ac:dyDescent="0.3">
      <c r="A586" s="1">
        <v>4547</v>
      </c>
      <c r="B586">
        <v>4547</v>
      </c>
      <c r="C586" t="s">
        <v>19151</v>
      </c>
      <c r="D586" t="s">
        <v>19152</v>
      </c>
      <c r="E586" t="s">
        <v>19153</v>
      </c>
      <c r="F586" t="s">
        <v>19154</v>
      </c>
      <c r="G586">
        <v>1</v>
      </c>
      <c r="H586">
        <v>1</v>
      </c>
      <c r="I586" t="s">
        <v>2237</v>
      </c>
      <c r="J586" t="s">
        <v>23</v>
      </c>
      <c r="K586">
        <v>0</v>
      </c>
      <c r="L586">
        <v>0</v>
      </c>
      <c r="M586">
        <v>0</v>
      </c>
    </row>
    <row r="587" spans="1:13" x14ac:dyDescent="0.3">
      <c r="A587" s="1">
        <v>5074</v>
      </c>
      <c r="B587">
        <v>5074</v>
      </c>
      <c r="C587" t="s">
        <v>21293</v>
      </c>
      <c r="D587" t="s">
        <v>21294</v>
      </c>
      <c r="E587" t="s">
        <v>21295</v>
      </c>
      <c r="F587" t="s">
        <v>21296</v>
      </c>
      <c r="G587">
        <v>1</v>
      </c>
      <c r="H587">
        <v>1</v>
      </c>
      <c r="I587" t="s">
        <v>2237</v>
      </c>
      <c r="J587" t="s">
        <v>23</v>
      </c>
      <c r="K587">
        <v>0</v>
      </c>
      <c r="L587">
        <v>0</v>
      </c>
      <c r="M587">
        <v>0</v>
      </c>
    </row>
    <row r="588" spans="1:13" x14ac:dyDescent="0.3">
      <c r="A588" s="1">
        <v>6262</v>
      </c>
      <c r="B588">
        <v>6262</v>
      </c>
      <c r="C588" t="s">
        <v>26038</v>
      </c>
      <c r="D588" t="s">
        <v>26039</v>
      </c>
      <c r="E588" t="s">
        <v>26040</v>
      </c>
      <c r="F588" t="s">
        <v>26041</v>
      </c>
      <c r="G588">
        <v>1</v>
      </c>
      <c r="H588">
        <v>1</v>
      </c>
      <c r="I588" t="s">
        <v>2237</v>
      </c>
      <c r="J588" t="s">
        <v>23</v>
      </c>
      <c r="K588">
        <v>0</v>
      </c>
      <c r="L588">
        <v>0</v>
      </c>
      <c r="M588">
        <v>0</v>
      </c>
    </row>
    <row r="589" spans="1:13" x14ac:dyDescent="0.3">
      <c r="A589" s="1">
        <v>6574</v>
      </c>
      <c r="B589">
        <v>6574</v>
      </c>
      <c r="C589" t="s">
        <v>27316</v>
      </c>
      <c r="D589" t="s">
        <v>27317</v>
      </c>
      <c r="E589" t="s">
        <v>27318</v>
      </c>
      <c r="F589" t="s">
        <v>27319</v>
      </c>
      <c r="G589">
        <v>1</v>
      </c>
      <c r="H589">
        <v>1</v>
      </c>
      <c r="I589" t="s">
        <v>2237</v>
      </c>
      <c r="J589" t="s">
        <v>23</v>
      </c>
      <c r="K589">
        <v>0</v>
      </c>
      <c r="L589">
        <v>0</v>
      </c>
      <c r="M589">
        <v>0</v>
      </c>
    </row>
    <row r="590" spans="1:13" x14ac:dyDescent="0.3">
      <c r="A590" s="1">
        <v>7332</v>
      </c>
      <c r="B590">
        <v>7332</v>
      </c>
      <c r="C590" t="s">
        <v>30378</v>
      </c>
      <c r="D590" t="s">
        <v>30379</v>
      </c>
      <c r="E590" t="s">
        <v>30380</v>
      </c>
      <c r="F590" t="s">
        <v>30381</v>
      </c>
      <c r="G590">
        <v>1</v>
      </c>
      <c r="H590">
        <v>1</v>
      </c>
      <c r="I590" t="s">
        <v>2237</v>
      </c>
      <c r="J590" t="s">
        <v>23</v>
      </c>
      <c r="K590">
        <v>0</v>
      </c>
      <c r="L590">
        <v>0</v>
      </c>
      <c r="M590">
        <v>0</v>
      </c>
    </row>
    <row r="591" spans="1:13" x14ac:dyDescent="0.3">
      <c r="A591" s="1">
        <v>8510</v>
      </c>
      <c r="B591">
        <v>8510</v>
      </c>
      <c r="C591" t="s">
        <v>35151</v>
      </c>
      <c r="D591" t="s">
        <v>35152</v>
      </c>
      <c r="E591" t="s">
        <v>35153</v>
      </c>
      <c r="F591" t="s">
        <v>35154</v>
      </c>
      <c r="G591">
        <v>1</v>
      </c>
      <c r="H591">
        <v>1</v>
      </c>
      <c r="I591" t="s">
        <v>2237</v>
      </c>
      <c r="J591" t="s">
        <v>23</v>
      </c>
      <c r="K591">
        <v>0</v>
      </c>
      <c r="L591">
        <v>0</v>
      </c>
      <c r="M591">
        <v>0</v>
      </c>
    </row>
    <row r="592" spans="1:13" x14ac:dyDescent="0.3">
      <c r="A592" s="1">
        <v>3401</v>
      </c>
      <c r="B592">
        <v>3401</v>
      </c>
      <c r="C592" t="s">
        <v>14383</v>
      </c>
      <c r="D592" t="s">
        <v>14384</v>
      </c>
      <c r="E592" t="s">
        <v>14385</v>
      </c>
      <c r="F592" t="s">
        <v>14386</v>
      </c>
      <c r="G592">
        <v>1</v>
      </c>
      <c r="H592">
        <v>1</v>
      </c>
      <c r="I592" t="s">
        <v>2323</v>
      </c>
      <c r="J592" t="s">
        <v>23</v>
      </c>
      <c r="K592">
        <v>0</v>
      </c>
      <c r="L592">
        <v>0</v>
      </c>
      <c r="M592">
        <v>0</v>
      </c>
    </row>
    <row r="593" spans="1:13" x14ac:dyDescent="0.3">
      <c r="A593" s="1">
        <v>3796</v>
      </c>
      <c r="B593">
        <v>3796</v>
      </c>
      <c r="C593" t="s">
        <v>16057</v>
      </c>
      <c r="D593" t="s">
        <v>16058</v>
      </c>
      <c r="E593" t="s">
        <v>16059</v>
      </c>
      <c r="F593" t="s">
        <v>16060</v>
      </c>
      <c r="G593">
        <v>1</v>
      </c>
      <c r="H593">
        <v>1</v>
      </c>
      <c r="I593" t="s">
        <v>2323</v>
      </c>
      <c r="J593" t="s">
        <v>23</v>
      </c>
      <c r="K593">
        <v>0</v>
      </c>
      <c r="L593">
        <v>0</v>
      </c>
      <c r="M593">
        <v>0</v>
      </c>
    </row>
    <row r="594" spans="1:13" x14ac:dyDescent="0.3">
      <c r="A594" s="1">
        <v>3996</v>
      </c>
      <c r="B594">
        <v>3996</v>
      </c>
      <c r="C594" t="s">
        <v>16878</v>
      </c>
      <c r="D594" t="s">
        <v>16879</v>
      </c>
      <c r="E594" t="s">
        <v>16880</v>
      </c>
      <c r="F594" t="s">
        <v>16881</v>
      </c>
      <c r="G594">
        <v>1</v>
      </c>
      <c r="H594">
        <v>1</v>
      </c>
      <c r="I594" t="s">
        <v>2323</v>
      </c>
      <c r="J594" t="s">
        <v>23</v>
      </c>
      <c r="K594">
        <v>0</v>
      </c>
      <c r="L594">
        <v>0</v>
      </c>
      <c r="M594">
        <v>0</v>
      </c>
    </row>
    <row r="595" spans="1:13" x14ac:dyDescent="0.3">
      <c r="A595" s="1">
        <v>4041</v>
      </c>
      <c r="B595">
        <v>4041</v>
      </c>
      <c r="C595" t="s">
        <v>17061</v>
      </c>
      <c r="D595" t="s">
        <v>17062</v>
      </c>
      <c r="E595" t="s">
        <v>17063</v>
      </c>
      <c r="F595" t="s">
        <v>17064</v>
      </c>
      <c r="G595">
        <v>1</v>
      </c>
      <c r="H595">
        <v>1</v>
      </c>
      <c r="I595" t="s">
        <v>2323</v>
      </c>
      <c r="J595" t="s">
        <v>23</v>
      </c>
      <c r="K595">
        <v>0</v>
      </c>
      <c r="L595">
        <v>0</v>
      </c>
      <c r="M595">
        <v>0</v>
      </c>
    </row>
    <row r="596" spans="1:13" x14ac:dyDescent="0.3">
      <c r="A596" s="1">
        <v>4042</v>
      </c>
      <c r="B596">
        <v>4042</v>
      </c>
      <c r="C596" t="s">
        <v>17065</v>
      </c>
      <c r="D596" t="s">
        <v>17066</v>
      </c>
      <c r="E596" t="s">
        <v>17067</v>
      </c>
      <c r="F596" t="s">
        <v>17068</v>
      </c>
      <c r="G596">
        <v>1</v>
      </c>
      <c r="H596">
        <v>1</v>
      </c>
      <c r="I596" t="s">
        <v>2323</v>
      </c>
      <c r="J596" t="s">
        <v>23</v>
      </c>
      <c r="K596">
        <v>0</v>
      </c>
      <c r="L596">
        <v>0</v>
      </c>
      <c r="M596">
        <v>0</v>
      </c>
    </row>
    <row r="597" spans="1:13" x14ac:dyDescent="0.3">
      <c r="A597" s="1">
        <v>4472</v>
      </c>
      <c r="B597">
        <v>4472</v>
      </c>
      <c r="C597" t="s">
        <v>18835</v>
      </c>
      <c r="D597" t="s">
        <v>18836</v>
      </c>
      <c r="E597" t="s">
        <v>18837</v>
      </c>
      <c r="F597" t="s">
        <v>18838</v>
      </c>
      <c r="G597">
        <v>1</v>
      </c>
      <c r="H597">
        <v>1</v>
      </c>
      <c r="I597" t="s">
        <v>2323</v>
      </c>
      <c r="J597" t="s">
        <v>23</v>
      </c>
      <c r="K597">
        <v>0</v>
      </c>
      <c r="L597">
        <v>0</v>
      </c>
      <c r="M597">
        <v>0</v>
      </c>
    </row>
    <row r="598" spans="1:13" x14ac:dyDescent="0.3">
      <c r="A598" s="1">
        <v>4506</v>
      </c>
      <c r="B598">
        <v>4506</v>
      </c>
      <c r="C598" t="s">
        <v>18976</v>
      </c>
      <c r="D598" t="s">
        <v>18977</v>
      </c>
      <c r="E598" t="s">
        <v>18978</v>
      </c>
      <c r="F598" t="s">
        <v>18979</v>
      </c>
      <c r="G598">
        <v>1</v>
      </c>
      <c r="H598">
        <v>1</v>
      </c>
      <c r="I598" t="s">
        <v>2323</v>
      </c>
      <c r="J598" t="s">
        <v>23</v>
      </c>
      <c r="K598">
        <v>0</v>
      </c>
      <c r="L598">
        <v>0</v>
      </c>
      <c r="M598">
        <v>0</v>
      </c>
    </row>
    <row r="599" spans="1:13" x14ac:dyDescent="0.3">
      <c r="A599" s="1">
        <v>4860</v>
      </c>
      <c r="B599">
        <v>4860</v>
      </c>
      <c r="C599" t="s">
        <v>20439</v>
      </c>
      <c r="D599" t="s">
        <v>20440</v>
      </c>
      <c r="E599" t="s">
        <v>20441</v>
      </c>
      <c r="F599" t="s">
        <v>20442</v>
      </c>
      <c r="G599">
        <v>1</v>
      </c>
      <c r="H599">
        <v>1</v>
      </c>
      <c r="I599" t="s">
        <v>2323</v>
      </c>
      <c r="J599" t="s">
        <v>23</v>
      </c>
      <c r="K599">
        <v>0</v>
      </c>
      <c r="L599">
        <v>0</v>
      </c>
      <c r="M599">
        <v>0</v>
      </c>
    </row>
    <row r="600" spans="1:13" x14ac:dyDescent="0.3">
      <c r="A600" s="1">
        <v>5689</v>
      </c>
      <c r="B600">
        <v>5689</v>
      </c>
      <c r="C600" t="s">
        <v>23747</v>
      </c>
      <c r="D600" t="s">
        <v>23748</v>
      </c>
      <c r="E600" t="s">
        <v>23749</v>
      </c>
      <c r="F600" t="s">
        <v>23750</v>
      </c>
      <c r="G600">
        <v>1</v>
      </c>
      <c r="H600">
        <v>1</v>
      </c>
      <c r="I600" t="s">
        <v>2323</v>
      </c>
      <c r="J600" t="s">
        <v>23</v>
      </c>
      <c r="K600">
        <v>0</v>
      </c>
      <c r="L600">
        <v>0</v>
      </c>
      <c r="M600">
        <v>0</v>
      </c>
    </row>
    <row r="601" spans="1:13" x14ac:dyDescent="0.3">
      <c r="A601" s="1">
        <v>6450</v>
      </c>
      <c r="B601">
        <v>6450</v>
      </c>
      <c r="C601" t="s">
        <v>26808</v>
      </c>
      <c r="D601" t="s">
        <v>26809</v>
      </c>
      <c r="E601" t="s">
        <v>26810</v>
      </c>
      <c r="F601" t="s">
        <v>26811</v>
      </c>
      <c r="G601">
        <v>1</v>
      </c>
      <c r="H601">
        <v>1</v>
      </c>
      <c r="I601" t="s">
        <v>2323</v>
      </c>
      <c r="J601" t="s">
        <v>17</v>
      </c>
      <c r="K601">
        <v>0</v>
      </c>
      <c r="L601">
        <v>0</v>
      </c>
      <c r="M601">
        <v>0</v>
      </c>
    </row>
    <row r="602" spans="1:13" x14ac:dyDescent="0.3">
      <c r="A602" s="1">
        <v>6749</v>
      </c>
      <c r="B602">
        <v>6749</v>
      </c>
      <c r="C602" t="s">
        <v>28025</v>
      </c>
      <c r="D602" t="s">
        <v>28026</v>
      </c>
      <c r="E602" t="s">
        <v>28027</v>
      </c>
      <c r="F602" t="s">
        <v>28028</v>
      </c>
      <c r="G602">
        <v>1</v>
      </c>
      <c r="H602">
        <v>1</v>
      </c>
      <c r="I602" t="s">
        <v>2323</v>
      </c>
      <c r="J602" t="s">
        <v>23</v>
      </c>
      <c r="K602">
        <v>0</v>
      </c>
      <c r="L602">
        <v>0</v>
      </c>
      <c r="M602">
        <v>0</v>
      </c>
    </row>
    <row r="603" spans="1:13" x14ac:dyDescent="0.3">
      <c r="A603" s="1">
        <v>6795</v>
      </c>
      <c r="B603">
        <v>6795</v>
      </c>
      <c r="C603" t="s">
        <v>28210</v>
      </c>
      <c r="D603" t="s">
        <v>28211</v>
      </c>
      <c r="E603" t="s">
        <v>28212</v>
      </c>
      <c r="F603" t="s">
        <v>28213</v>
      </c>
      <c r="G603">
        <v>1</v>
      </c>
      <c r="H603">
        <v>1</v>
      </c>
      <c r="I603" t="s">
        <v>2323</v>
      </c>
      <c r="J603" t="s">
        <v>23</v>
      </c>
      <c r="K603">
        <v>0</v>
      </c>
      <c r="L603">
        <v>0</v>
      </c>
      <c r="M603">
        <v>0</v>
      </c>
    </row>
    <row r="604" spans="1:13" x14ac:dyDescent="0.3">
      <c r="A604" s="1">
        <v>7175</v>
      </c>
      <c r="B604">
        <v>7175</v>
      </c>
      <c r="C604" t="s">
        <v>29743</v>
      </c>
      <c r="D604" t="s">
        <v>29744</v>
      </c>
      <c r="E604" t="s">
        <v>29745</v>
      </c>
      <c r="F604" t="s">
        <v>29746</v>
      </c>
      <c r="G604">
        <v>1</v>
      </c>
      <c r="H604">
        <v>1</v>
      </c>
      <c r="I604" t="s">
        <v>2323</v>
      </c>
      <c r="J604" t="s">
        <v>23</v>
      </c>
      <c r="K604">
        <v>0</v>
      </c>
      <c r="L604">
        <v>0</v>
      </c>
      <c r="M604">
        <v>0</v>
      </c>
    </row>
    <row r="605" spans="1:13" x14ac:dyDescent="0.3">
      <c r="A605" s="1">
        <v>7191</v>
      </c>
      <c r="B605">
        <v>7191</v>
      </c>
      <c r="C605" t="s">
        <v>29807</v>
      </c>
      <c r="D605" t="s">
        <v>29808</v>
      </c>
      <c r="E605" t="s">
        <v>29809</v>
      </c>
      <c r="F605" t="s">
        <v>29810</v>
      </c>
      <c r="G605">
        <v>1</v>
      </c>
      <c r="H605">
        <v>1</v>
      </c>
      <c r="I605" t="s">
        <v>2323</v>
      </c>
      <c r="J605" t="s">
        <v>23</v>
      </c>
      <c r="K605">
        <v>0</v>
      </c>
      <c r="L605">
        <v>0</v>
      </c>
      <c r="M605">
        <v>0</v>
      </c>
    </row>
    <row r="606" spans="1:13" x14ac:dyDescent="0.3">
      <c r="A606" s="1">
        <v>7311</v>
      </c>
      <c r="B606">
        <v>7311</v>
      </c>
      <c r="C606" t="s">
        <v>30296</v>
      </c>
      <c r="D606" t="s">
        <v>30297</v>
      </c>
      <c r="E606" t="s">
        <v>30298</v>
      </c>
      <c r="F606" t="s">
        <v>30299</v>
      </c>
      <c r="G606">
        <v>1</v>
      </c>
      <c r="H606">
        <v>1</v>
      </c>
      <c r="I606" t="s">
        <v>2323</v>
      </c>
      <c r="J606" t="s">
        <v>23</v>
      </c>
      <c r="K606">
        <v>0</v>
      </c>
      <c r="L606">
        <v>0</v>
      </c>
      <c r="M606">
        <v>0</v>
      </c>
    </row>
    <row r="607" spans="1:13" x14ac:dyDescent="0.3">
      <c r="A607" s="1">
        <v>7347</v>
      </c>
      <c r="B607">
        <v>7347</v>
      </c>
      <c r="C607" t="s">
        <v>30436</v>
      </c>
      <c r="D607" t="s">
        <v>30437</v>
      </c>
      <c r="E607" t="s">
        <v>30438</v>
      </c>
      <c r="F607" t="s">
        <v>30439</v>
      </c>
      <c r="G607">
        <v>1</v>
      </c>
      <c r="H607">
        <v>1</v>
      </c>
      <c r="I607" t="s">
        <v>2323</v>
      </c>
      <c r="J607" t="s">
        <v>23</v>
      </c>
      <c r="K607">
        <v>0</v>
      </c>
      <c r="L607">
        <v>0</v>
      </c>
      <c r="M607">
        <v>0</v>
      </c>
    </row>
    <row r="608" spans="1:13" x14ac:dyDescent="0.3">
      <c r="A608" s="1">
        <v>7434</v>
      </c>
      <c r="B608">
        <v>7434</v>
      </c>
      <c r="C608" t="s">
        <v>30783</v>
      </c>
      <c r="D608" t="s">
        <v>30784</v>
      </c>
      <c r="E608" t="s">
        <v>30785</v>
      </c>
      <c r="F608" t="s">
        <v>30786</v>
      </c>
      <c r="G608">
        <v>1</v>
      </c>
      <c r="H608">
        <v>1</v>
      </c>
      <c r="I608" t="s">
        <v>2323</v>
      </c>
      <c r="J608" t="s">
        <v>23</v>
      </c>
      <c r="K608">
        <v>0</v>
      </c>
      <c r="L608">
        <v>0</v>
      </c>
      <c r="M608">
        <v>0</v>
      </c>
    </row>
    <row r="609" spans="1:13" x14ac:dyDescent="0.3">
      <c r="A609" s="1">
        <v>7487</v>
      </c>
      <c r="B609">
        <v>7487</v>
      </c>
      <c r="C609" t="s">
        <v>31000</v>
      </c>
      <c r="D609" t="s">
        <v>31001</v>
      </c>
      <c r="E609" t="s">
        <v>31002</v>
      </c>
      <c r="F609" t="s">
        <v>31003</v>
      </c>
      <c r="G609">
        <v>1</v>
      </c>
      <c r="H609">
        <v>1</v>
      </c>
      <c r="I609" t="s">
        <v>2323</v>
      </c>
      <c r="J609" t="s">
        <v>23</v>
      </c>
      <c r="K609">
        <v>0</v>
      </c>
      <c r="L609">
        <v>0</v>
      </c>
      <c r="M609">
        <v>0</v>
      </c>
    </row>
    <row r="610" spans="1:13" x14ac:dyDescent="0.3">
      <c r="A610" s="1">
        <v>7554</v>
      </c>
      <c r="B610">
        <v>7554</v>
      </c>
      <c r="C610" t="s">
        <v>31286</v>
      </c>
      <c r="D610" t="s">
        <v>31287</v>
      </c>
      <c r="E610" t="s">
        <v>31288</v>
      </c>
      <c r="F610" t="s">
        <v>31289</v>
      </c>
      <c r="G610">
        <v>1</v>
      </c>
      <c r="H610">
        <v>1</v>
      </c>
      <c r="I610" t="s">
        <v>2323</v>
      </c>
      <c r="J610" t="s">
        <v>23</v>
      </c>
      <c r="K610">
        <v>0</v>
      </c>
      <c r="L610">
        <v>0</v>
      </c>
      <c r="M610">
        <v>0</v>
      </c>
    </row>
    <row r="611" spans="1:13" x14ac:dyDescent="0.3">
      <c r="A611" s="1">
        <v>8299</v>
      </c>
      <c r="B611">
        <v>8299</v>
      </c>
      <c r="C611" t="s">
        <v>34302</v>
      </c>
      <c r="D611" t="s">
        <v>34303</v>
      </c>
      <c r="E611" t="s">
        <v>34304</v>
      </c>
      <c r="F611" t="s">
        <v>34305</v>
      </c>
      <c r="G611">
        <v>1</v>
      </c>
      <c r="H611">
        <v>1</v>
      </c>
      <c r="I611" t="s">
        <v>2323</v>
      </c>
      <c r="J611" t="s">
        <v>23</v>
      </c>
      <c r="K611">
        <v>0</v>
      </c>
      <c r="L611">
        <v>0</v>
      </c>
      <c r="M611">
        <v>0</v>
      </c>
    </row>
    <row r="612" spans="1:13" x14ac:dyDescent="0.3">
      <c r="A612" s="1">
        <v>5690</v>
      </c>
      <c r="B612">
        <v>5690</v>
      </c>
      <c r="C612" t="s">
        <v>23751</v>
      </c>
      <c r="D612" t="s">
        <v>23752</v>
      </c>
      <c r="E612" t="s">
        <v>23753</v>
      </c>
      <c r="F612" t="s">
        <v>23754</v>
      </c>
      <c r="G612">
        <v>1</v>
      </c>
      <c r="H612">
        <v>1</v>
      </c>
      <c r="I612" t="s">
        <v>23755</v>
      </c>
      <c r="J612" t="s">
        <v>23</v>
      </c>
      <c r="K612">
        <v>0</v>
      </c>
      <c r="L612">
        <v>0</v>
      </c>
      <c r="M612">
        <v>0</v>
      </c>
    </row>
    <row r="613" spans="1:13" x14ac:dyDescent="0.3">
      <c r="A613" s="1">
        <v>4899</v>
      </c>
      <c r="B613">
        <v>4899</v>
      </c>
      <c r="C613" t="s">
        <v>20588</v>
      </c>
      <c r="D613" t="s">
        <v>20589</v>
      </c>
      <c r="E613" t="s">
        <v>20590</v>
      </c>
      <c r="F613" t="s">
        <v>20591</v>
      </c>
      <c r="G613">
        <v>1</v>
      </c>
      <c r="H613">
        <v>1</v>
      </c>
      <c r="I613" t="s">
        <v>20592</v>
      </c>
      <c r="J613" t="s">
        <v>23</v>
      </c>
      <c r="K613">
        <v>0</v>
      </c>
      <c r="L613">
        <v>0</v>
      </c>
      <c r="M613">
        <v>0</v>
      </c>
    </row>
    <row r="614" spans="1:13" x14ac:dyDescent="0.3">
      <c r="A614" s="1">
        <v>7890</v>
      </c>
      <c r="B614">
        <v>7890</v>
      </c>
      <c r="C614" t="s">
        <v>32650</v>
      </c>
      <c r="D614" t="s">
        <v>32651</v>
      </c>
      <c r="E614" t="s">
        <v>32652</v>
      </c>
      <c r="F614" t="s">
        <v>32653</v>
      </c>
      <c r="G614">
        <v>1</v>
      </c>
      <c r="H614">
        <v>1</v>
      </c>
      <c r="I614" t="s">
        <v>7548</v>
      </c>
      <c r="J614" t="s">
        <v>23</v>
      </c>
      <c r="K614">
        <v>0</v>
      </c>
      <c r="L614">
        <v>0</v>
      </c>
      <c r="M614">
        <v>0</v>
      </c>
    </row>
    <row r="615" spans="1:13" x14ac:dyDescent="0.3">
      <c r="A615" s="1">
        <v>8782</v>
      </c>
      <c r="B615">
        <v>8782</v>
      </c>
      <c r="C615" t="s">
        <v>36250</v>
      </c>
      <c r="D615" t="s">
        <v>36251</v>
      </c>
      <c r="E615" t="s">
        <v>36252</v>
      </c>
      <c r="F615" t="s">
        <v>36253</v>
      </c>
      <c r="G615">
        <v>1</v>
      </c>
      <c r="H615">
        <v>1</v>
      </c>
      <c r="I615" t="s">
        <v>7548</v>
      </c>
      <c r="J615" t="s">
        <v>23</v>
      </c>
      <c r="K615">
        <v>0</v>
      </c>
      <c r="L615">
        <v>0</v>
      </c>
      <c r="M615">
        <v>0</v>
      </c>
    </row>
    <row r="616" spans="1:13" x14ac:dyDescent="0.3">
      <c r="A616" s="1">
        <v>7541</v>
      </c>
      <c r="B616">
        <v>7541</v>
      </c>
      <c r="C616" t="s">
        <v>31229</v>
      </c>
      <c r="D616" t="s">
        <v>31230</v>
      </c>
      <c r="E616" t="s">
        <v>31231</v>
      </c>
      <c r="F616" t="s">
        <v>31232</v>
      </c>
      <c r="G616">
        <v>1</v>
      </c>
      <c r="H616">
        <v>1</v>
      </c>
      <c r="I616" t="s">
        <v>31233</v>
      </c>
      <c r="J616" t="s">
        <v>23</v>
      </c>
      <c r="K616">
        <v>0</v>
      </c>
      <c r="L616">
        <v>0</v>
      </c>
      <c r="M616">
        <v>0</v>
      </c>
    </row>
    <row r="617" spans="1:13" x14ac:dyDescent="0.3">
      <c r="A617" s="1">
        <v>2536</v>
      </c>
      <c r="B617">
        <v>2536</v>
      </c>
      <c r="C617" t="s">
        <v>10775</v>
      </c>
      <c r="D617" t="s">
        <v>10776</v>
      </c>
      <c r="E617" t="s">
        <v>10777</v>
      </c>
      <c r="F617" t="s">
        <v>10778</v>
      </c>
      <c r="G617">
        <v>1</v>
      </c>
      <c r="H617">
        <v>1</v>
      </c>
      <c r="I617" t="s">
        <v>10779</v>
      </c>
      <c r="J617" t="s">
        <v>23</v>
      </c>
      <c r="K617">
        <v>0</v>
      </c>
      <c r="L617">
        <v>0</v>
      </c>
      <c r="M617">
        <v>0</v>
      </c>
    </row>
    <row r="618" spans="1:13" x14ac:dyDescent="0.3">
      <c r="A618" s="1">
        <v>2614</v>
      </c>
      <c r="B618">
        <v>2614</v>
      </c>
      <c r="C618" t="s">
        <v>11092</v>
      </c>
      <c r="D618" t="s">
        <v>11093</v>
      </c>
      <c r="E618" t="s">
        <v>11094</v>
      </c>
      <c r="F618" t="s">
        <v>11095</v>
      </c>
      <c r="G618">
        <v>1</v>
      </c>
      <c r="H618">
        <v>1</v>
      </c>
      <c r="I618" t="s">
        <v>11096</v>
      </c>
      <c r="J618" t="s">
        <v>23</v>
      </c>
      <c r="K618">
        <v>0</v>
      </c>
      <c r="L618">
        <v>0</v>
      </c>
      <c r="M618">
        <v>0</v>
      </c>
    </row>
    <row r="619" spans="1:13" x14ac:dyDescent="0.3">
      <c r="A619" s="1">
        <v>8940</v>
      </c>
      <c r="B619">
        <v>8940</v>
      </c>
      <c r="C619" t="s">
        <v>36890</v>
      </c>
      <c r="D619" t="s">
        <v>36891</v>
      </c>
      <c r="E619" t="s">
        <v>36892</v>
      </c>
      <c r="F619" t="s">
        <v>36893</v>
      </c>
      <c r="G619">
        <v>1</v>
      </c>
      <c r="H619">
        <v>1</v>
      </c>
      <c r="I619" t="s">
        <v>36894</v>
      </c>
      <c r="J619" t="s">
        <v>23</v>
      </c>
      <c r="K619">
        <v>0</v>
      </c>
      <c r="L619">
        <v>0</v>
      </c>
      <c r="M619">
        <v>0</v>
      </c>
    </row>
    <row r="620" spans="1:13" x14ac:dyDescent="0.3">
      <c r="A620" s="1">
        <v>8160</v>
      </c>
      <c r="B620">
        <v>8160</v>
      </c>
      <c r="C620" t="s">
        <v>33737</v>
      </c>
      <c r="D620" t="s">
        <v>33738</v>
      </c>
      <c r="E620" t="s">
        <v>24930</v>
      </c>
      <c r="F620" t="s">
        <v>33739</v>
      </c>
      <c r="G620">
        <v>1</v>
      </c>
      <c r="H620">
        <v>1</v>
      </c>
      <c r="I620" t="s">
        <v>6103</v>
      </c>
      <c r="J620" t="s">
        <v>23</v>
      </c>
      <c r="K620">
        <v>0</v>
      </c>
      <c r="L620">
        <v>0</v>
      </c>
      <c r="M620">
        <v>0</v>
      </c>
    </row>
    <row r="621" spans="1:13" x14ac:dyDescent="0.3">
      <c r="A621" s="1">
        <v>3650</v>
      </c>
      <c r="B621">
        <v>3650</v>
      </c>
      <c r="C621" t="s">
        <v>15429</v>
      </c>
      <c r="D621" t="s">
        <v>15430</v>
      </c>
      <c r="E621" t="s">
        <v>15431</v>
      </c>
      <c r="F621" t="s">
        <v>15432</v>
      </c>
      <c r="G621">
        <v>1</v>
      </c>
      <c r="H621">
        <v>1</v>
      </c>
      <c r="I621" t="s">
        <v>15433</v>
      </c>
      <c r="J621" t="s">
        <v>23</v>
      </c>
      <c r="K621">
        <v>0</v>
      </c>
      <c r="L621">
        <v>0</v>
      </c>
      <c r="M621">
        <v>0</v>
      </c>
    </row>
    <row r="622" spans="1:13" x14ac:dyDescent="0.3">
      <c r="A622" s="1">
        <v>4780</v>
      </c>
      <c r="B622">
        <v>4780</v>
      </c>
      <c r="C622" t="s">
        <v>20106</v>
      </c>
      <c r="D622" t="s">
        <v>20107</v>
      </c>
      <c r="E622" t="s">
        <v>20108</v>
      </c>
      <c r="F622" t="s">
        <v>20109</v>
      </c>
      <c r="G622">
        <v>1</v>
      </c>
      <c r="H622">
        <v>1</v>
      </c>
      <c r="I622" t="s">
        <v>20110</v>
      </c>
      <c r="J622" t="s">
        <v>23</v>
      </c>
      <c r="K622">
        <v>0</v>
      </c>
      <c r="L622">
        <v>0</v>
      </c>
      <c r="M622">
        <v>0</v>
      </c>
    </row>
    <row r="623" spans="1:13" x14ac:dyDescent="0.3">
      <c r="A623" s="1">
        <v>4454</v>
      </c>
      <c r="B623">
        <v>4454</v>
      </c>
      <c r="C623" t="s">
        <v>18763</v>
      </c>
      <c r="D623" t="s">
        <v>18764</v>
      </c>
      <c r="E623" t="s">
        <v>18765</v>
      </c>
      <c r="F623" t="s">
        <v>18766</v>
      </c>
      <c r="G623">
        <v>1</v>
      </c>
      <c r="H623">
        <v>1</v>
      </c>
      <c r="I623" t="s">
        <v>18767</v>
      </c>
      <c r="J623" t="s">
        <v>23</v>
      </c>
      <c r="K623">
        <v>0</v>
      </c>
      <c r="L623">
        <v>0</v>
      </c>
      <c r="M623">
        <v>0</v>
      </c>
    </row>
    <row r="624" spans="1:13" x14ac:dyDescent="0.3">
      <c r="A624" s="1">
        <v>8615</v>
      </c>
      <c r="B624">
        <v>8615</v>
      </c>
      <c r="C624" t="s">
        <v>35579</v>
      </c>
      <c r="D624" t="s">
        <v>35580</v>
      </c>
      <c r="E624" t="s">
        <v>35581</v>
      </c>
      <c r="F624" t="s">
        <v>35582</v>
      </c>
      <c r="G624">
        <v>1</v>
      </c>
      <c r="H624">
        <v>1</v>
      </c>
      <c r="I624" t="s">
        <v>35583</v>
      </c>
      <c r="J624" t="s">
        <v>23</v>
      </c>
      <c r="K624">
        <v>0</v>
      </c>
      <c r="L624">
        <v>0</v>
      </c>
      <c r="M624">
        <v>0</v>
      </c>
    </row>
    <row r="625" spans="1:13" x14ac:dyDescent="0.3">
      <c r="A625" s="1">
        <v>2423</v>
      </c>
      <c r="B625">
        <v>2423</v>
      </c>
      <c r="C625" t="s">
        <v>10306</v>
      </c>
      <c r="D625" t="s">
        <v>10307</v>
      </c>
      <c r="E625" t="s">
        <v>10308</v>
      </c>
      <c r="F625" t="s">
        <v>10309</v>
      </c>
      <c r="G625">
        <v>1</v>
      </c>
      <c r="H625">
        <v>1</v>
      </c>
      <c r="I625" t="s">
        <v>10310</v>
      </c>
      <c r="J625" t="s">
        <v>23</v>
      </c>
      <c r="K625">
        <v>0</v>
      </c>
      <c r="L625">
        <v>0</v>
      </c>
      <c r="M625">
        <v>0</v>
      </c>
    </row>
    <row r="626" spans="1:13" x14ac:dyDescent="0.3">
      <c r="A626" s="1">
        <v>7637</v>
      </c>
      <c r="B626">
        <v>7637</v>
      </c>
      <c r="C626" t="s">
        <v>31635</v>
      </c>
      <c r="D626" t="s">
        <v>31636</v>
      </c>
      <c r="E626" t="s">
        <v>31637</v>
      </c>
      <c r="F626" t="s">
        <v>31638</v>
      </c>
      <c r="G626">
        <v>1</v>
      </c>
      <c r="H626">
        <v>1</v>
      </c>
      <c r="I626" t="s">
        <v>31639</v>
      </c>
      <c r="J626" t="s">
        <v>23</v>
      </c>
      <c r="K626">
        <v>0</v>
      </c>
      <c r="L626">
        <v>0</v>
      </c>
      <c r="M626">
        <v>0</v>
      </c>
    </row>
    <row r="627" spans="1:13" x14ac:dyDescent="0.3">
      <c r="A627" s="1">
        <v>1298</v>
      </c>
      <c r="B627">
        <v>1298</v>
      </c>
      <c r="C627" t="s">
        <v>5650</v>
      </c>
      <c r="D627" t="s">
        <v>5651</v>
      </c>
      <c r="E627" t="s">
        <v>5652</v>
      </c>
      <c r="F627" t="s">
        <v>5653</v>
      </c>
      <c r="G627">
        <v>1</v>
      </c>
      <c r="H627">
        <v>1</v>
      </c>
      <c r="I627" t="s">
        <v>5654</v>
      </c>
      <c r="J627" t="s">
        <v>23</v>
      </c>
      <c r="K627">
        <v>0</v>
      </c>
      <c r="L627">
        <v>0</v>
      </c>
      <c r="M627">
        <v>0</v>
      </c>
    </row>
    <row r="628" spans="1:13" x14ac:dyDescent="0.3">
      <c r="A628" s="1">
        <v>1299</v>
      </c>
      <c r="B628">
        <v>1299</v>
      </c>
      <c r="C628" t="s">
        <v>5655</v>
      </c>
      <c r="D628" t="s">
        <v>5656</v>
      </c>
      <c r="E628" t="s">
        <v>5652</v>
      </c>
      <c r="F628" t="s">
        <v>5657</v>
      </c>
      <c r="G628">
        <v>1</v>
      </c>
      <c r="H628">
        <v>1</v>
      </c>
      <c r="I628" t="s">
        <v>5654</v>
      </c>
      <c r="J628" t="s">
        <v>23</v>
      </c>
      <c r="K628">
        <v>0</v>
      </c>
      <c r="L628">
        <v>0</v>
      </c>
      <c r="M628">
        <v>0</v>
      </c>
    </row>
    <row r="629" spans="1:13" x14ac:dyDescent="0.3">
      <c r="A629" s="1">
        <v>1355</v>
      </c>
      <c r="B629">
        <v>1355</v>
      </c>
      <c r="C629" t="s">
        <v>5890</v>
      </c>
      <c r="D629" t="s">
        <v>5891</v>
      </c>
      <c r="E629" t="s">
        <v>5892</v>
      </c>
      <c r="F629" t="s">
        <v>5893</v>
      </c>
      <c r="G629">
        <v>1</v>
      </c>
      <c r="H629">
        <v>1</v>
      </c>
      <c r="I629" t="s">
        <v>5654</v>
      </c>
      <c r="J629" t="s">
        <v>23</v>
      </c>
      <c r="K629">
        <v>0</v>
      </c>
      <c r="L629">
        <v>0</v>
      </c>
      <c r="M629">
        <v>0</v>
      </c>
    </row>
    <row r="630" spans="1:13" x14ac:dyDescent="0.3">
      <c r="A630" s="1">
        <v>1356</v>
      </c>
      <c r="B630">
        <v>1356</v>
      </c>
      <c r="C630" t="s">
        <v>5894</v>
      </c>
      <c r="D630" t="s">
        <v>5895</v>
      </c>
      <c r="E630" t="s">
        <v>5892</v>
      </c>
      <c r="F630" t="s">
        <v>5896</v>
      </c>
      <c r="G630">
        <v>1</v>
      </c>
      <c r="H630">
        <v>1</v>
      </c>
      <c r="I630" t="s">
        <v>5654</v>
      </c>
      <c r="J630" t="s">
        <v>23</v>
      </c>
      <c r="K630">
        <v>0</v>
      </c>
      <c r="L630">
        <v>0</v>
      </c>
      <c r="M630">
        <v>0</v>
      </c>
    </row>
    <row r="631" spans="1:13" x14ac:dyDescent="0.3">
      <c r="A631" s="1">
        <v>1993</v>
      </c>
      <c r="B631">
        <v>1993</v>
      </c>
      <c r="C631" t="s">
        <v>8516</v>
      </c>
      <c r="D631" t="s">
        <v>8517</v>
      </c>
      <c r="E631" t="s">
        <v>8518</v>
      </c>
      <c r="F631" t="s">
        <v>8519</v>
      </c>
      <c r="G631">
        <v>1</v>
      </c>
      <c r="H631">
        <v>1</v>
      </c>
      <c r="I631" t="s">
        <v>5654</v>
      </c>
      <c r="J631" t="s">
        <v>23</v>
      </c>
      <c r="K631">
        <v>0</v>
      </c>
      <c r="L631">
        <v>0</v>
      </c>
      <c r="M631">
        <v>0</v>
      </c>
    </row>
    <row r="632" spans="1:13" x14ac:dyDescent="0.3">
      <c r="A632" s="1">
        <v>7728</v>
      </c>
      <c r="B632">
        <v>7728</v>
      </c>
      <c r="C632" t="s">
        <v>31997</v>
      </c>
      <c r="D632" t="s">
        <v>31998</v>
      </c>
      <c r="E632" t="s">
        <v>31999</v>
      </c>
      <c r="F632" t="s">
        <v>32000</v>
      </c>
      <c r="G632">
        <v>1</v>
      </c>
      <c r="H632">
        <v>1</v>
      </c>
      <c r="I632" t="s">
        <v>5654</v>
      </c>
      <c r="J632" t="s">
        <v>23</v>
      </c>
      <c r="K632">
        <v>0</v>
      </c>
      <c r="L632">
        <v>0</v>
      </c>
      <c r="M632">
        <v>0</v>
      </c>
    </row>
    <row r="633" spans="1:13" x14ac:dyDescent="0.3">
      <c r="A633" s="1">
        <v>8917</v>
      </c>
      <c r="B633">
        <v>8917</v>
      </c>
      <c r="C633" t="s">
        <v>36800</v>
      </c>
      <c r="D633" t="s">
        <v>36801</v>
      </c>
      <c r="E633" t="s">
        <v>36802</v>
      </c>
      <c r="F633" t="s">
        <v>36803</v>
      </c>
      <c r="G633">
        <v>1</v>
      </c>
      <c r="H633">
        <v>1</v>
      </c>
      <c r="I633" t="s">
        <v>15835</v>
      </c>
      <c r="J633" t="s">
        <v>23</v>
      </c>
      <c r="K633">
        <v>0</v>
      </c>
      <c r="L633">
        <v>0</v>
      </c>
      <c r="M633">
        <v>0</v>
      </c>
    </row>
    <row r="634" spans="1:13" x14ac:dyDescent="0.3">
      <c r="A634" s="1">
        <v>8632</v>
      </c>
      <c r="B634">
        <v>8632</v>
      </c>
      <c r="C634" t="s">
        <v>35650</v>
      </c>
      <c r="D634" t="s">
        <v>35651</v>
      </c>
      <c r="E634" t="s">
        <v>35652</v>
      </c>
      <c r="F634" t="s">
        <v>35653</v>
      </c>
      <c r="G634">
        <v>1</v>
      </c>
      <c r="H634">
        <v>1</v>
      </c>
      <c r="I634" t="s">
        <v>35654</v>
      </c>
      <c r="J634" t="s">
        <v>23</v>
      </c>
      <c r="K634">
        <v>0</v>
      </c>
      <c r="L634">
        <v>0</v>
      </c>
      <c r="M634">
        <v>0</v>
      </c>
    </row>
    <row r="635" spans="1:13" x14ac:dyDescent="0.3">
      <c r="A635" s="1">
        <v>2048</v>
      </c>
      <c r="B635">
        <v>2048</v>
      </c>
      <c r="C635" t="s">
        <v>8748</v>
      </c>
      <c r="D635" t="s">
        <v>8749</v>
      </c>
      <c r="E635" t="s">
        <v>8750</v>
      </c>
      <c r="F635" t="s">
        <v>8751</v>
      </c>
      <c r="G635">
        <v>1</v>
      </c>
      <c r="H635">
        <v>1</v>
      </c>
      <c r="I635" t="s">
        <v>8752</v>
      </c>
      <c r="J635" t="s">
        <v>23</v>
      </c>
      <c r="K635">
        <v>0</v>
      </c>
      <c r="L635">
        <v>0</v>
      </c>
      <c r="M635">
        <v>0</v>
      </c>
    </row>
    <row r="636" spans="1:13" x14ac:dyDescent="0.3">
      <c r="A636" s="1">
        <v>3141</v>
      </c>
      <c r="B636">
        <v>3141</v>
      </c>
      <c r="C636" t="s">
        <v>13282</v>
      </c>
      <c r="D636" t="s">
        <v>13283</v>
      </c>
      <c r="E636" t="s">
        <v>13284</v>
      </c>
      <c r="F636" t="s">
        <v>13285</v>
      </c>
      <c r="G636">
        <v>1</v>
      </c>
      <c r="H636">
        <v>1</v>
      </c>
      <c r="I636" t="s">
        <v>13286</v>
      </c>
      <c r="J636" t="s">
        <v>23</v>
      </c>
      <c r="K636">
        <v>0</v>
      </c>
      <c r="L636">
        <v>0</v>
      </c>
      <c r="M636">
        <v>0</v>
      </c>
    </row>
    <row r="637" spans="1:13" x14ac:dyDescent="0.3">
      <c r="A637" s="1">
        <v>2627</v>
      </c>
      <c r="B637">
        <v>2627</v>
      </c>
      <c r="C637" t="s">
        <v>11147</v>
      </c>
      <c r="D637" t="s">
        <v>11148</v>
      </c>
      <c r="E637" t="s">
        <v>11149</v>
      </c>
      <c r="F637" t="s">
        <v>11150</v>
      </c>
      <c r="G637">
        <v>1</v>
      </c>
      <c r="H637">
        <v>1</v>
      </c>
      <c r="I637" t="s">
        <v>11151</v>
      </c>
      <c r="J637" t="s">
        <v>23</v>
      </c>
      <c r="K637">
        <v>0</v>
      </c>
      <c r="L637">
        <v>0</v>
      </c>
      <c r="M637">
        <v>0</v>
      </c>
    </row>
    <row r="638" spans="1:13" x14ac:dyDescent="0.3">
      <c r="A638" s="1">
        <v>1283</v>
      </c>
      <c r="B638">
        <v>1283</v>
      </c>
      <c r="C638" t="s">
        <v>5588</v>
      </c>
      <c r="D638" t="s">
        <v>5589</v>
      </c>
      <c r="E638" t="s">
        <v>5590</v>
      </c>
      <c r="F638" t="s">
        <v>5591</v>
      </c>
      <c r="G638">
        <v>1</v>
      </c>
      <c r="H638">
        <v>1</v>
      </c>
      <c r="I638" t="s">
        <v>5592</v>
      </c>
      <c r="J638" t="s">
        <v>23</v>
      </c>
      <c r="K638">
        <v>0</v>
      </c>
      <c r="L638">
        <v>0</v>
      </c>
      <c r="M638">
        <v>0</v>
      </c>
    </row>
    <row r="639" spans="1:13" x14ac:dyDescent="0.3">
      <c r="A639" s="1">
        <v>6338</v>
      </c>
      <c r="B639">
        <v>6338</v>
      </c>
      <c r="C639" t="s">
        <v>26352</v>
      </c>
      <c r="D639" t="s">
        <v>26353</v>
      </c>
      <c r="E639" t="s">
        <v>26354</v>
      </c>
      <c r="F639" t="s">
        <v>26355</v>
      </c>
      <c r="G639">
        <v>1</v>
      </c>
      <c r="H639">
        <v>1</v>
      </c>
      <c r="I639" t="s">
        <v>5592</v>
      </c>
      <c r="J639" t="s">
        <v>23</v>
      </c>
      <c r="K639">
        <v>0</v>
      </c>
      <c r="L639">
        <v>0</v>
      </c>
      <c r="M639">
        <v>0</v>
      </c>
    </row>
    <row r="640" spans="1:13" x14ac:dyDescent="0.3">
      <c r="A640" s="1">
        <v>6977</v>
      </c>
      <c r="B640">
        <v>6977</v>
      </c>
      <c r="C640" t="s">
        <v>28944</v>
      </c>
      <c r="D640" t="s">
        <v>28945</v>
      </c>
      <c r="E640" t="s">
        <v>28946</v>
      </c>
      <c r="F640" t="s">
        <v>28947</v>
      </c>
      <c r="G640">
        <v>1</v>
      </c>
      <c r="H640">
        <v>1</v>
      </c>
      <c r="I640" t="s">
        <v>5592</v>
      </c>
      <c r="J640" t="s">
        <v>23</v>
      </c>
      <c r="K640">
        <v>0</v>
      </c>
      <c r="L640">
        <v>0</v>
      </c>
      <c r="M640">
        <v>0</v>
      </c>
    </row>
    <row r="641" spans="1:13" x14ac:dyDescent="0.3">
      <c r="A641" s="1">
        <v>4820</v>
      </c>
      <c r="B641">
        <v>4820</v>
      </c>
      <c r="C641" t="s">
        <v>20271</v>
      </c>
      <c r="D641" t="s">
        <v>20272</v>
      </c>
      <c r="E641" t="s">
        <v>20273</v>
      </c>
      <c r="F641" t="s">
        <v>20274</v>
      </c>
      <c r="G641">
        <v>1</v>
      </c>
      <c r="H641">
        <v>1</v>
      </c>
      <c r="I641" t="s">
        <v>20275</v>
      </c>
      <c r="J641" t="s">
        <v>23</v>
      </c>
      <c r="K641">
        <v>0</v>
      </c>
      <c r="L641">
        <v>0</v>
      </c>
      <c r="M641">
        <v>0</v>
      </c>
    </row>
    <row r="642" spans="1:13" x14ac:dyDescent="0.3">
      <c r="A642" s="1">
        <v>6760</v>
      </c>
      <c r="B642">
        <v>6760</v>
      </c>
      <c r="C642" t="s">
        <v>28070</v>
      </c>
      <c r="D642" t="s">
        <v>28071</v>
      </c>
      <c r="E642" t="s">
        <v>28072</v>
      </c>
      <c r="F642" t="s">
        <v>28073</v>
      </c>
      <c r="G642">
        <v>1</v>
      </c>
      <c r="H642">
        <v>1</v>
      </c>
      <c r="I642" t="s">
        <v>28074</v>
      </c>
      <c r="J642" t="s">
        <v>23</v>
      </c>
      <c r="K642">
        <v>0</v>
      </c>
      <c r="L642">
        <v>0</v>
      </c>
      <c r="M642">
        <v>0</v>
      </c>
    </row>
    <row r="643" spans="1:13" x14ac:dyDescent="0.3">
      <c r="A643" s="1">
        <v>9254</v>
      </c>
      <c r="B643">
        <v>9254</v>
      </c>
      <c r="C643" t="s">
        <v>38161</v>
      </c>
      <c r="D643" t="s">
        <v>38162</v>
      </c>
      <c r="E643" t="s">
        <v>38163</v>
      </c>
      <c r="F643" t="s">
        <v>38164</v>
      </c>
      <c r="G643">
        <v>1</v>
      </c>
      <c r="H643">
        <v>1</v>
      </c>
      <c r="I643" t="s">
        <v>38165</v>
      </c>
      <c r="J643" t="s">
        <v>23</v>
      </c>
      <c r="K643">
        <v>0</v>
      </c>
      <c r="L643">
        <v>0</v>
      </c>
      <c r="M643">
        <v>0</v>
      </c>
    </row>
    <row r="644" spans="1:13" x14ac:dyDescent="0.3">
      <c r="A644" s="1">
        <v>2892</v>
      </c>
      <c r="B644">
        <v>2892</v>
      </c>
      <c r="C644" t="s">
        <v>12245</v>
      </c>
      <c r="D644" t="s">
        <v>12246</v>
      </c>
      <c r="E644" t="s">
        <v>12247</v>
      </c>
      <c r="F644" t="s">
        <v>12248</v>
      </c>
      <c r="G644">
        <v>1</v>
      </c>
      <c r="H644">
        <v>1</v>
      </c>
      <c r="I644" t="s">
        <v>12249</v>
      </c>
      <c r="J644" t="s">
        <v>23</v>
      </c>
      <c r="K644">
        <v>0</v>
      </c>
      <c r="L644">
        <v>0</v>
      </c>
      <c r="M644">
        <v>0</v>
      </c>
    </row>
    <row r="645" spans="1:13" x14ac:dyDescent="0.3">
      <c r="A645" s="1">
        <v>7997</v>
      </c>
      <c r="B645">
        <v>7997</v>
      </c>
      <c r="C645" t="s">
        <v>33068</v>
      </c>
      <c r="D645" t="s">
        <v>33069</v>
      </c>
      <c r="E645" t="s">
        <v>33070</v>
      </c>
      <c r="F645" t="s">
        <v>33071</v>
      </c>
      <c r="G645">
        <v>1</v>
      </c>
      <c r="H645">
        <v>1</v>
      </c>
      <c r="I645" t="s">
        <v>12249</v>
      </c>
      <c r="J645" t="s">
        <v>23</v>
      </c>
      <c r="K645">
        <v>0</v>
      </c>
      <c r="L645">
        <v>0</v>
      </c>
      <c r="M645">
        <v>0</v>
      </c>
    </row>
    <row r="646" spans="1:13" x14ac:dyDescent="0.3">
      <c r="A646" s="1">
        <v>722</v>
      </c>
      <c r="B646">
        <v>722</v>
      </c>
      <c r="C646" t="s">
        <v>3207</v>
      </c>
      <c r="D646" t="s">
        <v>3208</v>
      </c>
      <c r="E646" t="s">
        <v>3209</v>
      </c>
      <c r="F646" t="s">
        <v>3210</v>
      </c>
      <c r="G646">
        <v>1</v>
      </c>
      <c r="H646">
        <v>1</v>
      </c>
      <c r="I646" t="s">
        <v>3211</v>
      </c>
      <c r="J646" t="s">
        <v>23</v>
      </c>
      <c r="K646">
        <v>0</v>
      </c>
      <c r="L646">
        <v>0</v>
      </c>
      <c r="M646">
        <v>0</v>
      </c>
    </row>
    <row r="647" spans="1:13" x14ac:dyDescent="0.3">
      <c r="A647" s="1">
        <v>7559</v>
      </c>
      <c r="B647">
        <v>7559</v>
      </c>
      <c r="C647" t="s">
        <v>31307</v>
      </c>
      <c r="D647" t="s">
        <v>31308</v>
      </c>
      <c r="E647" t="s">
        <v>31309</v>
      </c>
      <c r="F647" t="s">
        <v>31310</v>
      </c>
      <c r="G647">
        <v>1</v>
      </c>
      <c r="H647">
        <v>1</v>
      </c>
      <c r="I647" t="s">
        <v>3211</v>
      </c>
      <c r="J647" t="s">
        <v>23</v>
      </c>
      <c r="K647">
        <v>0</v>
      </c>
      <c r="L647">
        <v>0</v>
      </c>
      <c r="M647">
        <v>0</v>
      </c>
    </row>
    <row r="648" spans="1:13" x14ac:dyDescent="0.3">
      <c r="A648" s="1">
        <v>432</v>
      </c>
      <c r="B648">
        <v>432</v>
      </c>
      <c r="C648" t="s">
        <v>1962</v>
      </c>
      <c r="D648" t="s">
        <v>1963</v>
      </c>
      <c r="E648" t="s">
        <v>1964</v>
      </c>
      <c r="F648" t="s">
        <v>1965</v>
      </c>
      <c r="G648">
        <v>1</v>
      </c>
      <c r="H648">
        <v>1</v>
      </c>
      <c r="I648" t="s">
        <v>1966</v>
      </c>
      <c r="J648" t="s">
        <v>23</v>
      </c>
      <c r="K648">
        <v>0</v>
      </c>
      <c r="L648">
        <v>0</v>
      </c>
      <c r="M648">
        <v>0</v>
      </c>
    </row>
    <row r="649" spans="1:13" x14ac:dyDescent="0.3">
      <c r="A649" s="1">
        <v>3896</v>
      </c>
      <c r="B649">
        <v>3896</v>
      </c>
      <c r="C649" t="s">
        <v>16462</v>
      </c>
      <c r="D649" t="s">
        <v>16463</v>
      </c>
      <c r="E649" t="s">
        <v>16464</v>
      </c>
      <c r="F649" t="s">
        <v>16465</v>
      </c>
      <c r="G649">
        <v>1</v>
      </c>
      <c r="H649">
        <v>1</v>
      </c>
      <c r="I649" t="s">
        <v>16466</v>
      </c>
      <c r="J649" t="s">
        <v>23</v>
      </c>
      <c r="K649">
        <v>0</v>
      </c>
      <c r="L649">
        <v>0</v>
      </c>
      <c r="M649">
        <v>0</v>
      </c>
    </row>
    <row r="650" spans="1:13" x14ac:dyDescent="0.3">
      <c r="A650" s="1">
        <v>4991</v>
      </c>
      <c r="B650">
        <v>4991</v>
      </c>
      <c r="C650" t="s">
        <v>20957</v>
      </c>
      <c r="D650" t="s">
        <v>20958</v>
      </c>
      <c r="E650" t="s">
        <v>20959</v>
      </c>
      <c r="F650" t="s">
        <v>20960</v>
      </c>
      <c r="G650">
        <v>1</v>
      </c>
      <c r="H650">
        <v>1</v>
      </c>
      <c r="I650" t="s">
        <v>20961</v>
      </c>
      <c r="J650" t="s">
        <v>23</v>
      </c>
      <c r="K650">
        <v>0</v>
      </c>
      <c r="L650">
        <v>0</v>
      </c>
      <c r="M650">
        <v>0</v>
      </c>
    </row>
    <row r="651" spans="1:13" x14ac:dyDescent="0.3">
      <c r="A651" s="1">
        <v>3476</v>
      </c>
      <c r="B651">
        <v>3476</v>
      </c>
      <c r="C651" t="s">
        <v>14699</v>
      </c>
      <c r="D651" t="s">
        <v>14700</v>
      </c>
      <c r="E651" t="s">
        <v>14701</v>
      </c>
      <c r="F651" t="s">
        <v>14702</v>
      </c>
      <c r="G651">
        <v>1</v>
      </c>
      <c r="H651">
        <v>1</v>
      </c>
      <c r="I651" t="s">
        <v>14703</v>
      </c>
      <c r="J651" t="s">
        <v>23</v>
      </c>
      <c r="K651">
        <v>0</v>
      </c>
      <c r="L651">
        <v>0</v>
      </c>
      <c r="M651">
        <v>0</v>
      </c>
    </row>
    <row r="652" spans="1:13" x14ac:dyDescent="0.3">
      <c r="A652" s="1">
        <v>5078</v>
      </c>
      <c r="B652">
        <v>5078</v>
      </c>
      <c r="C652" t="s">
        <v>21309</v>
      </c>
      <c r="D652" t="s">
        <v>21310</v>
      </c>
      <c r="E652" t="s">
        <v>21311</v>
      </c>
      <c r="F652" t="s">
        <v>21312</v>
      </c>
      <c r="G652">
        <v>1</v>
      </c>
      <c r="H652">
        <v>1</v>
      </c>
      <c r="I652" t="s">
        <v>14703</v>
      </c>
      <c r="J652" t="s">
        <v>23</v>
      </c>
      <c r="K652">
        <v>0</v>
      </c>
      <c r="L652">
        <v>0</v>
      </c>
      <c r="M652">
        <v>0</v>
      </c>
    </row>
    <row r="653" spans="1:13" x14ac:dyDescent="0.3">
      <c r="A653" s="1">
        <v>6481</v>
      </c>
      <c r="B653">
        <v>6481</v>
      </c>
      <c r="C653" t="s">
        <v>26940</v>
      </c>
      <c r="D653" t="s">
        <v>26941</v>
      </c>
      <c r="E653" t="s">
        <v>26942</v>
      </c>
      <c r="F653" t="s">
        <v>26943</v>
      </c>
      <c r="G653">
        <v>1</v>
      </c>
      <c r="H653">
        <v>1</v>
      </c>
      <c r="I653" t="s">
        <v>14703</v>
      </c>
      <c r="J653" t="s">
        <v>23</v>
      </c>
      <c r="K653">
        <v>0</v>
      </c>
      <c r="L653">
        <v>0</v>
      </c>
      <c r="M653">
        <v>0</v>
      </c>
    </row>
    <row r="654" spans="1:13" x14ac:dyDescent="0.3">
      <c r="A654" s="1">
        <v>6743</v>
      </c>
      <c r="B654">
        <v>6743</v>
      </c>
      <c r="C654" t="s">
        <v>27998</v>
      </c>
      <c r="D654" t="s">
        <v>27999</v>
      </c>
      <c r="E654" t="s">
        <v>28000</v>
      </c>
      <c r="F654" t="s">
        <v>28001</v>
      </c>
      <c r="G654">
        <v>1</v>
      </c>
      <c r="H654">
        <v>1</v>
      </c>
      <c r="I654" t="s">
        <v>14703</v>
      </c>
      <c r="J654" t="s">
        <v>23</v>
      </c>
      <c r="K654">
        <v>0</v>
      </c>
      <c r="L654">
        <v>0</v>
      </c>
      <c r="M654">
        <v>0</v>
      </c>
    </row>
    <row r="655" spans="1:13" x14ac:dyDescent="0.3">
      <c r="A655" s="1">
        <v>6878</v>
      </c>
      <c r="B655">
        <v>6878</v>
      </c>
      <c r="C655" t="s">
        <v>28543</v>
      </c>
      <c r="D655" t="s">
        <v>28544</v>
      </c>
      <c r="E655" t="s">
        <v>28545</v>
      </c>
      <c r="F655" t="s">
        <v>28546</v>
      </c>
      <c r="G655">
        <v>1</v>
      </c>
      <c r="H655">
        <v>1</v>
      </c>
      <c r="I655" t="s">
        <v>14703</v>
      </c>
      <c r="J655" t="s">
        <v>23</v>
      </c>
      <c r="K655">
        <v>0</v>
      </c>
      <c r="L655">
        <v>0</v>
      </c>
      <c r="M655">
        <v>0</v>
      </c>
    </row>
    <row r="656" spans="1:13" x14ac:dyDescent="0.3">
      <c r="A656" s="1">
        <v>6883</v>
      </c>
      <c r="B656">
        <v>6883</v>
      </c>
      <c r="C656" t="s">
        <v>28564</v>
      </c>
      <c r="D656" t="s">
        <v>28565</v>
      </c>
      <c r="E656" t="s">
        <v>28566</v>
      </c>
      <c r="F656" t="s">
        <v>28567</v>
      </c>
      <c r="G656">
        <v>1</v>
      </c>
      <c r="H656">
        <v>1</v>
      </c>
      <c r="I656" t="s">
        <v>14703</v>
      </c>
      <c r="J656" t="s">
        <v>23</v>
      </c>
      <c r="K656">
        <v>0</v>
      </c>
      <c r="L656">
        <v>0</v>
      </c>
      <c r="M656">
        <v>0</v>
      </c>
    </row>
    <row r="657" spans="1:13" x14ac:dyDescent="0.3">
      <c r="A657" s="1">
        <v>3813</v>
      </c>
      <c r="B657">
        <v>3813</v>
      </c>
      <c r="C657" t="s">
        <v>16126</v>
      </c>
      <c r="D657" t="s">
        <v>16127</v>
      </c>
      <c r="E657" t="s">
        <v>16128</v>
      </c>
      <c r="F657" t="s">
        <v>16129</v>
      </c>
      <c r="G657">
        <v>1</v>
      </c>
      <c r="H657">
        <v>1</v>
      </c>
      <c r="I657" t="s">
        <v>16130</v>
      </c>
      <c r="J657" t="s">
        <v>23</v>
      </c>
      <c r="K657">
        <v>0</v>
      </c>
      <c r="L657">
        <v>0</v>
      </c>
      <c r="M657">
        <v>0</v>
      </c>
    </row>
    <row r="658" spans="1:13" x14ac:dyDescent="0.3">
      <c r="A658" s="1">
        <v>2244</v>
      </c>
      <c r="B658">
        <v>2244</v>
      </c>
      <c r="C658" t="s">
        <v>9564</v>
      </c>
      <c r="D658" t="s">
        <v>9565</v>
      </c>
      <c r="E658" t="s">
        <v>9566</v>
      </c>
      <c r="F658" t="s">
        <v>9567</v>
      </c>
      <c r="G658">
        <v>1</v>
      </c>
      <c r="H658">
        <v>1</v>
      </c>
      <c r="I658" t="s">
        <v>9568</v>
      </c>
      <c r="J658" t="s">
        <v>23</v>
      </c>
      <c r="K658">
        <v>0</v>
      </c>
      <c r="L658">
        <v>0</v>
      </c>
      <c r="M658">
        <v>0</v>
      </c>
    </row>
    <row r="659" spans="1:13" x14ac:dyDescent="0.3">
      <c r="A659" s="1">
        <v>7609</v>
      </c>
      <c r="B659">
        <v>7609</v>
      </c>
      <c r="C659" t="s">
        <v>31513</v>
      </c>
      <c r="D659" t="s">
        <v>31514</v>
      </c>
      <c r="E659" t="s">
        <v>31515</v>
      </c>
      <c r="F659" t="s">
        <v>31516</v>
      </c>
      <c r="G659">
        <v>1</v>
      </c>
      <c r="H659">
        <v>1</v>
      </c>
      <c r="I659" t="s">
        <v>31517</v>
      </c>
      <c r="J659" t="s">
        <v>23</v>
      </c>
      <c r="K659">
        <v>0</v>
      </c>
      <c r="L659">
        <v>0</v>
      </c>
      <c r="M659">
        <v>0</v>
      </c>
    </row>
    <row r="660" spans="1:13" x14ac:dyDescent="0.3">
      <c r="A660" s="1">
        <v>840</v>
      </c>
      <c r="B660">
        <v>840</v>
      </c>
      <c r="C660" t="s">
        <v>3719</v>
      </c>
      <c r="D660" t="s">
        <v>3720</v>
      </c>
      <c r="E660" t="s">
        <v>3721</v>
      </c>
      <c r="F660" t="s">
        <v>3722</v>
      </c>
      <c r="G660">
        <v>1</v>
      </c>
      <c r="H660">
        <v>1</v>
      </c>
      <c r="I660" t="s">
        <v>3723</v>
      </c>
      <c r="J660" t="s">
        <v>23</v>
      </c>
      <c r="K660">
        <v>0</v>
      </c>
      <c r="L660">
        <v>0</v>
      </c>
      <c r="M660">
        <v>0</v>
      </c>
    </row>
    <row r="661" spans="1:13" x14ac:dyDescent="0.3">
      <c r="A661" s="1">
        <v>395</v>
      </c>
      <c r="B661">
        <v>395</v>
      </c>
      <c r="C661" t="s">
        <v>1799</v>
      </c>
      <c r="D661" t="s">
        <v>1800</v>
      </c>
      <c r="E661" t="s">
        <v>1801</v>
      </c>
      <c r="F661" t="s">
        <v>1802</v>
      </c>
      <c r="G661">
        <v>1</v>
      </c>
      <c r="H661">
        <v>1</v>
      </c>
      <c r="I661" t="s">
        <v>1803</v>
      </c>
      <c r="J661" t="s">
        <v>23</v>
      </c>
      <c r="K661">
        <v>0</v>
      </c>
      <c r="L661">
        <v>0</v>
      </c>
      <c r="M661">
        <v>0</v>
      </c>
    </row>
    <row r="662" spans="1:13" x14ac:dyDescent="0.3">
      <c r="A662" s="1">
        <v>727</v>
      </c>
      <c r="B662">
        <v>727</v>
      </c>
      <c r="C662" t="s">
        <v>3229</v>
      </c>
      <c r="D662" t="s">
        <v>3230</v>
      </c>
      <c r="E662" t="s">
        <v>3231</v>
      </c>
      <c r="F662" t="s">
        <v>3232</v>
      </c>
      <c r="G662">
        <v>1</v>
      </c>
      <c r="H662">
        <v>1</v>
      </c>
      <c r="I662" t="s">
        <v>3233</v>
      </c>
      <c r="J662" t="s">
        <v>23</v>
      </c>
      <c r="K662">
        <v>0</v>
      </c>
      <c r="L662">
        <v>0</v>
      </c>
      <c r="M662">
        <v>0</v>
      </c>
    </row>
    <row r="663" spans="1:13" x14ac:dyDescent="0.3">
      <c r="A663" s="1">
        <v>5085</v>
      </c>
      <c r="B663">
        <v>5085</v>
      </c>
      <c r="C663" t="s">
        <v>21336</v>
      </c>
      <c r="D663" t="s">
        <v>21337</v>
      </c>
      <c r="E663" t="s">
        <v>21338</v>
      </c>
      <c r="F663" t="s">
        <v>21339</v>
      </c>
      <c r="G663">
        <v>1</v>
      </c>
      <c r="H663">
        <v>1</v>
      </c>
      <c r="I663" t="s">
        <v>20158</v>
      </c>
      <c r="J663" t="s">
        <v>23</v>
      </c>
      <c r="K663">
        <v>0</v>
      </c>
      <c r="L663">
        <v>0</v>
      </c>
      <c r="M663">
        <v>0</v>
      </c>
    </row>
    <row r="664" spans="1:13" x14ac:dyDescent="0.3">
      <c r="A664" s="1">
        <v>7937</v>
      </c>
      <c r="B664">
        <v>7937</v>
      </c>
      <c r="C664" t="s">
        <v>32835</v>
      </c>
      <c r="D664" t="s">
        <v>32836</v>
      </c>
      <c r="E664" t="s">
        <v>32837</v>
      </c>
      <c r="F664" t="s">
        <v>32838</v>
      </c>
      <c r="G664">
        <v>1</v>
      </c>
      <c r="H664">
        <v>1</v>
      </c>
      <c r="I664" t="s">
        <v>3874</v>
      </c>
      <c r="J664" t="s">
        <v>23</v>
      </c>
      <c r="K664">
        <v>0</v>
      </c>
      <c r="L664">
        <v>0</v>
      </c>
      <c r="M664">
        <v>0</v>
      </c>
    </row>
    <row r="665" spans="1:13" x14ac:dyDescent="0.3">
      <c r="A665" s="1">
        <v>1822</v>
      </c>
      <c r="B665">
        <v>1822</v>
      </c>
      <c r="C665" t="s">
        <v>7809</v>
      </c>
      <c r="D665" t="s">
        <v>7810</v>
      </c>
      <c r="E665" t="s">
        <v>7811</v>
      </c>
      <c r="F665" t="s">
        <v>7812</v>
      </c>
      <c r="G665">
        <v>1</v>
      </c>
      <c r="H665">
        <v>1</v>
      </c>
      <c r="I665" t="s">
        <v>7813</v>
      </c>
      <c r="J665" t="s">
        <v>23</v>
      </c>
      <c r="K665">
        <v>0</v>
      </c>
      <c r="L665">
        <v>0</v>
      </c>
      <c r="M665">
        <v>0</v>
      </c>
    </row>
    <row r="666" spans="1:13" x14ac:dyDescent="0.3">
      <c r="A666" s="1">
        <v>1970</v>
      </c>
      <c r="B666">
        <v>1970</v>
      </c>
      <c r="C666" t="s">
        <v>8420</v>
      </c>
      <c r="D666" t="s">
        <v>8421</v>
      </c>
      <c r="E666" t="s">
        <v>8422</v>
      </c>
      <c r="F666" t="s">
        <v>8423</v>
      </c>
      <c r="G666">
        <v>1</v>
      </c>
      <c r="H666">
        <v>1</v>
      </c>
      <c r="I666" t="s">
        <v>7813</v>
      </c>
      <c r="J666" t="s">
        <v>23</v>
      </c>
      <c r="K666">
        <v>0</v>
      </c>
      <c r="L666">
        <v>0</v>
      </c>
      <c r="M666">
        <v>0</v>
      </c>
    </row>
    <row r="667" spans="1:13" x14ac:dyDescent="0.3">
      <c r="A667" s="1">
        <v>2798</v>
      </c>
      <c r="B667">
        <v>2798</v>
      </c>
      <c r="C667" t="s">
        <v>11851</v>
      </c>
      <c r="D667" t="s">
        <v>11852</v>
      </c>
      <c r="E667" t="s">
        <v>11853</v>
      </c>
      <c r="F667" t="s">
        <v>11854</v>
      </c>
      <c r="G667">
        <v>1</v>
      </c>
      <c r="H667">
        <v>1</v>
      </c>
      <c r="I667" t="s">
        <v>7813</v>
      </c>
      <c r="J667" t="s">
        <v>23</v>
      </c>
      <c r="K667">
        <v>0</v>
      </c>
      <c r="L667">
        <v>0</v>
      </c>
      <c r="M667">
        <v>0</v>
      </c>
    </row>
    <row r="668" spans="1:13" x14ac:dyDescent="0.3">
      <c r="A668" s="1">
        <v>5441</v>
      </c>
      <c r="B668">
        <v>5441</v>
      </c>
      <c r="C668" t="s">
        <v>22746</v>
      </c>
      <c r="D668" t="s">
        <v>22747</v>
      </c>
      <c r="E668" t="s">
        <v>22748</v>
      </c>
      <c r="F668" t="s">
        <v>22749</v>
      </c>
      <c r="G668">
        <v>1</v>
      </c>
      <c r="H668">
        <v>1</v>
      </c>
      <c r="I668" t="s">
        <v>7813</v>
      </c>
      <c r="J668" t="s">
        <v>23</v>
      </c>
      <c r="K668">
        <v>0</v>
      </c>
      <c r="L668">
        <v>0</v>
      </c>
      <c r="M668">
        <v>0</v>
      </c>
    </row>
    <row r="669" spans="1:13" x14ac:dyDescent="0.3">
      <c r="A669" s="1">
        <v>5445</v>
      </c>
      <c r="B669">
        <v>5445</v>
      </c>
      <c r="C669" t="s">
        <v>22762</v>
      </c>
      <c r="D669" t="s">
        <v>22763</v>
      </c>
      <c r="E669" t="s">
        <v>22764</v>
      </c>
      <c r="F669" t="s">
        <v>22765</v>
      </c>
      <c r="G669">
        <v>1</v>
      </c>
      <c r="H669">
        <v>1</v>
      </c>
      <c r="I669" t="s">
        <v>7813</v>
      </c>
      <c r="J669" t="s">
        <v>23</v>
      </c>
      <c r="K669">
        <v>0</v>
      </c>
      <c r="L669">
        <v>0</v>
      </c>
      <c r="M669">
        <v>0</v>
      </c>
    </row>
    <row r="670" spans="1:13" x14ac:dyDescent="0.3">
      <c r="A670" s="1">
        <v>6482</v>
      </c>
      <c r="B670">
        <v>6482</v>
      </c>
      <c r="C670" t="s">
        <v>26944</v>
      </c>
      <c r="D670" t="s">
        <v>26945</v>
      </c>
      <c r="E670" t="s">
        <v>26946</v>
      </c>
      <c r="F670" t="s">
        <v>26947</v>
      </c>
      <c r="G670">
        <v>1</v>
      </c>
      <c r="H670">
        <v>1</v>
      </c>
      <c r="I670" t="s">
        <v>7813</v>
      </c>
      <c r="J670" t="s">
        <v>23</v>
      </c>
      <c r="K670">
        <v>0</v>
      </c>
      <c r="L670">
        <v>0</v>
      </c>
      <c r="M670">
        <v>0</v>
      </c>
    </row>
    <row r="671" spans="1:13" x14ac:dyDescent="0.3">
      <c r="A671" s="1">
        <v>8096</v>
      </c>
      <c r="B671">
        <v>8096</v>
      </c>
      <c r="C671" t="s">
        <v>33476</v>
      </c>
      <c r="D671" t="s">
        <v>33477</v>
      </c>
      <c r="E671" t="s">
        <v>33478</v>
      </c>
      <c r="F671" t="s">
        <v>33479</v>
      </c>
      <c r="G671">
        <v>1</v>
      </c>
      <c r="H671">
        <v>1</v>
      </c>
      <c r="I671" t="s">
        <v>7813</v>
      </c>
      <c r="J671" t="s">
        <v>23</v>
      </c>
      <c r="K671">
        <v>0</v>
      </c>
      <c r="L671">
        <v>0</v>
      </c>
      <c r="M671">
        <v>0</v>
      </c>
    </row>
    <row r="672" spans="1:13" x14ac:dyDescent="0.3">
      <c r="A672" s="1">
        <v>8903</v>
      </c>
      <c r="B672">
        <v>8903</v>
      </c>
      <c r="C672" t="s">
        <v>36746</v>
      </c>
      <c r="D672" t="s">
        <v>36747</v>
      </c>
      <c r="E672" t="s">
        <v>36748</v>
      </c>
      <c r="F672" t="s">
        <v>36749</v>
      </c>
      <c r="G672">
        <v>1</v>
      </c>
      <c r="H672">
        <v>1</v>
      </c>
      <c r="I672" t="s">
        <v>7813</v>
      </c>
      <c r="J672" t="s">
        <v>23</v>
      </c>
      <c r="K672">
        <v>0</v>
      </c>
      <c r="L672">
        <v>0</v>
      </c>
      <c r="M672">
        <v>0</v>
      </c>
    </row>
    <row r="673" spans="1:13" x14ac:dyDescent="0.3">
      <c r="A673" s="1">
        <v>9054</v>
      </c>
      <c r="B673">
        <v>9054</v>
      </c>
      <c r="C673" t="s">
        <v>37353</v>
      </c>
      <c r="D673" t="s">
        <v>37354</v>
      </c>
      <c r="E673" t="s">
        <v>37355</v>
      </c>
      <c r="F673" t="s">
        <v>37356</v>
      </c>
      <c r="G673">
        <v>1</v>
      </c>
      <c r="H673">
        <v>1</v>
      </c>
      <c r="I673" t="s">
        <v>7813</v>
      </c>
      <c r="J673" t="s">
        <v>23</v>
      </c>
      <c r="K673">
        <v>0</v>
      </c>
      <c r="L673">
        <v>0</v>
      </c>
      <c r="M673">
        <v>0</v>
      </c>
    </row>
    <row r="674" spans="1:13" x14ac:dyDescent="0.3">
      <c r="A674" s="1">
        <v>5401</v>
      </c>
      <c r="B674">
        <v>5401</v>
      </c>
      <c r="C674" t="s">
        <v>22583</v>
      </c>
      <c r="D674" t="s">
        <v>22584</v>
      </c>
      <c r="E674" t="s">
        <v>22581</v>
      </c>
      <c r="F674" t="s">
        <v>22585</v>
      </c>
      <c r="G674">
        <v>1</v>
      </c>
      <c r="H674">
        <v>1</v>
      </c>
      <c r="I674" t="s">
        <v>821</v>
      </c>
      <c r="J674" t="s">
        <v>23</v>
      </c>
      <c r="K674">
        <v>0</v>
      </c>
      <c r="L674">
        <v>0</v>
      </c>
      <c r="M674">
        <v>0</v>
      </c>
    </row>
    <row r="675" spans="1:13" x14ac:dyDescent="0.3">
      <c r="A675" s="1">
        <v>5402</v>
      </c>
      <c r="B675">
        <v>5402</v>
      </c>
      <c r="C675" t="s">
        <v>22586</v>
      </c>
      <c r="D675" t="s">
        <v>22587</v>
      </c>
      <c r="E675" t="s">
        <v>22581</v>
      </c>
      <c r="F675" t="s">
        <v>22588</v>
      </c>
      <c r="G675">
        <v>1</v>
      </c>
      <c r="H675">
        <v>1</v>
      </c>
      <c r="I675" t="s">
        <v>821</v>
      </c>
      <c r="J675" t="s">
        <v>23</v>
      </c>
      <c r="K675">
        <v>0</v>
      </c>
      <c r="L675">
        <v>0</v>
      </c>
      <c r="M675">
        <v>0</v>
      </c>
    </row>
    <row r="676" spans="1:13" x14ac:dyDescent="0.3">
      <c r="A676" s="1">
        <v>8670</v>
      </c>
      <c r="B676">
        <v>8670</v>
      </c>
      <c r="C676" t="s">
        <v>35806</v>
      </c>
      <c r="D676" t="s">
        <v>35807</v>
      </c>
      <c r="E676" t="s">
        <v>35808</v>
      </c>
      <c r="F676" t="s">
        <v>35809</v>
      </c>
      <c r="G676">
        <v>1</v>
      </c>
      <c r="H676">
        <v>1</v>
      </c>
      <c r="I676" t="s">
        <v>35810</v>
      </c>
      <c r="J676" t="s">
        <v>23</v>
      </c>
      <c r="K676">
        <v>0</v>
      </c>
      <c r="L676">
        <v>0</v>
      </c>
      <c r="M676">
        <v>0</v>
      </c>
    </row>
    <row r="677" spans="1:13" x14ac:dyDescent="0.3">
      <c r="A677" s="1">
        <v>7954</v>
      </c>
      <c r="B677">
        <v>7954</v>
      </c>
      <c r="C677" t="s">
        <v>32905</v>
      </c>
      <c r="D677" t="s">
        <v>32906</v>
      </c>
      <c r="E677" t="s">
        <v>32907</v>
      </c>
      <c r="F677" t="s">
        <v>32908</v>
      </c>
      <c r="G677">
        <v>1</v>
      </c>
      <c r="H677">
        <v>1</v>
      </c>
      <c r="I677" t="s">
        <v>21698</v>
      </c>
      <c r="J677" t="s">
        <v>23</v>
      </c>
      <c r="K677">
        <v>0</v>
      </c>
      <c r="L677">
        <v>0</v>
      </c>
      <c r="M677">
        <v>0</v>
      </c>
    </row>
    <row r="678" spans="1:13" x14ac:dyDescent="0.3">
      <c r="A678" s="1">
        <v>5263</v>
      </c>
      <c r="B678">
        <v>5263</v>
      </c>
      <c r="C678" t="s">
        <v>22041</v>
      </c>
      <c r="D678" t="s">
        <v>22042</v>
      </c>
      <c r="E678" t="s">
        <v>22043</v>
      </c>
      <c r="F678" t="s">
        <v>22044</v>
      </c>
      <c r="G678">
        <v>1</v>
      </c>
      <c r="H678">
        <v>1</v>
      </c>
      <c r="I678" t="s">
        <v>22045</v>
      </c>
      <c r="J678" t="s">
        <v>23</v>
      </c>
      <c r="K678">
        <v>0</v>
      </c>
      <c r="L678">
        <v>0</v>
      </c>
      <c r="M678">
        <v>0</v>
      </c>
    </row>
    <row r="679" spans="1:13" x14ac:dyDescent="0.3">
      <c r="A679" s="1">
        <v>2731</v>
      </c>
      <c r="B679">
        <v>2731</v>
      </c>
      <c r="C679" t="s">
        <v>11576</v>
      </c>
      <c r="D679" t="s">
        <v>11577</v>
      </c>
      <c r="E679" t="s">
        <v>11578</v>
      </c>
      <c r="F679" t="s">
        <v>11579</v>
      </c>
      <c r="G679">
        <v>1</v>
      </c>
      <c r="H679">
        <v>1</v>
      </c>
      <c r="I679" t="s">
        <v>307</v>
      </c>
      <c r="J679" t="s">
        <v>23</v>
      </c>
      <c r="K679">
        <v>0</v>
      </c>
      <c r="L679">
        <v>0</v>
      </c>
      <c r="M679">
        <v>0</v>
      </c>
    </row>
    <row r="680" spans="1:13" x14ac:dyDescent="0.3">
      <c r="A680" s="1">
        <v>5786</v>
      </c>
      <c r="B680">
        <v>5786</v>
      </c>
      <c r="C680" t="s">
        <v>24140</v>
      </c>
      <c r="D680" t="s">
        <v>24141</v>
      </c>
      <c r="E680" t="s">
        <v>24142</v>
      </c>
      <c r="F680" t="s">
        <v>24143</v>
      </c>
      <c r="G680">
        <v>1</v>
      </c>
      <c r="H680">
        <v>1</v>
      </c>
      <c r="I680" t="s">
        <v>24139</v>
      </c>
      <c r="J680" t="s">
        <v>23</v>
      </c>
      <c r="K680">
        <v>0</v>
      </c>
      <c r="L680">
        <v>0</v>
      </c>
      <c r="M680">
        <v>0</v>
      </c>
    </row>
    <row r="681" spans="1:13" x14ac:dyDescent="0.3">
      <c r="A681" s="1">
        <v>702</v>
      </c>
      <c r="B681">
        <v>702</v>
      </c>
      <c r="C681" t="s">
        <v>3121</v>
      </c>
      <c r="D681" t="s">
        <v>3122</v>
      </c>
      <c r="E681" t="s">
        <v>3123</v>
      </c>
      <c r="F681" t="s">
        <v>3124</v>
      </c>
      <c r="G681">
        <v>1</v>
      </c>
      <c r="H681">
        <v>1</v>
      </c>
      <c r="I681" t="s">
        <v>3125</v>
      </c>
      <c r="J681" t="s">
        <v>23</v>
      </c>
      <c r="K681">
        <v>0</v>
      </c>
      <c r="L681">
        <v>0</v>
      </c>
      <c r="M681">
        <v>0</v>
      </c>
    </row>
    <row r="682" spans="1:13" x14ac:dyDescent="0.3">
      <c r="A682" s="1">
        <v>2046</v>
      </c>
      <c r="B682">
        <v>2046</v>
      </c>
      <c r="C682" t="s">
        <v>8740</v>
      </c>
      <c r="D682" t="s">
        <v>8741</v>
      </c>
      <c r="E682" t="s">
        <v>8742</v>
      </c>
      <c r="F682" t="s">
        <v>8743</v>
      </c>
      <c r="G682">
        <v>1</v>
      </c>
      <c r="H682">
        <v>1</v>
      </c>
      <c r="I682" t="s">
        <v>3125</v>
      </c>
      <c r="J682" t="s">
        <v>23</v>
      </c>
      <c r="K682">
        <v>0</v>
      </c>
      <c r="L682">
        <v>0</v>
      </c>
      <c r="M682">
        <v>0</v>
      </c>
    </row>
    <row r="683" spans="1:13" x14ac:dyDescent="0.3">
      <c r="A683" s="1">
        <v>6451</v>
      </c>
      <c r="B683">
        <v>6451</v>
      </c>
      <c r="C683" t="s">
        <v>26812</v>
      </c>
      <c r="D683" t="s">
        <v>26813</v>
      </c>
      <c r="E683" t="s">
        <v>26814</v>
      </c>
      <c r="F683" t="s">
        <v>26815</v>
      </c>
      <c r="G683">
        <v>1</v>
      </c>
      <c r="H683">
        <v>1</v>
      </c>
      <c r="I683" t="s">
        <v>3125</v>
      </c>
      <c r="J683" t="s">
        <v>23</v>
      </c>
      <c r="K683">
        <v>0</v>
      </c>
      <c r="L683">
        <v>0</v>
      </c>
      <c r="M683">
        <v>0</v>
      </c>
    </row>
    <row r="684" spans="1:13" x14ac:dyDescent="0.3">
      <c r="A684" s="1">
        <v>8116</v>
      </c>
      <c r="B684">
        <v>8116</v>
      </c>
      <c r="C684" t="s">
        <v>33559</v>
      </c>
      <c r="D684" t="s">
        <v>33560</v>
      </c>
      <c r="E684" t="s">
        <v>33561</v>
      </c>
      <c r="F684" t="s">
        <v>33562</v>
      </c>
      <c r="G684">
        <v>1</v>
      </c>
      <c r="H684">
        <v>1</v>
      </c>
      <c r="I684" t="s">
        <v>3125</v>
      </c>
      <c r="J684" t="s">
        <v>23</v>
      </c>
      <c r="K684">
        <v>0</v>
      </c>
      <c r="L684">
        <v>0</v>
      </c>
      <c r="M684">
        <v>0</v>
      </c>
    </row>
    <row r="685" spans="1:13" x14ac:dyDescent="0.3">
      <c r="A685" s="1">
        <v>4505</v>
      </c>
      <c r="B685">
        <v>4505</v>
      </c>
      <c r="C685" t="s">
        <v>18971</v>
      </c>
      <c r="D685" t="s">
        <v>18972</v>
      </c>
      <c r="E685" t="s">
        <v>18973</v>
      </c>
      <c r="F685" t="s">
        <v>18974</v>
      </c>
      <c r="G685">
        <v>1</v>
      </c>
      <c r="H685">
        <v>1</v>
      </c>
      <c r="I685" t="s">
        <v>18975</v>
      </c>
      <c r="J685" t="s">
        <v>23</v>
      </c>
      <c r="K685">
        <v>0</v>
      </c>
      <c r="L685">
        <v>0</v>
      </c>
      <c r="M685">
        <v>0</v>
      </c>
    </row>
    <row r="686" spans="1:13" x14ac:dyDescent="0.3">
      <c r="A686" s="1">
        <v>5631</v>
      </c>
      <c r="B686">
        <v>5631</v>
      </c>
      <c r="C686" t="s">
        <v>23518</v>
      </c>
      <c r="D686" t="s">
        <v>23519</v>
      </c>
      <c r="E686" t="s">
        <v>23520</v>
      </c>
      <c r="F686" t="s">
        <v>23521</v>
      </c>
      <c r="G686">
        <v>1</v>
      </c>
      <c r="H686">
        <v>1</v>
      </c>
      <c r="I686" t="s">
        <v>18975</v>
      </c>
      <c r="J686" t="s">
        <v>23</v>
      </c>
      <c r="K686">
        <v>0</v>
      </c>
      <c r="L686">
        <v>0</v>
      </c>
      <c r="M686">
        <v>0</v>
      </c>
    </row>
    <row r="687" spans="1:13" x14ac:dyDescent="0.3">
      <c r="A687" s="1">
        <v>5614</v>
      </c>
      <c r="B687">
        <v>5614</v>
      </c>
      <c r="C687" t="s">
        <v>23445</v>
      </c>
      <c r="D687" t="s">
        <v>23446</v>
      </c>
      <c r="E687" t="s">
        <v>23447</v>
      </c>
      <c r="F687" t="s">
        <v>23448</v>
      </c>
      <c r="G687">
        <v>1</v>
      </c>
      <c r="H687">
        <v>1</v>
      </c>
      <c r="I687" t="s">
        <v>23449</v>
      </c>
      <c r="J687" t="s">
        <v>23</v>
      </c>
      <c r="K687">
        <v>0</v>
      </c>
      <c r="L687">
        <v>0</v>
      </c>
      <c r="M687">
        <v>0</v>
      </c>
    </row>
    <row r="688" spans="1:13" x14ac:dyDescent="0.3">
      <c r="A688" s="1">
        <v>6427</v>
      </c>
      <c r="B688">
        <v>6427</v>
      </c>
      <c r="C688" t="s">
        <v>26717</v>
      </c>
      <c r="D688" t="s">
        <v>26718</v>
      </c>
      <c r="E688" t="s">
        <v>26719</v>
      </c>
      <c r="F688" t="s">
        <v>26720</v>
      </c>
      <c r="G688">
        <v>1</v>
      </c>
      <c r="H688">
        <v>1</v>
      </c>
      <c r="I688" t="s">
        <v>23449</v>
      </c>
      <c r="J688" t="s">
        <v>23</v>
      </c>
      <c r="K688">
        <v>0</v>
      </c>
      <c r="L688">
        <v>0</v>
      </c>
      <c r="M688">
        <v>0</v>
      </c>
    </row>
    <row r="689" spans="1:13" x14ac:dyDescent="0.3">
      <c r="A689" s="1">
        <v>6947</v>
      </c>
      <c r="B689">
        <v>6947</v>
      </c>
      <c r="C689" t="s">
        <v>28825</v>
      </c>
      <c r="D689" t="s">
        <v>28826</v>
      </c>
      <c r="E689" t="s">
        <v>28827</v>
      </c>
      <c r="F689" t="s">
        <v>28828</v>
      </c>
      <c r="G689">
        <v>1</v>
      </c>
      <c r="H689">
        <v>1</v>
      </c>
      <c r="I689" t="s">
        <v>23449</v>
      </c>
      <c r="J689" t="s">
        <v>23</v>
      </c>
      <c r="K689">
        <v>0</v>
      </c>
      <c r="L689">
        <v>0</v>
      </c>
      <c r="M689">
        <v>0</v>
      </c>
    </row>
    <row r="690" spans="1:13" x14ac:dyDescent="0.3">
      <c r="A690" s="1">
        <v>7220</v>
      </c>
      <c r="B690">
        <v>7220</v>
      </c>
      <c r="C690" t="s">
        <v>29925</v>
      </c>
      <c r="D690" t="s">
        <v>29926</v>
      </c>
      <c r="E690" t="s">
        <v>29927</v>
      </c>
      <c r="F690" t="s">
        <v>29928</v>
      </c>
      <c r="G690">
        <v>1</v>
      </c>
      <c r="H690">
        <v>1</v>
      </c>
      <c r="I690" t="s">
        <v>23449</v>
      </c>
      <c r="J690" t="s">
        <v>23</v>
      </c>
      <c r="K690">
        <v>0</v>
      </c>
      <c r="L690">
        <v>0</v>
      </c>
      <c r="M690">
        <v>0</v>
      </c>
    </row>
    <row r="691" spans="1:13" x14ac:dyDescent="0.3">
      <c r="A691" s="1">
        <v>3137</v>
      </c>
      <c r="B691">
        <v>3137</v>
      </c>
      <c r="C691" t="s">
        <v>13265</v>
      </c>
      <c r="D691" t="s">
        <v>13266</v>
      </c>
      <c r="E691" t="s">
        <v>13267</v>
      </c>
      <c r="F691" t="s">
        <v>13268</v>
      </c>
      <c r="G691">
        <v>1</v>
      </c>
      <c r="H691">
        <v>1</v>
      </c>
      <c r="I691" t="s">
        <v>13269</v>
      </c>
      <c r="J691" t="s">
        <v>23</v>
      </c>
      <c r="K691">
        <v>0</v>
      </c>
      <c r="L691">
        <v>0</v>
      </c>
      <c r="M691">
        <v>0</v>
      </c>
    </row>
    <row r="692" spans="1:13" x14ac:dyDescent="0.3">
      <c r="A692" s="1">
        <v>3082</v>
      </c>
      <c r="B692">
        <v>3082</v>
      </c>
      <c r="C692" t="s">
        <v>13028</v>
      </c>
      <c r="D692" t="s">
        <v>13029</v>
      </c>
      <c r="E692" t="s">
        <v>13030</v>
      </c>
      <c r="F692" t="s">
        <v>13031</v>
      </c>
      <c r="G692">
        <v>1</v>
      </c>
      <c r="H692">
        <v>1</v>
      </c>
      <c r="I692" t="s">
        <v>13032</v>
      </c>
      <c r="J692" t="s">
        <v>23</v>
      </c>
      <c r="K692">
        <v>0</v>
      </c>
      <c r="L692">
        <v>0</v>
      </c>
      <c r="M692">
        <v>0</v>
      </c>
    </row>
    <row r="693" spans="1:13" x14ac:dyDescent="0.3">
      <c r="A693" s="1">
        <v>5605</v>
      </c>
      <c r="B693">
        <v>5605</v>
      </c>
      <c r="C693" t="s">
        <v>23407</v>
      </c>
      <c r="D693" t="s">
        <v>23408</v>
      </c>
      <c r="E693" t="s">
        <v>23409</v>
      </c>
      <c r="F693" t="s">
        <v>23410</v>
      </c>
      <c r="G693">
        <v>1</v>
      </c>
      <c r="H693">
        <v>1</v>
      </c>
      <c r="I693" t="s">
        <v>20225</v>
      </c>
      <c r="J693" t="s">
        <v>23</v>
      </c>
      <c r="K693">
        <v>0</v>
      </c>
      <c r="L693">
        <v>0</v>
      </c>
      <c r="M693">
        <v>0</v>
      </c>
    </row>
    <row r="694" spans="1:13" x14ac:dyDescent="0.3">
      <c r="A694" s="1">
        <v>3674</v>
      </c>
      <c r="B694">
        <v>3674</v>
      </c>
      <c r="C694" t="s">
        <v>15535</v>
      </c>
      <c r="D694" t="s">
        <v>15536</v>
      </c>
      <c r="E694" t="s">
        <v>15537</v>
      </c>
      <c r="F694" t="s">
        <v>15538</v>
      </c>
      <c r="G694">
        <v>1</v>
      </c>
      <c r="H694">
        <v>1</v>
      </c>
      <c r="I694" t="s">
        <v>14941</v>
      </c>
      <c r="J694" t="s">
        <v>23</v>
      </c>
      <c r="K694">
        <v>0</v>
      </c>
      <c r="L694">
        <v>0</v>
      </c>
      <c r="M694">
        <v>0</v>
      </c>
    </row>
    <row r="695" spans="1:13" x14ac:dyDescent="0.3">
      <c r="A695" s="1">
        <v>4286</v>
      </c>
      <c r="B695">
        <v>4286</v>
      </c>
      <c r="C695" t="s">
        <v>18065</v>
      </c>
      <c r="D695" t="s">
        <v>18066</v>
      </c>
      <c r="E695" t="s">
        <v>18067</v>
      </c>
      <c r="F695" t="s">
        <v>18068</v>
      </c>
      <c r="G695">
        <v>1</v>
      </c>
      <c r="H695">
        <v>1</v>
      </c>
      <c r="I695" t="s">
        <v>14941</v>
      </c>
      <c r="J695" t="s">
        <v>23</v>
      </c>
      <c r="K695">
        <v>0</v>
      </c>
      <c r="L695">
        <v>0</v>
      </c>
      <c r="M695">
        <v>0</v>
      </c>
    </row>
    <row r="696" spans="1:13" x14ac:dyDescent="0.3">
      <c r="A696" s="1">
        <v>5096</v>
      </c>
      <c r="B696">
        <v>5096</v>
      </c>
      <c r="C696" t="s">
        <v>21379</v>
      </c>
      <c r="D696" t="s">
        <v>21380</v>
      </c>
      <c r="E696" t="s">
        <v>21381</v>
      </c>
      <c r="F696" t="s">
        <v>21382</v>
      </c>
      <c r="G696">
        <v>1</v>
      </c>
      <c r="H696">
        <v>1</v>
      </c>
      <c r="I696" t="s">
        <v>14941</v>
      </c>
      <c r="J696" t="s">
        <v>23</v>
      </c>
      <c r="K696">
        <v>0</v>
      </c>
      <c r="L696">
        <v>0</v>
      </c>
      <c r="M696">
        <v>0</v>
      </c>
    </row>
    <row r="697" spans="1:13" x14ac:dyDescent="0.3">
      <c r="A697" s="1">
        <v>5380</v>
      </c>
      <c r="B697">
        <v>5380</v>
      </c>
      <c r="C697" t="s">
        <v>22499</v>
      </c>
      <c r="D697" t="s">
        <v>22500</v>
      </c>
      <c r="E697" t="s">
        <v>22501</v>
      </c>
      <c r="F697" t="s">
        <v>22502</v>
      </c>
      <c r="G697">
        <v>1</v>
      </c>
      <c r="H697">
        <v>1</v>
      </c>
      <c r="I697" t="s">
        <v>14941</v>
      </c>
      <c r="J697" t="s">
        <v>23</v>
      </c>
      <c r="K697">
        <v>0</v>
      </c>
      <c r="L697">
        <v>0</v>
      </c>
      <c r="M697">
        <v>0</v>
      </c>
    </row>
    <row r="698" spans="1:13" x14ac:dyDescent="0.3">
      <c r="A698" s="1">
        <v>5733</v>
      </c>
      <c r="B698">
        <v>5733</v>
      </c>
      <c r="C698" t="s">
        <v>23925</v>
      </c>
      <c r="D698" t="s">
        <v>23926</v>
      </c>
      <c r="E698" t="s">
        <v>23927</v>
      </c>
      <c r="F698" t="s">
        <v>23928</v>
      </c>
      <c r="G698">
        <v>1</v>
      </c>
      <c r="H698">
        <v>1</v>
      </c>
      <c r="I698" t="s">
        <v>14941</v>
      </c>
      <c r="J698" t="s">
        <v>23</v>
      </c>
      <c r="K698">
        <v>0</v>
      </c>
      <c r="L698">
        <v>0</v>
      </c>
      <c r="M698">
        <v>0</v>
      </c>
    </row>
    <row r="699" spans="1:13" x14ac:dyDescent="0.3">
      <c r="A699" s="1">
        <v>5894</v>
      </c>
      <c r="B699">
        <v>5894</v>
      </c>
      <c r="C699" t="s">
        <v>24562</v>
      </c>
      <c r="D699" t="s">
        <v>24563</v>
      </c>
      <c r="E699" t="s">
        <v>24564</v>
      </c>
      <c r="F699" t="s">
        <v>24565</v>
      </c>
      <c r="G699">
        <v>1</v>
      </c>
      <c r="H699">
        <v>1</v>
      </c>
      <c r="I699" t="s">
        <v>14941</v>
      </c>
      <c r="J699" t="s">
        <v>23</v>
      </c>
      <c r="K699">
        <v>0</v>
      </c>
      <c r="L699">
        <v>0</v>
      </c>
      <c r="M699">
        <v>0</v>
      </c>
    </row>
    <row r="700" spans="1:13" x14ac:dyDescent="0.3">
      <c r="A700" s="1">
        <v>6441</v>
      </c>
      <c r="B700">
        <v>6441</v>
      </c>
      <c r="C700" t="s">
        <v>26772</v>
      </c>
      <c r="D700" t="s">
        <v>26773</v>
      </c>
      <c r="E700" t="s">
        <v>26774</v>
      </c>
      <c r="F700" t="s">
        <v>26775</v>
      </c>
      <c r="G700">
        <v>1</v>
      </c>
      <c r="H700">
        <v>1</v>
      </c>
      <c r="I700" t="s">
        <v>14941</v>
      </c>
      <c r="J700" t="s">
        <v>17</v>
      </c>
      <c r="K700">
        <v>0</v>
      </c>
      <c r="L700">
        <v>0</v>
      </c>
      <c r="M700">
        <v>0</v>
      </c>
    </row>
    <row r="701" spans="1:13" x14ac:dyDescent="0.3">
      <c r="A701" s="1">
        <v>3050</v>
      </c>
      <c r="B701">
        <v>3050</v>
      </c>
      <c r="C701" t="s">
        <v>12902</v>
      </c>
      <c r="D701" t="s">
        <v>12903</v>
      </c>
      <c r="E701" t="s">
        <v>12904</v>
      </c>
      <c r="F701" t="s">
        <v>12905</v>
      </c>
      <c r="G701">
        <v>1</v>
      </c>
      <c r="H701">
        <v>1</v>
      </c>
      <c r="I701" t="s">
        <v>8761</v>
      </c>
      <c r="J701" t="s">
        <v>23</v>
      </c>
      <c r="K701">
        <v>0</v>
      </c>
      <c r="L701">
        <v>0</v>
      </c>
      <c r="M701">
        <v>0</v>
      </c>
    </row>
    <row r="702" spans="1:13" x14ac:dyDescent="0.3">
      <c r="A702" s="1">
        <v>3083</v>
      </c>
      <c r="B702">
        <v>3083</v>
      </c>
      <c r="C702" t="s">
        <v>13033</v>
      </c>
      <c r="D702" t="s">
        <v>13034</v>
      </c>
      <c r="E702" t="s">
        <v>13035</v>
      </c>
      <c r="F702" t="s">
        <v>13036</v>
      </c>
      <c r="G702">
        <v>1</v>
      </c>
      <c r="H702">
        <v>1</v>
      </c>
      <c r="I702" t="s">
        <v>8761</v>
      </c>
      <c r="J702" t="s">
        <v>23</v>
      </c>
      <c r="K702">
        <v>0</v>
      </c>
      <c r="L702">
        <v>0</v>
      </c>
      <c r="M702">
        <v>0</v>
      </c>
    </row>
    <row r="703" spans="1:13" x14ac:dyDescent="0.3">
      <c r="A703" s="1">
        <v>4174</v>
      </c>
      <c r="B703">
        <v>4174</v>
      </c>
      <c r="C703" t="s">
        <v>17599</v>
      </c>
      <c r="D703" t="s">
        <v>17600</v>
      </c>
      <c r="E703" t="s">
        <v>17601</v>
      </c>
      <c r="F703" t="s">
        <v>17602</v>
      </c>
      <c r="G703">
        <v>1</v>
      </c>
      <c r="H703">
        <v>1</v>
      </c>
      <c r="I703" t="s">
        <v>8761</v>
      </c>
      <c r="J703" t="s">
        <v>23</v>
      </c>
      <c r="K703">
        <v>0</v>
      </c>
      <c r="L703">
        <v>0</v>
      </c>
      <c r="M703">
        <v>0</v>
      </c>
    </row>
    <row r="704" spans="1:13" x14ac:dyDescent="0.3">
      <c r="A704" s="1">
        <v>4781</v>
      </c>
      <c r="B704">
        <v>4781</v>
      </c>
      <c r="C704" t="s">
        <v>20111</v>
      </c>
      <c r="D704" t="s">
        <v>20112</v>
      </c>
      <c r="E704" t="s">
        <v>20113</v>
      </c>
      <c r="F704" t="s">
        <v>20114</v>
      </c>
      <c r="G704">
        <v>1</v>
      </c>
      <c r="H704">
        <v>1</v>
      </c>
      <c r="I704" t="s">
        <v>8761</v>
      </c>
      <c r="J704" t="s">
        <v>23</v>
      </c>
      <c r="K704">
        <v>0</v>
      </c>
      <c r="L704">
        <v>0</v>
      </c>
      <c r="M704">
        <v>0</v>
      </c>
    </row>
    <row r="705" spans="1:13" x14ac:dyDescent="0.3">
      <c r="A705" s="1">
        <v>4783</v>
      </c>
      <c r="B705">
        <v>4783</v>
      </c>
      <c r="C705" t="s">
        <v>20119</v>
      </c>
      <c r="D705" t="s">
        <v>20120</v>
      </c>
      <c r="E705" t="s">
        <v>20121</v>
      </c>
      <c r="F705" t="s">
        <v>20122</v>
      </c>
      <c r="G705">
        <v>1</v>
      </c>
      <c r="H705">
        <v>1</v>
      </c>
      <c r="I705" t="s">
        <v>8761</v>
      </c>
      <c r="J705" t="s">
        <v>23</v>
      </c>
      <c r="K705">
        <v>0</v>
      </c>
      <c r="L705">
        <v>0</v>
      </c>
      <c r="M705">
        <v>0</v>
      </c>
    </row>
    <row r="706" spans="1:13" x14ac:dyDescent="0.3">
      <c r="A706" s="1">
        <v>5281</v>
      </c>
      <c r="B706">
        <v>5281</v>
      </c>
      <c r="C706" t="s">
        <v>22112</v>
      </c>
      <c r="D706" t="s">
        <v>22113</v>
      </c>
      <c r="E706" t="s">
        <v>22114</v>
      </c>
      <c r="F706" t="s">
        <v>22115</v>
      </c>
      <c r="G706">
        <v>1</v>
      </c>
      <c r="H706">
        <v>1</v>
      </c>
      <c r="I706" t="s">
        <v>8761</v>
      </c>
      <c r="J706" t="s">
        <v>23</v>
      </c>
      <c r="K706">
        <v>0</v>
      </c>
      <c r="L706">
        <v>0</v>
      </c>
      <c r="M706">
        <v>0</v>
      </c>
    </row>
    <row r="707" spans="1:13" x14ac:dyDescent="0.3">
      <c r="A707" s="1">
        <v>5379</v>
      </c>
      <c r="B707">
        <v>5379</v>
      </c>
      <c r="C707" t="s">
        <v>22495</v>
      </c>
      <c r="D707" t="s">
        <v>22496</v>
      </c>
      <c r="E707" t="s">
        <v>22497</v>
      </c>
      <c r="F707" t="s">
        <v>22498</v>
      </c>
      <c r="G707">
        <v>1</v>
      </c>
      <c r="H707">
        <v>1</v>
      </c>
      <c r="I707" t="s">
        <v>8761</v>
      </c>
      <c r="J707" t="s">
        <v>23</v>
      </c>
      <c r="K707">
        <v>0</v>
      </c>
      <c r="L707">
        <v>0</v>
      </c>
      <c r="M707">
        <v>0</v>
      </c>
    </row>
    <row r="708" spans="1:13" x14ac:dyDescent="0.3">
      <c r="A708" s="1">
        <v>6027</v>
      </c>
      <c r="B708">
        <v>6027</v>
      </c>
      <c r="C708" t="s">
        <v>25098</v>
      </c>
      <c r="D708" t="s">
        <v>25099</v>
      </c>
      <c r="E708" t="s">
        <v>25100</v>
      </c>
      <c r="F708" t="s">
        <v>25101</v>
      </c>
      <c r="G708">
        <v>1</v>
      </c>
      <c r="H708">
        <v>1</v>
      </c>
      <c r="I708" t="s">
        <v>8761</v>
      </c>
      <c r="J708" t="s">
        <v>23</v>
      </c>
      <c r="K708">
        <v>0</v>
      </c>
      <c r="L708">
        <v>0</v>
      </c>
      <c r="M708">
        <v>0</v>
      </c>
    </row>
    <row r="709" spans="1:13" x14ac:dyDescent="0.3">
      <c r="A709" s="1">
        <v>6055</v>
      </c>
      <c r="B709">
        <v>6055</v>
      </c>
      <c r="C709" t="s">
        <v>25210</v>
      </c>
      <c r="D709" t="s">
        <v>25211</v>
      </c>
      <c r="E709" t="s">
        <v>25212</v>
      </c>
      <c r="F709" t="s">
        <v>25213</v>
      </c>
      <c r="G709">
        <v>1</v>
      </c>
      <c r="H709">
        <v>1</v>
      </c>
      <c r="I709" t="s">
        <v>8761</v>
      </c>
      <c r="J709" t="s">
        <v>23</v>
      </c>
      <c r="K709">
        <v>0</v>
      </c>
      <c r="L709">
        <v>0</v>
      </c>
      <c r="M709">
        <v>0</v>
      </c>
    </row>
    <row r="710" spans="1:13" x14ac:dyDescent="0.3">
      <c r="A710" s="1">
        <v>6407</v>
      </c>
      <c r="B710">
        <v>6407</v>
      </c>
      <c r="C710" t="s">
        <v>26634</v>
      </c>
      <c r="D710" t="s">
        <v>26635</v>
      </c>
      <c r="E710" t="s">
        <v>26636</v>
      </c>
      <c r="F710" t="s">
        <v>26637</v>
      </c>
      <c r="G710">
        <v>1</v>
      </c>
      <c r="H710">
        <v>1</v>
      </c>
      <c r="I710" t="s">
        <v>8761</v>
      </c>
      <c r="J710" t="s">
        <v>23</v>
      </c>
      <c r="K710">
        <v>0</v>
      </c>
      <c r="L710">
        <v>0</v>
      </c>
      <c r="M710">
        <v>0</v>
      </c>
    </row>
    <row r="711" spans="1:13" x14ac:dyDescent="0.3">
      <c r="A711" s="1">
        <v>6408</v>
      </c>
      <c r="B711">
        <v>6408</v>
      </c>
      <c r="C711" t="s">
        <v>26638</v>
      </c>
      <c r="D711" t="s">
        <v>26639</v>
      </c>
      <c r="E711" t="s">
        <v>26640</v>
      </c>
      <c r="F711" t="s">
        <v>26641</v>
      </c>
      <c r="G711">
        <v>1</v>
      </c>
      <c r="H711">
        <v>1</v>
      </c>
      <c r="I711" t="s">
        <v>8761</v>
      </c>
      <c r="J711" t="s">
        <v>23</v>
      </c>
      <c r="K711">
        <v>0</v>
      </c>
      <c r="L711">
        <v>0</v>
      </c>
      <c r="M711">
        <v>0</v>
      </c>
    </row>
    <row r="712" spans="1:13" x14ac:dyDescent="0.3">
      <c r="A712" s="1">
        <v>6544</v>
      </c>
      <c r="B712">
        <v>6544</v>
      </c>
      <c r="C712" t="s">
        <v>27195</v>
      </c>
      <c r="D712" t="s">
        <v>27196</v>
      </c>
      <c r="E712" t="s">
        <v>27197</v>
      </c>
      <c r="F712" t="s">
        <v>27198</v>
      </c>
      <c r="G712">
        <v>1</v>
      </c>
      <c r="H712">
        <v>1</v>
      </c>
      <c r="I712" t="s">
        <v>8761</v>
      </c>
      <c r="J712" t="s">
        <v>23</v>
      </c>
      <c r="K712">
        <v>0</v>
      </c>
      <c r="L712">
        <v>0</v>
      </c>
      <c r="M712">
        <v>0</v>
      </c>
    </row>
    <row r="713" spans="1:13" x14ac:dyDescent="0.3">
      <c r="A713" s="1">
        <v>7042</v>
      </c>
      <c r="B713">
        <v>7042</v>
      </c>
      <c r="C713" t="s">
        <v>29202</v>
      </c>
      <c r="D713" t="s">
        <v>29203</v>
      </c>
      <c r="E713" t="s">
        <v>29204</v>
      </c>
      <c r="F713" t="s">
        <v>29205</v>
      </c>
      <c r="G713">
        <v>1</v>
      </c>
      <c r="H713">
        <v>1</v>
      </c>
      <c r="I713" t="s">
        <v>8761</v>
      </c>
      <c r="J713" t="s">
        <v>23</v>
      </c>
      <c r="K713">
        <v>0</v>
      </c>
      <c r="L713">
        <v>0</v>
      </c>
      <c r="M713">
        <v>0</v>
      </c>
    </row>
    <row r="714" spans="1:13" x14ac:dyDescent="0.3">
      <c r="A714" s="1">
        <v>131</v>
      </c>
      <c r="B714">
        <v>131</v>
      </c>
      <c r="C714" t="s">
        <v>624</v>
      </c>
      <c r="D714" t="s">
        <v>625</v>
      </c>
      <c r="E714" t="s">
        <v>626</v>
      </c>
      <c r="F714" t="s">
        <v>627</v>
      </c>
      <c r="G714">
        <v>1</v>
      </c>
      <c r="H714">
        <v>1</v>
      </c>
      <c r="I714" t="s">
        <v>628</v>
      </c>
      <c r="J714" t="s">
        <v>23</v>
      </c>
      <c r="K714">
        <v>0</v>
      </c>
      <c r="L714">
        <v>0</v>
      </c>
      <c r="M714">
        <v>0</v>
      </c>
    </row>
    <row r="715" spans="1:13" x14ac:dyDescent="0.3">
      <c r="A715" s="1">
        <v>109</v>
      </c>
      <c r="B715">
        <v>109</v>
      </c>
      <c r="C715" t="s">
        <v>524</v>
      </c>
      <c r="D715" t="s">
        <v>525</v>
      </c>
      <c r="E715" t="s">
        <v>526</v>
      </c>
      <c r="F715" t="s">
        <v>527</v>
      </c>
      <c r="G715">
        <v>1</v>
      </c>
      <c r="H715">
        <v>1</v>
      </c>
      <c r="I715" t="s">
        <v>528</v>
      </c>
      <c r="J715" t="s">
        <v>23</v>
      </c>
      <c r="K715">
        <v>0</v>
      </c>
      <c r="L715">
        <v>0</v>
      </c>
      <c r="M715">
        <v>0</v>
      </c>
    </row>
    <row r="716" spans="1:13" x14ac:dyDescent="0.3">
      <c r="A716" s="1">
        <v>3745</v>
      </c>
      <c r="B716">
        <v>3745</v>
      </c>
      <c r="C716" t="s">
        <v>15840</v>
      </c>
      <c r="D716" t="s">
        <v>15841</v>
      </c>
      <c r="E716" t="s">
        <v>15842</v>
      </c>
      <c r="F716" t="s">
        <v>15843</v>
      </c>
      <c r="G716">
        <v>1</v>
      </c>
      <c r="H716">
        <v>1</v>
      </c>
      <c r="I716" t="s">
        <v>528</v>
      </c>
      <c r="J716" t="s">
        <v>23</v>
      </c>
      <c r="K716">
        <v>0</v>
      </c>
      <c r="L716">
        <v>0</v>
      </c>
      <c r="M716">
        <v>0</v>
      </c>
    </row>
    <row r="717" spans="1:13" x14ac:dyDescent="0.3">
      <c r="A717" s="1">
        <v>8836</v>
      </c>
      <c r="B717">
        <v>8836</v>
      </c>
      <c r="C717" t="s">
        <v>36475</v>
      </c>
      <c r="D717" t="s">
        <v>36476</v>
      </c>
      <c r="E717" t="s">
        <v>36477</v>
      </c>
      <c r="F717" t="s">
        <v>36478</v>
      </c>
      <c r="G717">
        <v>1</v>
      </c>
      <c r="H717">
        <v>1</v>
      </c>
      <c r="I717" t="s">
        <v>528</v>
      </c>
      <c r="J717" t="s">
        <v>23</v>
      </c>
      <c r="K717">
        <v>0</v>
      </c>
      <c r="L717">
        <v>0</v>
      </c>
      <c r="M717">
        <v>0</v>
      </c>
    </row>
    <row r="718" spans="1:13" x14ac:dyDescent="0.3">
      <c r="A718" s="1">
        <v>350</v>
      </c>
      <c r="B718">
        <v>350</v>
      </c>
      <c r="C718" t="s">
        <v>1599</v>
      </c>
      <c r="D718" t="s">
        <v>1600</v>
      </c>
      <c r="E718" t="s">
        <v>1601</v>
      </c>
      <c r="F718" t="s">
        <v>1602</v>
      </c>
      <c r="G718">
        <v>1</v>
      </c>
      <c r="H718">
        <v>1</v>
      </c>
      <c r="I718" t="s">
        <v>1603</v>
      </c>
      <c r="J718" t="s">
        <v>23</v>
      </c>
      <c r="K718">
        <v>0</v>
      </c>
      <c r="L718">
        <v>0</v>
      </c>
      <c r="M718">
        <v>0</v>
      </c>
    </row>
    <row r="719" spans="1:13" x14ac:dyDescent="0.3">
      <c r="A719" s="1">
        <v>397</v>
      </c>
      <c r="B719">
        <v>397</v>
      </c>
      <c r="C719" t="s">
        <v>1809</v>
      </c>
      <c r="D719" t="s">
        <v>1810</v>
      </c>
      <c r="E719" t="s">
        <v>1811</v>
      </c>
      <c r="F719" t="s">
        <v>1812</v>
      </c>
      <c r="G719">
        <v>1</v>
      </c>
      <c r="H719">
        <v>1</v>
      </c>
      <c r="I719" t="s">
        <v>1045</v>
      </c>
      <c r="J719" t="s">
        <v>23</v>
      </c>
      <c r="K719">
        <v>0</v>
      </c>
      <c r="L719">
        <v>0</v>
      </c>
      <c r="M719">
        <v>0</v>
      </c>
    </row>
    <row r="720" spans="1:13" x14ac:dyDescent="0.3">
      <c r="A720" s="1">
        <v>1353</v>
      </c>
      <c r="B720">
        <v>1353</v>
      </c>
      <c r="C720" t="s">
        <v>5882</v>
      </c>
      <c r="D720" t="s">
        <v>5883</v>
      </c>
      <c r="E720" t="s">
        <v>5884</v>
      </c>
      <c r="F720" t="s">
        <v>5885</v>
      </c>
      <c r="G720">
        <v>1</v>
      </c>
      <c r="H720">
        <v>1</v>
      </c>
      <c r="I720" t="s">
        <v>1045</v>
      </c>
      <c r="J720" t="s">
        <v>23</v>
      </c>
      <c r="K720">
        <v>0</v>
      </c>
      <c r="L720">
        <v>0</v>
      </c>
      <c r="M720">
        <v>0</v>
      </c>
    </row>
    <row r="721" spans="1:13" x14ac:dyDescent="0.3">
      <c r="A721" s="1">
        <v>1498</v>
      </c>
      <c r="B721">
        <v>1498</v>
      </c>
      <c r="C721" t="s">
        <v>6491</v>
      </c>
      <c r="D721" t="s">
        <v>6492</v>
      </c>
      <c r="E721" t="s">
        <v>6493</v>
      </c>
      <c r="F721" t="s">
        <v>6494</v>
      </c>
      <c r="G721">
        <v>1</v>
      </c>
      <c r="H721">
        <v>1</v>
      </c>
      <c r="I721" t="s">
        <v>1045</v>
      </c>
      <c r="J721" t="s">
        <v>23</v>
      </c>
      <c r="K721">
        <v>0</v>
      </c>
      <c r="L721">
        <v>0</v>
      </c>
      <c r="M721">
        <v>0</v>
      </c>
    </row>
    <row r="722" spans="1:13" x14ac:dyDescent="0.3">
      <c r="A722" s="1">
        <v>2008</v>
      </c>
      <c r="B722">
        <v>2008</v>
      </c>
      <c r="C722" t="s">
        <v>8581</v>
      </c>
      <c r="D722" t="s">
        <v>8582</v>
      </c>
      <c r="E722" t="s">
        <v>8583</v>
      </c>
      <c r="F722" t="s">
        <v>8584</v>
      </c>
      <c r="G722">
        <v>1</v>
      </c>
      <c r="H722">
        <v>1</v>
      </c>
      <c r="I722" t="s">
        <v>1045</v>
      </c>
      <c r="J722" t="s">
        <v>23</v>
      </c>
      <c r="K722">
        <v>0</v>
      </c>
      <c r="L722">
        <v>0</v>
      </c>
      <c r="M722">
        <v>0</v>
      </c>
    </row>
    <row r="723" spans="1:13" x14ac:dyDescent="0.3">
      <c r="A723" s="1">
        <v>5765</v>
      </c>
      <c r="B723">
        <v>5765</v>
      </c>
      <c r="C723" t="s">
        <v>24052</v>
      </c>
      <c r="D723" t="s">
        <v>24053</v>
      </c>
      <c r="E723" t="s">
        <v>24054</v>
      </c>
      <c r="F723" t="s">
        <v>24055</v>
      </c>
      <c r="G723">
        <v>1</v>
      </c>
      <c r="H723">
        <v>1</v>
      </c>
      <c r="I723" t="s">
        <v>1045</v>
      </c>
      <c r="J723" t="s">
        <v>23</v>
      </c>
      <c r="K723">
        <v>0</v>
      </c>
      <c r="L723">
        <v>0</v>
      </c>
      <c r="M723">
        <v>0</v>
      </c>
    </row>
    <row r="724" spans="1:13" x14ac:dyDescent="0.3">
      <c r="A724" s="1">
        <v>5827</v>
      </c>
      <c r="B724">
        <v>5827</v>
      </c>
      <c r="C724" t="s">
        <v>24295</v>
      </c>
      <c r="D724" t="s">
        <v>24296</v>
      </c>
      <c r="E724" t="s">
        <v>24297</v>
      </c>
      <c r="F724" t="s">
        <v>24298</v>
      </c>
      <c r="G724">
        <v>1</v>
      </c>
      <c r="H724">
        <v>1</v>
      </c>
      <c r="I724" t="s">
        <v>1045</v>
      </c>
      <c r="J724" t="s">
        <v>23</v>
      </c>
      <c r="K724">
        <v>0</v>
      </c>
      <c r="L724">
        <v>0</v>
      </c>
      <c r="M724">
        <v>0</v>
      </c>
    </row>
    <row r="725" spans="1:13" x14ac:dyDescent="0.3">
      <c r="A725" s="1">
        <v>6201</v>
      </c>
      <c r="B725">
        <v>6201</v>
      </c>
      <c r="C725" t="s">
        <v>25795</v>
      </c>
      <c r="D725" t="s">
        <v>25796</v>
      </c>
      <c r="E725" t="s">
        <v>25797</v>
      </c>
      <c r="F725" t="s">
        <v>25798</v>
      </c>
      <c r="G725">
        <v>1</v>
      </c>
      <c r="H725">
        <v>1</v>
      </c>
      <c r="I725" t="s">
        <v>1045</v>
      </c>
      <c r="J725" t="s">
        <v>17</v>
      </c>
      <c r="K725">
        <v>0</v>
      </c>
      <c r="L725">
        <v>0</v>
      </c>
      <c r="M725">
        <v>0</v>
      </c>
    </row>
    <row r="726" spans="1:13" x14ac:dyDescent="0.3">
      <c r="A726" s="1">
        <v>9218</v>
      </c>
      <c r="B726">
        <v>9218</v>
      </c>
      <c r="C726" t="s">
        <v>38015</v>
      </c>
      <c r="D726" t="s">
        <v>38016</v>
      </c>
      <c r="E726" t="s">
        <v>38017</v>
      </c>
      <c r="F726" t="s">
        <v>38018</v>
      </c>
      <c r="G726">
        <v>1</v>
      </c>
      <c r="H726">
        <v>1</v>
      </c>
      <c r="I726" t="s">
        <v>38019</v>
      </c>
      <c r="J726" t="s">
        <v>23</v>
      </c>
      <c r="K726">
        <v>0</v>
      </c>
      <c r="L726">
        <v>0</v>
      </c>
      <c r="M726">
        <v>0</v>
      </c>
    </row>
    <row r="727" spans="1:13" x14ac:dyDescent="0.3">
      <c r="A727" s="1">
        <v>3774</v>
      </c>
      <c r="B727">
        <v>3774</v>
      </c>
      <c r="C727" t="s">
        <v>15966</v>
      </c>
      <c r="D727" t="s">
        <v>15967</v>
      </c>
      <c r="E727" t="s">
        <v>15968</v>
      </c>
      <c r="F727" t="s">
        <v>15969</v>
      </c>
      <c r="G727">
        <v>1</v>
      </c>
      <c r="H727">
        <v>1</v>
      </c>
      <c r="I727" t="s">
        <v>8232</v>
      </c>
      <c r="J727" t="s">
        <v>23</v>
      </c>
      <c r="K727">
        <v>0</v>
      </c>
      <c r="L727">
        <v>0</v>
      </c>
      <c r="M727">
        <v>0</v>
      </c>
    </row>
    <row r="728" spans="1:13" x14ac:dyDescent="0.3">
      <c r="A728" s="1">
        <v>6906</v>
      </c>
      <c r="B728">
        <v>6906</v>
      </c>
      <c r="C728" t="s">
        <v>28656</v>
      </c>
      <c r="D728" t="s">
        <v>28657</v>
      </c>
      <c r="E728" t="s">
        <v>22278</v>
      </c>
      <c r="F728" t="s">
        <v>28658</v>
      </c>
      <c r="G728">
        <v>1</v>
      </c>
      <c r="H728">
        <v>1</v>
      </c>
      <c r="I728" t="s">
        <v>8232</v>
      </c>
      <c r="J728" t="s">
        <v>23</v>
      </c>
      <c r="K728">
        <v>0</v>
      </c>
      <c r="L728">
        <v>0</v>
      </c>
      <c r="M728">
        <v>0</v>
      </c>
    </row>
    <row r="729" spans="1:13" x14ac:dyDescent="0.3">
      <c r="A729" s="1">
        <v>4526</v>
      </c>
      <c r="B729">
        <v>4526</v>
      </c>
      <c r="C729" t="s">
        <v>19064</v>
      </c>
      <c r="D729" t="s">
        <v>19065</v>
      </c>
      <c r="E729" t="s">
        <v>19066</v>
      </c>
      <c r="F729" t="s">
        <v>19067</v>
      </c>
      <c r="G729">
        <v>1</v>
      </c>
      <c r="H729">
        <v>1</v>
      </c>
      <c r="I729" t="s">
        <v>17026</v>
      </c>
      <c r="J729" t="s">
        <v>23</v>
      </c>
      <c r="K729">
        <v>0</v>
      </c>
      <c r="L729">
        <v>0</v>
      </c>
      <c r="M729">
        <v>0</v>
      </c>
    </row>
    <row r="730" spans="1:13" x14ac:dyDescent="0.3">
      <c r="A730" s="1">
        <v>5924</v>
      </c>
      <c r="B730">
        <v>5924</v>
      </c>
      <c r="C730" t="s">
        <v>24681</v>
      </c>
      <c r="D730" t="s">
        <v>24682</v>
      </c>
      <c r="E730" t="s">
        <v>24683</v>
      </c>
      <c r="F730" t="s">
        <v>24684</v>
      </c>
      <c r="G730">
        <v>1</v>
      </c>
      <c r="H730">
        <v>1</v>
      </c>
      <c r="I730" t="s">
        <v>17026</v>
      </c>
      <c r="J730" t="s">
        <v>23</v>
      </c>
      <c r="K730">
        <v>0</v>
      </c>
      <c r="L730">
        <v>0</v>
      </c>
      <c r="M730">
        <v>0</v>
      </c>
    </row>
    <row r="731" spans="1:13" x14ac:dyDescent="0.3">
      <c r="A731" s="1">
        <v>7752</v>
      </c>
      <c r="B731">
        <v>7752</v>
      </c>
      <c r="C731" t="s">
        <v>32093</v>
      </c>
      <c r="D731" t="s">
        <v>32094</v>
      </c>
      <c r="E731" t="s">
        <v>32095</v>
      </c>
      <c r="F731" t="s">
        <v>32096</v>
      </c>
      <c r="G731">
        <v>1</v>
      </c>
      <c r="H731">
        <v>1</v>
      </c>
      <c r="I731" t="s">
        <v>17899</v>
      </c>
      <c r="J731" t="s">
        <v>23</v>
      </c>
      <c r="K731">
        <v>0</v>
      </c>
      <c r="L731">
        <v>0</v>
      </c>
      <c r="M731">
        <v>0</v>
      </c>
    </row>
    <row r="732" spans="1:13" x14ac:dyDescent="0.3">
      <c r="A732" s="1">
        <v>8600</v>
      </c>
      <c r="B732">
        <v>8600</v>
      </c>
      <c r="C732" t="s">
        <v>35518</v>
      </c>
      <c r="D732" t="s">
        <v>35519</v>
      </c>
      <c r="E732" t="s">
        <v>35520</v>
      </c>
      <c r="F732" t="s">
        <v>35521</v>
      </c>
      <c r="G732">
        <v>1</v>
      </c>
      <c r="H732">
        <v>1</v>
      </c>
      <c r="I732" t="s">
        <v>17899</v>
      </c>
      <c r="J732" t="s">
        <v>23</v>
      </c>
      <c r="K732">
        <v>0</v>
      </c>
      <c r="L732">
        <v>0</v>
      </c>
      <c r="M732">
        <v>0</v>
      </c>
    </row>
    <row r="733" spans="1:13" x14ac:dyDescent="0.3">
      <c r="A733" s="1">
        <v>5951</v>
      </c>
      <c r="B733">
        <v>5951</v>
      </c>
      <c r="C733" t="s">
        <v>24786</v>
      </c>
      <c r="D733" t="s">
        <v>24787</v>
      </c>
      <c r="E733" t="s">
        <v>24788</v>
      </c>
      <c r="F733" t="s">
        <v>24789</v>
      </c>
      <c r="G733">
        <v>1</v>
      </c>
      <c r="H733">
        <v>1</v>
      </c>
      <c r="I733" t="s">
        <v>24790</v>
      </c>
      <c r="J733" t="s">
        <v>23</v>
      </c>
      <c r="K733">
        <v>0</v>
      </c>
      <c r="L733">
        <v>0</v>
      </c>
      <c r="M733">
        <v>0</v>
      </c>
    </row>
    <row r="734" spans="1:13" x14ac:dyDescent="0.3">
      <c r="A734" s="1">
        <v>4128</v>
      </c>
      <c r="B734">
        <v>4128</v>
      </c>
      <c r="C734" t="s">
        <v>17410</v>
      </c>
      <c r="D734" t="s">
        <v>17411</v>
      </c>
      <c r="E734" t="s">
        <v>17412</v>
      </c>
      <c r="F734" t="s">
        <v>17413</v>
      </c>
      <c r="G734">
        <v>1</v>
      </c>
      <c r="H734">
        <v>1</v>
      </c>
      <c r="I734" t="s">
        <v>17414</v>
      </c>
      <c r="J734" t="s">
        <v>23</v>
      </c>
      <c r="K734">
        <v>0</v>
      </c>
      <c r="L734">
        <v>0</v>
      </c>
      <c r="M734">
        <v>0</v>
      </c>
    </row>
    <row r="735" spans="1:13" x14ac:dyDescent="0.3">
      <c r="A735" s="1">
        <v>4562</v>
      </c>
      <c r="B735">
        <v>4562</v>
      </c>
      <c r="C735" t="s">
        <v>19211</v>
      </c>
      <c r="D735" t="s">
        <v>19212</v>
      </c>
      <c r="E735" t="s">
        <v>19213</v>
      </c>
      <c r="F735" t="s">
        <v>19214</v>
      </c>
      <c r="G735">
        <v>1</v>
      </c>
      <c r="H735">
        <v>1</v>
      </c>
      <c r="I735" t="s">
        <v>19215</v>
      </c>
      <c r="J735" t="s">
        <v>23</v>
      </c>
      <c r="K735">
        <v>0</v>
      </c>
      <c r="L735">
        <v>0</v>
      </c>
      <c r="M735">
        <v>0</v>
      </c>
    </row>
    <row r="736" spans="1:13" x14ac:dyDescent="0.3">
      <c r="A736" s="1">
        <v>6943</v>
      </c>
      <c r="B736">
        <v>6943</v>
      </c>
      <c r="C736" t="s">
        <v>28807</v>
      </c>
      <c r="D736" t="s">
        <v>28808</v>
      </c>
      <c r="E736" t="s">
        <v>28809</v>
      </c>
      <c r="F736" t="s">
        <v>28810</v>
      </c>
      <c r="G736">
        <v>1</v>
      </c>
      <c r="H736">
        <v>1</v>
      </c>
      <c r="I736" t="s">
        <v>19215</v>
      </c>
      <c r="J736" t="s">
        <v>23</v>
      </c>
      <c r="K736">
        <v>0</v>
      </c>
      <c r="L736">
        <v>0</v>
      </c>
      <c r="M736">
        <v>0</v>
      </c>
    </row>
    <row r="737" spans="1:13" x14ac:dyDescent="0.3">
      <c r="A737" s="1">
        <v>6265</v>
      </c>
      <c r="B737">
        <v>6265</v>
      </c>
      <c r="C737" t="s">
        <v>26052</v>
      </c>
      <c r="D737" t="s">
        <v>26053</v>
      </c>
      <c r="E737" t="s">
        <v>26054</v>
      </c>
      <c r="F737" t="s">
        <v>26055</v>
      </c>
      <c r="G737">
        <v>1</v>
      </c>
      <c r="H737">
        <v>1</v>
      </c>
      <c r="I737" t="s">
        <v>26056</v>
      </c>
      <c r="J737" t="s">
        <v>23</v>
      </c>
      <c r="K737">
        <v>0</v>
      </c>
      <c r="L737">
        <v>0</v>
      </c>
      <c r="M737">
        <v>0</v>
      </c>
    </row>
    <row r="738" spans="1:13" x14ac:dyDescent="0.3">
      <c r="A738" s="1">
        <v>5431</v>
      </c>
      <c r="B738">
        <v>5431</v>
      </c>
      <c r="C738" t="s">
        <v>22705</v>
      </c>
      <c r="D738" t="s">
        <v>22706</v>
      </c>
      <c r="E738" t="s">
        <v>22707</v>
      </c>
      <c r="F738" t="s">
        <v>22708</v>
      </c>
      <c r="G738">
        <v>1</v>
      </c>
      <c r="H738">
        <v>1</v>
      </c>
      <c r="I738" t="s">
        <v>22709</v>
      </c>
      <c r="J738" t="s">
        <v>23</v>
      </c>
      <c r="K738">
        <v>0</v>
      </c>
      <c r="L738">
        <v>0</v>
      </c>
      <c r="M738">
        <v>0</v>
      </c>
    </row>
    <row r="739" spans="1:13" x14ac:dyDescent="0.3">
      <c r="A739" s="1">
        <v>3460</v>
      </c>
      <c r="B739">
        <v>3460</v>
      </c>
      <c r="C739" t="s">
        <v>14633</v>
      </c>
      <c r="D739" t="s">
        <v>14634</v>
      </c>
      <c r="E739" t="s">
        <v>14635</v>
      </c>
      <c r="F739" t="s">
        <v>14636</v>
      </c>
      <c r="G739">
        <v>1</v>
      </c>
      <c r="H739">
        <v>1</v>
      </c>
      <c r="I739" t="s">
        <v>14637</v>
      </c>
      <c r="J739" t="s">
        <v>23</v>
      </c>
      <c r="K739">
        <v>0</v>
      </c>
      <c r="L739">
        <v>0</v>
      </c>
      <c r="M739">
        <v>0</v>
      </c>
    </row>
    <row r="740" spans="1:13" x14ac:dyDescent="0.3">
      <c r="A740" s="1">
        <v>4488</v>
      </c>
      <c r="B740">
        <v>4488</v>
      </c>
      <c r="C740" t="s">
        <v>18900</v>
      </c>
      <c r="D740" t="s">
        <v>18901</v>
      </c>
      <c r="E740" t="s">
        <v>18902</v>
      </c>
      <c r="F740" t="s">
        <v>18903</v>
      </c>
      <c r="G740">
        <v>1</v>
      </c>
      <c r="H740">
        <v>1</v>
      </c>
      <c r="I740" t="s">
        <v>14637</v>
      </c>
      <c r="J740" t="s">
        <v>23</v>
      </c>
      <c r="K740">
        <v>0</v>
      </c>
      <c r="L740">
        <v>0</v>
      </c>
      <c r="M740">
        <v>0</v>
      </c>
    </row>
    <row r="741" spans="1:13" x14ac:dyDescent="0.3">
      <c r="A741" s="1">
        <v>4787</v>
      </c>
      <c r="B741">
        <v>4787</v>
      </c>
      <c r="C741" t="s">
        <v>20134</v>
      </c>
      <c r="D741" t="s">
        <v>20135</v>
      </c>
      <c r="E741" t="s">
        <v>20136</v>
      </c>
      <c r="F741" t="s">
        <v>20137</v>
      </c>
      <c r="G741">
        <v>1</v>
      </c>
      <c r="H741">
        <v>1</v>
      </c>
      <c r="I741" t="s">
        <v>14637</v>
      </c>
      <c r="J741" t="s">
        <v>23</v>
      </c>
      <c r="K741">
        <v>0</v>
      </c>
      <c r="L741">
        <v>0</v>
      </c>
      <c r="M741">
        <v>0</v>
      </c>
    </row>
    <row r="742" spans="1:13" x14ac:dyDescent="0.3">
      <c r="A742" s="1">
        <v>6116</v>
      </c>
      <c r="B742">
        <v>6116</v>
      </c>
      <c r="C742" t="s">
        <v>25454</v>
      </c>
      <c r="D742" t="s">
        <v>25455</v>
      </c>
      <c r="E742" t="s">
        <v>25456</v>
      </c>
      <c r="F742" t="s">
        <v>25457</v>
      </c>
      <c r="G742">
        <v>1</v>
      </c>
      <c r="H742">
        <v>1</v>
      </c>
      <c r="I742" t="s">
        <v>14637</v>
      </c>
      <c r="J742" t="s">
        <v>23</v>
      </c>
      <c r="K742">
        <v>0</v>
      </c>
      <c r="L742">
        <v>0</v>
      </c>
      <c r="M742">
        <v>0</v>
      </c>
    </row>
    <row r="743" spans="1:13" x14ac:dyDescent="0.3">
      <c r="A743" s="1">
        <v>7210</v>
      </c>
      <c r="B743">
        <v>7210</v>
      </c>
      <c r="C743" t="s">
        <v>29883</v>
      </c>
      <c r="D743" t="s">
        <v>29884</v>
      </c>
      <c r="E743" t="s">
        <v>29885</v>
      </c>
      <c r="F743" t="s">
        <v>29886</v>
      </c>
      <c r="G743">
        <v>1</v>
      </c>
      <c r="H743">
        <v>1</v>
      </c>
      <c r="I743" t="s">
        <v>29887</v>
      </c>
      <c r="J743" t="s">
        <v>23</v>
      </c>
      <c r="K743">
        <v>0</v>
      </c>
      <c r="L743">
        <v>0</v>
      </c>
      <c r="M743">
        <v>0</v>
      </c>
    </row>
    <row r="744" spans="1:13" x14ac:dyDescent="0.3">
      <c r="A744" s="1">
        <v>4352</v>
      </c>
      <c r="B744">
        <v>4352</v>
      </c>
      <c r="C744" t="s">
        <v>18342</v>
      </c>
      <c r="D744" t="s">
        <v>18343</v>
      </c>
      <c r="E744" t="s">
        <v>18344</v>
      </c>
      <c r="F744" t="s">
        <v>18345</v>
      </c>
      <c r="G744">
        <v>1</v>
      </c>
      <c r="H744">
        <v>1</v>
      </c>
      <c r="I744" t="s">
        <v>18346</v>
      </c>
      <c r="J744" t="s">
        <v>23</v>
      </c>
      <c r="K744">
        <v>0</v>
      </c>
      <c r="L744">
        <v>0</v>
      </c>
      <c r="M744">
        <v>0</v>
      </c>
    </row>
    <row r="745" spans="1:13" x14ac:dyDescent="0.3">
      <c r="A745" s="1">
        <v>3431</v>
      </c>
      <c r="B745">
        <v>3431</v>
      </c>
      <c r="C745" t="s">
        <v>14507</v>
      </c>
      <c r="D745" t="s">
        <v>14508</v>
      </c>
      <c r="E745" t="s">
        <v>14509</v>
      </c>
      <c r="F745" t="s">
        <v>14510</v>
      </c>
      <c r="G745">
        <v>1</v>
      </c>
      <c r="H745">
        <v>1</v>
      </c>
      <c r="I745" t="s">
        <v>14511</v>
      </c>
      <c r="J745" t="s">
        <v>23</v>
      </c>
      <c r="K745">
        <v>0</v>
      </c>
      <c r="L745">
        <v>0</v>
      </c>
      <c r="M745">
        <v>0</v>
      </c>
    </row>
    <row r="746" spans="1:13" x14ac:dyDescent="0.3">
      <c r="A746" s="1">
        <v>5180</v>
      </c>
      <c r="B746">
        <v>5180</v>
      </c>
      <c r="C746" t="s">
        <v>21710</v>
      </c>
      <c r="D746" t="s">
        <v>21711</v>
      </c>
      <c r="E746" t="s">
        <v>21712</v>
      </c>
      <c r="F746" t="s">
        <v>21713</v>
      </c>
      <c r="G746">
        <v>1</v>
      </c>
      <c r="H746">
        <v>1</v>
      </c>
      <c r="I746" t="s">
        <v>14511</v>
      </c>
      <c r="J746" t="s">
        <v>23</v>
      </c>
      <c r="K746">
        <v>0</v>
      </c>
      <c r="L746">
        <v>0</v>
      </c>
      <c r="M746">
        <v>0</v>
      </c>
    </row>
    <row r="747" spans="1:13" x14ac:dyDescent="0.3">
      <c r="A747" s="1">
        <v>3782</v>
      </c>
      <c r="B747">
        <v>3782</v>
      </c>
      <c r="C747" t="s">
        <v>15998</v>
      </c>
      <c r="D747" t="s">
        <v>15999</v>
      </c>
      <c r="E747" t="s">
        <v>16000</v>
      </c>
      <c r="F747" t="s">
        <v>16001</v>
      </c>
      <c r="G747">
        <v>1</v>
      </c>
      <c r="H747">
        <v>1</v>
      </c>
      <c r="I747" t="s">
        <v>16002</v>
      </c>
      <c r="J747" t="s">
        <v>23</v>
      </c>
      <c r="K747">
        <v>0</v>
      </c>
      <c r="L747">
        <v>0</v>
      </c>
      <c r="M747">
        <v>0</v>
      </c>
    </row>
    <row r="748" spans="1:13" x14ac:dyDescent="0.3">
      <c r="A748" s="1">
        <v>64</v>
      </c>
      <c r="B748">
        <v>64</v>
      </c>
      <c r="C748" t="s">
        <v>317</v>
      </c>
      <c r="D748" t="s">
        <v>318</v>
      </c>
      <c r="E748" t="s">
        <v>319</v>
      </c>
      <c r="F748" t="s">
        <v>320</v>
      </c>
      <c r="G748">
        <v>1</v>
      </c>
      <c r="H748">
        <v>1</v>
      </c>
      <c r="I748" t="s">
        <v>321</v>
      </c>
      <c r="J748" t="s">
        <v>23</v>
      </c>
      <c r="K748">
        <v>0</v>
      </c>
      <c r="L748">
        <v>0</v>
      </c>
      <c r="M748">
        <v>0</v>
      </c>
    </row>
    <row r="749" spans="1:13" x14ac:dyDescent="0.3">
      <c r="A749" s="1">
        <v>4215</v>
      </c>
      <c r="B749">
        <v>4215</v>
      </c>
      <c r="C749" t="s">
        <v>17767</v>
      </c>
      <c r="D749" t="s">
        <v>17768</v>
      </c>
      <c r="E749" t="s">
        <v>17769</v>
      </c>
      <c r="F749" t="s">
        <v>17770</v>
      </c>
      <c r="G749">
        <v>1</v>
      </c>
      <c r="H749">
        <v>1</v>
      </c>
      <c r="I749" t="s">
        <v>321</v>
      </c>
      <c r="J749" t="s">
        <v>23</v>
      </c>
      <c r="K749">
        <v>0</v>
      </c>
      <c r="L749">
        <v>0</v>
      </c>
      <c r="M749">
        <v>0</v>
      </c>
    </row>
    <row r="750" spans="1:13" x14ac:dyDescent="0.3">
      <c r="A750" s="1">
        <v>4455</v>
      </c>
      <c r="B750">
        <v>4455</v>
      </c>
      <c r="C750" t="s">
        <v>18768</v>
      </c>
      <c r="D750" t="s">
        <v>18769</v>
      </c>
      <c r="E750" t="s">
        <v>18770</v>
      </c>
      <c r="F750" t="s">
        <v>18771</v>
      </c>
      <c r="G750">
        <v>1</v>
      </c>
      <c r="H750">
        <v>1</v>
      </c>
      <c r="I750" t="s">
        <v>321</v>
      </c>
      <c r="J750" t="s">
        <v>23</v>
      </c>
      <c r="K750">
        <v>0</v>
      </c>
      <c r="L750">
        <v>0</v>
      </c>
      <c r="M750">
        <v>0</v>
      </c>
    </row>
    <row r="751" spans="1:13" x14ac:dyDescent="0.3">
      <c r="A751" s="1">
        <v>5340</v>
      </c>
      <c r="B751">
        <v>5340</v>
      </c>
      <c r="C751" t="s">
        <v>22344</v>
      </c>
      <c r="D751" t="s">
        <v>22345</v>
      </c>
      <c r="E751" t="s">
        <v>22346</v>
      </c>
      <c r="F751" t="s">
        <v>22347</v>
      </c>
      <c r="G751">
        <v>1</v>
      </c>
      <c r="H751">
        <v>1</v>
      </c>
      <c r="I751" t="s">
        <v>321</v>
      </c>
      <c r="J751" t="s">
        <v>23</v>
      </c>
      <c r="K751">
        <v>0</v>
      </c>
      <c r="L751">
        <v>0</v>
      </c>
      <c r="M751">
        <v>0</v>
      </c>
    </row>
    <row r="752" spans="1:13" x14ac:dyDescent="0.3">
      <c r="A752" s="1">
        <v>991</v>
      </c>
      <c r="B752">
        <v>991</v>
      </c>
      <c r="C752" t="s">
        <v>4361</v>
      </c>
      <c r="D752" t="s">
        <v>4362</v>
      </c>
      <c r="E752" t="s">
        <v>4363</v>
      </c>
      <c r="F752" t="s">
        <v>4364</v>
      </c>
      <c r="G752">
        <v>1</v>
      </c>
      <c r="H752">
        <v>1</v>
      </c>
      <c r="I752" t="s">
        <v>4365</v>
      </c>
      <c r="J752" t="s">
        <v>23</v>
      </c>
      <c r="K752">
        <v>0</v>
      </c>
      <c r="L752">
        <v>0</v>
      </c>
      <c r="M752">
        <v>0</v>
      </c>
    </row>
    <row r="753" spans="1:13" x14ac:dyDescent="0.3">
      <c r="A753" s="1">
        <v>1431</v>
      </c>
      <c r="B753">
        <v>1431</v>
      </c>
      <c r="C753" t="s">
        <v>6210</v>
      </c>
      <c r="D753" t="s">
        <v>6211</v>
      </c>
      <c r="E753" t="s">
        <v>6212</v>
      </c>
      <c r="F753" t="s">
        <v>6213</v>
      </c>
      <c r="G753">
        <v>1</v>
      </c>
      <c r="H753">
        <v>1</v>
      </c>
      <c r="I753" t="s">
        <v>4365</v>
      </c>
      <c r="J753" t="s">
        <v>23</v>
      </c>
      <c r="K753">
        <v>0</v>
      </c>
      <c r="L753">
        <v>0</v>
      </c>
      <c r="M753">
        <v>0</v>
      </c>
    </row>
    <row r="754" spans="1:13" x14ac:dyDescent="0.3">
      <c r="A754" s="1">
        <v>1444</v>
      </c>
      <c r="B754">
        <v>1444</v>
      </c>
      <c r="C754" t="s">
        <v>6265</v>
      </c>
      <c r="D754" t="s">
        <v>6266</v>
      </c>
      <c r="E754" t="s">
        <v>6267</v>
      </c>
      <c r="F754" t="s">
        <v>6268</v>
      </c>
      <c r="G754">
        <v>1</v>
      </c>
      <c r="H754">
        <v>1</v>
      </c>
      <c r="I754" t="s">
        <v>4365</v>
      </c>
      <c r="J754" t="s">
        <v>23</v>
      </c>
      <c r="K754">
        <v>0</v>
      </c>
      <c r="L754">
        <v>0</v>
      </c>
      <c r="M754">
        <v>0</v>
      </c>
    </row>
    <row r="755" spans="1:13" x14ac:dyDescent="0.3">
      <c r="A755" s="1">
        <v>2311</v>
      </c>
      <c r="B755">
        <v>2311</v>
      </c>
      <c r="C755" t="s">
        <v>9846</v>
      </c>
      <c r="D755" t="s">
        <v>9847</v>
      </c>
      <c r="E755" t="s">
        <v>9848</v>
      </c>
      <c r="F755" t="s">
        <v>9849</v>
      </c>
      <c r="G755">
        <v>1</v>
      </c>
      <c r="H755">
        <v>1</v>
      </c>
      <c r="I755" t="s">
        <v>4365</v>
      </c>
      <c r="J755" t="s">
        <v>23</v>
      </c>
      <c r="K755">
        <v>0</v>
      </c>
      <c r="L755">
        <v>0</v>
      </c>
      <c r="M755">
        <v>0</v>
      </c>
    </row>
    <row r="756" spans="1:13" x14ac:dyDescent="0.3">
      <c r="A756" s="1">
        <v>3174</v>
      </c>
      <c r="B756">
        <v>3174</v>
      </c>
      <c r="C756" t="s">
        <v>13422</v>
      </c>
      <c r="D756" t="s">
        <v>13423</v>
      </c>
      <c r="E756" t="s">
        <v>13424</v>
      </c>
      <c r="F756" t="s">
        <v>13425</v>
      </c>
      <c r="G756">
        <v>1</v>
      </c>
      <c r="H756">
        <v>1</v>
      </c>
      <c r="I756" t="s">
        <v>4365</v>
      </c>
      <c r="J756" t="s">
        <v>23</v>
      </c>
      <c r="K756">
        <v>0</v>
      </c>
      <c r="L756">
        <v>0</v>
      </c>
      <c r="M756">
        <v>0</v>
      </c>
    </row>
    <row r="757" spans="1:13" x14ac:dyDescent="0.3">
      <c r="A757" s="1">
        <v>3390</v>
      </c>
      <c r="B757">
        <v>3390</v>
      </c>
      <c r="C757" t="s">
        <v>14336</v>
      </c>
      <c r="D757" t="s">
        <v>14337</v>
      </c>
      <c r="E757" t="s">
        <v>14338</v>
      </c>
      <c r="F757" t="s">
        <v>14339</v>
      </c>
      <c r="G757">
        <v>1</v>
      </c>
      <c r="H757">
        <v>1</v>
      </c>
      <c r="I757" t="s">
        <v>4365</v>
      </c>
      <c r="J757" t="s">
        <v>23</v>
      </c>
      <c r="K757">
        <v>0</v>
      </c>
      <c r="L757">
        <v>0</v>
      </c>
      <c r="M757">
        <v>0</v>
      </c>
    </row>
    <row r="758" spans="1:13" x14ac:dyDescent="0.3">
      <c r="A758" s="1">
        <v>4055</v>
      </c>
      <c r="B758">
        <v>4055</v>
      </c>
      <c r="C758" t="s">
        <v>17120</v>
      </c>
      <c r="D758" t="s">
        <v>17121</v>
      </c>
      <c r="E758" t="s">
        <v>17122</v>
      </c>
      <c r="F758" t="s">
        <v>17123</v>
      </c>
      <c r="G758">
        <v>1</v>
      </c>
      <c r="H758">
        <v>1</v>
      </c>
      <c r="I758" t="s">
        <v>4365</v>
      </c>
      <c r="J758" t="s">
        <v>23</v>
      </c>
      <c r="K758">
        <v>0</v>
      </c>
      <c r="L758">
        <v>0</v>
      </c>
      <c r="M758">
        <v>0</v>
      </c>
    </row>
    <row r="759" spans="1:13" x14ac:dyDescent="0.3">
      <c r="A759" s="1">
        <v>5132</v>
      </c>
      <c r="B759">
        <v>5132</v>
      </c>
      <c r="C759" t="s">
        <v>21515</v>
      </c>
      <c r="D759" t="s">
        <v>21516</v>
      </c>
      <c r="E759" t="s">
        <v>21517</v>
      </c>
      <c r="F759" t="s">
        <v>21518</v>
      </c>
      <c r="G759">
        <v>1</v>
      </c>
      <c r="H759">
        <v>1</v>
      </c>
      <c r="I759" t="s">
        <v>4365</v>
      </c>
      <c r="J759" t="s">
        <v>23</v>
      </c>
      <c r="K759">
        <v>0</v>
      </c>
      <c r="L759">
        <v>0</v>
      </c>
      <c r="M759">
        <v>0</v>
      </c>
    </row>
    <row r="760" spans="1:13" x14ac:dyDescent="0.3">
      <c r="A760" s="1">
        <v>6358</v>
      </c>
      <c r="B760">
        <v>6358</v>
      </c>
      <c r="C760" t="s">
        <v>26435</v>
      </c>
      <c r="D760" t="s">
        <v>26436</v>
      </c>
      <c r="E760" t="s">
        <v>26437</v>
      </c>
      <c r="F760" t="s">
        <v>26438</v>
      </c>
      <c r="G760">
        <v>1</v>
      </c>
      <c r="H760">
        <v>1</v>
      </c>
      <c r="I760" t="s">
        <v>4365</v>
      </c>
      <c r="J760" t="s">
        <v>23</v>
      </c>
      <c r="K760">
        <v>0</v>
      </c>
      <c r="L760">
        <v>0</v>
      </c>
      <c r="M760">
        <v>0</v>
      </c>
    </row>
    <row r="761" spans="1:13" x14ac:dyDescent="0.3">
      <c r="A761" s="1">
        <v>6547</v>
      </c>
      <c r="B761">
        <v>6547</v>
      </c>
      <c r="C761" t="s">
        <v>27207</v>
      </c>
      <c r="D761" t="s">
        <v>27208</v>
      </c>
      <c r="E761" t="s">
        <v>27209</v>
      </c>
      <c r="F761" t="s">
        <v>27210</v>
      </c>
      <c r="G761">
        <v>1</v>
      </c>
      <c r="H761">
        <v>1</v>
      </c>
      <c r="I761" t="s">
        <v>4365</v>
      </c>
      <c r="J761" t="s">
        <v>23</v>
      </c>
      <c r="K761">
        <v>0</v>
      </c>
      <c r="L761">
        <v>0</v>
      </c>
      <c r="M761">
        <v>0</v>
      </c>
    </row>
    <row r="762" spans="1:13" x14ac:dyDescent="0.3">
      <c r="A762" s="1">
        <v>6797</v>
      </c>
      <c r="B762">
        <v>6797</v>
      </c>
      <c r="C762" t="s">
        <v>28218</v>
      </c>
      <c r="D762" t="s">
        <v>28219</v>
      </c>
      <c r="E762" t="s">
        <v>28220</v>
      </c>
      <c r="F762" t="s">
        <v>28221</v>
      </c>
      <c r="G762">
        <v>1</v>
      </c>
      <c r="H762">
        <v>1</v>
      </c>
      <c r="I762" t="s">
        <v>4365</v>
      </c>
      <c r="J762" t="s">
        <v>23</v>
      </c>
      <c r="K762">
        <v>0</v>
      </c>
      <c r="L762">
        <v>0</v>
      </c>
      <c r="M762">
        <v>0</v>
      </c>
    </row>
    <row r="763" spans="1:13" x14ac:dyDescent="0.3">
      <c r="A763" s="1">
        <v>7532</v>
      </c>
      <c r="B763">
        <v>7532</v>
      </c>
      <c r="C763" t="s">
        <v>31192</v>
      </c>
      <c r="D763" t="s">
        <v>31193</v>
      </c>
      <c r="E763" t="s">
        <v>31194</v>
      </c>
      <c r="F763" t="s">
        <v>31195</v>
      </c>
      <c r="G763">
        <v>1</v>
      </c>
      <c r="H763">
        <v>1</v>
      </c>
      <c r="I763" t="s">
        <v>4365</v>
      </c>
      <c r="J763" t="s">
        <v>23</v>
      </c>
      <c r="K763">
        <v>0</v>
      </c>
      <c r="L763">
        <v>0</v>
      </c>
      <c r="M763">
        <v>0</v>
      </c>
    </row>
    <row r="764" spans="1:13" x14ac:dyDescent="0.3">
      <c r="A764" s="1">
        <v>311</v>
      </c>
      <c r="B764">
        <v>311</v>
      </c>
      <c r="C764" t="s">
        <v>1424</v>
      </c>
      <c r="D764" t="s">
        <v>1425</v>
      </c>
      <c r="E764" t="s">
        <v>1426</v>
      </c>
      <c r="F764" t="s">
        <v>1427</v>
      </c>
      <c r="G764">
        <v>1</v>
      </c>
      <c r="H764">
        <v>1</v>
      </c>
      <c r="I764" t="s">
        <v>1428</v>
      </c>
      <c r="J764" t="s">
        <v>23</v>
      </c>
      <c r="K764">
        <v>0</v>
      </c>
      <c r="L764">
        <v>0</v>
      </c>
      <c r="M764">
        <v>0</v>
      </c>
    </row>
    <row r="765" spans="1:13" x14ac:dyDescent="0.3">
      <c r="A765" s="1">
        <v>3307</v>
      </c>
      <c r="B765">
        <v>3307</v>
      </c>
      <c r="C765" t="s">
        <v>13992</v>
      </c>
      <c r="D765" t="s">
        <v>13993</v>
      </c>
      <c r="E765" t="s">
        <v>13994</v>
      </c>
      <c r="F765" t="s">
        <v>13995</v>
      </c>
      <c r="G765">
        <v>1</v>
      </c>
      <c r="H765">
        <v>1</v>
      </c>
      <c r="I765" t="s">
        <v>1428</v>
      </c>
      <c r="J765" t="s">
        <v>23</v>
      </c>
      <c r="K765">
        <v>0</v>
      </c>
      <c r="L765">
        <v>0</v>
      </c>
      <c r="M765">
        <v>0</v>
      </c>
    </row>
    <row r="766" spans="1:13" x14ac:dyDescent="0.3">
      <c r="A766" s="1">
        <v>4054</v>
      </c>
      <c r="B766">
        <v>4054</v>
      </c>
      <c r="C766" t="s">
        <v>17116</v>
      </c>
      <c r="D766" t="s">
        <v>17117</v>
      </c>
      <c r="E766" t="s">
        <v>17118</v>
      </c>
      <c r="F766" t="s">
        <v>17119</v>
      </c>
      <c r="G766">
        <v>1</v>
      </c>
      <c r="H766">
        <v>1</v>
      </c>
      <c r="I766" t="s">
        <v>1428</v>
      </c>
      <c r="J766" t="s">
        <v>23</v>
      </c>
      <c r="K766">
        <v>0</v>
      </c>
      <c r="L766">
        <v>0</v>
      </c>
      <c r="M766">
        <v>0</v>
      </c>
    </row>
    <row r="767" spans="1:13" x14ac:dyDescent="0.3">
      <c r="A767" s="1">
        <v>4220</v>
      </c>
      <c r="B767">
        <v>4220</v>
      </c>
      <c r="C767" t="s">
        <v>17788</v>
      </c>
      <c r="D767" t="s">
        <v>17789</v>
      </c>
      <c r="E767" t="s">
        <v>17790</v>
      </c>
      <c r="F767" t="s">
        <v>17791</v>
      </c>
      <c r="G767">
        <v>1</v>
      </c>
      <c r="H767">
        <v>1</v>
      </c>
      <c r="I767" t="s">
        <v>1428</v>
      </c>
      <c r="J767" t="s">
        <v>23</v>
      </c>
      <c r="K767">
        <v>0</v>
      </c>
      <c r="L767">
        <v>0</v>
      </c>
      <c r="M767">
        <v>0</v>
      </c>
    </row>
    <row r="768" spans="1:13" x14ac:dyDescent="0.3">
      <c r="A768" s="1">
        <v>7480</v>
      </c>
      <c r="B768">
        <v>7480</v>
      </c>
      <c r="C768" t="s">
        <v>30971</v>
      </c>
      <c r="D768" t="s">
        <v>30972</v>
      </c>
      <c r="E768" t="s">
        <v>30973</v>
      </c>
      <c r="F768" t="s">
        <v>30974</v>
      </c>
      <c r="G768">
        <v>1</v>
      </c>
      <c r="H768">
        <v>1</v>
      </c>
      <c r="I768" t="s">
        <v>1428</v>
      </c>
      <c r="J768" t="s">
        <v>23</v>
      </c>
      <c r="K768">
        <v>0</v>
      </c>
      <c r="L768">
        <v>0</v>
      </c>
      <c r="M768">
        <v>0</v>
      </c>
    </row>
    <row r="769" spans="1:13" x14ac:dyDescent="0.3">
      <c r="A769" s="1">
        <v>607</v>
      </c>
      <c r="B769">
        <v>607</v>
      </c>
      <c r="C769" t="s">
        <v>2720</v>
      </c>
      <c r="D769" t="s">
        <v>2721</v>
      </c>
      <c r="E769" t="s">
        <v>2722</v>
      </c>
      <c r="F769" t="s">
        <v>2723</v>
      </c>
      <c r="G769">
        <v>1</v>
      </c>
      <c r="H769">
        <v>1</v>
      </c>
      <c r="I769" t="s">
        <v>2724</v>
      </c>
      <c r="J769" t="s">
        <v>23</v>
      </c>
      <c r="K769">
        <v>0</v>
      </c>
      <c r="L769">
        <v>0</v>
      </c>
      <c r="M769">
        <v>0</v>
      </c>
    </row>
    <row r="770" spans="1:13" x14ac:dyDescent="0.3">
      <c r="A770" s="1">
        <v>5191</v>
      </c>
      <c r="B770">
        <v>5191</v>
      </c>
      <c r="C770" t="s">
        <v>21753</v>
      </c>
      <c r="D770" t="s">
        <v>21754</v>
      </c>
      <c r="E770" t="s">
        <v>21755</v>
      </c>
      <c r="F770" t="s">
        <v>21756</v>
      </c>
      <c r="G770">
        <v>1</v>
      </c>
      <c r="H770">
        <v>1</v>
      </c>
      <c r="I770" t="s">
        <v>21757</v>
      </c>
      <c r="J770" t="s">
        <v>23</v>
      </c>
      <c r="K770">
        <v>0</v>
      </c>
      <c r="L770">
        <v>0</v>
      </c>
      <c r="M770">
        <v>0</v>
      </c>
    </row>
    <row r="771" spans="1:13" x14ac:dyDescent="0.3">
      <c r="A771" s="1">
        <v>4221</v>
      </c>
      <c r="B771">
        <v>4221</v>
      </c>
      <c r="C771" t="s">
        <v>17792</v>
      </c>
      <c r="D771" t="s">
        <v>17793</v>
      </c>
      <c r="E771" t="s">
        <v>17794</v>
      </c>
      <c r="F771" t="s">
        <v>17795</v>
      </c>
      <c r="G771">
        <v>1</v>
      </c>
      <c r="H771">
        <v>1</v>
      </c>
      <c r="I771" t="s">
        <v>17796</v>
      </c>
      <c r="J771" t="s">
        <v>23</v>
      </c>
      <c r="K771">
        <v>0</v>
      </c>
      <c r="L771">
        <v>0</v>
      </c>
      <c r="M771">
        <v>0</v>
      </c>
    </row>
    <row r="772" spans="1:13" x14ac:dyDescent="0.3">
      <c r="A772" s="1">
        <v>5701</v>
      </c>
      <c r="B772">
        <v>5701</v>
      </c>
      <c r="C772" t="s">
        <v>23797</v>
      </c>
      <c r="D772" t="s">
        <v>23798</v>
      </c>
      <c r="E772" t="s">
        <v>23799</v>
      </c>
      <c r="F772" t="s">
        <v>23800</v>
      </c>
      <c r="G772">
        <v>1</v>
      </c>
      <c r="H772">
        <v>1</v>
      </c>
      <c r="I772" t="s">
        <v>17796</v>
      </c>
      <c r="J772" t="s">
        <v>23</v>
      </c>
      <c r="K772">
        <v>0</v>
      </c>
      <c r="L772">
        <v>0</v>
      </c>
      <c r="M772">
        <v>0</v>
      </c>
    </row>
    <row r="773" spans="1:13" x14ac:dyDescent="0.3">
      <c r="A773" s="1">
        <v>5763</v>
      </c>
      <c r="B773">
        <v>5763</v>
      </c>
      <c r="C773" t="s">
        <v>24044</v>
      </c>
      <c r="D773" t="s">
        <v>24045</v>
      </c>
      <c r="E773" t="s">
        <v>24046</v>
      </c>
      <c r="F773" t="s">
        <v>24047</v>
      </c>
      <c r="G773">
        <v>1</v>
      </c>
      <c r="H773">
        <v>1</v>
      </c>
      <c r="I773" t="s">
        <v>17796</v>
      </c>
      <c r="J773" t="s">
        <v>23</v>
      </c>
      <c r="K773">
        <v>0</v>
      </c>
      <c r="L773">
        <v>0</v>
      </c>
      <c r="M773">
        <v>0</v>
      </c>
    </row>
    <row r="774" spans="1:13" x14ac:dyDescent="0.3">
      <c r="A774" s="1">
        <v>8199</v>
      </c>
      <c r="B774">
        <v>8199</v>
      </c>
      <c r="C774" t="s">
        <v>33897</v>
      </c>
      <c r="D774" t="s">
        <v>33898</v>
      </c>
      <c r="E774" t="s">
        <v>33899</v>
      </c>
      <c r="F774" t="s">
        <v>33900</v>
      </c>
      <c r="G774">
        <v>1</v>
      </c>
      <c r="H774">
        <v>1</v>
      </c>
      <c r="I774" t="s">
        <v>17796</v>
      </c>
      <c r="J774" t="s">
        <v>23</v>
      </c>
      <c r="K774">
        <v>0</v>
      </c>
      <c r="L774">
        <v>0</v>
      </c>
      <c r="M774">
        <v>0</v>
      </c>
    </row>
    <row r="775" spans="1:13" x14ac:dyDescent="0.3">
      <c r="A775" s="1">
        <v>8200</v>
      </c>
      <c r="B775">
        <v>8200</v>
      </c>
      <c r="C775" t="s">
        <v>33901</v>
      </c>
      <c r="D775" t="s">
        <v>33902</v>
      </c>
      <c r="E775" t="s">
        <v>33903</v>
      </c>
      <c r="F775" t="s">
        <v>33904</v>
      </c>
      <c r="G775">
        <v>1</v>
      </c>
      <c r="H775">
        <v>1</v>
      </c>
      <c r="I775" t="s">
        <v>17796</v>
      </c>
      <c r="J775" t="s">
        <v>23</v>
      </c>
      <c r="K775">
        <v>0</v>
      </c>
      <c r="L775">
        <v>0</v>
      </c>
      <c r="M775">
        <v>0</v>
      </c>
    </row>
    <row r="776" spans="1:13" x14ac:dyDescent="0.3">
      <c r="A776" s="1">
        <v>8201</v>
      </c>
      <c r="B776">
        <v>8201</v>
      </c>
      <c r="C776" t="s">
        <v>33905</v>
      </c>
      <c r="D776" t="s">
        <v>33906</v>
      </c>
      <c r="E776" t="s">
        <v>33907</v>
      </c>
      <c r="F776" t="s">
        <v>33908</v>
      </c>
      <c r="G776">
        <v>1</v>
      </c>
      <c r="H776">
        <v>1</v>
      </c>
      <c r="I776" t="s">
        <v>17796</v>
      </c>
      <c r="J776" t="s">
        <v>23</v>
      </c>
      <c r="K776">
        <v>0</v>
      </c>
      <c r="L776">
        <v>0</v>
      </c>
      <c r="M776">
        <v>0</v>
      </c>
    </row>
    <row r="777" spans="1:13" x14ac:dyDescent="0.3">
      <c r="A777" s="1">
        <v>9207</v>
      </c>
      <c r="B777">
        <v>9207</v>
      </c>
      <c r="C777" t="s">
        <v>37971</v>
      </c>
      <c r="D777" t="s">
        <v>37972</v>
      </c>
      <c r="E777" t="s">
        <v>37973</v>
      </c>
      <c r="F777" t="s">
        <v>37974</v>
      </c>
      <c r="G777">
        <v>1</v>
      </c>
      <c r="H777">
        <v>1</v>
      </c>
      <c r="I777" t="s">
        <v>17796</v>
      </c>
      <c r="J777" t="s">
        <v>23</v>
      </c>
      <c r="K777">
        <v>0</v>
      </c>
      <c r="L777">
        <v>0</v>
      </c>
      <c r="M777">
        <v>0</v>
      </c>
    </row>
    <row r="778" spans="1:13" x14ac:dyDescent="0.3">
      <c r="A778" s="1">
        <v>1259</v>
      </c>
      <c r="B778">
        <v>1259</v>
      </c>
      <c r="C778" t="s">
        <v>5488</v>
      </c>
      <c r="D778" t="s">
        <v>5489</v>
      </c>
      <c r="E778" t="s">
        <v>5490</v>
      </c>
      <c r="F778" t="s">
        <v>5491</v>
      </c>
      <c r="G778">
        <v>1</v>
      </c>
      <c r="H778">
        <v>1</v>
      </c>
      <c r="I778" t="s">
        <v>5492</v>
      </c>
      <c r="J778" t="s">
        <v>23</v>
      </c>
      <c r="K778">
        <v>0</v>
      </c>
      <c r="L778">
        <v>0</v>
      </c>
      <c r="M778">
        <v>0</v>
      </c>
    </row>
    <row r="779" spans="1:13" x14ac:dyDescent="0.3">
      <c r="A779" s="1">
        <v>4371</v>
      </c>
      <c r="B779">
        <v>4371</v>
      </c>
      <c r="C779" t="s">
        <v>18420</v>
      </c>
      <c r="D779" t="s">
        <v>18421</v>
      </c>
      <c r="E779" t="s">
        <v>18422</v>
      </c>
      <c r="F779" t="s">
        <v>18423</v>
      </c>
      <c r="G779">
        <v>1</v>
      </c>
      <c r="H779">
        <v>1</v>
      </c>
      <c r="I779" t="s">
        <v>5492</v>
      </c>
      <c r="J779" t="s">
        <v>23</v>
      </c>
      <c r="K779">
        <v>0</v>
      </c>
      <c r="L779">
        <v>0</v>
      </c>
      <c r="M779">
        <v>0</v>
      </c>
    </row>
    <row r="780" spans="1:13" x14ac:dyDescent="0.3">
      <c r="A780" s="1">
        <v>4473</v>
      </c>
      <c r="B780">
        <v>4473</v>
      </c>
      <c r="C780" t="s">
        <v>18839</v>
      </c>
      <c r="D780" t="s">
        <v>18840</v>
      </c>
      <c r="E780" t="s">
        <v>18841</v>
      </c>
      <c r="F780" t="s">
        <v>18842</v>
      </c>
      <c r="G780">
        <v>1</v>
      </c>
      <c r="H780">
        <v>1</v>
      </c>
      <c r="I780" t="s">
        <v>5492</v>
      </c>
      <c r="J780" t="s">
        <v>23</v>
      </c>
      <c r="K780">
        <v>0</v>
      </c>
      <c r="L780">
        <v>0</v>
      </c>
      <c r="M780">
        <v>0</v>
      </c>
    </row>
    <row r="781" spans="1:13" x14ac:dyDescent="0.3">
      <c r="A781" s="1">
        <v>5651</v>
      </c>
      <c r="B781">
        <v>5651</v>
      </c>
      <c r="C781" t="s">
        <v>23599</v>
      </c>
      <c r="D781" t="s">
        <v>23600</v>
      </c>
      <c r="E781" t="s">
        <v>23601</v>
      </c>
      <c r="F781" t="s">
        <v>23602</v>
      </c>
      <c r="G781">
        <v>1</v>
      </c>
      <c r="H781">
        <v>1</v>
      </c>
      <c r="I781" t="s">
        <v>5492</v>
      </c>
      <c r="J781" t="s">
        <v>23</v>
      </c>
      <c r="K781">
        <v>0</v>
      </c>
      <c r="L781">
        <v>0</v>
      </c>
      <c r="M781">
        <v>0</v>
      </c>
    </row>
    <row r="782" spans="1:13" x14ac:dyDescent="0.3">
      <c r="A782" s="1">
        <v>7272</v>
      </c>
      <c r="B782">
        <v>7272</v>
      </c>
      <c r="C782" t="s">
        <v>30142</v>
      </c>
      <c r="D782" t="s">
        <v>30143</v>
      </c>
      <c r="E782" t="s">
        <v>30144</v>
      </c>
      <c r="F782" t="s">
        <v>30145</v>
      </c>
      <c r="G782">
        <v>1</v>
      </c>
      <c r="H782">
        <v>1</v>
      </c>
      <c r="I782" t="s">
        <v>5492</v>
      </c>
      <c r="J782" t="s">
        <v>23</v>
      </c>
      <c r="K782">
        <v>0</v>
      </c>
      <c r="L782">
        <v>0</v>
      </c>
      <c r="M782">
        <v>0</v>
      </c>
    </row>
    <row r="783" spans="1:13" x14ac:dyDescent="0.3">
      <c r="A783" s="1">
        <v>2668</v>
      </c>
      <c r="B783">
        <v>2668</v>
      </c>
      <c r="C783" t="s">
        <v>11317</v>
      </c>
      <c r="D783" t="s">
        <v>11318</v>
      </c>
      <c r="E783" t="s">
        <v>11319</v>
      </c>
      <c r="F783" t="s">
        <v>11320</v>
      </c>
      <c r="G783">
        <v>1</v>
      </c>
      <c r="H783">
        <v>1</v>
      </c>
      <c r="I783" t="s">
        <v>11321</v>
      </c>
      <c r="J783" t="s">
        <v>23</v>
      </c>
      <c r="K783">
        <v>0</v>
      </c>
      <c r="L783">
        <v>0</v>
      </c>
      <c r="M783">
        <v>0</v>
      </c>
    </row>
    <row r="784" spans="1:13" x14ac:dyDescent="0.3">
      <c r="A784" s="1">
        <v>6162</v>
      </c>
      <c r="B784">
        <v>6162</v>
      </c>
      <c r="C784" t="s">
        <v>25636</v>
      </c>
      <c r="D784" t="s">
        <v>25637</v>
      </c>
      <c r="E784" t="s">
        <v>25638</v>
      </c>
      <c r="F784" t="s">
        <v>25639</v>
      </c>
      <c r="G784">
        <v>1</v>
      </c>
      <c r="H784">
        <v>1</v>
      </c>
      <c r="I784" t="s">
        <v>11321</v>
      </c>
      <c r="J784" t="s">
        <v>23</v>
      </c>
      <c r="K784">
        <v>0</v>
      </c>
      <c r="L784">
        <v>0</v>
      </c>
      <c r="M784">
        <v>0</v>
      </c>
    </row>
    <row r="785" spans="1:13" x14ac:dyDescent="0.3">
      <c r="A785" s="1">
        <v>536</v>
      </c>
      <c r="B785">
        <v>536</v>
      </c>
      <c r="C785" t="s">
        <v>2416</v>
      </c>
      <c r="D785" t="s">
        <v>2417</v>
      </c>
      <c r="E785" t="s">
        <v>2418</v>
      </c>
      <c r="F785" t="s">
        <v>2419</v>
      </c>
      <c r="G785">
        <v>1</v>
      </c>
      <c r="H785">
        <v>1</v>
      </c>
      <c r="I785" t="s">
        <v>2420</v>
      </c>
      <c r="J785" t="s">
        <v>23</v>
      </c>
      <c r="K785">
        <v>0</v>
      </c>
      <c r="L785">
        <v>0</v>
      </c>
      <c r="M785">
        <v>0</v>
      </c>
    </row>
    <row r="786" spans="1:13" x14ac:dyDescent="0.3">
      <c r="A786" s="1">
        <v>4683</v>
      </c>
      <c r="B786">
        <v>4683</v>
      </c>
      <c r="C786" t="s">
        <v>19708</v>
      </c>
      <c r="D786" t="s">
        <v>19709</v>
      </c>
      <c r="E786" t="s">
        <v>19710</v>
      </c>
      <c r="F786" t="s">
        <v>19711</v>
      </c>
      <c r="G786">
        <v>1</v>
      </c>
      <c r="H786">
        <v>1</v>
      </c>
      <c r="I786" t="s">
        <v>14299</v>
      </c>
      <c r="J786" t="s">
        <v>23</v>
      </c>
      <c r="K786">
        <v>0</v>
      </c>
      <c r="L786">
        <v>0</v>
      </c>
      <c r="M786">
        <v>0</v>
      </c>
    </row>
    <row r="787" spans="1:13" x14ac:dyDescent="0.3">
      <c r="A787" s="1">
        <v>4921</v>
      </c>
      <c r="B787">
        <v>4921</v>
      </c>
      <c r="C787" t="s">
        <v>20675</v>
      </c>
      <c r="D787" t="s">
        <v>20676</v>
      </c>
      <c r="E787" t="s">
        <v>20677</v>
      </c>
      <c r="F787" t="s">
        <v>20678</v>
      </c>
      <c r="G787">
        <v>1</v>
      </c>
      <c r="H787">
        <v>1</v>
      </c>
      <c r="I787" t="s">
        <v>14299</v>
      </c>
      <c r="J787" t="s">
        <v>23</v>
      </c>
      <c r="K787">
        <v>0</v>
      </c>
      <c r="L787">
        <v>0</v>
      </c>
      <c r="M787">
        <v>0</v>
      </c>
    </row>
    <row r="788" spans="1:13" x14ac:dyDescent="0.3">
      <c r="A788" s="1">
        <v>2258</v>
      </c>
      <c r="B788">
        <v>2258</v>
      </c>
      <c r="C788" t="s">
        <v>9628</v>
      </c>
      <c r="D788" t="s">
        <v>9629</v>
      </c>
      <c r="E788" t="s">
        <v>9630</v>
      </c>
      <c r="F788" t="s">
        <v>9631</v>
      </c>
      <c r="G788">
        <v>1</v>
      </c>
      <c r="H788">
        <v>1</v>
      </c>
      <c r="I788" t="s">
        <v>9632</v>
      </c>
      <c r="J788" t="s">
        <v>23</v>
      </c>
      <c r="K788">
        <v>0</v>
      </c>
      <c r="L788">
        <v>0</v>
      </c>
      <c r="M788">
        <v>0</v>
      </c>
    </row>
    <row r="789" spans="1:13" x14ac:dyDescent="0.3">
      <c r="A789" s="1">
        <v>8829</v>
      </c>
      <c r="B789">
        <v>8829</v>
      </c>
      <c r="C789" t="s">
        <v>36447</v>
      </c>
      <c r="D789" t="s">
        <v>36448</v>
      </c>
      <c r="E789" t="s">
        <v>36449</v>
      </c>
      <c r="F789" t="s">
        <v>36450</v>
      </c>
      <c r="G789">
        <v>1</v>
      </c>
      <c r="H789">
        <v>1</v>
      </c>
      <c r="I789" t="s">
        <v>9632</v>
      </c>
      <c r="J789" t="s">
        <v>23</v>
      </c>
      <c r="K789">
        <v>0</v>
      </c>
      <c r="L789">
        <v>0</v>
      </c>
      <c r="M789">
        <v>0</v>
      </c>
    </row>
    <row r="790" spans="1:13" x14ac:dyDescent="0.3">
      <c r="A790" s="1">
        <v>6653</v>
      </c>
      <c r="B790">
        <v>6653</v>
      </c>
      <c r="C790" t="s">
        <v>27630</v>
      </c>
      <c r="D790" t="s">
        <v>27631</v>
      </c>
      <c r="E790" t="s">
        <v>27632</v>
      </c>
      <c r="F790" t="s">
        <v>27633</v>
      </c>
      <c r="G790">
        <v>1</v>
      </c>
      <c r="H790">
        <v>1</v>
      </c>
      <c r="I790" t="s">
        <v>27634</v>
      </c>
      <c r="J790" t="s">
        <v>23</v>
      </c>
      <c r="K790">
        <v>0</v>
      </c>
      <c r="L790">
        <v>0</v>
      </c>
      <c r="M790">
        <v>0</v>
      </c>
    </row>
    <row r="791" spans="1:13" x14ac:dyDescent="0.3">
      <c r="A791" s="1">
        <v>3816</v>
      </c>
      <c r="B791">
        <v>3816</v>
      </c>
      <c r="C791" t="s">
        <v>16139</v>
      </c>
      <c r="D791" t="s">
        <v>16140</v>
      </c>
      <c r="E791" t="s">
        <v>16141</v>
      </c>
      <c r="F791" t="s">
        <v>16142</v>
      </c>
      <c r="G791">
        <v>1</v>
      </c>
      <c r="H791">
        <v>1</v>
      </c>
      <c r="I791" t="s">
        <v>16143</v>
      </c>
      <c r="J791" t="s">
        <v>23</v>
      </c>
      <c r="K791">
        <v>0</v>
      </c>
      <c r="L791">
        <v>0</v>
      </c>
      <c r="M791">
        <v>0</v>
      </c>
    </row>
    <row r="792" spans="1:13" x14ac:dyDescent="0.3">
      <c r="A792" s="1">
        <v>4637</v>
      </c>
      <c r="B792">
        <v>4637</v>
      </c>
      <c r="C792" t="s">
        <v>19520</v>
      </c>
      <c r="D792" t="s">
        <v>19521</v>
      </c>
      <c r="E792" t="s">
        <v>19522</v>
      </c>
      <c r="F792" t="s">
        <v>19523</v>
      </c>
      <c r="G792">
        <v>1</v>
      </c>
      <c r="H792">
        <v>1</v>
      </c>
      <c r="I792" t="s">
        <v>16143</v>
      </c>
      <c r="J792" t="s">
        <v>23</v>
      </c>
      <c r="K792">
        <v>0</v>
      </c>
      <c r="L792">
        <v>0</v>
      </c>
      <c r="M792">
        <v>0</v>
      </c>
    </row>
    <row r="793" spans="1:13" x14ac:dyDescent="0.3">
      <c r="A793" s="1">
        <v>5588</v>
      </c>
      <c r="B793">
        <v>5588</v>
      </c>
      <c r="C793" t="s">
        <v>23336</v>
      </c>
      <c r="D793" t="s">
        <v>23337</v>
      </c>
      <c r="E793" t="s">
        <v>23338</v>
      </c>
      <c r="F793" t="s">
        <v>23339</v>
      </c>
      <c r="G793">
        <v>1</v>
      </c>
      <c r="H793">
        <v>1</v>
      </c>
      <c r="I793" t="s">
        <v>16143</v>
      </c>
      <c r="J793" t="s">
        <v>23</v>
      </c>
      <c r="K793">
        <v>0</v>
      </c>
      <c r="L793">
        <v>0</v>
      </c>
      <c r="M793">
        <v>0</v>
      </c>
    </row>
    <row r="794" spans="1:13" x14ac:dyDescent="0.3">
      <c r="A794" s="1">
        <v>6095</v>
      </c>
      <c r="B794">
        <v>6095</v>
      </c>
      <c r="C794" t="s">
        <v>25368</v>
      </c>
      <c r="D794" t="s">
        <v>25369</v>
      </c>
      <c r="E794" t="s">
        <v>25370</v>
      </c>
      <c r="F794" t="s">
        <v>25371</v>
      </c>
      <c r="G794">
        <v>1</v>
      </c>
      <c r="H794">
        <v>1</v>
      </c>
      <c r="I794" t="s">
        <v>16143</v>
      </c>
      <c r="J794" t="s">
        <v>23</v>
      </c>
      <c r="K794">
        <v>0</v>
      </c>
      <c r="L794">
        <v>0</v>
      </c>
      <c r="M794">
        <v>0</v>
      </c>
    </row>
    <row r="795" spans="1:13" x14ac:dyDescent="0.3">
      <c r="A795" s="1">
        <v>6517</v>
      </c>
      <c r="B795">
        <v>6517</v>
      </c>
      <c r="C795" t="s">
        <v>27084</v>
      </c>
      <c r="D795" t="s">
        <v>27085</v>
      </c>
      <c r="E795" t="s">
        <v>9474</v>
      </c>
      <c r="F795" t="s">
        <v>27086</v>
      </c>
      <c r="G795">
        <v>1</v>
      </c>
      <c r="H795">
        <v>1</v>
      </c>
      <c r="I795" t="s">
        <v>16143</v>
      </c>
      <c r="J795" t="s">
        <v>23</v>
      </c>
      <c r="K795">
        <v>0</v>
      </c>
      <c r="L795">
        <v>0</v>
      </c>
      <c r="M795">
        <v>0</v>
      </c>
    </row>
    <row r="796" spans="1:13" x14ac:dyDescent="0.3">
      <c r="A796" s="1">
        <v>6521</v>
      </c>
      <c r="B796">
        <v>6521</v>
      </c>
      <c r="C796" t="s">
        <v>27099</v>
      </c>
      <c r="D796" t="s">
        <v>27100</v>
      </c>
      <c r="E796" t="s">
        <v>27101</v>
      </c>
      <c r="F796" t="s">
        <v>27102</v>
      </c>
      <c r="G796">
        <v>1</v>
      </c>
      <c r="H796">
        <v>1</v>
      </c>
      <c r="I796" t="s">
        <v>16143</v>
      </c>
      <c r="J796" t="s">
        <v>23</v>
      </c>
      <c r="K796">
        <v>0</v>
      </c>
      <c r="L796">
        <v>0</v>
      </c>
      <c r="M796">
        <v>0</v>
      </c>
    </row>
    <row r="797" spans="1:13" x14ac:dyDescent="0.3">
      <c r="A797" s="1">
        <v>6525</v>
      </c>
      <c r="B797">
        <v>6525</v>
      </c>
      <c r="C797" t="s">
        <v>27116</v>
      </c>
      <c r="D797" t="s">
        <v>27117</v>
      </c>
      <c r="E797" t="s">
        <v>27118</v>
      </c>
      <c r="F797" t="s">
        <v>27119</v>
      </c>
      <c r="G797">
        <v>1</v>
      </c>
      <c r="H797">
        <v>1</v>
      </c>
      <c r="I797" t="s">
        <v>16143</v>
      </c>
      <c r="J797" t="s">
        <v>23</v>
      </c>
      <c r="K797">
        <v>0</v>
      </c>
      <c r="L797">
        <v>0</v>
      </c>
      <c r="M797">
        <v>0</v>
      </c>
    </row>
    <row r="798" spans="1:13" x14ac:dyDescent="0.3">
      <c r="A798" s="1">
        <v>7405</v>
      </c>
      <c r="B798">
        <v>7405</v>
      </c>
      <c r="C798" t="s">
        <v>30667</v>
      </c>
      <c r="D798" t="s">
        <v>30668</v>
      </c>
      <c r="E798" t="s">
        <v>30669</v>
      </c>
      <c r="F798" t="s">
        <v>30670</v>
      </c>
      <c r="G798">
        <v>1</v>
      </c>
      <c r="H798">
        <v>1</v>
      </c>
      <c r="I798" t="s">
        <v>16143</v>
      </c>
      <c r="J798" t="s">
        <v>23</v>
      </c>
      <c r="K798">
        <v>0</v>
      </c>
      <c r="L798">
        <v>0</v>
      </c>
      <c r="M798">
        <v>0</v>
      </c>
    </row>
    <row r="799" spans="1:13" x14ac:dyDescent="0.3">
      <c r="A799" s="1">
        <v>7444</v>
      </c>
      <c r="B799">
        <v>7444</v>
      </c>
      <c r="C799" t="s">
        <v>30822</v>
      </c>
      <c r="D799" t="s">
        <v>30823</v>
      </c>
      <c r="E799" t="s">
        <v>30824</v>
      </c>
      <c r="F799" t="s">
        <v>30825</v>
      </c>
      <c r="G799">
        <v>1</v>
      </c>
      <c r="H799">
        <v>1</v>
      </c>
      <c r="I799" t="s">
        <v>16143</v>
      </c>
      <c r="J799" t="s">
        <v>23</v>
      </c>
      <c r="K799">
        <v>0</v>
      </c>
      <c r="L799">
        <v>0</v>
      </c>
      <c r="M799">
        <v>0</v>
      </c>
    </row>
    <row r="800" spans="1:13" x14ac:dyDescent="0.3">
      <c r="A800" s="1">
        <v>8101</v>
      </c>
      <c r="B800">
        <v>8101</v>
      </c>
      <c r="C800" t="s">
        <v>33496</v>
      </c>
      <c r="D800" t="s">
        <v>33497</v>
      </c>
      <c r="E800" t="s">
        <v>33498</v>
      </c>
      <c r="F800" t="s">
        <v>33499</v>
      </c>
      <c r="G800">
        <v>1</v>
      </c>
      <c r="H800">
        <v>1</v>
      </c>
      <c r="I800" t="s">
        <v>16143</v>
      </c>
      <c r="J800" t="s">
        <v>23</v>
      </c>
      <c r="K800">
        <v>0</v>
      </c>
      <c r="L800">
        <v>0</v>
      </c>
      <c r="M800">
        <v>0</v>
      </c>
    </row>
    <row r="801" spans="1:13" x14ac:dyDescent="0.3">
      <c r="A801" s="1">
        <v>3208</v>
      </c>
      <c r="B801">
        <v>3208</v>
      </c>
      <c r="C801" t="s">
        <v>13563</v>
      </c>
      <c r="D801" t="s">
        <v>13564</v>
      </c>
      <c r="E801" t="s">
        <v>13565</v>
      </c>
      <c r="F801" t="s">
        <v>13566</v>
      </c>
      <c r="G801">
        <v>1</v>
      </c>
      <c r="H801">
        <v>1</v>
      </c>
      <c r="I801" t="s">
        <v>13567</v>
      </c>
      <c r="J801" t="s">
        <v>23</v>
      </c>
      <c r="K801">
        <v>0</v>
      </c>
      <c r="L801">
        <v>0</v>
      </c>
      <c r="M801">
        <v>0</v>
      </c>
    </row>
    <row r="802" spans="1:13" x14ac:dyDescent="0.3">
      <c r="A802" s="1">
        <v>4265</v>
      </c>
      <c r="B802">
        <v>4265</v>
      </c>
      <c r="C802" t="s">
        <v>17974</v>
      </c>
      <c r="D802" t="s">
        <v>17975</v>
      </c>
      <c r="E802" t="s">
        <v>17976</v>
      </c>
      <c r="F802" t="s">
        <v>17977</v>
      </c>
      <c r="G802">
        <v>1</v>
      </c>
      <c r="H802">
        <v>1</v>
      </c>
      <c r="I802" t="s">
        <v>13567</v>
      </c>
      <c r="J802" t="s">
        <v>23</v>
      </c>
      <c r="K802">
        <v>0</v>
      </c>
      <c r="L802">
        <v>0</v>
      </c>
      <c r="M802">
        <v>0</v>
      </c>
    </row>
    <row r="803" spans="1:13" x14ac:dyDescent="0.3">
      <c r="A803" s="1">
        <v>6616</v>
      </c>
      <c r="B803">
        <v>6616</v>
      </c>
      <c r="C803" t="s">
        <v>27485</v>
      </c>
      <c r="D803" t="s">
        <v>27486</v>
      </c>
      <c r="E803" t="s">
        <v>27487</v>
      </c>
      <c r="F803" t="s">
        <v>27488</v>
      </c>
      <c r="G803">
        <v>1</v>
      </c>
      <c r="H803">
        <v>1</v>
      </c>
      <c r="I803" t="s">
        <v>13567</v>
      </c>
      <c r="J803" t="s">
        <v>23</v>
      </c>
      <c r="K803">
        <v>0</v>
      </c>
      <c r="L803">
        <v>0</v>
      </c>
      <c r="M803">
        <v>0</v>
      </c>
    </row>
    <row r="804" spans="1:13" x14ac:dyDescent="0.3">
      <c r="A804" s="1">
        <v>7002</v>
      </c>
      <c r="B804">
        <v>7002</v>
      </c>
      <c r="C804" t="s">
        <v>29046</v>
      </c>
      <c r="D804" t="s">
        <v>29047</v>
      </c>
      <c r="E804" t="s">
        <v>29048</v>
      </c>
      <c r="F804" t="s">
        <v>29049</v>
      </c>
      <c r="G804">
        <v>1</v>
      </c>
      <c r="H804">
        <v>1</v>
      </c>
      <c r="I804" t="s">
        <v>13567</v>
      </c>
      <c r="J804" t="s">
        <v>23</v>
      </c>
      <c r="K804">
        <v>0</v>
      </c>
      <c r="L804">
        <v>0</v>
      </c>
      <c r="M804">
        <v>0</v>
      </c>
    </row>
    <row r="805" spans="1:13" x14ac:dyDescent="0.3">
      <c r="A805" s="1">
        <v>7367</v>
      </c>
      <c r="B805">
        <v>7367</v>
      </c>
      <c r="C805" t="s">
        <v>30517</v>
      </c>
      <c r="D805" t="s">
        <v>30518</v>
      </c>
      <c r="E805" t="s">
        <v>30519</v>
      </c>
      <c r="F805" t="s">
        <v>30520</v>
      </c>
      <c r="G805">
        <v>1</v>
      </c>
      <c r="H805">
        <v>1</v>
      </c>
      <c r="I805" t="s">
        <v>13567</v>
      </c>
      <c r="J805" t="s">
        <v>23</v>
      </c>
      <c r="K805">
        <v>0</v>
      </c>
      <c r="L805">
        <v>0</v>
      </c>
      <c r="M805">
        <v>0</v>
      </c>
    </row>
    <row r="806" spans="1:13" x14ac:dyDescent="0.3">
      <c r="A806" s="1">
        <v>1492</v>
      </c>
      <c r="B806">
        <v>1492</v>
      </c>
      <c r="C806" t="s">
        <v>6465</v>
      </c>
      <c r="D806" t="s">
        <v>6466</v>
      </c>
      <c r="E806" t="s">
        <v>6467</v>
      </c>
      <c r="F806" t="s">
        <v>6468</v>
      </c>
      <c r="G806">
        <v>1</v>
      </c>
      <c r="H806">
        <v>1</v>
      </c>
      <c r="I806" t="s">
        <v>6469</v>
      </c>
      <c r="J806" t="s">
        <v>23</v>
      </c>
      <c r="K806">
        <v>0</v>
      </c>
      <c r="L806">
        <v>0</v>
      </c>
      <c r="M806">
        <v>0</v>
      </c>
    </row>
    <row r="807" spans="1:13" x14ac:dyDescent="0.3">
      <c r="A807" s="1">
        <v>2152</v>
      </c>
      <c r="B807">
        <v>2152</v>
      </c>
      <c r="C807" t="s">
        <v>9182</v>
      </c>
      <c r="D807" t="s">
        <v>9183</v>
      </c>
      <c r="E807" t="s">
        <v>9184</v>
      </c>
      <c r="F807" t="s">
        <v>9185</v>
      </c>
      <c r="G807">
        <v>1</v>
      </c>
      <c r="H807">
        <v>1</v>
      </c>
      <c r="I807" t="s">
        <v>6469</v>
      </c>
      <c r="J807" t="s">
        <v>23</v>
      </c>
      <c r="K807">
        <v>0</v>
      </c>
      <c r="L807">
        <v>0</v>
      </c>
      <c r="M807">
        <v>0</v>
      </c>
    </row>
    <row r="808" spans="1:13" x14ac:dyDescent="0.3">
      <c r="A808" s="1">
        <v>2607</v>
      </c>
      <c r="B808">
        <v>2607</v>
      </c>
      <c r="C808" t="s">
        <v>11062</v>
      </c>
      <c r="D808" t="s">
        <v>11063</v>
      </c>
      <c r="E808" t="s">
        <v>11064</v>
      </c>
      <c r="F808" t="s">
        <v>11065</v>
      </c>
      <c r="G808">
        <v>1</v>
      </c>
      <c r="H808">
        <v>1</v>
      </c>
      <c r="I808" t="s">
        <v>6469</v>
      </c>
      <c r="J808" t="s">
        <v>23</v>
      </c>
      <c r="K808">
        <v>0</v>
      </c>
      <c r="L808">
        <v>0</v>
      </c>
      <c r="M808">
        <v>0</v>
      </c>
    </row>
    <row r="809" spans="1:13" x14ac:dyDescent="0.3">
      <c r="A809" s="1">
        <v>5480</v>
      </c>
      <c r="B809">
        <v>5480</v>
      </c>
      <c r="C809" t="s">
        <v>22900</v>
      </c>
      <c r="D809" t="s">
        <v>22901</v>
      </c>
      <c r="E809" t="s">
        <v>22902</v>
      </c>
      <c r="F809" t="s">
        <v>22903</v>
      </c>
      <c r="G809">
        <v>1</v>
      </c>
      <c r="H809">
        <v>1</v>
      </c>
      <c r="I809" t="s">
        <v>6469</v>
      </c>
      <c r="J809" t="s">
        <v>23</v>
      </c>
      <c r="K809">
        <v>0</v>
      </c>
      <c r="L809">
        <v>0</v>
      </c>
      <c r="M809">
        <v>0</v>
      </c>
    </row>
    <row r="810" spans="1:13" x14ac:dyDescent="0.3">
      <c r="A810" s="1">
        <v>8547</v>
      </c>
      <c r="B810">
        <v>8547</v>
      </c>
      <c r="C810" t="s">
        <v>35300</v>
      </c>
      <c r="D810" t="s">
        <v>35301</v>
      </c>
      <c r="E810" t="s">
        <v>35302</v>
      </c>
      <c r="F810" t="s">
        <v>35303</v>
      </c>
      <c r="G810">
        <v>1</v>
      </c>
      <c r="H810">
        <v>1</v>
      </c>
      <c r="I810" t="s">
        <v>6469</v>
      </c>
      <c r="J810" t="s">
        <v>23</v>
      </c>
      <c r="K810">
        <v>0</v>
      </c>
      <c r="L810">
        <v>0</v>
      </c>
      <c r="M810">
        <v>0</v>
      </c>
    </row>
    <row r="811" spans="1:13" x14ac:dyDescent="0.3">
      <c r="A811" s="1">
        <v>5990</v>
      </c>
      <c r="B811">
        <v>5990</v>
      </c>
      <c r="C811" t="s">
        <v>24949</v>
      </c>
      <c r="D811" t="s">
        <v>24950</v>
      </c>
      <c r="E811" t="s">
        <v>24951</v>
      </c>
      <c r="F811" t="s">
        <v>24952</v>
      </c>
      <c r="G811">
        <v>1</v>
      </c>
      <c r="H811">
        <v>1</v>
      </c>
      <c r="I811" t="s">
        <v>24953</v>
      </c>
      <c r="J811" t="s">
        <v>23</v>
      </c>
      <c r="K811">
        <v>0</v>
      </c>
      <c r="L811">
        <v>0</v>
      </c>
      <c r="M811">
        <v>0</v>
      </c>
    </row>
    <row r="812" spans="1:13" x14ac:dyDescent="0.3">
      <c r="A812" s="1">
        <v>7287</v>
      </c>
      <c r="B812">
        <v>7287</v>
      </c>
      <c r="C812" t="s">
        <v>30201</v>
      </c>
      <c r="D812" t="s">
        <v>30202</v>
      </c>
      <c r="E812" t="s">
        <v>30203</v>
      </c>
      <c r="F812" t="s">
        <v>30204</v>
      </c>
      <c r="G812">
        <v>1</v>
      </c>
      <c r="H812">
        <v>1</v>
      </c>
      <c r="I812" t="s">
        <v>30205</v>
      </c>
      <c r="J812" t="s">
        <v>23</v>
      </c>
      <c r="K812">
        <v>0</v>
      </c>
      <c r="L812">
        <v>0</v>
      </c>
      <c r="M812">
        <v>0</v>
      </c>
    </row>
    <row r="813" spans="1:13" x14ac:dyDescent="0.3">
      <c r="A813" s="1">
        <v>6769</v>
      </c>
      <c r="B813">
        <v>6769</v>
      </c>
      <c r="C813" t="s">
        <v>28104</v>
      </c>
      <c r="D813" t="s">
        <v>28105</v>
      </c>
      <c r="E813" t="s">
        <v>28106</v>
      </c>
      <c r="F813" t="s">
        <v>28107</v>
      </c>
      <c r="G813">
        <v>1</v>
      </c>
      <c r="H813">
        <v>1</v>
      </c>
      <c r="I813" t="s">
        <v>28108</v>
      </c>
      <c r="J813" t="s">
        <v>23</v>
      </c>
      <c r="K813">
        <v>0</v>
      </c>
      <c r="L813">
        <v>0</v>
      </c>
      <c r="M813">
        <v>0</v>
      </c>
    </row>
    <row r="814" spans="1:13" x14ac:dyDescent="0.3">
      <c r="A814" s="1">
        <v>5492</v>
      </c>
      <c r="B814">
        <v>5492</v>
      </c>
      <c r="C814" t="s">
        <v>22946</v>
      </c>
      <c r="D814" t="s">
        <v>22947</v>
      </c>
      <c r="E814" t="s">
        <v>22948</v>
      </c>
      <c r="F814" t="s">
        <v>22949</v>
      </c>
      <c r="G814">
        <v>1</v>
      </c>
      <c r="H814">
        <v>1</v>
      </c>
      <c r="I814" t="s">
        <v>22950</v>
      </c>
      <c r="J814" t="s">
        <v>23</v>
      </c>
      <c r="K814">
        <v>0</v>
      </c>
      <c r="L814">
        <v>0</v>
      </c>
      <c r="M814">
        <v>0</v>
      </c>
    </row>
    <row r="815" spans="1:13" x14ac:dyDescent="0.3">
      <c r="A815" s="1">
        <v>6662</v>
      </c>
      <c r="B815">
        <v>6662</v>
      </c>
      <c r="C815" t="s">
        <v>27669</v>
      </c>
      <c r="D815" t="s">
        <v>27670</v>
      </c>
      <c r="E815" t="s">
        <v>27671</v>
      </c>
      <c r="F815" t="s">
        <v>27672</v>
      </c>
      <c r="G815">
        <v>1</v>
      </c>
      <c r="H815">
        <v>1</v>
      </c>
      <c r="I815" t="s">
        <v>27673</v>
      </c>
      <c r="J815" t="s">
        <v>23</v>
      </c>
      <c r="K815">
        <v>0</v>
      </c>
      <c r="L815">
        <v>0</v>
      </c>
      <c r="M815">
        <v>0</v>
      </c>
    </row>
    <row r="816" spans="1:13" x14ac:dyDescent="0.3">
      <c r="A816" s="1">
        <v>2349</v>
      </c>
      <c r="B816">
        <v>2349</v>
      </c>
      <c r="C816" t="s">
        <v>10001</v>
      </c>
      <c r="D816" t="s">
        <v>10002</v>
      </c>
      <c r="E816" t="s">
        <v>10003</v>
      </c>
      <c r="F816" t="s">
        <v>10004</v>
      </c>
      <c r="G816">
        <v>1</v>
      </c>
      <c r="H816">
        <v>1</v>
      </c>
      <c r="I816" t="s">
        <v>10005</v>
      </c>
      <c r="J816" t="s">
        <v>23</v>
      </c>
      <c r="K816">
        <v>0</v>
      </c>
      <c r="L816">
        <v>0</v>
      </c>
      <c r="M816">
        <v>0</v>
      </c>
    </row>
    <row r="817" spans="1:13" x14ac:dyDescent="0.3">
      <c r="A817" s="1">
        <v>897</v>
      </c>
      <c r="B817">
        <v>897</v>
      </c>
      <c r="C817" t="s">
        <v>3968</v>
      </c>
      <c r="D817" t="s">
        <v>3969</v>
      </c>
      <c r="E817" t="s">
        <v>3970</v>
      </c>
      <c r="F817" t="s">
        <v>3971</v>
      </c>
      <c r="G817">
        <v>1</v>
      </c>
      <c r="H817">
        <v>1</v>
      </c>
      <c r="I817" t="s">
        <v>3972</v>
      </c>
      <c r="J817" t="s">
        <v>23</v>
      </c>
      <c r="K817">
        <v>0</v>
      </c>
      <c r="L817">
        <v>0</v>
      </c>
      <c r="M817">
        <v>0</v>
      </c>
    </row>
    <row r="818" spans="1:13" x14ac:dyDescent="0.3">
      <c r="A818" s="1">
        <v>3345</v>
      </c>
      <c r="B818">
        <v>3345</v>
      </c>
      <c r="C818" t="s">
        <v>14150</v>
      </c>
      <c r="D818" t="s">
        <v>14151</v>
      </c>
      <c r="E818" t="s">
        <v>14152</v>
      </c>
      <c r="F818" t="s">
        <v>14153</v>
      </c>
      <c r="G818">
        <v>1</v>
      </c>
      <c r="H818">
        <v>1</v>
      </c>
      <c r="I818" t="s">
        <v>3972</v>
      </c>
      <c r="J818" t="s">
        <v>23</v>
      </c>
      <c r="K818">
        <v>0</v>
      </c>
      <c r="L818">
        <v>0</v>
      </c>
      <c r="M818">
        <v>0</v>
      </c>
    </row>
    <row r="819" spans="1:13" x14ac:dyDescent="0.3">
      <c r="A819" s="1">
        <v>7660</v>
      </c>
      <c r="B819">
        <v>7660</v>
      </c>
      <c r="C819" t="s">
        <v>31730</v>
      </c>
      <c r="D819" t="s">
        <v>31731</v>
      </c>
      <c r="E819" t="s">
        <v>31732</v>
      </c>
      <c r="F819" t="s">
        <v>31733</v>
      </c>
      <c r="G819">
        <v>1</v>
      </c>
      <c r="H819">
        <v>1</v>
      </c>
      <c r="I819" t="s">
        <v>12003</v>
      </c>
      <c r="J819" t="s">
        <v>23</v>
      </c>
      <c r="K819">
        <v>0</v>
      </c>
      <c r="L819">
        <v>0</v>
      </c>
      <c r="M819">
        <v>0</v>
      </c>
    </row>
    <row r="820" spans="1:13" x14ac:dyDescent="0.3">
      <c r="A820" s="1">
        <v>2455</v>
      </c>
      <c r="B820">
        <v>2455</v>
      </c>
      <c r="C820" t="s">
        <v>10439</v>
      </c>
      <c r="D820" t="s">
        <v>10440</v>
      </c>
      <c r="E820" t="s">
        <v>10441</v>
      </c>
      <c r="F820" t="s">
        <v>10442</v>
      </c>
      <c r="G820">
        <v>1</v>
      </c>
      <c r="H820">
        <v>1</v>
      </c>
      <c r="I820" t="s">
        <v>10443</v>
      </c>
      <c r="J820" t="s">
        <v>23</v>
      </c>
      <c r="K820">
        <v>0</v>
      </c>
      <c r="L820">
        <v>0</v>
      </c>
      <c r="M820">
        <v>0</v>
      </c>
    </row>
    <row r="821" spans="1:13" x14ac:dyDescent="0.3">
      <c r="A821" s="1">
        <v>2150</v>
      </c>
      <c r="B821">
        <v>2150</v>
      </c>
      <c r="C821" t="s">
        <v>9173</v>
      </c>
      <c r="D821" t="s">
        <v>9174</v>
      </c>
      <c r="E821" t="s">
        <v>9175</v>
      </c>
      <c r="F821" t="s">
        <v>9176</v>
      </c>
      <c r="G821">
        <v>1</v>
      </c>
      <c r="H821">
        <v>1</v>
      </c>
      <c r="I821" t="s">
        <v>7411</v>
      </c>
      <c r="J821" t="s">
        <v>23</v>
      </c>
      <c r="K821">
        <v>0</v>
      </c>
      <c r="L821">
        <v>0</v>
      </c>
      <c r="M821">
        <v>1</v>
      </c>
    </row>
    <row r="822" spans="1:13" x14ac:dyDescent="0.3">
      <c r="A822" s="1">
        <v>9284</v>
      </c>
      <c r="B822">
        <v>9284</v>
      </c>
      <c r="C822" t="s">
        <v>38283</v>
      </c>
      <c r="D822" t="s">
        <v>38284</v>
      </c>
      <c r="E822" t="s">
        <v>38285</v>
      </c>
      <c r="F822" t="s">
        <v>38286</v>
      </c>
      <c r="G822">
        <v>1</v>
      </c>
      <c r="H822">
        <v>1</v>
      </c>
      <c r="I822" t="s">
        <v>7411</v>
      </c>
      <c r="J822" t="s">
        <v>23</v>
      </c>
      <c r="K822">
        <v>0</v>
      </c>
      <c r="L822">
        <v>0</v>
      </c>
      <c r="M822">
        <v>0</v>
      </c>
    </row>
    <row r="823" spans="1:13" x14ac:dyDescent="0.3">
      <c r="A823" s="1">
        <v>153</v>
      </c>
      <c r="B823">
        <v>153</v>
      </c>
      <c r="C823" t="s">
        <v>725</v>
      </c>
      <c r="D823" t="s">
        <v>726</v>
      </c>
      <c r="E823" t="s">
        <v>727</v>
      </c>
      <c r="F823" t="s">
        <v>728</v>
      </c>
      <c r="G823">
        <v>1</v>
      </c>
      <c r="H823">
        <v>1</v>
      </c>
      <c r="I823" t="s">
        <v>729</v>
      </c>
      <c r="J823" t="s">
        <v>23</v>
      </c>
      <c r="K823">
        <v>0</v>
      </c>
      <c r="L823">
        <v>0</v>
      </c>
      <c r="M823">
        <v>0</v>
      </c>
    </row>
    <row r="824" spans="1:13" x14ac:dyDescent="0.3">
      <c r="A824" s="1">
        <v>1324</v>
      </c>
      <c r="B824">
        <v>1324</v>
      </c>
      <c r="C824" t="s">
        <v>5760</v>
      </c>
      <c r="D824" t="s">
        <v>5761</v>
      </c>
      <c r="E824" t="s">
        <v>5762</v>
      </c>
      <c r="F824" t="s">
        <v>5763</v>
      </c>
      <c r="G824">
        <v>1</v>
      </c>
      <c r="H824">
        <v>1</v>
      </c>
      <c r="I824" t="s">
        <v>729</v>
      </c>
      <c r="J824" t="s">
        <v>23</v>
      </c>
      <c r="K824">
        <v>0</v>
      </c>
      <c r="L824">
        <v>0</v>
      </c>
      <c r="M824">
        <v>0</v>
      </c>
    </row>
    <row r="825" spans="1:13" x14ac:dyDescent="0.3">
      <c r="A825" s="1">
        <v>1541</v>
      </c>
      <c r="B825">
        <v>1541</v>
      </c>
      <c r="C825" t="s">
        <v>6665</v>
      </c>
      <c r="D825" t="s">
        <v>6666</v>
      </c>
      <c r="E825" t="s">
        <v>6667</v>
      </c>
      <c r="F825" t="s">
        <v>6668</v>
      </c>
      <c r="G825">
        <v>1</v>
      </c>
      <c r="H825">
        <v>1</v>
      </c>
      <c r="I825" t="s">
        <v>729</v>
      </c>
      <c r="J825" t="s">
        <v>23</v>
      </c>
      <c r="K825">
        <v>0</v>
      </c>
      <c r="L825">
        <v>0</v>
      </c>
      <c r="M825">
        <v>0</v>
      </c>
    </row>
    <row r="826" spans="1:13" x14ac:dyDescent="0.3">
      <c r="A826" s="1">
        <v>1543</v>
      </c>
      <c r="B826">
        <v>1543</v>
      </c>
      <c r="C826" t="s">
        <v>6673</v>
      </c>
      <c r="D826" t="s">
        <v>6674</v>
      </c>
      <c r="E826" t="s">
        <v>6675</v>
      </c>
      <c r="F826" t="s">
        <v>6676</v>
      </c>
      <c r="G826">
        <v>1</v>
      </c>
      <c r="H826">
        <v>1</v>
      </c>
      <c r="I826" t="s">
        <v>729</v>
      </c>
      <c r="J826" t="s">
        <v>23</v>
      </c>
      <c r="K826">
        <v>0</v>
      </c>
      <c r="L826">
        <v>0</v>
      </c>
      <c r="M826">
        <v>0</v>
      </c>
    </row>
    <row r="827" spans="1:13" x14ac:dyDescent="0.3">
      <c r="A827" s="1">
        <v>2383</v>
      </c>
      <c r="B827">
        <v>2383</v>
      </c>
      <c r="C827" t="s">
        <v>10141</v>
      </c>
      <c r="D827" t="s">
        <v>10142</v>
      </c>
      <c r="E827" t="s">
        <v>10143</v>
      </c>
      <c r="F827" t="s">
        <v>10144</v>
      </c>
      <c r="G827">
        <v>1</v>
      </c>
      <c r="H827">
        <v>1</v>
      </c>
      <c r="I827" t="s">
        <v>729</v>
      </c>
      <c r="J827" t="s">
        <v>23</v>
      </c>
      <c r="K827">
        <v>0</v>
      </c>
      <c r="L827">
        <v>0</v>
      </c>
      <c r="M827">
        <v>0</v>
      </c>
    </row>
    <row r="828" spans="1:13" x14ac:dyDescent="0.3">
      <c r="A828" s="1">
        <v>2540</v>
      </c>
      <c r="B828">
        <v>2540</v>
      </c>
      <c r="C828" t="s">
        <v>10793</v>
      </c>
      <c r="D828" t="s">
        <v>10794</v>
      </c>
      <c r="E828" t="s">
        <v>10795</v>
      </c>
      <c r="F828" t="s">
        <v>10796</v>
      </c>
      <c r="G828">
        <v>1</v>
      </c>
      <c r="H828">
        <v>1</v>
      </c>
      <c r="I828" t="s">
        <v>729</v>
      </c>
      <c r="J828" t="s">
        <v>23</v>
      </c>
      <c r="K828">
        <v>0</v>
      </c>
      <c r="L828">
        <v>0</v>
      </c>
      <c r="M828">
        <v>0</v>
      </c>
    </row>
    <row r="829" spans="1:13" x14ac:dyDescent="0.3">
      <c r="A829" s="1">
        <v>4498</v>
      </c>
      <c r="B829">
        <v>4498</v>
      </c>
      <c r="C829" t="s">
        <v>18940</v>
      </c>
      <c r="D829" t="s">
        <v>18941</v>
      </c>
      <c r="E829" t="s">
        <v>18942</v>
      </c>
      <c r="F829" t="s">
        <v>18943</v>
      </c>
      <c r="G829">
        <v>1</v>
      </c>
      <c r="H829">
        <v>1</v>
      </c>
      <c r="I829" t="s">
        <v>729</v>
      </c>
      <c r="J829" t="s">
        <v>23</v>
      </c>
      <c r="K829">
        <v>0</v>
      </c>
      <c r="L829">
        <v>0</v>
      </c>
      <c r="M829">
        <v>0</v>
      </c>
    </row>
    <row r="830" spans="1:13" x14ac:dyDescent="0.3">
      <c r="A830" s="1">
        <v>4572</v>
      </c>
      <c r="B830">
        <v>4572</v>
      </c>
      <c r="C830" t="s">
        <v>19254</v>
      </c>
      <c r="D830" t="s">
        <v>19255</v>
      </c>
      <c r="E830" t="s">
        <v>19256</v>
      </c>
      <c r="F830" t="s">
        <v>19257</v>
      </c>
      <c r="G830">
        <v>1</v>
      </c>
      <c r="H830">
        <v>1</v>
      </c>
      <c r="I830" t="s">
        <v>729</v>
      </c>
      <c r="J830" t="s">
        <v>17</v>
      </c>
      <c r="K830">
        <v>0</v>
      </c>
      <c r="L830">
        <v>0</v>
      </c>
      <c r="M830">
        <v>0</v>
      </c>
    </row>
    <row r="831" spans="1:13" x14ac:dyDescent="0.3">
      <c r="A831" s="1">
        <v>5386</v>
      </c>
      <c r="B831">
        <v>5386</v>
      </c>
      <c r="C831" t="s">
        <v>22522</v>
      </c>
      <c r="D831" t="s">
        <v>22523</v>
      </c>
      <c r="E831" t="s">
        <v>22524</v>
      </c>
      <c r="F831" t="s">
        <v>22525</v>
      </c>
      <c r="G831">
        <v>1</v>
      </c>
      <c r="H831">
        <v>1</v>
      </c>
      <c r="I831" t="s">
        <v>22526</v>
      </c>
      <c r="J831" t="s">
        <v>23</v>
      </c>
      <c r="K831">
        <v>0</v>
      </c>
      <c r="L831">
        <v>0</v>
      </c>
      <c r="M831">
        <v>0</v>
      </c>
    </row>
    <row r="832" spans="1:13" x14ac:dyDescent="0.3">
      <c r="A832" s="1">
        <v>7621</v>
      </c>
      <c r="B832">
        <v>7621</v>
      </c>
      <c r="C832" t="s">
        <v>31566</v>
      </c>
      <c r="D832" t="s">
        <v>31567</v>
      </c>
      <c r="E832" t="s">
        <v>31568</v>
      </c>
      <c r="F832" t="s">
        <v>31569</v>
      </c>
      <c r="G832">
        <v>1</v>
      </c>
      <c r="H832">
        <v>1</v>
      </c>
      <c r="I832" t="s">
        <v>31570</v>
      </c>
      <c r="J832" t="s">
        <v>23</v>
      </c>
      <c r="K832">
        <v>0</v>
      </c>
      <c r="L832">
        <v>0</v>
      </c>
      <c r="M832">
        <v>0</v>
      </c>
    </row>
    <row r="833" spans="1:13" x14ac:dyDescent="0.3">
      <c r="A833" s="1">
        <v>556</v>
      </c>
      <c r="B833">
        <v>556</v>
      </c>
      <c r="C833" t="s">
        <v>2500</v>
      </c>
      <c r="D833" t="s">
        <v>2501</v>
      </c>
      <c r="E833" t="s">
        <v>2502</v>
      </c>
      <c r="F833" t="s">
        <v>2503</v>
      </c>
      <c r="G833">
        <v>1</v>
      </c>
      <c r="H833">
        <v>1</v>
      </c>
      <c r="I833" t="s">
        <v>2504</v>
      </c>
      <c r="J833" t="s">
        <v>23</v>
      </c>
      <c r="K833">
        <v>0</v>
      </c>
      <c r="L833">
        <v>0</v>
      </c>
      <c r="M833">
        <v>0</v>
      </c>
    </row>
    <row r="834" spans="1:13" x14ac:dyDescent="0.3">
      <c r="A834" s="1">
        <v>7897</v>
      </c>
      <c r="B834">
        <v>7897</v>
      </c>
      <c r="C834" t="s">
        <v>32676</v>
      </c>
      <c r="D834" t="s">
        <v>32677</v>
      </c>
      <c r="E834" t="s">
        <v>32678</v>
      </c>
      <c r="F834" t="s">
        <v>32679</v>
      </c>
      <c r="G834">
        <v>1</v>
      </c>
      <c r="H834">
        <v>1</v>
      </c>
      <c r="I834" t="s">
        <v>8149</v>
      </c>
      <c r="J834" t="s">
        <v>23</v>
      </c>
      <c r="K834">
        <v>0</v>
      </c>
      <c r="L834">
        <v>0</v>
      </c>
      <c r="M834">
        <v>0</v>
      </c>
    </row>
    <row r="835" spans="1:13" x14ac:dyDescent="0.3">
      <c r="A835" s="1">
        <v>8049</v>
      </c>
      <c r="B835">
        <v>8049</v>
      </c>
      <c r="C835" t="s">
        <v>33283</v>
      </c>
      <c r="D835" t="s">
        <v>33284</v>
      </c>
      <c r="E835" t="s">
        <v>33285</v>
      </c>
      <c r="F835" t="s">
        <v>33286</v>
      </c>
      <c r="G835">
        <v>1</v>
      </c>
      <c r="H835">
        <v>1</v>
      </c>
      <c r="I835" t="s">
        <v>8149</v>
      </c>
      <c r="J835" t="s">
        <v>23</v>
      </c>
      <c r="K835">
        <v>0</v>
      </c>
      <c r="L835">
        <v>0</v>
      </c>
      <c r="M835">
        <v>0</v>
      </c>
    </row>
    <row r="836" spans="1:13" x14ac:dyDescent="0.3">
      <c r="A836" s="1">
        <v>8655</v>
      </c>
      <c r="B836">
        <v>8655</v>
      </c>
      <c r="C836" t="s">
        <v>35744</v>
      </c>
      <c r="D836" t="s">
        <v>35745</v>
      </c>
      <c r="E836" t="s">
        <v>35746</v>
      </c>
      <c r="F836" t="s">
        <v>35747</v>
      </c>
      <c r="G836">
        <v>1</v>
      </c>
      <c r="H836">
        <v>1</v>
      </c>
      <c r="I836" t="s">
        <v>8149</v>
      </c>
      <c r="J836" t="s">
        <v>23</v>
      </c>
      <c r="K836">
        <v>0</v>
      </c>
      <c r="L836">
        <v>0</v>
      </c>
      <c r="M836">
        <v>0</v>
      </c>
    </row>
    <row r="837" spans="1:13" x14ac:dyDescent="0.3">
      <c r="A837" s="1">
        <v>4617</v>
      </c>
      <c r="B837">
        <v>4617</v>
      </c>
      <c r="C837" t="s">
        <v>19437</v>
      </c>
      <c r="D837" t="s">
        <v>19438</v>
      </c>
      <c r="E837" t="s">
        <v>19439</v>
      </c>
      <c r="F837" t="s">
        <v>19440</v>
      </c>
      <c r="G837">
        <v>1</v>
      </c>
      <c r="H837">
        <v>1</v>
      </c>
      <c r="I837" t="s">
        <v>15922</v>
      </c>
      <c r="J837" t="s">
        <v>23</v>
      </c>
      <c r="K837">
        <v>0</v>
      </c>
      <c r="L837">
        <v>0</v>
      </c>
      <c r="M837">
        <v>0</v>
      </c>
    </row>
    <row r="838" spans="1:13" x14ac:dyDescent="0.3">
      <c r="A838" s="1">
        <v>8043</v>
      </c>
      <c r="B838">
        <v>8043</v>
      </c>
      <c r="C838" t="s">
        <v>33255</v>
      </c>
      <c r="D838" t="s">
        <v>33256</v>
      </c>
      <c r="E838" t="s">
        <v>33257</v>
      </c>
      <c r="F838" t="s">
        <v>33258</v>
      </c>
      <c r="G838">
        <v>1</v>
      </c>
      <c r="H838">
        <v>1</v>
      </c>
      <c r="I838" t="s">
        <v>33259</v>
      </c>
      <c r="J838" t="s">
        <v>23</v>
      </c>
      <c r="K838">
        <v>0</v>
      </c>
      <c r="L838">
        <v>0</v>
      </c>
      <c r="M838">
        <v>0</v>
      </c>
    </row>
    <row r="839" spans="1:13" x14ac:dyDescent="0.3">
      <c r="A839" s="1">
        <v>8463</v>
      </c>
      <c r="B839">
        <v>8463</v>
      </c>
      <c r="C839" t="s">
        <v>34965</v>
      </c>
      <c r="D839" t="s">
        <v>34966</v>
      </c>
      <c r="E839" t="s">
        <v>34967</v>
      </c>
      <c r="F839" t="s">
        <v>34968</v>
      </c>
      <c r="G839">
        <v>1</v>
      </c>
      <c r="H839">
        <v>1</v>
      </c>
      <c r="I839" t="s">
        <v>34969</v>
      </c>
      <c r="J839" t="s">
        <v>23</v>
      </c>
      <c r="K839">
        <v>0</v>
      </c>
      <c r="L839">
        <v>0</v>
      </c>
      <c r="M839">
        <v>0</v>
      </c>
    </row>
    <row r="840" spans="1:13" x14ac:dyDescent="0.3">
      <c r="A840" s="1">
        <v>1047</v>
      </c>
      <c r="B840">
        <v>1047</v>
      </c>
      <c r="C840" t="s">
        <v>4597</v>
      </c>
      <c r="D840" t="s">
        <v>4598</v>
      </c>
      <c r="E840" t="s">
        <v>4599</v>
      </c>
      <c r="F840" t="s">
        <v>4600</v>
      </c>
      <c r="G840">
        <v>1</v>
      </c>
      <c r="H840">
        <v>1</v>
      </c>
      <c r="I840" t="s">
        <v>4601</v>
      </c>
      <c r="J840" t="s">
        <v>23</v>
      </c>
      <c r="K840">
        <v>0</v>
      </c>
      <c r="L840">
        <v>0</v>
      </c>
      <c r="M840">
        <v>0</v>
      </c>
    </row>
    <row r="841" spans="1:13" x14ac:dyDescent="0.3">
      <c r="A841" s="1">
        <v>2786</v>
      </c>
      <c r="B841">
        <v>2786</v>
      </c>
      <c r="C841" t="s">
        <v>11803</v>
      </c>
      <c r="D841" t="s">
        <v>11804</v>
      </c>
      <c r="E841" t="s">
        <v>11805</v>
      </c>
      <c r="F841" t="s">
        <v>11806</v>
      </c>
      <c r="G841">
        <v>1</v>
      </c>
      <c r="H841">
        <v>1</v>
      </c>
      <c r="I841" t="s">
        <v>4601</v>
      </c>
      <c r="J841" t="s">
        <v>23</v>
      </c>
      <c r="K841">
        <v>0</v>
      </c>
      <c r="L841">
        <v>0</v>
      </c>
      <c r="M841">
        <v>0</v>
      </c>
    </row>
    <row r="842" spans="1:13" x14ac:dyDescent="0.3">
      <c r="A842" s="1">
        <v>7590</v>
      </c>
      <c r="B842">
        <v>7590</v>
      </c>
      <c r="C842" t="s">
        <v>31434</v>
      </c>
      <c r="D842" t="s">
        <v>31435</v>
      </c>
      <c r="E842" t="s">
        <v>31436</v>
      </c>
      <c r="F842" t="s">
        <v>31437</v>
      </c>
      <c r="G842">
        <v>1</v>
      </c>
      <c r="H842">
        <v>1</v>
      </c>
      <c r="I842" t="s">
        <v>4601</v>
      </c>
      <c r="J842" t="s">
        <v>23</v>
      </c>
      <c r="K842">
        <v>0</v>
      </c>
      <c r="L842">
        <v>0</v>
      </c>
      <c r="M842">
        <v>0</v>
      </c>
    </row>
    <row r="843" spans="1:13" x14ac:dyDescent="0.3">
      <c r="A843" s="1">
        <v>7923</v>
      </c>
      <c r="B843">
        <v>7923</v>
      </c>
      <c r="C843" t="s">
        <v>32777</v>
      </c>
      <c r="D843" t="s">
        <v>32778</v>
      </c>
      <c r="E843" t="s">
        <v>32779</v>
      </c>
      <c r="F843" t="s">
        <v>32780</v>
      </c>
      <c r="G843">
        <v>1</v>
      </c>
      <c r="H843">
        <v>1</v>
      </c>
      <c r="I843" t="s">
        <v>4601</v>
      </c>
      <c r="J843" t="s">
        <v>23</v>
      </c>
      <c r="K843">
        <v>0</v>
      </c>
      <c r="L843">
        <v>0</v>
      </c>
      <c r="M843">
        <v>0</v>
      </c>
    </row>
    <row r="844" spans="1:13" x14ac:dyDescent="0.3">
      <c r="A844" s="1">
        <v>8311</v>
      </c>
      <c r="B844">
        <v>8311</v>
      </c>
      <c r="C844" t="s">
        <v>34349</v>
      </c>
      <c r="D844" t="s">
        <v>34350</v>
      </c>
      <c r="E844" t="s">
        <v>34351</v>
      </c>
      <c r="F844" t="s">
        <v>34352</v>
      </c>
      <c r="G844">
        <v>1</v>
      </c>
      <c r="H844">
        <v>1</v>
      </c>
      <c r="I844" t="s">
        <v>4601</v>
      </c>
      <c r="J844" t="s">
        <v>23</v>
      </c>
      <c r="K844">
        <v>0</v>
      </c>
      <c r="L844">
        <v>0</v>
      </c>
      <c r="M844">
        <v>0</v>
      </c>
    </row>
    <row r="845" spans="1:13" x14ac:dyDescent="0.3">
      <c r="A845" s="1">
        <v>9092</v>
      </c>
      <c r="B845">
        <v>9092</v>
      </c>
      <c r="C845" t="s">
        <v>37513</v>
      </c>
      <c r="D845" t="s">
        <v>37514</v>
      </c>
      <c r="E845" t="s">
        <v>37515</v>
      </c>
      <c r="F845" t="s">
        <v>37516</v>
      </c>
      <c r="G845">
        <v>1</v>
      </c>
      <c r="H845">
        <v>1</v>
      </c>
      <c r="I845" t="s">
        <v>4601</v>
      </c>
      <c r="J845" t="s">
        <v>23</v>
      </c>
      <c r="K845">
        <v>0</v>
      </c>
      <c r="L845">
        <v>0</v>
      </c>
      <c r="M845">
        <v>0</v>
      </c>
    </row>
    <row r="846" spans="1:13" x14ac:dyDescent="0.3">
      <c r="A846" s="1">
        <v>9093</v>
      </c>
      <c r="B846">
        <v>9093</v>
      </c>
      <c r="C846" t="s">
        <v>37517</v>
      </c>
      <c r="D846" t="s">
        <v>37514</v>
      </c>
      <c r="E846" t="s">
        <v>37515</v>
      </c>
      <c r="F846" t="s">
        <v>37516</v>
      </c>
      <c r="G846">
        <v>1</v>
      </c>
      <c r="H846">
        <v>1</v>
      </c>
      <c r="I846" t="s">
        <v>4601</v>
      </c>
      <c r="J846" t="s">
        <v>23</v>
      </c>
      <c r="K846">
        <v>0</v>
      </c>
      <c r="L846">
        <v>0</v>
      </c>
      <c r="M846">
        <v>0</v>
      </c>
    </row>
    <row r="847" spans="1:13" x14ac:dyDescent="0.3">
      <c r="A847" s="1">
        <v>9094</v>
      </c>
      <c r="B847">
        <v>9094</v>
      </c>
      <c r="C847" t="s">
        <v>37518</v>
      </c>
      <c r="D847" t="s">
        <v>37519</v>
      </c>
      <c r="E847" t="s">
        <v>37515</v>
      </c>
      <c r="F847" t="s">
        <v>37516</v>
      </c>
      <c r="G847">
        <v>1</v>
      </c>
      <c r="H847">
        <v>1</v>
      </c>
      <c r="I847" t="s">
        <v>4601</v>
      </c>
      <c r="J847" t="s">
        <v>23</v>
      </c>
      <c r="K847">
        <v>0</v>
      </c>
      <c r="L847">
        <v>0</v>
      </c>
      <c r="M847">
        <v>0</v>
      </c>
    </row>
    <row r="848" spans="1:13" x14ac:dyDescent="0.3">
      <c r="A848" s="1">
        <v>1554</v>
      </c>
      <c r="B848">
        <v>1554</v>
      </c>
      <c r="C848" t="s">
        <v>6721</v>
      </c>
      <c r="D848" t="s">
        <v>6722</v>
      </c>
      <c r="E848" t="s">
        <v>6723</v>
      </c>
      <c r="F848" t="s">
        <v>6724</v>
      </c>
      <c r="G848">
        <v>1</v>
      </c>
      <c r="H848">
        <v>1</v>
      </c>
      <c r="I848" t="s">
        <v>6725</v>
      </c>
      <c r="J848" t="s">
        <v>23</v>
      </c>
      <c r="K848">
        <v>0</v>
      </c>
      <c r="L848">
        <v>0</v>
      </c>
      <c r="M848">
        <v>0</v>
      </c>
    </row>
    <row r="849" spans="1:13" x14ac:dyDescent="0.3">
      <c r="A849" s="1">
        <v>3257</v>
      </c>
      <c r="B849">
        <v>3257</v>
      </c>
      <c r="C849" t="s">
        <v>13773</v>
      </c>
      <c r="D849" t="s">
        <v>13774</v>
      </c>
      <c r="E849" t="s">
        <v>13775</v>
      </c>
      <c r="F849" t="s">
        <v>13776</v>
      </c>
      <c r="G849">
        <v>1</v>
      </c>
      <c r="H849">
        <v>1</v>
      </c>
      <c r="I849" t="s">
        <v>13777</v>
      </c>
      <c r="J849" t="s">
        <v>23</v>
      </c>
      <c r="K849">
        <v>0</v>
      </c>
      <c r="L849">
        <v>0</v>
      </c>
      <c r="M849">
        <v>0</v>
      </c>
    </row>
    <row r="850" spans="1:13" x14ac:dyDescent="0.3">
      <c r="A850" s="1">
        <v>100</v>
      </c>
      <c r="B850">
        <v>100</v>
      </c>
      <c r="C850" t="s">
        <v>481</v>
      </c>
      <c r="D850" t="s">
        <v>482</v>
      </c>
      <c r="E850" t="s">
        <v>483</v>
      </c>
      <c r="F850" t="s">
        <v>484</v>
      </c>
      <c r="G850">
        <v>1</v>
      </c>
      <c r="H850">
        <v>1</v>
      </c>
      <c r="I850" t="s">
        <v>485</v>
      </c>
      <c r="J850" t="s">
        <v>23</v>
      </c>
      <c r="K850">
        <v>0</v>
      </c>
      <c r="L850">
        <v>0</v>
      </c>
      <c r="M850">
        <v>0</v>
      </c>
    </row>
    <row r="851" spans="1:13" x14ac:dyDescent="0.3">
      <c r="A851" s="1">
        <v>2829</v>
      </c>
      <c r="B851">
        <v>2829</v>
      </c>
      <c r="C851" t="s">
        <v>11982</v>
      </c>
      <c r="D851" t="s">
        <v>11983</v>
      </c>
      <c r="E851" t="s">
        <v>11984</v>
      </c>
      <c r="F851" t="s">
        <v>11985</v>
      </c>
      <c r="G851">
        <v>1</v>
      </c>
      <c r="H851">
        <v>1</v>
      </c>
      <c r="I851" t="s">
        <v>485</v>
      </c>
      <c r="J851" t="s">
        <v>23</v>
      </c>
      <c r="K851">
        <v>0</v>
      </c>
      <c r="L851">
        <v>0</v>
      </c>
      <c r="M851">
        <v>0</v>
      </c>
    </row>
    <row r="852" spans="1:13" x14ac:dyDescent="0.3">
      <c r="A852" s="1">
        <v>7462</v>
      </c>
      <c r="B852">
        <v>7462</v>
      </c>
      <c r="C852" t="s">
        <v>30896</v>
      </c>
      <c r="D852" t="s">
        <v>30897</v>
      </c>
      <c r="E852" t="s">
        <v>30898</v>
      </c>
      <c r="F852" t="s">
        <v>30899</v>
      </c>
      <c r="G852">
        <v>1</v>
      </c>
      <c r="H852">
        <v>1</v>
      </c>
      <c r="I852" t="s">
        <v>485</v>
      </c>
      <c r="J852" t="s">
        <v>23</v>
      </c>
      <c r="K852">
        <v>0</v>
      </c>
      <c r="L852">
        <v>0</v>
      </c>
      <c r="M852">
        <v>0</v>
      </c>
    </row>
    <row r="853" spans="1:13" x14ac:dyDescent="0.3">
      <c r="A853" s="1">
        <v>7477</v>
      </c>
      <c r="B853">
        <v>7477</v>
      </c>
      <c r="C853" t="s">
        <v>30958</v>
      </c>
      <c r="D853" t="s">
        <v>30959</v>
      </c>
      <c r="E853" t="s">
        <v>30960</v>
      </c>
      <c r="F853" t="s">
        <v>30961</v>
      </c>
      <c r="G853">
        <v>1</v>
      </c>
      <c r="H853">
        <v>1</v>
      </c>
      <c r="I853" t="s">
        <v>485</v>
      </c>
      <c r="J853" t="s">
        <v>23</v>
      </c>
      <c r="K853">
        <v>0</v>
      </c>
      <c r="L853">
        <v>0</v>
      </c>
      <c r="M853">
        <v>0</v>
      </c>
    </row>
    <row r="854" spans="1:13" x14ac:dyDescent="0.3">
      <c r="A854" s="1">
        <v>7506</v>
      </c>
      <c r="B854">
        <v>7506</v>
      </c>
      <c r="C854" t="s">
        <v>31082</v>
      </c>
      <c r="D854" t="s">
        <v>31083</v>
      </c>
      <c r="E854" t="s">
        <v>31084</v>
      </c>
      <c r="F854" t="s">
        <v>31085</v>
      </c>
      <c r="G854">
        <v>1</v>
      </c>
      <c r="H854">
        <v>1</v>
      </c>
      <c r="I854" t="s">
        <v>485</v>
      </c>
      <c r="J854" t="s">
        <v>23</v>
      </c>
      <c r="K854">
        <v>0</v>
      </c>
      <c r="L854">
        <v>0</v>
      </c>
      <c r="M854">
        <v>0</v>
      </c>
    </row>
    <row r="855" spans="1:13" x14ac:dyDescent="0.3">
      <c r="A855" s="1">
        <v>8575</v>
      </c>
      <c r="B855">
        <v>8575</v>
      </c>
      <c r="C855" t="s">
        <v>35413</v>
      </c>
      <c r="D855" t="s">
        <v>35414</v>
      </c>
      <c r="E855" t="s">
        <v>35415</v>
      </c>
      <c r="F855" t="s">
        <v>35416</v>
      </c>
      <c r="G855">
        <v>1</v>
      </c>
      <c r="H855">
        <v>1</v>
      </c>
      <c r="I855" t="s">
        <v>485</v>
      </c>
      <c r="J855" t="s">
        <v>23</v>
      </c>
      <c r="K855">
        <v>0</v>
      </c>
      <c r="L855">
        <v>0</v>
      </c>
      <c r="M855">
        <v>0</v>
      </c>
    </row>
    <row r="856" spans="1:13" x14ac:dyDescent="0.3">
      <c r="A856" s="1">
        <v>9001</v>
      </c>
      <c r="B856">
        <v>9001</v>
      </c>
      <c r="C856" t="s">
        <v>37140</v>
      </c>
      <c r="D856" t="s">
        <v>37141</v>
      </c>
      <c r="E856" t="s">
        <v>37142</v>
      </c>
      <c r="F856" t="s">
        <v>37143</v>
      </c>
      <c r="G856">
        <v>1</v>
      </c>
      <c r="H856">
        <v>1</v>
      </c>
      <c r="I856" t="s">
        <v>485</v>
      </c>
      <c r="J856" t="s">
        <v>23</v>
      </c>
      <c r="K856">
        <v>0</v>
      </c>
      <c r="L856">
        <v>0</v>
      </c>
      <c r="M856">
        <v>0</v>
      </c>
    </row>
    <row r="857" spans="1:13" x14ac:dyDescent="0.3">
      <c r="A857" s="1">
        <v>2810</v>
      </c>
      <c r="B857">
        <v>2810</v>
      </c>
      <c r="C857" t="s">
        <v>11901</v>
      </c>
      <c r="D857" t="s">
        <v>11902</v>
      </c>
      <c r="E857" t="s">
        <v>11903</v>
      </c>
      <c r="F857" t="s">
        <v>11904</v>
      </c>
      <c r="G857">
        <v>1</v>
      </c>
      <c r="H857">
        <v>1</v>
      </c>
      <c r="I857" t="s">
        <v>10595</v>
      </c>
      <c r="J857" t="s">
        <v>23</v>
      </c>
      <c r="K857">
        <v>0</v>
      </c>
      <c r="L857">
        <v>0</v>
      </c>
      <c r="M857">
        <v>0</v>
      </c>
    </row>
    <row r="858" spans="1:13" x14ac:dyDescent="0.3">
      <c r="A858" s="1">
        <v>4292</v>
      </c>
      <c r="B858">
        <v>4292</v>
      </c>
      <c r="C858" t="s">
        <v>18090</v>
      </c>
      <c r="D858" t="s">
        <v>18091</v>
      </c>
      <c r="E858" t="s">
        <v>18092</v>
      </c>
      <c r="F858" t="s">
        <v>18093</v>
      </c>
      <c r="G858">
        <v>1</v>
      </c>
      <c r="H858">
        <v>1</v>
      </c>
      <c r="I858" t="s">
        <v>10595</v>
      </c>
      <c r="J858" t="s">
        <v>23</v>
      </c>
      <c r="K858">
        <v>0</v>
      </c>
      <c r="L858">
        <v>0</v>
      </c>
      <c r="M858">
        <v>0</v>
      </c>
    </row>
    <row r="859" spans="1:13" x14ac:dyDescent="0.3">
      <c r="A859" s="1">
        <v>5523</v>
      </c>
      <c r="B859">
        <v>5523</v>
      </c>
      <c r="C859" t="s">
        <v>23071</v>
      </c>
      <c r="D859" t="s">
        <v>23072</v>
      </c>
      <c r="E859" t="s">
        <v>23073</v>
      </c>
      <c r="F859" t="s">
        <v>23074</v>
      </c>
      <c r="G859">
        <v>1</v>
      </c>
      <c r="H859">
        <v>1</v>
      </c>
      <c r="I859" t="s">
        <v>10595</v>
      </c>
      <c r="J859" t="s">
        <v>23</v>
      </c>
      <c r="K859">
        <v>0</v>
      </c>
      <c r="L859">
        <v>0</v>
      </c>
      <c r="M859">
        <v>0</v>
      </c>
    </row>
    <row r="860" spans="1:13" x14ac:dyDescent="0.3">
      <c r="A860" s="1">
        <v>8498</v>
      </c>
      <c r="B860">
        <v>8498</v>
      </c>
      <c r="C860" t="s">
        <v>35104</v>
      </c>
      <c r="D860" t="s">
        <v>35105</v>
      </c>
      <c r="E860" t="s">
        <v>35106</v>
      </c>
      <c r="F860" t="s">
        <v>35107</v>
      </c>
      <c r="G860">
        <v>1</v>
      </c>
      <c r="H860">
        <v>1</v>
      </c>
      <c r="I860" t="s">
        <v>10595</v>
      </c>
      <c r="J860" t="s">
        <v>23</v>
      </c>
      <c r="K860">
        <v>0</v>
      </c>
      <c r="L860">
        <v>0</v>
      </c>
      <c r="M860">
        <v>0</v>
      </c>
    </row>
    <row r="861" spans="1:13" x14ac:dyDescent="0.3">
      <c r="A861" s="1">
        <v>8673</v>
      </c>
      <c r="B861">
        <v>8673</v>
      </c>
      <c r="C861" t="s">
        <v>35819</v>
      </c>
      <c r="D861" t="s">
        <v>35820</v>
      </c>
      <c r="E861" t="s">
        <v>35821</v>
      </c>
      <c r="F861" t="s">
        <v>35822</v>
      </c>
      <c r="G861">
        <v>1</v>
      </c>
      <c r="H861">
        <v>1</v>
      </c>
      <c r="I861" t="s">
        <v>10595</v>
      </c>
      <c r="J861" t="s">
        <v>23</v>
      </c>
      <c r="K861">
        <v>0</v>
      </c>
      <c r="L861">
        <v>0</v>
      </c>
      <c r="M861">
        <v>0</v>
      </c>
    </row>
    <row r="862" spans="1:13" x14ac:dyDescent="0.3">
      <c r="A862" s="1">
        <v>5615</v>
      </c>
      <c r="B862">
        <v>5615</v>
      </c>
      <c r="C862" t="s">
        <v>23450</v>
      </c>
      <c r="D862" t="s">
        <v>23451</v>
      </c>
      <c r="E862" t="s">
        <v>23452</v>
      </c>
      <c r="F862" t="s">
        <v>23453</v>
      </c>
      <c r="G862">
        <v>1</v>
      </c>
      <c r="H862">
        <v>1</v>
      </c>
      <c r="I862" t="s">
        <v>23454</v>
      </c>
      <c r="J862" t="s">
        <v>23</v>
      </c>
      <c r="K862">
        <v>0</v>
      </c>
      <c r="L862">
        <v>0</v>
      </c>
      <c r="M862">
        <v>0</v>
      </c>
    </row>
    <row r="863" spans="1:13" x14ac:dyDescent="0.3">
      <c r="A863" s="1">
        <v>2020</v>
      </c>
      <c r="B863">
        <v>2020</v>
      </c>
      <c r="C863" t="s">
        <v>8633</v>
      </c>
      <c r="D863" t="s">
        <v>8634</v>
      </c>
      <c r="E863" t="s">
        <v>8635</v>
      </c>
      <c r="F863" t="s">
        <v>8636</v>
      </c>
      <c r="G863">
        <v>1</v>
      </c>
      <c r="H863">
        <v>1</v>
      </c>
      <c r="I863" t="s">
        <v>151</v>
      </c>
      <c r="J863" t="s">
        <v>23</v>
      </c>
      <c r="K863">
        <v>0</v>
      </c>
      <c r="L863">
        <v>0</v>
      </c>
      <c r="M863">
        <v>0</v>
      </c>
    </row>
    <row r="864" spans="1:13" x14ac:dyDescent="0.3">
      <c r="A864" s="1">
        <v>8569</v>
      </c>
      <c r="B864">
        <v>8569</v>
      </c>
      <c r="C864" t="s">
        <v>35388</v>
      </c>
      <c r="D864" t="s">
        <v>35389</v>
      </c>
      <c r="E864" t="s">
        <v>35390</v>
      </c>
      <c r="F864" t="s">
        <v>35391</v>
      </c>
      <c r="G864">
        <v>1</v>
      </c>
      <c r="H864">
        <v>1</v>
      </c>
      <c r="I864" t="s">
        <v>151</v>
      </c>
      <c r="J864" t="s">
        <v>23</v>
      </c>
      <c r="K864">
        <v>0</v>
      </c>
      <c r="L864">
        <v>0</v>
      </c>
      <c r="M864">
        <v>0</v>
      </c>
    </row>
    <row r="865" spans="1:13" x14ac:dyDescent="0.3">
      <c r="A865" s="1">
        <v>3602</v>
      </c>
      <c r="B865">
        <v>3602</v>
      </c>
      <c r="C865" t="s">
        <v>15227</v>
      </c>
      <c r="D865" t="s">
        <v>15228</v>
      </c>
      <c r="E865" t="s">
        <v>15229</v>
      </c>
      <c r="F865" t="s">
        <v>15230</v>
      </c>
      <c r="G865">
        <v>1</v>
      </c>
      <c r="H865">
        <v>1</v>
      </c>
      <c r="I865" t="s">
        <v>14272</v>
      </c>
      <c r="J865" t="s">
        <v>23</v>
      </c>
      <c r="K865">
        <v>0</v>
      </c>
      <c r="L865">
        <v>0</v>
      </c>
      <c r="M865">
        <v>0</v>
      </c>
    </row>
    <row r="866" spans="1:13" x14ac:dyDescent="0.3">
      <c r="A866" s="1">
        <v>3814</v>
      </c>
      <c r="B866">
        <v>3814</v>
      </c>
      <c r="C866" t="s">
        <v>16131</v>
      </c>
      <c r="D866" t="s">
        <v>16132</v>
      </c>
      <c r="E866" t="s">
        <v>16133</v>
      </c>
      <c r="F866" t="s">
        <v>16134</v>
      </c>
      <c r="G866">
        <v>1</v>
      </c>
      <c r="H866">
        <v>1</v>
      </c>
      <c r="I866" t="s">
        <v>14272</v>
      </c>
      <c r="J866" t="s">
        <v>23</v>
      </c>
      <c r="K866">
        <v>0</v>
      </c>
      <c r="L866">
        <v>0</v>
      </c>
      <c r="M866">
        <v>0</v>
      </c>
    </row>
    <row r="867" spans="1:13" x14ac:dyDescent="0.3">
      <c r="A867" s="1">
        <v>4911</v>
      </c>
      <c r="B867">
        <v>4911</v>
      </c>
      <c r="C867" t="s">
        <v>20635</v>
      </c>
      <c r="D867" t="s">
        <v>20636</v>
      </c>
      <c r="E867" t="s">
        <v>20637</v>
      </c>
      <c r="F867" t="s">
        <v>20638</v>
      </c>
      <c r="G867">
        <v>1</v>
      </c>
      <c r="H867">
        <v>1</v>
      </c>
      <c r="I867" t="s">
        <v>14272</v>
      </c>
      <c r="J867" t="s">
        <v>23</v>
      </c>
      <c r="K867">
        <v>0</v>
      </c>
      <c r="L867">
        <v>0</v>
      </c>
      <c r="M867">
        <v>0</v>
      </c>
    </row>
    <row r="868" spans="1:13" x14ac:dyDescent="0.3">
      <c r="A868" s="1">
        <v>6736</v>
      </c>
      <c r="B868">
        <v>6736</v>
      </c>
      <c r="C868" t="s">
        <v>27972</v>
      </c>
      <c r="D868" t="s">
        <v>27973</v>
      </c>
      <c r="E868" t="s">
        <v>27974</v>
      </c>
      <c r="F868" t="s">
        <v>27975</v>
      </c>
      <c r="G868">
        <v>1</v>
      </c>
      <c r="H868">
        <v>1</v>
      </c>
      <c r="I868" t="s">
        <v>14272</v>
      </c>
      <c r="J868" t="s">
        <v>23</v>
      </c>
      <c r="K868">
        <v>0</v>
      </c>
      <c r="L868">
        <v>0</v>
      </c>
      <c r="M868">
        <v>0</v>
      </c>
    </row>
    <row r="869" spans="1:13" x14ac:dyDescent="0.3">
      <c r="A869" s="1">
        <v>8119</v>
      </c>
      <c r="B869">
        <v>8119</v>
      </c>
      <c r="C869" t="s">
        <v>33573</v>
      </c>
      <c r="D869" t="s">
        <v>33574</v>
      </c>
      <c r="E869" t="s">
        <v>33575</v>
      </c>
      <c r="F869" t="s">
        <v>33576</v>
      </c>
      <c r="G869">
        <v>1</v>
      </c>
      <c r="H869">
        <v>1</v>
      </c>
      <c r="I869" t="s">
        <v>14272</v>
      </c>
      <c r="J869" t="s">
        <v>23</v>
      </c>
      <c r="K869">
        <v>0</v>
      </c>
      <c r="L869">
        <v>0</v>
      </c>
      <c r="M869">
        <v>0</v>
      </c>
    </row>
    <row r="870" spans="1:13" x14ac:dyDescent="0.3">
      <c r="A870" s="1">
        <v>7775</v>
      </c>
      <c r="B870">
        <v>7775</v>
      </c>
      <c r="C870" t="s">
        <v>32184</v>
      </c>
      <c r="D870" t="s">
        <v>32185</v>
      </c>
      <c r="E870" t="s">
        <v>32186</v>
      </c>
      <c r="F870" t="s">
        <v>32187</v>
      </c>
      <c r="G870">
        <v>1</v>
      </c>
      <c r="H870">
        <v>1</v>
      </c>
      <c r="I870" t="s">
        <v>32188</v>
      </c>
      <c r="J870" t="s">
        <v>23</v>
      </c>
      <c r="K870">
        <v>0</v>
      </c>
      <c r="L870">
        <v>0</v>
      </c>
      <c r="M870">
        <v>0</v>
      </c>
    </row>
    <row r="871" spans="1:13" x14ac:dyDescent="0.3">
      <c r="A871" s="1">
        <v>3015</v>
      </c>
      <c r="B871">
        <v>3015</v>
      </c>
      <c r="C871" t="s">
        <v>12752</v>
      </c>
      <c r="D871" t="s">
        <v>12753</v>
      </c>
      <c r="E871" t="s">
        <v>12754</v>
      </c>
      <c r="F871" t="s">
        <v>12755</v>
      </c>
      <c r="G871">
        <v>1</v>
      </c>
      <c r="H871">
        <v>1</v>
      </c>
      <c r="I871" t="s">
        <v>12756</v>
      </c>
      <c r="J871" t="s">
        <v>23</v>
      </c>
      <c r="K871">
        <v>0</v>
      </c>
      <c r="L871">
        <v>0</v>
      </c>
      <c r="M871">
        <v>0</v>
      </c>
    </row>
    <row r="872" spans="1:13" x14ac:dyDescent="0.3">
      <c r="A872" s="1">
        <v>1119</v>
      </c>
      <c r="B872">
        <v>1119</v>
      </c>
      <c r="C872" t="s">
        <v>4902</v>
      </c>
      <c r="D872" t="s">
        <v>4903</v>
      </c>
      <c r="E872" t="s">
        <v>4904</v>
      </c>
      <c r="F872" t="s">
        <v>4905</v>
      </c>
      <c r="G872">
        <v>1</v>
      </c>
      <c r="H872">
        <v>1</v>
      </c>
      <c r="I872" t="s">
        <v>28</v>
      </c>
      <c r="J872" t="s">
        <v>23</v>
      </c>
      <c r="K872">
        <v>0</v>
      </c>
      <c r="L872">
        <v>0</v>
      </c>
      <c r="M872">
        <v>0</v>
      </c>
    </row>
    <row r="873" spans="1:13" x14ac:dyDescent="0.3">
      <c r="A873" s="1">
        <v>1120</v>
      </c>
      <c r="B873">
        <v>1120</v>
      </c>
      <c r="C873" t="s">
        <v>4906</v>
      </c>
      <c r="D873" t="s">
        <v>4907</v>
      </c>
      <c r="E873" t="s">
        <v>4908</v>
      </c>
      <c r="F873" t="s">
        <v>4909</v>
      </c>
      <c r="G873">
        <v>1</v>
      </c>
      <c r="H873">
        <v>1</v>
      </c>
      <c r="I873" t="s">
        <v>28</v>
      </c>
      <c r="J873" t="s">
        <v>23</v>
      </c>
      <c r="K873">
        <v>0</v>
      </c>
      <c r="L873">
        <v>0</v>
      </c>
      <c r="M873">
        <v>0</v>
      </c>
    </row>
    <row r="874" spans="1:13" x14ac:dyDescent="0.3">
      <c r="A874" s="1">
        <v>2135</v>
      </c>
      <c r="B874">
        <v>2135</v>
      </c>
      <c r="C874" t="s">
        <v>9110</v>
      </c>
      <c r="D874" t="s">
        <v>9111</v>
      </c>
      <c r="E874" t="s">
        <v>9112</v>
      </c>
      <c r="F874" t="s">
        <v>9113</v>
      </c>
      <c r="G874">
        <v>1</v>
      </c>
      <c r="H874">
        <v>1</v>
      </c>
      <c r="I874" t="s">
        <v>28</v>
      </c>
      <c r="J874" t="s">
        <v>23</v>
      </c>
      <c r="K874">
        <v>0</v>
      </c>
      <c r="L874">
        <v>0</v>
      </c>
      <c r="M874">
        <v>0</v>
      </c>
    </row>
    <row r="875" spans="1:13" x14ac:dyDescent="0.3">
      <c r="A875" s="1">
        <v>3341</v>
      </c>
      <c r="B875">
        <v>3341</v>
      </c>
      <c r="C875" t="s">
        <v>14134</v>
      </c>
      <c r="D875" t="s">
        <v>14135</v>
      </c>
      <c r="E875" t="s">
        <v>14136</v>
      </c>
      <c r="F875" t="s">
        <v>14137</v>
      </c>
      <c r="G875">
        <v>1</v>
      </c>
      <c r="H875">
        <v>1</v>
      </c>
      <c r="I875" t="s">
        <v>28</v>
      </c>
      <c r="J875" t="s">
        <v>23</v>
      </c>
      <c r="K875">
        <v>0</v>
      </c>
      <c r="L875">
        <v>0</v>
      </c>
      <c r="M875">
        <v>0</v>
      </c>
    </row>
    <row r="876" spans="1:13" x14ac:dyDescent="0.3">
      <c r="A876" s="1">
        <v>7471</v>
      </c>
      <c r="B876">
        <v>7471</v>
      </c>
      <c r="C876" t="s">
        <v>30933</v>
      </c>
      <c r="D876" t="s">
        <v>30934</v>
      </c>
      <c r="E876" t="s">
        <v>30935</v>
      </c>
      <c r="F876" t="s">
        <v>30936</v>
      </c>
      <c r="G876">
        <v>1</v>
      </c>
      <c r="H876">
        <v>1</v>
      </c>
      <c r="I876" t="s">
        <v>28</v>
      </c>
      <c r="J876" t="s">
        <v>23</v>
      </c>
      <c r="K876">
        <v>0</v>
      </c>
      <c r="L876">
        <v>0</v>
      </c>
      <c r="M876">
        <v>0</v>
      </c>
    </row>
    <row r="877" spans="1:13" x14ac:dyDescent="0.3">
      <c r="A877" s="1">
        <v>7666</v>
      </c>
      <c r="B877">
        <v>7666</v>
      </c>
      <c r="C877" t="s">
        <v>31755</v>
      </c>
      <c r="D877" t="s">
        <v>31756</v>
      </c>
      <c r="E877" t="s">
        <v>31757</v>
      </c>
      <c r="F877" t="s">
        <v>31758</v>
      </c>
      <c r="G877">
        <v>1</v>
      </c>
      <c r="H877">
        <v>1</v>
      </c>
      <c r="I877" t="s">
        <v>28</v>
      </c>
      <c r="J877" t="s">
        <v>23</v>
      </c>
      <c r="K877">
        <v>0</v>
      </c>
      <c r="L877">
        <v>0</v>
      </c>
      <c r="M877">
        <v>0</v>
      </c>
    </row>
    <row r="878" spans="1:13" x14ac:dyDescent="0.3">
      <c r="A878" s="1">
        <v>8427</v>
      </c>
      <c r="B878">
        <v>8427</v>
      </c>
      <c r="C878" t="s">
        <v>34822</v>
      </c>
      <c r="D878" t="s">
        <v>34823</v>
      </c>
      <c r="E878" t="s">
        <v>34824</v>
      </c>
      <c r="F878" t="s">
        <v>34825</v>
      </c>
      <c r="G878">
        <v>1</v>
      </c>
      <c r="H878">
        <v>1</v>
      </c>
      <c r="I878" t="s">
        <v>28</v>
      </c>
      <c r="J878" t="s">
        <v>23</v>
      </c>
      <c r="K878">
        <v>0</v>
      </c>
      <c r="L878">
        <v>0</v>
      </c>
      <c r="M878">
        <v>0</v>
      </c>
    </row>
    <row r="879" spans="1:13" x14ac:dyDescent="0.3">
      <c r="A879" s="1">
        <v>30</v>
      </c>
      <c r="B879">
        <v>30</v>
      </c>
      <c r="C879" t="s">
        <v>152</v>
      </c>
      <c r="D879" t="s">
        <v>153</v>
      </c>
      <c r="E879" t="s">
        <v>154</v>
      </c>
      <c r="F879" t="s">
        <v>155</v>
      </c>
      <c r="G879">
        <v>1</v>
      </c>
      <c r="H879">
        <v>1</v>
      </c>
      <c r="I879" t="s">
        <v>156</v>
      </c>
      <c r="J879" t="s">
        <v>23</v>
      </c>
      <c r="K879">
        <v>0</v>
      </c>
      <c r="L879">
        <v>0</v>
      </c>
      <c r="M879">
        <v>0</v>
      </c>
    </row>
    <row r="880" spans="1:13" x14ac:dyDescent="0.3">
      <c r="A880" s="1">
        <v>400</v>
      </c>
      <c r="B880">
        <v>400</v>
      </c>
      <c r="C880" t="s">
        <v>1821</v>
      </c>
      <c r="D880" t="s">
        <v>1822</v>
      </c>
      <c r="E880" t="s">
        <v>1823</v>
      </c>
      <c r="F880" t="s">
        <v>1824</v>
      </c>
      <c r="G880">
        <v>1</v>
      </c>
      <c r="H880">
        <v>1</v>
      </c>
      <c r="I880" t="s">
        <v>156</v>
      </c>
      <c r="J880" t="s">
        <v>23</v>
      </c>
      <c r="K880">
        <v>0</v>
      </c>
      <c r="L880">
        <v>0</v>
      </c>
      <c r="M880">
        <v>0</v>
      </c>
    </row>
    <row r="881" spans="1:13" x14ac:dyDescent="0.3">
      <c r="A881" s="1">
        <v>1413</v>
      </c>
      <c r="B881">
        <v>1413</v>
      </c>
      <c r="C881" t="s">
        <v>6134</v>
      </c>
      <c r="D881" t="s">
        <v>6135</v>
      </c>
      <c r="E881" t="s">
        <v>6136</v>
      </c>
      <c r="F881" t="s">
        <v>6137</v>
      </c>
      <c r="G881">
        <v>1</v>
      </c>
      <c r="H881">
        <v>1</v>
      </c>
      <c r="I881" t="s">
        <v>156</v>
      </c>
      <c r="J881" t="s">
        <v>23</v>
      </c>
      <c r="K881">
        <v>0</v>
      </c>
      <c r="L881">
        <v>0</v>
      </c>
      <c r="M881">
        <v>0</v>
      </c>
    </row>
    <row r="882" spans="1:13" x14ac:dyDescent="0.3">
      <c r="A882" s="1">
        <v>1814</v>
      </c>
      <c r="B882">
        <v>1814</v>
      </c>
      <c r="C882" t="s">
        <v>7780</v>
      </c>
      <c r="D882" t="s">
        <v>7781</v>
      </c>
      <c r="E882" t="s">
        <v>7782</v>
      </c>
      <c r="F882" t="s">
        <v>7783</v>
      </c>
      <c r="G882">
        <v>1</v>
      </c>
      <c r="H882">
        <v>1</v>
      </c>
      <c r="I882" t="s">
        <v>156</v>
      </c>
      <c r="J882" t="s">
        <v>23</v>
      </c>
      <c r="K882">
        <v>0</v>
      </c>
      <c r="L882">
        <v>0</v>
      </c>
      <c r="M882">
        <v>0</v>
      </c>
    </row>
    <row r="883" spans="1:13" x14ac:dyDescent="0.3">
      <c r="A883" s="1">
        <v>2010</v>
      </c>
      <c r="B883">
        <v>2010</v>
      </c>
      <c r="C883" t="s">
        <v>8590</v>
      </c>
      <c r="D883" t="s">
        <v>8591</v>
      </c>
      <c r="E883" t="s">
        <v>8592</v>
      </c>
      <c r="F883" t="s">
        <v>8593</v>
      </c>
      <c r="G883">
        <v>1</v>
      </c>
      <c r="H883">
        <v>1</v>
      </c>
      <c r="I883" t="s">
        <v>156</v>
      </c>
      <c r="J883" t="s">
        <v>23</v>
      </c>
      <c r="K883">
        <v>0</v>
      </c>
      <c r="L883">
        <v>0</v>
      </c>
      <c r="M883">
        <v>0</v>
      </c>
    </row>
    <row r="884" spans="1:13" x14ac:dyDescent="0.3">
      <c r="A884" s="1">
        <v>2094</v>
      </c>
      <c r="B884">
        <v>2094</v>
      </c>
      <c r="C884" t="s">
        <v>8941</v>
      </c>
      <c r="D884" t="s">
        <v>8942</v>
      </c>
      <c r="E884" t="s">
        <v>8943</v>
      </c>
      <c r="F884" t="s">
        <v>8944</v>
      </c>
      <c r="G884">
        <v>1</v>
      </c>
      <c r="H884">
        <v>1</v>
      </c>
      <c r="I884" t="s">
        <v>156</v>
      </c>
      <c r="J884" t="s">
        <v>23</v>
      </c>
      <c r="K884">
        <v>0</v>
      </c>
      <c r="L884">
        <v>0</v>
      </c>
      <c r="M884">
        <v>0</v>
      </c>
    </row>
    <row r="885" spans="1:13" x14ac:dyDescent="0.3">
      <c r="A885" s="1">
        <v>2177</v>
      </c>
      <c r="B885">
        <v>2177</v>
      </c>
      <c r="C885" t="s">
        <v>9283</v>
      </c>
      <c r="D885" t="s">
        <v>9284</v>
      </c>
      <c r="E885" t="s">
        <v>9285</v>
      </c>
      <c r="F885" t="s">
        <v>9286</v>
      </c>
      <c r="G885">
        <v>1</v>
      </c>
      <c r="H885">
        <v>1</v>
      </c>
      <c r="I885" t="s">
        <v>156</v>
      </c>
      <c r="J885" t="s">
        <v>23</v>
      </c>
      <c r="K885">
        <v>0</v>
      </c>
      <c r="L885">
        <v>0</v>
      </c>
      <c r="M885">
        <v>0</v>
      </c>
    </row>
    <row r="886" spans="1:13" x14ac:dyDescent="0.3">
      <c r="A886" s="1">
        <v>2453</v>
      </c>
      <c r="B886">
        <v>2453</v>
      </c>
      <c r="C886" t="s">
        <v>10431</v>
      </c>
      <c r="D886" t="s">
        <v>10432</v>
      </c>
      <c r="E886" t="s">
        <v>10433</v>
      </c>
      <c r="F886" t="s">
        <v>10434</v>
      </c>
      <c r="G886">
        <v>1</v>
      </c>
      <c r="H886">
        <v>1</v>
      </c>
      <c r="I886" t="s">
        <v>156</v>
      </c>
      <c r="J886" t="s">
        <v>23</v>
      </c>
      <c r="K886">
        <v>0</v>
      </c>
      <c r="L886">
        <v>0</v>
      </c>
      <c r="M886">
        <v>0</v>
      </c>
    </row>
    <row r="887" spans="1:13" x14ac:dyDescent="0.3">
      <c r="A887" s="1">
        <v>2610</v>
      </c>
      <c r="B887">
        <v>2610</v>
      </c>
      <c r="C887" t="s">
        <v>11074</v>
      </c>
      <c r="D887" t="s">
        <v>11075</v>
      </c>
      <c r="E887" t="s">
        <v>11076</v>
      </c>
      <c r="F887" t="s">
        <v>11077</v>
      </c>
      <c r="G887">
        <v>1</v>
      </c>
      <c r="H887">
        <v>1</v>
      </c>
      <c r="I887" t="s">
        <v>156</v>
      </c>
      <c r="J887" t="s">
        <v>23</v>
      </c>
      <c r="K887">
        <v>0</v>
      </c>
      <c r="L887">
        <v>0</v>
      </c>
      <c r="M887">
        <v>0</v>
      </c>
    </row>
    <row r="888" spans="1:13" x14ac:dyDescent="0.3">
      <c r="A888" s="1">
        <v>2740</v>
      </c>
      <c r="B888">
        <v>2740</v>
      </c>
      <c r="C888" t="s">
        <v>11612</v>
      </c>
      <c r="D888" t="s">
        <v>11613</v>
      </c>
      <c r="E888" t="s">
        <v>11614</v>
      </c>
      <c r="F888" t="s">
        <v>11615</v>
      </c>
      <c r="G888">
        <v>1</v>
      </c>
      <c r="H888">
        <v>1</v>
      </c>
      <c r="I888" t="s">
        <v>156</v>
      </c>
      <c r="J888" t="s">
        <v>23</v>
      </c>
      <c r="K888">
        <v>0</v>
      </c>
      <c r="L888">
        <v>0</v>
      </c>
      <c r="M888">
        <v>0</v>
      </c>
    </row>
    <row r="889" spans="1:13" x14ac:dyDescent="0.3">
      <c r="A889" s="1">
        <v>2794</v>
      </c>
      <c r="B889">
        <v>2794</v>
      </c>
      <c r="C889" t="s">
        <v>11835</v>
      </c>
      <c r="D889" t="s">
        <v>11836</v>
      </c>
      <c r="E889" t="s">
        <v>11837</v>
      </c>
      <c r="F889" t="s">
        <v>11838</v>
      </c>
      <c r="G889">
        <v>1</v>
      </c>
      <c r="H889">
        <v>1</v>
      </c>
      <c r="I889" t="s">
        <v>156</v>
      </c>
      <c r="J889" t="s">
        <v>23</v>
      </c>
      <c r="K889">
        <v>0</v>
      </c>
      <c r="L889">
        <v>0</v>
      </c>
      <c r="M889">
        <v>0</v>
      </c>
    </row>
    <row r="890" spans="1:13" x14ac:dyDescent="0.3">
      <c r="A890" s="1">
        <v>2802</v>
      </c>
      <c r="B890">
        <v>2802</v>
      </c>
      <c r="C890" t="s">
        <v>11868</v>
      </c>
      <c r="D890" t="s">
        <v>11869</v>
      </c>
      <c r="E890" t="s">
        <v>11870</v>
      </c>
      <c r="F890" t="s">
        <v>11871</v>
      </c>
      <c r="G890">
        <v>1</v>
      </c>
      <c r="H890">
        <v>1</v>
      </c>
      <c r="I890" t="s">
        <v>156</v>
      </c>
      <c r="J890" t="s">
        <v>23</v>
      </c>
      <c r="K890">
        <v>0</v>
      </c>
      <c r="L890">
        <v>0</v>
      </c>
      <c r="M890">
        <v>0</v>
      </c>
    </row>
    <row r="891" spans="1:13" x14ac:dyDescent="0.3">
      <c r="A891" s="1">
        <v>2895</v>
      </c>
      <c r="B891">
        <v>2895</v>
      </c>
      <c r="C891" t="s">
        <v>12258</v>
      </c>
      <c r="D891" t="s">
        <v>12259</v>
      </c>
      <c r="E891" t="s">
        <v>12260</v>
      </c>
      <c r="F891" t="s">
        <v>12261</v>
      </c>
      <c r="G891">
        <v>1</v>
      </c>
      <c r="H891">
        <v>1</v>
      </c>
      <c r="I891" t="s">
        <v>156</v>
      </c>
      <c r="J891" t="s">
        <v>23</v>
      </c>
      <c r="K891">
        <v>0</v>
      </c>
      <c r="L891">
        <v>0</v>
      </c>
      <c r="M891">
        <v>0</v>
      </c>
    </row>
    <row r="892" spans="1:13" x14ac:dyDescent="0.3">
      <c r="A892" s="1">
        <v>2935</v>
      </c>
      <c r="B892">
        <v>2935</v>
      </c>
      <c r="C892" t="s">
        <v>12422</v>
      </c>
      <c r="D892" t="s">
        <v>12423</v>
      </c>
      <c r="E892" t="s">
        <v>12424</v>
      </c>
      <c r="F892" t="s">
        <v>12425</v>
      </c>
      <c r="G892">
        <v>1</v>
      </c>
      <c r="H892">
        <v>1</v>
      </c>
      <c r="I892" t="s">
        <v>156</v>
      </c>
      <c r="J892" t="s">
        <v>23</v>
      </c>
      <c r="K892">
        <v>0</v>
      </c>
      <c r="L892">
        <v>0</v>
      </c>
      <c r="M892">
        <v>0</v>
      </c>
    </row>
    <row r="893" spans="1:13" x14ac:dyDescent="0.3">
      <c r="A893" s="1">
        <v>2936</v>
      </c>
      <c r="B893">
        <v>2936</v>
      </c>
      <c r="C893" t="s">
        <v>12426</v>
      </c>
      <c r="D893" t="s">
        <v>12427</v>
      </c>
      <c r="E893" t="s">
        <v>12424</v>
      </c>
      <c r="F893" t="s">
        <v>12425</v>
      </c>
      <c r="G893">
        <v>1</v>
      </c>
      <c r="H893">
        <v>1</v>
      </c>
      <c r="I893" t="s">
        <v>156</v>
      </c>
      <c r="J893" t="s">
        <v>23</v>
      </c>
      <c r="K893">
        <v>0</v>
      </c>
      <c r="L893">
        <v>0</v>
      </c>
      <c r="M893">
        <v>0</v>
      </c>
    </row>
    <row r="894" spans="1:13" x14ac:dyDescent="0.3">
      <c r="A894" s="1">
        <v>2940</v>
      </c>
      <c r="B894">
        <v>2940</v>
      </c>
      <c r="C894" t="s">
        <v>12440</v>
      </c>
      <c r="D894" t="s">
        <v>12441</v>
      </c>
      <c r="E894" t="s">
        <v>12424</v>
      </c>
      <c r="F894" t="s">
        <v>12425</v>
      </c>
      <c r="G894">
        <v>1</v>
      </c>
      <c r="H894">
        <v>1</v>
      </c>
      <c r="I894" t="s">
        <v>156</v>
      </c>
      <c r="J894" t="s">
        <v>23</v>
      </c>
      <c r="K894">
        <v>0</v>
      </c>
      <c r="L894">
        <v>0</v>
      </c>
      <c r="M894">
        <v>0</v>
      </c>
    </row>
    <row r="895" spans="1:13" x14ac:dyDescent="0.3">
      <c r="A895" s="1">
        <v>2941</v>
      </c>
      <c r="B895">
        <v>2941</v>
      </c>
      <c r="C895" t="s">
        <v>12442</v>
      </c>
      <c r="D895" t="s">
        <v>12443</v>
      </c>
      <c r="E895" t="s">
        <v>12424</v>
      </c>
      <c r="F895" t="s">
        <v>12425</v>
      </c>
      <c r="G895">
        <v>1</v>
      </c>
      <c r="H895">
        <v>1</v>
      </c>
      <c r="I895" t="s">
        <v>156</v>
      </c>
      <c r="J895" t="s">
        <v>23</v>
      </c>
      <c r="K895">
        <v>0</v>
      </c>
      <c r="L895">
        <v>0</v>
      </c>
      <c r="M895">
        <v>0</v>
      </c>
    </row>
    <row r="896" spans="1:13" x14ac:dyDescent="0.3">
      <c r="A896" s="1">
        <v>4306</v>
      </c>
      <c r="B896">
        <v>4306</v>
      </c>
      <c r="C896" t="s">
        <v>18147</v>
      </c>
      <c r="D896" t="s">
        <v>18148</v>
      </c>
      <c r="E896" t="s">
        <v>18149</v>
      </c>
      <c r="F896" t="s">
        <v>18150</v>
      </c>
      <c r="G896">
        <v>1</v>
      </c>
      <c r="H896">
        <v>1</v>
      </c>
      <c r="I896" t="s">
        <v>156</v>
      </c>
      <c r="J896" t="s">
        <v>23</v>
      </c>
      <c r="K896">
        <v>0</v>
      </c>
      <c r="L896">
        <v>0</v>
      </c>
      <c r="M896">
        <v>0</v>
      </c>
    </row>
    <row r="897" spans="1:13" x14ac:dyDescent="0.3">
      <c r="A897" s="1">
        <v>4421</v>
      </c>
      <c r="B897">
        <v>4421</v>
      </c>
      <c r="C897" t="s">
        <v>18629</v>
      </c>
      <c r="D897" t="s">
        <v>18630</v>
      </c>
      <c r="E897" t="s">
        <v>18631</v>
      </c>
      <c r="F897" t="s">
        <v>18632</v>
      </c>
      <c r="G897">
        <v>1</v>
      </c>
      <c r="H897">
        <v>1</v>
      </c>
      <c r="I897" t="s">
        <v>156</v>
      </c>
      <c r="J897" t="s">
        <v>23</v>
      </c>
      <c r="K897">
        <v>0</v>
      </c>
      <c r="L897">
        <v>0</v>
      </c>
      <c r="M897">
        <v>0</v>
      </c>
    </row>
    <row r="898" spans="1:13" x14ac:dyDescent="0.3">
      <c r="A898" s="1">
        <v>4768</v>
      </c>
      <c r="B898">
        <v>4768</v>
      </c>
      <c r="C898" t="s">
        <v>20058</v>
      </c>
      <c r="D898" t="s">
        <v>20059</v>
      </c>
      <c r="E898" t="s">
        <v>20060</v>
      </c>
      <c r="F898" t="s">
        <v>20061</v>
      </c>
      <c r="G898">
        <v>1</v>
      </c>
      <c r="H898">
        <v>1</v>
      </c>
      <c r="I898" t="s">
        <v>156</v>
      </c>
      <c r="J898" t="s">
        <v>23</v>
      </c>
      <c r="K898">
        <v>0</v>
      </c>
      <c r="L898">
        <v>0</v>
      </c>
      <c r="M898">
        <v>0</v>
      </c>
    </row>
    <row r="899" spans="1:13" x14ac:dyDescent="0.3">
      <c r="A899" s="1">
        <v>5507</v>
      </c>
      <c r="B899">
        <v>5507</v>
      </c>
      <c r="C899" t="s">
        <v>23008</v>
      </c>
      <c r="D899" t="s">
        <v>23009</v>
      </c>
      <c r="E899" t="s">
        <v>23010</v>
      </c>
      <c r="F899" t="s">
        <v>23011</v>
      </c>
      <c r="G899">
        <v>1</v>
      </c>
      <c r="H899">
        <v>1</v>
      </c>
      <c r="I899" t="s">
        <v>156</v>
      </c>
      <c r="J899" t="s">
        <v>23</v>
      </c>
      <c r="K899">
        <v>0</v>
      </c>
      <c r="L899">
        <v>0</v>
      </c>
      <c r="M899">
        <v>0</v>
      </c>
    </row>
    <row r="900" spans="1:13" x14ac:dyDescent="0.3">
      <c r="A900" s="1">
        <v>7557</v>
      </c>
      <c r="B900">
        <v>7557</v>
      </c>
      <c r="C900" t="s">
        <v>31299</v>
      </c>
      <c r="D900" t="s">
        <v>31300</v>
      </c>
      <c r="E900" t="s">
        <v>31301</v>
      </c>
      <c r="F900" t="s">
        <v>31302</v>
      </c>
      <c r="G900">
        <v>1</v>
      </c>
      <c r="H900">
        <v>1</v>
      </c>
      <c r="I900" t="s">
        <v>156</v>
      </c>
      <c r="J900" t="s">
        <v>23</v>
      </c>
      <c r="K900">
        <v>0</v>
      </c>
      <c r="L900">
        <v>0</v>
      </c>
      <c r="M900">
        <v>0</v>
      </c>
    </row>
    <row r="901" spans="1:13" x14ac:dyDescent="0.3">
      <c r="A901" s="1">
        <v>9360</v>
      </c>
      <c r="B901">
        <v>9360</v>
      </c>
      <c r="C901" t="s">
        <v>38591</v>
      </c>
      <c r="D901" t="s">
        <v>38592</v>
      </c>
      <c r="E901" t="s">
        <v>38593</v>
      </c>
      <c r="F901" t="s">
        <v>38594</v>
      </c>
      <c r="G901">
        <v>1</v>
      </c>
      <c r="H901">
        <v>1</v>
      </c>
      <c r="I901" t="s">
        <v>156</v>
      </c>
      <c r="J901" t="s">
        <v>23</v>
      </c>
      <c r="K901">
        <v>0</v>
      </c>
      <c r="L901">
        <v>0</v>
      </c>
      <c r="M901">
        <v>0</v>
      </c>
    </row>
    <row r="902" spans="1:13" x14ac:dyDescent="0.3">
      <c r="A902" s="1">
        <v>3682</v>
      </c>
      <c r="B902">
        <v>3682</v>
      </c>
      <c r="C902" t="s">
        <v>15569</v>
      </c>
      <c r="D902" t="s">
        <v>15570</v>
      </c>
      <c r="E902" t="s">
        <v>15571</v>
      </c>
      <c r="F902" t="s">
        <v>15572</v>
      </c>
      <c r="G902">
        <v>1</v>
      </c>
      <c r="H902">
        <v>1</v>
      </c>
      <c r="I902" t="s">
        <v>15573</v>
      </c>
      <c r="J902" t="s">
        <v>23</v>
      </c>
      <c r="K902">
        <v>0</v>
      </c>
      <c r="L902">
        <v>0</v>
      </c>
      <c r="M902">
        <v>0</v>
      </c>
    </row>
    <row r="903" spans="1:13" x14ac:dyDescent="0.3">
      <c r="A903" s="1">
        <v>5276</v>
      </c>
      <c r="B903">
        <v>5276</v>
      </c>
      <c r="C903" t="s">
        <v>22094</v>
      </c>
      <c r="D903" t="s">
        <v>22095</v>
      </c>
      <c r="E903" t="s">
        <v>22096</v>
      </c>
      <c r="F903" t="s">
        <v>22097</v>
      </c>
      <c r="G903">
        <v>1</v>
      </c>
      <c r="H903">
        <v>1</v>
      </c>
      <c r="I903" t="s">
        <v>22098</v>
      </c>
      <c r="J903" t="s">
        <v>23</v>
      </c>
      <c r="K903">
        <v>0</v>
      </c>
      <c r="L903">
        <v>0</v>
      </c>
      <c r="M903">
        <v>0</v>
      </c>
    </row>
    <row r="904" spans="1:13" x14ac:dyDescent="0.3">
      <c r="A904" s="1">
        <v>9099</v>
      </c>
      <c r="B904">
        <v>9099</v>
      </c>
      <c r="C904" t="s">
        <v>37538</v>
      </c>
      <c r="D904" t="s">
        <v>37539</v>
      </c>
      <c r="E904" t="s">
        <v>37540</v>
      </c>
      <c r="F904" t="s">
        <v>37541</v>
      </c>
      <c r="G904">
        <v>1</v>
      </c>
      <c r="H904">
        <v>1</v>
      </c>
      <c r="I904" t="s">
        <v>37542</v>
      </c>
      <c r="J904" t="s">
        <v>23</v>
      </c>
      <c r="K904">
        <v>0</v>
      </c>
      <c r="L904">
        <v>0</v>
      </c>
      <c r="M904">
        <v>0</v>
      </c>
    </row>
    <row r="905" spans="1:13" x14ac:dyDescent="0.3">
      <c r="A905" s="1">
        <v>1526</v>
      </c>
      <c r="B905">
        <v>1526</v>
      </c>
      <c r="C905" t="s">
        <v>6606</v>
      </c>
      <c r="D905" t="s">
        <v>6607</v>
      </c>
      <c r="E905" t="s">
        <v>6608</v>
      </c>
      <c r="F905" t="s">
        <v>6609</v>
      </c>
      <c r="G905">
        <v>1</v>
      </c>
      <c r="H905">
        <v>1</v>
      </c>
      <c r="I905" t="s">
        <v>6610</v>
      </c>
      <c r="J905" t="s">
        <v>23</v>
      </c>
      <c r="K905">
        <v>0</v>
      </c>
      <c r="L905">
        <v>0</v>
      </c>
      <c r="M905">
        <v>0</v>
      </c>
    </row>
    <row r="906" spans="1:13" x14ac:dyDescent="0.3">
      <c r="A906" s="1">
        <v>32</v>
      </c>
      <c r="B906">
        <v>32</v>
      </c>
      <c r="C906" t="s">
        <v>162</v>
      </c>
      <c r="D906" t="s">
        <v>163</v>
      </c>
      <c r="E906" t="s">
        <v>164</v>
      </c>
      <c r="F906" t="s">
        <v>165</v>
      </c>
      <c r="G906">
        <v>1</v>
      </c>
      <c r="H906">
        <v>1</v>
      </c>
      <c r="I906" t="s">
        <v>166</v>
      </c>
      <c r="J906" t="s">
        <v>23</v>
      </c>
      <c r="K906">
        <v>0</v>
      </c>
      <c r="L906">
        <v>0</v>
      </c>
      <c r="M906">
        <v>0</v>
      </c>
    </row>
    <row r="907" spans="1:13" x14ac:dyDescent="0.3">
      <c r="A907" s="1">
        <v>497</v>
      </c>
      <c r="B907">
        <v>497</v>
      </c>
      <c r="C907" t="s">
        <v>2242</v>
      </c>
      <c r="D907" t="s">
        <v>2243</v>
      </c>
      <c r="E907" t="s">
        <v>2244</v>
      </c>
      <c r="F907" t="s">
        <v>2245</v>
      </c>
      <c r="G907">
        <v>1</v>
      </c>
      <c r="H907">
        <v>1</v>
      </c>
      <c r="I907" t="s">
        <v>166</v>
      </c>
      <c r="J907" t="s">
        <v>23</v>
      </c>
      <c r="K907">
        <v>0</v>
      </c>
      <c r="L907">
        <v>0</v>
      </c>
      <c r="M907">
        <v>0</v>
      </c>
    </row>
    <row r="908" spans="1:13" x14ac:dyDescent="0.3">
      <c r="A908" s="1">
        <v>612</v>
      </c>
      <c r="B908">
        <v>612</v>
      </c>
      <c r="C908" t="s">
        <v>2741</v>
      </c>
      <c r="D908" t="s">
        <v>2742</v>
      </c>
      <c r="E908" t="s">
        <v>2743</v>
      </c>
      <c r="F908" t="s">
        <v>2744</v>
      </c>
      <c r="G908">
        <v>1</v>
      </c>
      <c r="H908">
        <v>1</v>
      </c>
      <c r="I908" t="s">
        <v>166</v>
      </c>
      <c r="J908" t="s">
        <v>23</v>
      </c>
      <c r="K908">
        <v>0</v>
      </c>
      <c r="L908">
        <v>0</v>
      </c>
      <c r="M908">
        <v>0</v>
      </c>
    </row>
    <row r="909" spans="1:13" x14ac:dyDescent="0.3">
      <c r="A909" s="1">
        <v>924</v>
      </c>
      <c r="B909">
        <v>924</v>
      </c>
      <c r="C909" t="s">
        <v>4082</v>
      </c>
      <c r="D909" t="s">
        <v>4083</v>
      </c>
      <c r="E909" t="s">
        <v>4084</v>
      </c>
      <c r="F909" t="s">
        <v>4085</v>
      </c>
      <c r="G909">
        <v>1</v>
      </c>
      <c r="H909">
        <v>1</v>
      </c>
      <c r="I909" t="s">
        <v>166</v>
      </c>
      <c r="J909" t="s">
        <v>23</v>
      </c>
      <c r="K909">
        <v>0</v>
      </c>
      <c r="L909">
        <v>0</v>
      </c>
      <c r="M909">
        <v>0</v>
      </c>
    </row>
    <row r="910" spans="1:13" x14ac:dyDescent="0.3">
      <c r="A910" s="1">
        <v>1009</v>
      </c>
      <c r="B910">
        <v>1009</v>
      </c>
      <c r="C910" t="s">
        <v>4436</v>
      </c>
      <c r="D910" t="s">
        <v>4437</v>
      </c>
      <c r="E910" t="s">
        <v>4438</v>
      </c>
      <c r="F910" t="s">
        <v>4439</v>
      </c>
      <c r="G910">
        <v>1</v>
      </c>
      <c r="H910">
        <v>1</v>
      </c>
      <c r="I910" t="s">
        <v>166</v>
      </c>
      <c r="J910" t="s">
        <v>23</v>
      </c>
      <c r="K910">
        <v>0</v>
      </c>
      <c r="L910">
        <v>0</v>
      </c>
      <c r="M910">
        <v>0</v>
      </c>
    </row>
    <row r="911" spans="1:13" x14ac:dyDescent="0.3">
      <c r="A911" s="1">
        <v>1152</v>
      </c>
      <c r="B911">
        <v>1152</v>
      </c>
      <c r="C911" t="s">
        <v>5043</v>
      </c>
      <c r="D911" t="s">
        <v>5044</v>
      </c>
      <c r="E911" t="s">
        <v>5045</v>
      </c>
      <c r="F911" t="s">
        <v>5046</v>
      </c>
      <c r="G911">
        <v>1</v>
      </c>
      <c r="H911">
        <v>1</v>
      </c>
      <c r="I911" t="s">
        <v>166</v>
      </c>
      <c r="J911" t="s">
        <v>23</v>
      </c>
      <c r="K911">
        <v>0</v>
      </c>
      <c r="L911">
        <v>0</v>
      </c>
      <c r="M911">
        <v>0</v>
      </c>
    </row>
    <row r="912" spans="1:13" x14ac:dyDescent="0.3">
      <c r="A912" s="1">
        <v>1252</v>
      </c>
      <c r="B912">
        <v>1252</v>
      </c>
      <c r="C912" t="s">
        <v>5457</v>
      </c>
      <c r="D912" t="s">
        <v>5458</v>
      </c>
      <c r="E912" t="s">
        <v>5459</v>
      </c>
      <c r="F912" t="s">
        <v>5460</v>
      </c>
      <c r="G912">
        <v>1</v>
      </c>
      <c r="H912">
        <v>1</v>
      </c>
      <c r="I912" t="s">
        <v>166</v>
      </c>
      <c r="J912" t="s">
        <v>23</v>
      </c>
      <c r="K912">
        <v>0</v>
      </c>
      <c r="L912">
        <v>0</v>
      </c>
      <c r="M912">
        <v>0</v>
      </c>
    </row>
    <row r="913" spans="1:13" x14ac:dyDescent="0.3">
      <c r="A913" s="1">
        <v>1656</v>
      </c>
      <c r="B913">
        <v>1656</v>
      </c>
      <c r="C913" t="s">
        <v>7141</v>
      </c>
      <c r="D913" t="s">
        <v>7142</v>
      </c>
      <c r="E913" t="s">
        <v>6059</v>
      </c>
      <c r="F913" t="s">
        <v>7143</v>
      </c>
      <c r="G913">
        <v>1</v>
      </c>
      <c r="H913">
        <v>1</v>
      </c>
      <c r="I913" t="s">
        <v>166</v>
      </c>
      <c r="J913" t="s">
        <v>23</v>
      </c>
      <c r="K913">
        <v>0</v>
      </c>
      <c r="L913">
        <v>0</v>
      </c>
      <c r="M913">
        <v>0</v>
      </c>
    </row>
    <row r="914" spans="1:13" x14ac:dyDescent="0.3">
      <c r="A914" s="1">
        <v>1694</v>
      </c>
      <c r="B914">
        <v>1694</v>
      </c>
      <c r="C914" t="s">
        <v>7297</v>
      </c>
      <c r="D914" t="s">
        <v>7298</v>
      </c>
      <c r="E914" t="s">
        <v>7299</v>
      </c>
      <c r="F914" t="s">
        <v>7300</v>
      </c>
      <c r="G914">
        <v>1</v>
      </c>
      <c r="H914">
        <v>1</v>
      </c>
      <c r="I914" t="s">
        <v>166</v>
      </c>
      <c r="J914" t="s">
        <v>23</v>
      </c>
      <c r="K914">
        <v>0</v>
      </c>
      <c r="L914">
        <v>0</v>
      </c>
      <c r="M914">
        <v>0</v>
      </c>
    </row>
    <row r="915" spans="1:13" x14ac:dyDescent="0.3">
      <c r="A915" s="1">
        <v>1794</v>
      </c>
      <c r="B915">
        <v>1794</v>
      </c>
      <c r="C915" t="s">
        <v>7704</v>
      </c>
      <c r="D915" t="s">
        <v>7705</v>
      </c>
      <c r="E915" t="s">
        <v>7706</v>
      </c>
      <c r="F915" t="s">
        <v>7707</v>
      </c>
      <c r="G915">
        <v>1</v>
      </c>
      <c r="H915">
        <v>1</v>
      </c>
      <c r="I915" t="s">
        <v>166</v>
      </c>
      <c r="J915" t="s">
        <v>23</v>
      </c>
      <c r="K915">
        <v>0</v>
      </c>
      <c r="L915">
        <v>0</v>
      </c>
      <c r="M915">
        <v>0</v>
      </c>
    </row>
    <row r="916" spans="1:13" x14ac:dyDescent="0.3">
      <c r="A916" s="1">
        <v>1889</v>
      </c>
      <c r="B916">
        <v>1889</v>
      </c>
      <c r="C916" t="s">
        <v>8088</v>
      </c>
      <c r="D916" t="s">
        <v>8089</v>
      </c>
      <c r="E916" t="s">
        <v>8090</v>
      </c>
      <c r="F916" t="s">
        <v>8091</v>
      </c>
      <c r="G916">
        <v>1</v>
      </c>
      <c r="H916">
        <v>1</v>
      </c>
      <c r="I916" t="s">
        <v>166</v>
      </c>
      <c r="J916" t="s">
        <v>23</v>
      </c>
      <c r="K916">
        <v>0</v>
      </c>
      <c r="L916">
        <v>0</v>
      </c>
      <c r="M916">
        <v>0</v>
      </c>
    </row>
    <row r="917" spans="1:13" x14ac:dyDescent="0.3">
      <c r="A917" s="1">
        <v>1906</v>
      </c>
      <c r="B917">
        <v>1906</v>
      </c>
      <c r="C917" t="s">
        <v>8158</v>
      </c>
      <c r="D917" t="s">
        <v>8159</v>
      </c>
      <c r="E917" t="s">
        <v>8160</v>
      </c>
      <c r="F917" t="s">
        <v>8161</v>
      </c>
      <c r="G917">
        <v>1</v>
      </c>
      <c r="H917">
        <v>1</v>
      </c>
      <c r="I917" t="s">
        <v>166</v>
      </c>
      <c r="J917" t="s">
        <v>23</v>
      </c>
      <c r="K917">
        <v>0</v>
      </c>
      <c r="L917">
        <v>0</v>
      </c>
      <c r="M917">
        <v>0</v>
      </c>
    </row>
    <row r="918" spans="1:13" x14ac:dyDescent="0.3">
      <c r="A918" s="1">
        <v>1907</v>
      </c>
      <c r="B918">
        <v>1907</v>
      </c>
      <c r="C918" t="s">
        <v>8162</v>
      </c>
      <c r="D918" t="s">
        <v>8163</v>
      </c>
      <c r="E918" t="s">
        <v>8164</v>
      </c>
      <c r="F918" t="s">
        <v>8165</v>
      </c>
      <c r="G918">
        <v>1</v>
      </c>
      <c r="H918">
        <v>1</v>
      </c>
      <c r="I918" t="s">
        <v>166</v>
      </c>
      <c r="J918" t="s">
        <v>23</v>
      </c>
      <c r="K918">
        <v>0</v>
      </c>
      <c r="L918">
        <v>0</v>
      </c>
      <c r="M918">
        <v>0</v>
      </c>
    </row>
    <row r="919" spans="1:13" x14ac:dyDescent="0.3">
      <c r="A919" s="1">
        <v>1927</v>
      </c>
      <c r="B919">
        <v>1927</v>
      </c>
      <c r="C919" t="s">
        <v>8244</v>
      </c>
      <c r="D919" t="s">
        <v>8245</v>
      </c>
      <c r="E919" t="s">
        <v>8246</v>
      </c>
      <c r="F919" t="s">
        <v>8247</v>
      </c>
      <c r="G919">
        <v>1</v>
      </c>
      <c r="H919">
        <v>1</v>
      </c>
      <c r="I919" t="s">
        <v>166</v>
      </c>
      <c r="J919" t="s">
        <v>23</v>
      </c>
      <c r="K919">
        <v>0</v>
      </c>
      <c r="L919">
        <v>0</v>
      </c>
      <c r="M919">
        <v>0</v>
      </c>
    </row>
    <row r="920" spans="1:13" x14ac:dyDescent="0.3">
      <c r="A920" s="1">
        <v>1932</v>
      </c>
      <c r="B920">
        <v>1932</v>
      </c>
      <c r="C920" t="s">
        <v>8263</v>
      </c>
      <c r="D920" t="s">
        <v>8264</v>
      </c>
      <c r="E920" t="s">
        <v>8265</v>
      </c>
      <c r="F920" t="s">
        <v>8266</v>
      </c>
      <c r="G920">
        <v>1</v>
      </c>
      <c r="H920">
        <v>1</v>
      </c>
      <c r="I920" t="s">
        <v>166</v>
      </c>
      <c r="J920" t="s">
        <v>23</v>
      </c>
      <c r="K920">
        <v>0</v>
      </c>
      <c r="L920">
        <v>0</v>
      </c>
      <c r="M920">
        <v>0</v>
      </c>
    </row>
    <row r="921" spans="1:13" x14ac:dyDescent="0.3">
      <c r="A921" s="1">
        <v>2007</v>
      </c>
      <c r="B921">
        <v>2007</v>
      </c>
      <c r="C921" t="s">
        <v>8577</v>
      </c>
      <c r="D921" t="s">
        <v>8578</v>
      </c>
      <c r="E921" t="s">
        <v>8579</v>
      </c>
      <c r="F921" t="s">
        <v>8580</v>
      </c>
      <c r="G921">
        <v>1</v>
      </c>
      <c r="H921">
        <v>1</v>
      </c>
      <c r="I921" t="s">
        <v>166</v>
      </c>
      <c r="J921" t="s">
        <v>23</v>
      </c>
      <c r="K921">
        <v>0</v>
      </c>
      <c r="L921">
        <v>0</v>
      </c>
      <c r="M921">
        <v>0</v>
      </c>
    </row>
    <row r="922" spans="1:13" x14ac:dyDescent="0.3">
      <c r="A922" s="1">
        <v>2164</v>
      </c>
      <c r="B922">
        <v>2164</v>
      </c>
      <c r="C922" t="s">
        <v>9230</v>
      </c>
      <c r="D922" t="s">
        <v>9231</v>
      </c>
      <c r="E922" t="s">
        <v>9232</v>
      </c>
      <c r="F922" t="s">
        <v>9233</v>
      </c>
      <c r="G922">
        <v>1</v>
      </c>
      <c r="H922">
        <v>1</v>
      </c>
      <c r="I922" t="s">
        <v>166</v>
      </c>
      <c r="J922" t="s">
        <v>23</v>
      </c>
      <c r="K922">
        <v>0</v>
      </c>
      <c r="L922">
        <v>0</v>
      </c>
      <c r="M922">
        <v>0</v>
      </c>
    </row>
    <row r="923" spans="1:13" x14ac:dyDescent="0.3">
      <c r="A923" s="1">
        <v>2200</v>
      </c>
      <c r="B923">
        <v>2200</v>
      </c>
      <c r="C923" t="s">
        <v>9381</v>
      </c>
      <c r="D923" t="s">
        <v>9382</v>
      </c>
      <c r="E923" t="s">
        <v>9383</v>
      </c>
      <c r="F923" t="s">
        <v>9384</v>
      </c>
      <c r="G923">
        <v>1</v>
      </c>
      <c r="H923">
        <v>1</v>
      </c>
      <c r="I923" t="s">
        <v>166</v>
      </c>
      <c r="J923" t="s">
        <v>23</v>
      </c>
      <c r="K923">
        <v>0</v>
      </c>
      <c r="L923">
        <v>0</v>
      </c>
      <c r="M923">
        <v>0</v>
      </c>
    </row>
    <row r="924" spans="1:13" x14ac:dyDescent="0.3">
      <c r="A924" s="1">
        <v>2278</v>
      </c>
      <c r="B924">
        <v>2278</v>
      </c>
      <c r="C924" t="s">
        <v>9709</v>
      </c>
      <c r="D924" t="s">
        <v>9710</v>
      </c>
      <c r="E924" t="s">
        <v>9711</v>
      </c>
      <c r="F924" t="s">
        <v>9712</v>
      </c>
      <c r="G924">
        <v>1</v>
      </c>
      <c r="H924">
        <v>1</v>
      </c>
      <c r="I924" t="s">
        <v>166</v>
      </c>
      <c r="J924" t="s">
        <v>23</v>
      </c>
      <c r="K924">
        <v>0</v>
      </c>
      <c r="L924">
        <v>0</v>
      </c>
      <c r="M924">
        <v>0</v>
      </c>
    </row>
    <row r="925" spans="1:13" x14ac:dyDescent="0.3">
      <c r="A925" s="1">
        <v>2648</v>
      </c>
      <c r="B925">
        <v>2648</v>
      </c>
      <c r="C925" t="s">
        <v>11235</v>
      </c>
      <c r="D925" t="s">
        <v>11236</v>
      </c>
      <c r="E925" t="s">
        <v>11237</v>
      </c>
      <c r="F925" t="s">
        <v>11238</v>
      </c>
      <c r="G925">
        <v>1</v>
      </c>
      <c r="H925">
        <v>1</v>
      </c>
      <c r="I925" t="s">
        <v>166</v>
      </c>
      <c r="J925" t="s">
        <v>23</v>
      </c>
      <c r="K925">
        <v>0</v>
      </c>
      <c r="L925">
        <v>0</v>
      </c>
      <c r="M925">
        <v>0</v>
      </c>
    </row>
    <row r="926" spans="1:13" x14ac:dyDescent="0.3">
      <c r="A926" s="1">
        <v>2726</v>
      </c>
      <c r="B926">
        <v>2726</v>
      </c>
      <c r="C926" t="s">
        <v>11557</v>
      </c>
      <c r="D926" t="s">
        <v>11558</v>
      </c>
      <c r="E926" t="s">
        <v>11559</v>
      </c>
      <c r="F926" t="s">
        <v>11560</v>
      </c>
      <c r="G926">
        <v>1</v>
      </c>
      <c r="H926">
        <v>1</v>
      </c>
      <c r="I926" t="s">
        <v>166</v>
      </c>
      <c r="J926" t="s">
        <v>23</v>
      </c>
      <c r="K926">
        <v>0</v>
      </c>
      <c r="L926">
        <v>0</v>
      </c>
      <c r="M926">
        <v>0</v>
      </c>
    </row>
    <row r="927" spans="1:13" x14ac:dyDescent="0.3">
      <c r="A927" s="1">
        <v>3737</v>
      </c>
      <c r="B927">
        <v>3737</v>
      </c>
      <c r="C927" t="s">
        <v>15804</v>
      </c>
      <c r="D927" t="s">
        <v>15805</v>
      </c>
      <c r="E927" t="s">
        <v>15806</v>
      </c>
      <c r="F927" t="s">
        <v>15807</v>
      </c>
      <c r="G927">
        <v>1</v>
      </c>
      <c r="H927">
        <v>1</v>
      </c>
      <c r="I927" t="s">
        <v>166</v>
      </c>
      <c r="J927" t="s">
        <v>23</v>
      </c>
      <c r="K927">
        <v>0</v>
      </c>
      <c r="L927">
        <v>0</v>
      </c>
      <c r="M927">
        <v>0</v>
      </c>
    </row>
    <row r="928" spans="1:13" x14ac:dyDescent="0.3">
      <c r="A928" s="1">
        <v>3884</v>
      </c>
      <c r="B928">
        <v>3884</v>
      </c>
      <c r="C928" t="s">
        <v>16413</v>
      </c>
      <c r="D928" t="s">
        <v>16414</v>
      </c>
      <c r="E928" t="s">
        <v>16415</v>
      </c>
      <c r="F928" t="s">
        <v>16416</v>
      </c>
      <c r="G928">
        <v>1</v>
      </c>
      <c r="H928">
        <v>1</v>
      </c>
      <c r="I928" t="s">
        <v>166</v>
      </c>
      <c r="J928" t="s">
        <v>23</v>
      </c>
      <c r="K928">
        <v>0</v>
      </c>
      <c r="L928">
        <v>0</v>
      </c>
      <c r="M928">
        <v>0</v>
      </c>
    </row>
    <row r="929" spans="1:13" x14ac:dyDescent="0.3">
      <c r="A929" s="1">
        <v>6679</v>
      </c>
      <c r="B929">
        <v>6679</v>
      </c>
      <c r="C929" t="s">
        <v>27741</v>
      </c>
      <c r="D929" t="s">
        <v>27742</v>
      </c>
      <c r="E929" t="s">
        <v>27743</v>
      </c>
      <c r="F929" t="s">
        <v>27744</v>
      </c>
      <c r="G929">
        <v>1</v>
      </c>
      <c r="H929">
        <v>1</v>
      </c>
      <c r="I929" t="s">
        <v>166</v>
      </c>
      <c r="J929" t="s">
        <v>23</v>
      </c>
      <c r="K929">
        <v>0</v>
      </c>
      <c r="L929">
        <v>0</v>
      </c>
      <c r="M929">
        <v>0</v>
      </c>
    </row>
    <row r="930" spans="1:13" x14ac:dyDescent="0.3">
      <c r="A930" s="1">
        <v>7158</v>
      </c>
      <c r="B930">
        <v>7158</v>
      </c>
      <c r="C930" t="s">
        <v>29675</v>
      </c>
      <c r="D930" t="s">
        <v>29676</v>
      </c>
      <c r="E930" t="s">
        <v>29677</v>
      </c>
      <c r="F930" t="s">
        <v>29678</v>
      </c>
      <c r="G930">
        <v>1</v>
      </c>
      <c r="H930">
        <v>1</v>
      </c>
      <c r="I930" t="s">
        <v>166</v>
      </c>
      <c r="J930" t="s">
        <v>23</v>
      </c>
      <c r="K930">
        <v>0</v>
      </c>
      <c r="L930">
        <v>0</v>
      </c>
      <c r="M930">
        <v>0</v>
      </c>
    </row>
    <row r="931" spans="1:13" x14ac:dyDescent="0.3">
      <c r="A931" s="1">
        <v>7938</v>
      </c>
      <c r="B931">
        <v>7938</v>
      </c>
      <c r="C931" t="s">
        <v>32839</v>
      </c>
      <c r="D931" t="s">
        <v>32840</v>
      </c>
      <c r="E931" t="s">
        <v>32841</v>
      </c>
      <c r="F931" t="s">
        <v>32842</v>
      </c>
      <c r="G931">
        <v>1</v>
      </c>
      <c r="H931">
        <v>1</v>
      </c>
      <c r="I931" t="s">
        <v>166</v>
      </c>
      <c r="J931" t="s">
        <v>23</v>
      </c>
      <c r="K931">
        <v>0</v>
      </c>
      <c r="L931">
        <v>0</v>
      </c>
      <c r="M931">
        <v>0</v>
      </c>
    </row>
    <row r="932" spans="1:13" x14ac:dyDescent="0.3">
      <c r="A932" s="1">
        <v>8168</v>
      </c>
      <c r="B932">
        <v>8168</v>
      </c>
      <c r="C932" t="s">
        <v>33771</v>
      </c>
      <c r="D932" t="s">
        <v>33772</v>
      </c>
      <c r="E932" t="s">
        <v>33773</v>
      </c>
      <c r="F932" t="s">
        <v>33774</v>
      </c>
      <c r="G932">
        <v>1</v>
      </c>
      <c r="H932">
        <v>1</v>
      </c>
      <c r="I932" t="s">
        <v>166</v>
      </c>
      <c r="J932" t="s">
        <v>23</v>
      </c>
      <c r="K932">
        <v>0</v>
      </c>
      <c r="L932">
        <v>0</v>
      </c>
      <c r="M932">
        <v>0</v>
      </c>
    </row>
    <row r="933" spans="1:13" x14ac:dyDescent="0.3">
      <c r="A933" s="1">
        <v>8426</v>
      </c>
      <c r="B933">
        <v>8426</v>
      </c>
      <c r="C933" t="s">
        <v>34818</v>
      </c>
      <c r="D933" t="s">
        <v>34819</v>
      </c>
      <c r="E933" t="s">
        <v>34820</v>
      </c>
      <c r="F933" t="s">
        <v>34821</v>
      </c>
      <c r="G933">
        <v>1</v>
      </c>
      <c r="H933">
        <v>1</v>
      </c>
      <c r="I933" t="s">
        <v>166</v>
      </c>
      <c r="J933" t="s">
        <v>23</v>
      </c>
      <c r="K933">
        <v>0</v>
      </c>
      <c r="L933">
        <v>0</v>
      </c>
      <c r="M933">
        <v>0</v>
      </c>
    </row>
    <row r="934" spans="1:13" x14ac:dyDescent="0.3">
      <c r="A934" s="1">
        <v>8982</v>
      </c>
      <c r="B934">
        <v>8982</v>
      </c>
      <c r="C934" t="s">
        <v>37059</v>
      </c>
      <c r="D934" t="s">
        <v>37060</v>
      </c>
      <c r="E934" t="s">
        <v>37061</v>
      </c>
      <c r="F934" t="s">
        <v>37062</v>
      </c>
      <c r="G934">
        <v>1</v>
      </c>
      <c r="H934">
        <v>1</v>
      </c>
      <c r="I934" t="s">
        <v>166</v>
      </c>
      <c r="J934" t="s">
        <v>23</v>
      </c>
      <c r="K934">
        <v>0</v>
      </c>
      <c r="L934">
        <v>0</v>
      </c>
      <c r="M934">
        <v>0</v>
      </c>
    </row>
    <row r="935" spans="1:13" x14ac:dyDescent="0.3">
      <c r="A935" s="1">
        <v>9002</v>
      </c>
      <c r="B935">
        <v>9002</v>
      </c>
      <c r="C935" t="s">
        <v>37144</v>
      </c>
      <c r="D935" t="s">
        <v>37145</v>
      </c>
      <c r="E935" t="s">
        <v>37146</v>
      </c>
      <c r="F935" t="s">
        <v>37147</v>
      </c>
      <c r="G935">
        <v>1</v>
      </c>
      <c r="H935">
        <v>1</v>
      </c>
      <c r="I935" t="s">
        <v>166</v>
      </c>
      <c r="J935" t="s">
        <v>23</v>
      </c>
      <c r="K935">
        <v>0</v>
      </c>
      <c r="L935">
        <v>0</v>
      </c>
      <c r="M935">
        <v>0</v>
      </c>
    </row>
    <row r="936" spans="1:13" x14ac:dyDescent="0.3">
      <c r="A936" s="1">
        <v>9033</v>
      </c>
      <c r="B936">
        <v>9033</v>
      </c>
      <c r="C936" t="s">
        <v>37266</v>
      </c>
      <c r="D936" t="s">
        <v>37267</v>
      </c>
      <c r="E936" t="s">
        <v>37268</v>
      </c>
      <c r="F936" t="s">
        <v>37269</v>
      </c>
      <c r="G936">
        <v>1</v>
      </c>
      <c r="H936">
        <v>1</v>
      </c>
      <c r="I936" t="s">
        <v>166</v>
      </c>
      <c r="J936" t="s">
        <v>23</v>
      </c>
      <c r="K936">
        <v>0</v>
      </c>
      <c r="L936">
        <v>0</v>
      </c>
      <c r="M936">
        <v>0</v>
      </c>
    </row>
    <row r="937" spans="1:13" x14ac:dyDescent="0.3">
      <c r="A937" s="1">
        <v>53</v>
      </c>
      <c r="B937">
        <v>53</v>
      </c>
      <c r="C937" t="s">
        <v>266</v>
      </c>
      <c r="D937" t="s">
        <v>267</v>
      </c>
      <c r="E937" t="s">
        <v>268</v>
      </c>
      <c r="F937" t="s">
        <v>269</v>
      </c>
      <c r="G937">
        <v>1</v>
      </c>
      <c r="H937">
        <v>1</v>
      </c>
      <c r="I937" t="s">
        <v>270</v>
      </c>
      <c r="J937" t="s">
        <v>23</v>
      </c>
      <c r="K937">
        <v>0</v>
      </c>
      <c r="L937">
        <v>0</v>
      </c>
      <c r="M937">
        <v>0</v>
      </c>
    </row>
    <row r="938" spans="1:13" x14ac:dyDescent="0.3">
      <c r="A938" s="1">
        <v>652</v>
      </c>
      <c r="B938">
        <v>652</v>
      </c>
      <c r="C938" t="s">
        <v>2913</v>
      </c>
      <c r="D938" t="s">
        <v>2914</v>
      </c>
      <c r="E938" t="s">
        <v>2915</v>
      </c>
      <c r="F938" t="s">
        <v>2916</v>
      </c>
      <c r="G938">
        <v>1</v>
      </c>
      <c r="H938">
        <v>1</v>
      </c>
      <c r="I938" t="s">
        <v>270</v>
      </c>
      <c r="J938" t="s">
        <v>23</v>
      </c>
      <c r="K938">
        <v>0</v>
      </c>
      <c r="L938">
        <v>0</v>
      </c>
      <c r="M938">
        <v>0</v>
      </c>
    </row>
    <row r="939" spans="1:13" x14ac:dyDescent="0.3">
      <c r="A939" s="1">
        <v>788</v>
      </c>
      <c r="B939">
        <v>788</v>
      </c>
      <c r="C939" t="s">
        <v>3497</v>
      </c>
      <c r="D939" t="s">
        <v>3498</v>
      </c>
      <c r="E939" t="s">
        <v>3499</v>
      </c>
      <c r="F939" t="s">
        <v>3500</v>
      </c>
      <c r="G939">
        <v>1</v>
      </c>
      <c r="H939">
        <v>1</v>
      </c>
      <c r="I939" t="s">
        <v>270</v>
      </c>
      <c r="J939" t="s">
        <v>23</v>
      </c>
      <c r="K939">
        <v>0</v>
      </c>
      <c r="L939">
        <v>0</v>
      </c>
      <c r="M939">
        <v>0</v>
      </c>
    </row>
    <row r="940" spans="1:13" x14ac:dyDescent="0.3">
      <c r="A940" s="1">
        <v>1321</v>
      </c>
      <c r="B940">
        <v>1321</v>
      </c>
      <c r="C940" t="s">
        <v>5748</v>
      </c>
      <c r="D940" t="s">
        <v>5749</v>
      </c>
      <c r="E940" t="s">
        <v>5750</v>
      </c>
      <c r="F940" t="s">
        <v>5751</v>
      </c>
      <c r="G940">
        <v>1</v>
      </c>
      <c r="H940">
        <v>1</v>
      </c>
      <c r="I940" t="s">
        <v>270</v>
      </c>
      <c r="J940" t="s">
        <v>23</v>
      </c>
      <c r="K940">
        <v>0</v>
      </c>
      <c r="L940">
        <v>0</v>
      </c>
      <c r="M940">
        <v>0</v>
      </c>
    </row>
    <row r="941" spans="1:13" x14ac:dyDescent="0.3">
      <c r="A941" s="1">
        <v>1528</v>
      </c>
      <c r="B941">
        <v>1528</v>
      </c>
      <c r="C941" t="s">
        <v>6615</v>
      </c>
      <c r="D941" t="s">
        <v>6616</v>
      </c>
      <c r="E941" t="s">
        <v>6617</v>
      </c>
      <c r="F941" t="s">
        <v>6618</v>
      </c>
      <c r="G941">
        <v>1</v>
      </c>
      <c r="H941">
        <v>1</v>
      </c>
      <c r="I941" t="s">
        <v>270</v>
      </c>
      <c r="J941" t="s">
        <v>23</v>
      </c>
      <c r="K941">
        <v>0</v>
      </c>
      <c r="L941">
        <v>0</v>
      </c>
      <c r="M941">
        <v>0</v>
      </c>
    </row>
    <row r="942" spans="1:13" x14ac:dyDescent="0.3">
      <c r="A942" s="1">
        <v>2411</v>
      </c>
      <c r="B942">
        <v>2411</v>
      </c>
      <c r="C942" t="s">
        <v>10255</v>
      </c>
      <c r="D942" t="s">
        <v>10256</v>
      </c>
      <c r="E942" t="s">
        <v>10257</v>
      </c>
      <c r="F942" t="s">
        <v>10258</v>
      </c>
      <c r="G942">
        <v>1</v>
      </c>
      <c r="H942">
        <v>1</v>
      </c>
      <c r="I942" t="s">
        <v>270</v>
      </c>
      <c r="J942" t="s">
        <v>23</v>
      </c>
      <c r="K942">
        <v>0</v>
      </c>
      <c r="L942">
        <v>0</v>
      </c>
      <c r="M942">
        <v>0</v>
      </c>
    </row>
    <row r="943" spans="1:13" x14ac:dyDescent="0.3">
      <c r="A943" s="1">
        <v>2952</v>
      </c>
      <c r="B943">
        <v>2952</v>
      </c>
      <c r="C943" t="s">
        <v>12485</v>
      </c>
      <c r="D943" t="s">
        <v>12486</v>
      </c>
      <c r="E943" t="s">
        <v>12487</v>
      </c>
      <c r="F943" t="s">
        <v>12488</v>
      </c>
      <c r="G943">
        <v>1</v>
      </c>
      <c r="H943">
        <v>1</v>
      </c>
      <c r="I943" t="s">
        <v>270</v>
      </c>
      <c r="J943" t="s">
        <v>23</v>
      </c>
      <c r="K943">
        <v>0</v>
      </c>
      <c r="L943">
        <v>0</v>
      </c>
      <c r="M943">
        <v>0</v>
      </c>
    </row>
    <row r="944" spans="1:13" x14ac:dyDescent="0.3">
      <c r="A944" s="1">
        <v>4002</v>
      </c>
      <c r="B944">
        <v>4002</v>
      </c>
      <c r="C944" t="s">
        <v>16902</v>
      </c>
      <c r="D944" t="s">
        <v>16903</v>
      </c>
      <c r="E944" t="s">
        <v>16904</v>
      </c>
      <c r="F944" t="s">
        <v>16905</v>
      </c>
      <c r="G944">
        <v>1</v>
      </c>
      <c r="H944">
        <v>1</v>
      </c>
      <c r="I944" t="s">
        <v>270</v>
      </c>
      <c r="J944" t="s">
        <v>23</v>
      </c>
      <c r="K944">
        <v>0</v>
      </c>
      <c r="L944">
        <v>0</v>
      </c>
      <c r="M944">
        <v>0</v>
      </c>
    </row>
    <row r="945" spans="1:13" x14ac:dyDescent="0.3">
      <c r="A945" s="1">
        <v>4051</v>
      </c>
      <c r="B945">
        <v>4051</v>
      </c>
      <c r="C945" t="s">
        <v>17103</v>
      </c>
      <c r="D945" t="s">
        <v>17104</v>
      </c>
      <c r="E945" t="s">
        <v>17105</v>
      </c>
      <c r="F945" t="s">
        <v>17106</v>
      </c>
      <c r="G945">
        <v>1</v>
      </c>
      <c r="H945">
        <v>1</v>
      </c>
      <c r="I945" t="s">
        <v>270</v>
      </c>
      <c r="J945" t="s">
        <v>23</v>
      </c>
      <c r="K945">
        <v>0</v>
      </c>
      <c r="L945">
        <v>0</v>
      </c>
      <c r="M945">
        <v>0</v>
      </c>
    </row>
    <row r="946" spans="1:13" x14ac:dyDescent="0.3">
      <c r="A946" s="1">
        <v>4070</v>
      </c>
      <c r="B946">
        <v>4070</v>
      </c>
      <c r="C946" t="s">
        <v>17183</v>
      </c>
      <c r="D946" t="s">
        <v>17184</v>
      </c>
      <c r="E946" t="s">
        <v>17185</v>
      </c>
      <c r="F946" t="s">
        <v>17186</v>
      </c>
      <c r="G946">
        <v>1</v>
      </c>
      <c r="H946">
        <v>1</v>
      </c>
      <c r="I946" t="s">
        <v>270</v>
      </c>
      <c r="J946" t="s">
        <v>23</v>
      </c>
      <c r="K946">
        <v>0</v>
      </c>
      <c r="L946">
        <v>0</v>
      </c>
      <c r="M946">
        <v>0</v>
      </c>
    </row>
    <row r="947" spans="1:13" x14ac:dyDescent="0.3">
      <c r="A947" s="1">
        <v>4484</v>
      </c>
      <c r="B947">
        <v>4484</v>
      </c>
      <c r="C947" t="s">
        <v>18884</v>
      </c>
      <c r="D947" t="s">
        <v>18885</v>
      </c>
      <c r="E947" t="s">
        <v>18886</v>
      </c>
      <c r="F947" t="s">
        <v>18887</v>
      </c>
      <c r="G947">
        <v>1</v>
      </c>
      <c r="H947">
        <v>1</v>
      </c>
      <c r="I947" t="s">
        <v>270</v>
      </c>
      <c r="J947" t="s">
        <v>23</v>
      </c>
      <c r="K947">
        <v>0</v>
      </c>
      <c r="L947">
        <v>0</v>
      </c>
      <c r="M947">
        <v>0</v>
      </c>
    </row>
    <row r="948" spans="1:13" x14ac:dyDescent="0.3">
      <c r="A948" s="1">
        <v>4779</v>
      </c>
      <c r="B948">
        <v>4779</v>
      </c>
      <c r="C948" t="s">
        <v>20102</v>
      </c>
      <c r="D948" t="s">
        <v>20103</v>
      </c>
      <c r="E948" t="s">
        <v>20104</v>
      </c>
      <c r="F948" t="s">
        <v>20105</v>
      </c>
      <c r="G948">
        <v>1</v>
      </c>
      <c r="H948">
        <v>1</v>
      </c>
      <c r="I948" t="s">
        <v>270</v>
      </c>
      <c r="J948" t="s">
        <v>23</v>
      </c>
      <c r="K948">
        <v>0</v>
      </c>
      <c r="L948">
        <v>0</v>
      </c>
      <c r="M948">
        <v>0</v>
      </c>
    </row>
    <row r="949" spans="1:13" x14ac:dyDescent="0.3">
      <c r="A949" s="1">
        <v>5264</v>
      </c>
      <c r="B949">
        <v>5264</v>
      </c>
      <c r="C949" t="s">
        <v>22046</v>
      </c>
      <c r="D949" t="s">
        <v>22047</v>
      </c>
      <c r="E949" t="s">
        <v>22048</v>
      </c>
      <c r="F949" t="s">
        <v>22049</v>
      </c>
      <c r="G949">
        <v>1</v>
      </c>
      <c r="H949">
        <v>1</v>
      </c>
      <c r="I949" t="s">
        <v>270</v>
      </c>
      <c r="J949" t="s">
        <v>23</v>
      </c>
      <c r="K949">
        <v>0</v>
      </c>
      <c r="L949">
        <v>0</v>
      </c>
      <c r="M949">
        <v>0</v>
      </c>
    </row>
    <row r="950" spans="1:13" x14ac:dyDescent="0.3">
      <c r="A950" s="1">
        <v>5791</v>
      </c>
      <c r="B950">
        <v>5791</v>
      </c>
      <c r="C950" t="s">
        <v>24158</v>
      </c>
      <c r="D950" t="s">
        <v>24159</v>
      </c>
      <c r="E950" t="s">
        <v>24160</v>
      </c>
      <c r="F950" t="s">
        <v>24161</v>
      </c>
      <c r="G950">
        <v>1</v>
      </c>
      <c r="H950">
        <v>1</v>
      </c>
      <c r="I950" t="s">
        <v>270</v>
      </c>
      <c r="J950" t="s">
        <v>23</v>
      </c>
      <c r="K950">
        <v>0</v>
      </c>
      <c r="L950">
        <v>0</v>
      </c>
      <c r="M950">
        <v>0</v>
      </c>
    </row>
    <row r="951" spans="1:13" x14ac:dyDescent="0.3">
      <c r="A951" s="1">
        <v>5792</v>
      </c>
      <c r="B951">
        <v>5792</v>
      </c>
      <c r="C951" t="s">
        <v>24162</v>
      </c>
      <c r="D951" t="s">
        <v>24163</v>
      </c>
      <c r="E951" t="s">
        <v>24160</v>
      </c>
      <c r="F951" t="s">
        <v>24164</v>
      </c>
      <c r="G951">
        <v>1</v>
      </c>
      <c r="H951">
        <v>1</v>
      </c>
      <c r="I951" t="s">
        <v>270</v>
      </c>
      <c r="J951" t="s">
        <v>23</v>
      </c>
      <c r="K951">
        <v>0</v>
      </c>
      <c r="L951">
        <v>0</v>
      </c>
      <c r="M951">
        <v>0</v>
      </c>
    </row>
    <row r="952" spans="1:13" x14ac:dyDescent="0.3">
      <c r="A952" s="1">
        <v>6932</v>
      </c>
      <c r="B952">
        <v>6932</v>
      </c>
      <c r="C952" t="s">
        <v>28760</v>
      </c>
      <c r="D952" t="s">
        <v>28761</v>
      </c>
      <c r="E952" t="s">
        <v>28762</v>
      </c>
      <c r="F952" t="s">
        <v>28763</v>
      </c>
      <c r="G952">
        <v>1</v>
      </c>
      <c r="H952">
        <v>1</v>
      </c>
      <c r="I952" t="s">
        <v>270</v>
      </c>
      <c r="J952" t="s">
        <v>23</v>
      </c>
      <c r="K952">
        <v>0</v>
      </c>
      <c r="L952">
        <v>0</v>
      </c>
      <c r="M952">
        <v>0</v>
      </c>
    </row>
    <row r="953" spans="1:13" x14ac:dyDescent="0.3">
      <c r="A953" s="1">
        <v>6978</v>
      </c>
      <c r="B953">
        <v>6978</v>
      </c>
      <c r="C953" t="s">
        <v>28948</v>
      </c>
      <c r="D953" t="s">
        <v>28949</v>
      </c>
      <c r="E953" t="s">
        <v>28950</v>
      </c>
      <c r="F953" t="s">
        <v>28951</v>
      </c>
      <c r="G953">
        <v>1</v>
      </c>
      <c r="H953">
        <v>1</v>
      </c>
      <c r="I953" t="s">
        <v>270</v>
      </c>
      <c r="J953" t="s">
        <v>23</v>
      </c>
      <c r="K953">
        <v>0</v>
      </c>
      <c r="L953">
        <v>0</v>
      </c>
      <c r="M953">
        <v>0</v>
      </c>
    </row>
    <row r="954" spans="1:13" x14ac:dyDescent="0.3">
      <c r="A954" s="1">
        <v>7709</v>
      </c>
      <c r="B954">
        <v>7709</v>
      </c>
      <c r="C954" t="s">
        <v>31924</v>
      </c>
      <c r="D954" t="s">
        <v>31925</v>
      </c>
      <c r="E954" t="s">
        <v>31926</v>
      </c>
      <c r="F954" t="s">
        <v>31927</v>
      </c>
      <c r="G954">
        <v>1</v>
      </c>
      <c r="H954">
        <v>1</v>
      </c>
      <c r="I954" t="s">
        <v>270</v>
      </c>
      <c r="J954" t="s">
        <v>23</v>
      </c>
      <c r="K954">
        <v>0</v>
      </c>
      <c r="L954">
        <v>0</v>
      </c>
      <c r="M954">
        <v>0</v>
      </c>
    </row>
    <row r="955" spans="1:13" x14ac:dyDescent="0.3">
      <c r="A955" s="1">
        <v>8259</v>
      </c>
      <c r="B955">
        <v>8259</v>
      </c>
      <c r="C955" t="s">
        <v>34138</v>
      </c>
      <c r="D955" t="s">
        <v>34139</v>
      </c>
      <c r="E955" t="s">
        <v>34140</v>
      </c>
      <c r="F955" t="s">
        <v>34141</v>
      </c>
      <c r="G955">
        <v>1</v>
      </c>
      <c r="H955">
        <v>1</v>
      </c>
      <c r="I955" t="s">
        <v>270</v>
      </c>
      <c r="J955" t="s">
        <v>23</v>
      </c>
      <c r="K955">
        <v>0</v>
      </c>
      <c r="L955">
        <v>0</v>
      </c>
      <c r="M955">
        <v>0</v>
      </c>
    </row>
    <row r="956" spans="1:13" x14ac:dyDescent="0.3">
      <c r="A956" s="1">
        <v>3395</v>
      </c>
      <c r="B956">
        <v>3395</v>
      </c>
      <c r="C956" t="s">
        <v>14358</v>
      </c>
      <c r="D956" t="s">
        <v>14359</v>
      </c>
      <c r="E956" t="s">
        <v>14360</v>
      </c>
      <c r="F956" t="s">
        <v>14361</v>
      </c>
      <c r="G956">
        <v>1</v>
      </c>
      <c r="H956">
        <v>1</v>
      </c>
      <c r="I956" t="s">
        <v>14362</v>
      </c>
      <c r="J956" t="s">
        <v>23</v>
      </c>
      <c r="K956">
        <v>0</v>
      </c>
      <c r="L956">
        <v>0</v>
      </c>
      <c r="M956">
        <v>0</v>
      </c>
    </row>
    <row r="957" spans="1:13" x14ac:dyDescent="0.3">
      <c r="A957" s="1">
        <v>3913</v>
      </c>
      <c r="B957">
        <v>3913</v>
      </c>
      <c r="C957" t="s">
        <v>16534</v>
      </c>
      <c r="D957" t="s">
        <v>16535</v>
      </c>
      <c r="E957" t="s">
        <v>16536</v>
      </c>
      <c r="F957" t="s">
        <v>16537</v>
      </c>
      <c r="G957">
        <v>1</v>
      </c>
      <c r="H957">
        <v>1</v>
      </c>
      <c r="I957" t="s">
        <v>14362</v>
      </c>
      <c r="J957" t="s">
        <v>23</v>
      </c>
      <c r="K957">
        <v>0</v>
      </c>
      <c r="L957">
        <v>0</v>
      </c>
      <c r="M957">
        <v>0</v>
      </c>
    </row>
    <row r="958" spans="1:13" x14ac:dyDescent="0.3">
      <c r="A958" s="1">
        <v>6483</v>
      </c>
      <c r="B958">
        <v>6483</v>
      </c>
      <c r="C958" t="s">
        <v>26948</v>
      </c>
      <c r="D958" t="s">
        <v>26949</v>
      </c>
      <c r="E958" t="s">
        <v>26950</v>
      </c>
      <c r="F958" t="s">
        <v>26951</v>
      </c>
      <c r="G958">
        <v>1</v>
      </c>
      <c r="H958">
        <v>1</v>
      </c>
      <c r="I958" t="s">
        <v>14362</v>
      </c>
      <c r="J958" t="s">
        <v>23</v>
      </c>
      <c r="K958">
        <v>0</v>
      </c>
      <c r="L958">
        <v>0</v>
      </c>
      <c r="M958">
        <v>0</v>
      </c>
    </row>
    <row r="959" spans="1:13" x14ac:dyDescent="0.3">
      <c r="A959" s="1">
        <v>5464</v>
      </c>
      <c r="B959">
        <v>5464</v>
      </c>
      <c r="C959" t="s">
        <v>22835</v>
      </c>
      <c r="D959" t="s">
        <v>22836</v>
      </c>
      <c r="E959" t="s">
        <v>22837</v>
      </c>
      <c r="G959">
        <v>1</v>
      </c>
      <c r="H959">
        <v>1</v>
      </c>
      <c r="I959" t="s">
        <v>22838</v>
      </c>
      <c r="J959" t="s">
        <v>23</v>
      </c>
      <c r="K959">
        <v>0</v>
      </c>
      <c r="L959">
        <v>0</v>
      </c>
      <c r="M959">
        <v>0</v>
      </c>
    </row>
    <row r="960" spans="1:13" x14ac:dyDescent="0.3">
      <c r="A960" s="1">
        <v>9029</v>
      </c>
      <c r="B960">
        <v>9029</v>
      </c>
      <c r="C960" t="s">
        <v>37250</v>
      </c>
      <c r="D960" t="s">
        <v>37251</v>
      </c>
      <c r="E960" t="s">
        <v>37252</v>
      </c>
      <c r="F960" t="s">
        <v>37253</v>
      </c>
      <c r="G960">
        <v>1</v>
      </c>
      <c r="H960">
        <v>1</v>
      </c>
      <c r="I960" t="s">
        <v>9799</v>
      </c>
      <c r="J960" t="s">
        <v>23</v>
      </c>
      <c r="K960">
        <v>0</v>
      </c>
      <c r="L960">
        <v>0</v>
      </c>
      <c r="M960">
        <v>0</v>
      </c>
    </row>
    <row r="961" spans="1:13" x14ac:dyDescent="0.3">
      <c r="A961" s="1">
        <v>3169</v>
      </c>
      <c r="B961">
        <v>3169</v>
      </c>
      <c r="C961" t="s">
        <v>13400</v>
      </c>
      <c r="D961" t="s">
        <v>13401</v>
      </c>
      <c r="E961" t="s">
        <v>13402</v>
      </c>
      <c r="F961" t="s">
        <v>13403</v>
      </c>
      <c r="G961">
        <v>1</v>
      </c>
      <c r="H961">
        <v>1</v>
      </c>
      <c r="I961" t="s">
        <v>13404</v>
      </c>
      <c r="J961" t="s">
        <v>23</v>
      </c>
      <c r="K961">
        <v>0</v>
      </c>
      <c r="L961">
        <v>0</v>
      </c>
      <c r="M961">
        <v>0</v>
      </c>
    </row>
    <row r="962" spans="1:13" x14ac:dyDescent="0.3">
      <c r="A962" s="1">
        <v>9004</v>
      </c>
      <c r="B962">
        <v>9004</v>
      </c>
      <c r="C962" t="s">
        <v>37151</v>
      </c>
      <c r="D962" t="s">
        <v>37152</v>
      </c>
      <c r="E962" t="s">
        <v>37153</v>
      </c>
      <c r="F962" t="s">
        <v>37154</v>
      </c>
      <c r="G962">
        <v>1</v>
      </c>
      <c r="H962">
        <v>1</v>
      </c>
      <c r="I962" t="s">
        <v>37155</v>
      </c>
      <c r="J962" t="s">
        <v>23</v>
      </c>
      <c r="K962">
        <v>0</v>
      </c>
      <c r="L962">
        <v>0</v>
      </c>
      <c r="M962">
        <v>0</v>
      </c>
    </row>
    <row r="963" spans="1:13" x14ac:dyDescent="0.3">
      <c r="A963" s="1">
        <v>361</v>
      </c>
      <c r="B963">
        <v>361</v>
      </c>
      <c r="C963" t="s">
        <v>1649</v>
      </c>
      <c r="D963" t="s">
        <v>1650</v>
      </c>
      <c r="E963" t="s">
        <v>1651</v>
      </c>
      <c r="F963" t="s">
        <v>1652</v>
      </c>
      <c r="G963">
        <v>1</v>
      </c>
      <c r="H963">
        <v>1</v>
      </c>
      <c r="I963" t="s">
        <v>1653</v>
      </c>
      <c r="J963" t="s">
        <v>23</v>
      </c>
      <c r="K963">
        <v>0</v>
      </c>
      <c r="L963">
        <v>0</v>
      </c>
      <c r="M963">
        <v>0</v>
      </c>
    </row>
    <row r="964" spans="1:13" x14ac:dyDescent="0.3">
      <c r="A964" s="1">
        <v>7362</v>
      </c>
      <c r="B964">
        <v>7362</v>
      </c>
      <c r="C964" t="s">
        <v>30495</v>
      </c>
      <c r="D964" t="s">
        <v>30496</v>
      </c>
      <c r="E964" t="s">
        <v>30497</v>
      </c>
      <c r="F964" t="s">
        <v>30498</v>
      </c>
      <c r="G964">
        <v>1</v>
      </c>
      <c r="H964">
        <v>1</v>
      </c>
      <c r="I964" t="s">
        <v>22639</v>
      </c>
      <c r="J964" t="s">
        <v>23</v>
      </c>
      <c r="K964">
        <v>0</v>
      </c>
      <c r="L964">
        <v>0</v>
      </c>
      <c r="M964">
        <v>0</v>
      </c>
    </row>
    <row r="965" spans="1:13" x14ac:dyDescent="0.3">
      <c r="A965" s="1">
        <v>2317</v>
      </c>
      <c r="B965">
        <v>2317</v>
      </c>
      <c r="C965" t="s">
        <v>9870</v>
      </c>
      <c r="D965" t="s">
        <v>9871</v>
      </c>
      <c r="E965" t="s">
        <v>9872</v>
      </c>
      <c r="F965" t="s">
        <v>9873</v>
      </c>
      <c r="G965">
        <v>1</v>
      </c>
      <c r="H965">
        <v>1</v>
      </c>
      <c r="I965" t="s">
        <v>9874</v>
      </c>
      <c r="J965" t="s">
        <v>23</v>
      </c>
      <c r="K965">
        <v>0</v>
      </c>
      <c r="L965">
        <v>0</v>
      </c>
      <c r="M965">
        <v>0</v>
      </c>
    </row>
    <row r="966" spans="1:13" x14ac:dyDescent="0.3">
      <c r="A966" s="1">
        <v>1338</v>
      </c>
      <c r="B966">
        <v>1338</v>
      </c>
      <c r="C966" t="s">
        <v>5820</v>
      </c>
      <c r="D966" t="s">
        <v>5821</v>
      </c>
      <c r="E966" t="s">
        <v>5822</v>
      </c>
      <c r="F966" t="s">
        <v>5823</v>
      </c>
      <c r="G966">
        <v>1</v>
      </c>
      <c r="H966">
        <v>1</v>
      </c>
      <c r="I966" t="s">
        <v>5824</v>
      </c>
      <c r="J966" t="s">
        <v>23</v>
      </c>
      <c r="K966">
        <v>0</v>
      </c>
      <c r="L966">
        <v>0</v>
      </c>
      <c r="M966">
        <v>0</v>
      </c>
    </row>
    <row r="967" spans="1:13" x14ac:dyDescent="0.3">
      <c r="A967" s="1">
        <v>1868</v>
      </c>
      <c r="B967">
        <v>1868</v>
      </c>
      <c r="C967" t="s">
        <v>8000</v>
      </c>
      <c r="D967" t="s">
        <v>8001</v>
      </c>
      <c r="E967" t="s">
        <v>8002</v>
      </c>
      <c r="F967" t="s">
        <v>8003</v>
      </c>
      <c r="G967">
        <v>1</v>
      </c>
      <c r="H967">
        <v>1</v>
      </c>
      <c r="I967" t="s">
        <v>5824</v>
      </c>
      <c r="J967" t="s">
        <v>23</v>
      </c>
      <c r="K967">
        <v>0</v>
      </c>
      <c r="L967">
        <v>0</v>
      </c>
      <c r="M967">
        <v>0</v>
      </c>
    </row>
    <row r="968" spans="1:13" x14ac:dyDescent="0.3">
      <c r="A968" s="1">
        <v>2056</v>
      </c>
      <c r="B968">
        <v>2056</v>
      </c>
      <c r="C968" t="s">
        <v>8785</v>
      </c>
      <c r="D968" t="s">
        <v>8786</v>
      </c>
      <c r="E968" t="s">
        <v>8787</v>
      </c>
      <c r="F968" t="s">
        <v>8788</v>
      </c>
      <c r="G968">
        <v>1</v>
      </c>
      <c r="H968">
        <v>1</v>
      </c>
      <c r="I968" t="s">
        <v>5824</v>
      </c>
      <c r="J968" t="s">
        <v>23</v>
      </c>
      <c r="K968">
        <v>0</v>
      </c>
      <c r="L968">
        <v>0</v>
      </c>
      <c r="M968">
        <v>0</v>
      </c>
    </row>
    <row r="969" spans="1:13" x14ac:dyDescent="0.3">
      <c r="A969" s="1">
        <v>2556</v>
      </c>
      <c r="B969">
        <v>2556</v>
      </c>
      <c r="C969" t="s">
        <v>10855</v>
      </c>
      <c r="D969" t="s">
        <v>10856</v>
      </c>
      <c r="E969" t="s">
        <v>10857</v>
      </c>
      <c r="F969" t="s">
        <v>10858</v>
      </c>
      <c r="G969">
        <v>1</v>
      </c>
      <c r="H969">
        <v>1</v>
      </c>
      <c r="I969" t="s">
        <v>5824</v>
      </c>
      <c r="J969" t="s">
        <v>23</v>
      </c>
      <c r="K969">
        <v>0</v>
      </c>
      <c r="L969">
        <v>0</v>
      </c>
      <c r="M969">
        <v>0</v>
      </c>
    </row>
    <row r="970" spans="1:13" x14ac:dyDescent="0.3">
      <c r="A970" s="1">
        <v>8633</v>
      </c>
      <c r="B970">
        <v>8633</v>
      </c>
      <c r="C970" t="s">
        <v>35655</v>
      </c>
      <c r="D970" t="s">
        <v>35656</v>
      </c>
      <c r="E970" t="s">
        <v>35657</v>
      </c>
      <c r="F970" t="s">
        <v>35658</v>
      </c>
      <c r="G970">
        <v>1</v>
      </c>
      <c r="H970">
        <v>1</v>
      </c>
      <c r="I970" t="s">
        <v>5824</v>
      </c>
      <c r="J970" t="s">
        <v>23</v>
      </c>
      <c r="K970">
        <v>0</v>
      </c>
      <c r="L970">
        <v>0</v>
      </c>
      <c r="M970">
        <v>0</v>
      </c>
    </row>
    <row r="971" spans="1:13" x14ac:dyDescent="0.3">
      <c r="A971" s="1">
        <v>1372</v>
      </c>
      <c r="B971">
        <v>1372</v>
      </c>
      <c r="C971" t="s">
        <v>5961</v>
      </c>
      <c r="D971" t="s">
        <v>5962</v>
      </c>
      <c r="E971" t="s">
        <v>5963</v>
      </c>
      <c r="F971" t="s">
        <v>5964</v>
      </c>
      <c r="G971">
        <v>1</v>
      </c>
      <c r="H971">
        <v>1</v>
      </c>
      <c r="I971" t="s">
        <v>5965</v>
      </c>
      <c r="J971" t="s">
        <v>23</v>
      </c>
      <c r="K971">
        <v>0</v>
      </c>
      <c r="L971">
        <v>0</v>
      </c>
      <c r="M971">
        <v>0</v>
      </c>
    </row>
    <row r="972" spans="1:13" x14ac:dyDescent="0.3">
      <c r="A972" s="1">
        <v>2088</v>
      </c>
      <c r="B972">
        <v>2088</v>
      </c>
      <c r="C972" t="s">
        <v>8916</v>
      </c>
      <c r="D972" t="s">
        <v>8917</v>
      </c>
      <c r="E972" t="s">
        <v>8918</v>
      </c>
      <c r="F972" t="s">
        <v>8919</v>
      </c>
      <c r="G972">
        <v>1</v>
      </c>
      <c r="H972">
        <v>1</v>
      </c>
      <c r="I972" t="s">
        <v>5965</v>
      </c>
      <c r="J972" t="s">
        <v>23</v>
      </c>
      <c r="K972">
        <v>0</v>
      </c>
      <c r="L972">
        <v>0</v>
      </c>
      <c r="M972">
        <v>0</v>
      </c>
    </row>
    <row r="973" spans="1:13" x14ac:dyDescent="0.3">
      <c r="A973" s="1">
        <v>6915</v>
      </c>
      <c r="B973">
        <v>6915</v>
      </c>
      <c r="C973" t="s">
        <v>28690</v>
      </c>
      <c r="D973" t="s">
        <v>28691</v>
      </c>
      <c r="E973" t="s">
        <v>28692</v>
      </c>
      <c r="F973" t="s">
        <v>28693</v>
      </c>
      <c r="G973">
        <v>1</v>
      </c>
      <c r="H973">
        <v>1</v>
      </c>
      <c r="I973" t="s">
        <v>5965</v>
      </c>
      <c r="J973" t="s">
        <v>23</v>
      </c>
      <c r="K973">
        <v>0</v>
      </c>
      <c r="L973">
        <v>0</v>
      </c>
      <c r="M973">
        <v>0</v>
      </c>
    </row>
    <row r="974" spans="1:13" x14ac:dyDescent="0.3">
      <c r="A974" s="1">
        <v>7927</v>
      </c>
      <c r="B974">
        <v>7927</v>
      </c>
      <c r="C974" t="s">
        <v>32794</v>
      </c>
      <c r="D974" t="s">
        <v>32795</v>
      </c>
      <c r="E974" t="s">
        <v>32796</v>
      </c>
      <c r="F974" t="s">
        <v>32797</v>
      </c>
      <c r="G974">
        <v>1</v>
      </c>
      <c r="H974">
        <v>1</v>
      </c>
      <c r="I974" t="s">
        <v>5965</v>
      </c>
      <c r="J974" t="s">
        <v>23</v>
      </c>
      <c r="K974">
        <v>0</v>
      </c>
      <c r="L974">
        <v>0</v>
      </c>
      <c r="M974">
        <v>0</v>
      </c>
    </row>
    <row r="975" spans="1:13" x14ac:dyDescent="0.3">
      <c r="A975" s="1">
        <v>3513</v>
      </c>
      <c r="B975">
        <v>3513</v>
      </c>
      <c r="C975" t="s">
        <v>14857</v>
      </c>
      <c r="D975" t="s">
        <v>14858</v>
      </c>
      <c r="E975" t="s">
        <v>14859</v>
      </c>
      <c r="F975" t="s">
        <v>14860</v>
      </c>
      <c r="G975">
        <v>1</v>
      </c>
      <c r="H975">
        <v>1</v>
      </c>
      <c r="I975" t="s">
        <v>14861</v>
      </c>
      <c r="J975" t="s">
        <v>23</v>
      </c>
      <c r="K975">
        <v>0</v>
      </c>
      <c r="L975">
        <v>0</v>
      </c>
      <c r="M975">
        <v>0</v>
      </c>
    </row>
    <row r="976" spans="1:13" x14ac:dyDescent="0.3">
      <c r="A976" s="1">
        <v>4133</v>
      </c>
      <c r="B976">
        <v>4133</v>
      </c>
      <c r="C976" t="s">
        <v>17433</v>
      </c>
      <c r="D976" t="s">
        <v>17434</v>
      </c>
      <c r="E976" t="s">
        <v>17435</v>
      </c>
      <c r="F976" t="s">
        <v>17436</v>
      </c>
      <c r="G976">
        <v>1</v>
      </c>
      <c r="H976">
        <v>1</v>
      </c>
      <c r="I976" t="s">
        <v>14861</v>
      </c>
      <c r="J976" t="s">
        <v>23</v>
      </c>
      <c r="K976">
        <v>0</v>
      </c>
      <c r="L976">
        <v>0</v>
      </c>
      <c r="M976">
        <v>0</v>
      </c>
    </row>
    <row r="977" spans="1:13" x14ac:dyDescent="0.3">
      <c r="A977" s="1">
        <v>5478</v>
      </c>
      <c r="B977">
        <v>5478</v>
      </c>
      <c r="C977" t="s">
        <v>22893</v>
      </c>
      <c r="D977" t="s">
        <v>22894</v>
      </c>
      <c r="E977" t="s">
        <v>21362</v>
      </c>
      <c r="F977" t="s">
        <v>22895</v>
      </c>
      <c r="G977">
        <v>1</v>
      </c>
      <c r="H977">
        <v>1</v>
      </c>
      <c r="I977" t="s">
        <v>14861</v>
      </c>
      <c r="J977" t="s">
        <v>23</v>
      </c>
      <c r="K977">
        <v>0</v>
      </c>
      <c r="L977">
        <v>0</v>
      </c>
      <c r="M977">
        <v>0</v>
      </c>
    </row>
    <row r="978" spans="1:13" x14ac:dyDescent="0.3">
      <c r="A978" s="1">
        <v>6171</v>
      </c>
      <c r="B978">
        <v>6171</v>
      </c>
      <c r="C978" t="s">
        <v>25673</v>
      </c>
      <c r="D978" t="s">
        <v>25674</v>
      </c>
      <c r="E978" t="s">
        <v>25675</v>
      </c>
      <c r="F978" t="s">
        <v>25676</v>
      </c>
      <c r="G978">
        <v>1</v>
      </c>
      <c r="H978">
        <v>1</v>
      </c>
      <c r="I978" t="s">
        <v>14861</v>
      </c>
      <c r="J978" t="s">
        <v>23</v>
      </c>
      <c r="K978">
        <v>0</v>
      </c>
      <c r="L978">
        <v>0</v>
      </c>
      <c r="M978">
        <v>0</v>
      </c>
    </row>
    <row r="979" spans="1:13" x14ac:dyDescent="0.3">
      <c r="A979" s="1">
        <v>6754</v>
      </c>
      <c r="B979">
        <v>6754</v>
      </c>
      <c r="C979" t="s">
        <v>28045</v>
      </c>
      <c r="D979" t="s">
        <v>28046</v>
      </c>
      <c r="E979" t="s">
        <v>28047</v>
      </c>
      <c r="F979" t="s">
        <v>28048</v>
      </c>
      <c r="G979">
        <v>1</v>
      </c>
      <c r="H979">
        <v>1</v>
      </c>
      <c r="I979" t="s">
        <v>14861</v>
      </c>
      <c r="J979" t="s">
        <v>23</v>
      </c>
      <c r="K979">
        <v>0</v>
      </c>
      <c r="L979">
        <v>0</v>
      </c>
      <c r="M979">
        <v>0</v>
      </c>
    </row>
    <row r="980" spans="1:13" x14ac:dyDescent="0.3">
      <c r="A980" s="1">
        <v>4563</v>
      </c>
      <c r="B980">
        <v>4563</v>
      </c>
      <c r="C980" t="s">
        <v>19216</v>
      </c>
      <c r="D980" t="s">
        <v>19217</v>
      </c>
      <c r="E980" t="s">
        <v>19218</v>
      </c>
      <c r="F980" t="s">
        <v>19219</v>
      </c>
      <c r="G980">
        <v>1</v>
      </c>
      <c r="H980">
        <v>1</v>
      </c>
      <c r="I980" t="s">
        <v>19220</v>
      </c>
      <c r="J980" t="s">
        <v>23</v>
      </c>
      <c r="K980">
        <v>0</v>
      </c>
      <c r="L980">
        <v>0</v>
      </c>
      <c r="M980">
        <v>0</v>
      </c>
    </row>
    <row r="981" spans="1:13" x14ac:dyDescent="0.3">
      <c r="A981" s="1">
        <v>5864</v>
      </c>
      <c r="B981">
        <v>5864</v>
      </c>
      <c r="C981" t="s">
        <v>24443</v>
      </c>
      <c r="D981" t="s">
        <v>24444</v>
      </c>
      <c r="E981" t="s">
        <v>24445</v>
      </c>
      <c r="F981" t="s">
        <v>24446</v>
      </c>
      <c r="G981">
        <v>1</v>
      </c>
      <c r="H981">
        <v>1</v>
      </c>
      <c r="I981" t="s">
        <v>19220</v>
      </c>
      <c r="J981" t="s">
        <v>23</v>
      </c>
      <c r="K981">
        <v>0</v>
      </c>
      <c r="L981">
        <v>0</v>
      </c>
      <c r="M981">
        <v>0</v>
      </c>
    </row>
    <row r="982" spans="1:13" x14ac:dyDescent="0.3">
      <c r="A982" s="1">
        <v>2993</v>
      </c>
      <c r="B982">
        <v>2993</v>
      </c>
      <c r="C982" t="s">
        <v>12661</v>
      </c>
      <c r="D982" t="s">
        <v>12662</v>
      </c>
      <c r="E982" t="s">
        <v>12663</v>
      </c>
      <c r="F982" t="s">
        <v>12664</v>
      </c>
      <c r="G982">
        <v>1</v>
      </c>
      <c r="H982">
        <v>1</v>
      </c>
      <c r="I982" t="s">
        <v>12665</v>
      </c>
      <c r="J982" t="s">
        <v>23</v>
      </c>
      <c r="K982">
        <v>0</v>
      </c>
      <c r="L982">
        <v>0</v>
      </c>
      <c r="M982">
        <v>0</v>
      </c>
    </row>
    <row r="983" spans="1:13" x14ac:dyDescent="0.3">
      <c r="A983" s="1">
        <v>3011</v>
      </c>
      <c r="B983">
        <v>3011</v>
      </c>
      <c r="C983" t="s">
        <v>12736</v>
      </c>
      <c r="D983" t="s">
        <v>12737</v>
      </c>
      <c r="E983" t="s">
        <v>12738</v>
      </c>
      <c r="F983" t="s">
        <v>12739</v>
      </c>
      <c r="G983">
        <v>1</v>
      </c>
      <c r="H983">
        <v>1</v>
      </c>
      <c r="I983" t="s">
        <v>12665</v>
      </c>
      <c r="J983" t="s">
        <v>23</v>
      </c>
      <c r="K983">
        <v>0</v>
      </c>
      <c r="L983">
        <v>0</v>
      </c>
      <c r="M983">
        <v>0</v>
      </c>
    </row>
    <row r="984" spans="1:13" x14ac:dyDescent="0.3">
      <c r="A984" s="1">
        <v>7578</v>
      </c>
      <c r="B984">
        <v>7578</v>
      </c>
      <c r="C984" t="s">
        <v>31384</v>
      </c>
      <c r="D984" t="s">
        <v>31385</v>
      </c>
      <c r="E984" t="s">
        <v>31386</v>
      </c>
      <c r="F984" t="s">
        <v>31387</v>
      </c>
      <c r="G984">
        <v>1</v>
      </c>
      <c r="H984">
        <v>1</v>
      </c>
      <c r="I984" t="s">
        <v>12665</v>
      </c>
      <c r="J984" t="s">
        <v>23</v>
      </c>
      <c r="K984">
        <v>0</v>
      </c>
      <c r="L984">
        <v>0</v>
      </c>
      <c r="M984">
        <v>0</v>
      </c>
    </row>
    <row r="985" spans="1:13" x14ac:dyDescent="0.3">
      <c r="A985" s="1">
        <v>2281</v>
      </c>
      <c r="B985">
        <v>2281</v>
      </c>
      <c r="C985" t="s">
        <v>9721</v>
      </c>
      <c r="D985" t="s">
        <v>9722</v>
      </c>
      <c r="E985" t="s">
        <v>9723</v>
      </c>
      <c r="F985" t="s">
        <v>9724</v>
      </c>
      <c r="G985">
        <v>1</v>
      </c>
      <c r="H985">
        <v>1</v>
      </c>
      <c r="I985" t="s">
        <v>9725</v>
      </c>
      <c r="J985" t="s">
        <v>23</v>
      </c>
      <c r="K985">
        <v>0</v>
      </c>
      <c r="L985">
        <v>0</v>
      </c>
      <c r="M985">
        <v>0</v>
      </c>
    </row>
    <row r="986" spans="1:13" x14ac:dyDescent="0.3">
      <c r="A986" s="1">
        <v>7585</v>
      </c>
      <c r="B986">
        <v>7585</v>
      </c>
      <c r="C986" t="s">
        <v>31413</v>
      </c>
      <c r="D986" t="s">
        <v>31414</v>
      </c>
      <c r="E986" t="s">
        <v>31415</v>
      </c>
      <c r="F986" t="s">
        <v>31416</v>
      </c>
      <c r="G986">
        <v>1</v>
      </c>
      <c r="H986">
        <v>1</v>
      </c>
      <c r="I986" t="s">
        <v>31417</v>
      </c>
      <c r="J986" t="s">
        <v>23</v>
      </c>
      <c r="K986">
        <v>0</v>
      </c>
      <c r="L986">
        <v>0</v>
      </c>
      <c r="M986">
        <v>0</v>
      </c>
    </row>
    <row r="987" spans="1:13" x14ac:dyDescent="0.3">
      <c r="A987" s="1">
        <v>1249</v>
      </c>
      <c r="B987">
        <v>1249</v>
      </c>
      <c r="C987" t="s">
        <v>5444</v>
      </c>
      <c r="D987" t="s">
        <v>5445</v>
      </c>
      <c r="E987" t="s">
        <v>5446</v>
      </c>
      <c r="F987" t="s">
        <v>5447</v>
      </c>
      <c r="G987">
        <v>1</v>
      </c>
      <c r="H987">
        <v>1</v>
      </c>
      <c r="I987" t="s">
        <v>5448</v>
      </c>
      <c r="J987" t="s">
        <v>23</v>
      </c>
      <c r="K987">
        <v>0</v>
      </c>
      <c r="L987">
        <v>0</v>
      </c>
      <c r="M987">
        <v>0</v>
      </c>
    </row>
    <row r="988" spans="1:13" x14ac:dyDescent="0.3">
      <c r="A988" s="1">
        <v>8855</v>
      </c>
      <c r="B988">
        <v>8855</v>
      </c>
      <c r="C988" t="s">
        <v>36551</v>
      </c>
      <c r="D988" t="s">
        <v>36552</v>
      </c>
      <c r="E988" t="s">
        <v>36553</v>
      </c>
      <c r="F988" t="s">
        <v>36554</v>
      </c>
      <c r="G988">
        <v>1</v>
      </c>
      <c r="H988">
        <v>1</v>
      </c>
      <c r="I988" t="s">
        <v>36555</v>
      </c>
      <c r="J988" t="s">
        <v>23</v>
      </c>
      <c r="K988">
        <v>0</v>
      </c>
      <c r="L988">
        <v>0</v>
      </c>
      <c r="M988">
        <v>0</v>
      </c>
    </row>
    <row r="989" spans="1:13" x14ac:dyDescent="0.3">
      <c r="A989" s="1">
        <v>47</v>
      </c>
      <c r="B989">
        <v>47</v>
      </c>
      <c r="C989" t="s">
        <v>238</v>
      </c>
      <c r="D989" t="s">
        <v>239</v>
      </c>
      <c r="E989" t="s">
        <v>240</v>
      </c>
      <c r="F989" t="s">
        <v>241</v>
      </c>
      <c r="G989">
        <v>1</v>
      </c>
      <c r="H989">
        <v>1</v>
      </c>
      <c r="I989" t="s">
        <v>242</v>
      </c>
      <c r="J989" t="s">
        <v>23</v>
      </c>
      <c r="K989">
        <v>0</v>
      </c>
      <c r="L989">
        <v>0</v>
      </c>
      <c r="M989">
        <v>0</v>
      </c>
    </row>
    <row r="990" spans="1:13" x14ac:dyDescent="0.3">
      <c r="A990" s="1">
        <v>936</v>
      </c>
      <c r="B990">
        <v>936</v>
      </c>
      <c r="C990" t="s">
        <v>4133</v>
      </c>
      <c r="D990" t="s">
        <v>4134</v>
      </c>
      <c r="E990" t="s">
        <v>4135</v>
      </c>
      <c r="F990" t="s">
        <v>4136</v>
      </c>
      <c r="G990">
        <v>1</v>
      </c>
      <c r="H990">
        <v>1</v>
      </c>
      <c r="I990" t="s">
        <v>242</v>
      </c>
      <c r="J990" t="s">
        <v>23</v>
      </c>
      <c r="K990">
        <v>0</v>
      </c>
      <c r="L990">
        <v>0</v>
      </c>
      <c r="M990">
        <v>0</v>
      </c>
    </row>
    <row r="991" spans="1:13" x14ac:dyDescent="0.3">
      <c r="A991" s="1">
        <v>1447</v>
      </c>
      <c r="B991">
        <v>1447</v>
      </c>
      <c r="C991" t="s">
        <v>6277</v>
      </c>
      <c r="D991" t="s">
        <v>6278</v>
      </c>
      <c r="E991" t="s">
        <v>6279</v>
      </c>
      <c r="F991" t="s">
        <v>6280</v>
      </c>
      <c r="G991">
        <v>1</v>
      </c>
      <c r="H991">
        <v>1</v>
      </c>
      <c r="I991" t="s">
        <v>242</v>
      </c>
      <c r="J991" t="s">
        <v>23</v>
      </c>
      <c r="K991">
        <v>0</v>
      </c>
      <c r="L991">
        <v>0</v>
      </c>
      <c r="M991">
        <v>0</v>
      </c>
    </row>
    <row r="992" spans="1:13" x14ac:dyDescent="0.3">
      <c r="A992" s="1">
        <v>1493</v>
      </c>
      <c r="B992">
        <v>1493</v>
      </c>
      <c r="C992" t="s">
        <v>6470</v>
      </c>
      <c r="D992" t="s">
        <v>6471</v>
      </c>
      <c r="E992" t="s">
        <v>6472</v>
      </c>
      <c r="F992" t="s">
        <v>6473</v>
      </c>
      <c r="G992">
        <v>1</v>
      </c>
      <c r="H992">
        <v>1</v>
      </c>
      <c r="I992" t="s">
        <v>242</v>
      </c>
      <c r="J992" t="s">
        <v>23</v>
      </c>
      <c r="K992">
        <v>0</v>
      </c>
      <c r="L992">
        <v>0</v>
      </c>
      <c r="M992">
        <v>0</v>
      </c>
    </row>
    <row r="993" spans="1:13" x14ac:dyDescent="0.3">
      <c r="A993" s="1">
        <v>1666</v>
      </c>
      <c r="B993">
        <v>1666</v>
      </c>
      <c r="C993" t="s">
        <v>7181</v>
      </c>
      <c r="D993" t="s">
        <v>7182</v>
      </c>
      <c r="E993" t="s">
        <v>7183</v>
      </c>
      <c r="F993" t="s">
        <v>7184</v>
      </c>
      <c r="G993">
        <v>1</v>
      </c>
      <c r="H993">
        <v>1</v>
      </c>
      <c r="I993" t="s">
        <v>7185</v>
      </c>
      <c r="J993" t="s">
        <v>23</v>
      </c>
      <c r="K993">
        <v>0</v>
      </c>
      <c r="L993">
        <v>0</v>
      </c>
      <c r="M993">
        <v>0</v>
      </c>
    </row>
    <row r="994" spans="1:13" x14ac:dyDescent="0.3">
      <c r="A994" s="1">
        <v>6879</v>
      </c>
      <c r="B994">
        <v>6879</v>
      </c>
      <c r="C994" t="s">
        <v>28547</v>
      </c>
      <c r="D994" t="s">
        <v>28548</v>
      </c>
      <c r="E994" t="s">
        <v>28549</v>
      </c>
      <c r="F994" t="s">
        <v>28550</v>
      </c>
      <c r="G994">
        <v>1</v>
      </c>
      <c r="H994">
        <v>1</v>
      </c>
      <c r="I994" t="s">
        <v>28551</v>
      </c>
      <c r="J994" t="s">
        <v>23</v>
      </c>
      <c r="K994">
        <v>0</v>
      </c>
      <c r="L994">
        <v>0</v>
      </c>
      <c r="M994">
        <v>0</v>
      </c>
    </row>
    <row r="995" spans="1:13" x14ac:dyDescent="0.3">
      <c r="A995" s="1">
        <v>7429</v>
      </c>
      <c r="B995">
        <v>7429</v>
      </c>
      <c r="C995" t="s">
        <v>30762</v>
      </c>
      <c r="D995" t="s">
        <v>30763</v>
      </c>
      <c r="E995" t="s">
        <v>30764</v>
      </c>
      <c r="F995" t="s">
        <v>30765</v>
      </c>
      <c r="G995">
        <v>1</v>
      </c>
      <c r="H995">
        <v>1</v>
      </c>
      <c r="I995" t="s">
        <v>28551</v>
      </c>
      <c r="J995" t="s">
        <v>23</v>
      </c>
      <c r="K995">
        <v>0</v>
      </c>
      <c r="L995">
        <v>0</v>
      </c>
      <c r="M995">
        <v>0</v>
      </c>
    </row>
    <row r="996" spans="1:13" x14ac:dyDescent="0.3">
      <c r="A996" s="1">
        <v>6926</v>
      </c>
      <c r="B996">
        <v>6926</v>
      </c>
      <c r="C996" t="s">
        <v>28735</v>
      </c>
      <c r="D996" t="s">
        <v>28736</v>
      </c>
      <c r="E996" t="s">
        <v>28737</v>
      </c>
      <c r="F996" t="s">
        <v>28738</v>
      </c>
      <c r="G996">
        <v>1</v>
      </c>
      <c r="H996">
        <v>1</v>
      </c>
      <c r="I996" t="s">
        <v>28739</v>
      </c>
      <c r="J996" t="s">
        <v>23</v>
      </c>
      <c r="K996">
        <v>0</v>
      </c>
      <c r="L996">
        <v>0</v>
      </c>
      <c r="M996">
        <v>0</v>
      </c>
    </row>
    <row r="997" spans="1:13" x14ac:dyDescent="0.3">
      <c r="A997" s="1">
        <v>8045</v>
      </c>
      <c r="B997">
        <v>8045</v>
      </c>
      <c r="C997" t="s">
        <v>33265</v>
      </c>
      <c r="D997" t="s">
        <v>33266</v>
      </c>
      <c r="E997" t="s">
        <v>33267</v>
      </c>
      <c r="F997" t="s">
        <v>33268</v>
      </c>
      <c r="G997">
        <v>1</v>
      </c>
      <c r="H997">
        <v>1</v>
      </c>
      <c r="I997" t="s">
        <v>28739</v>
      </c>
      <c r="J997" t="s">
        <v>23</v>
      </c>
      <c r="K997">
        <v>0</v>
      </c>
      <c r="L997">
        <v>0</v>
      </c>
      <c r="M997">
        <v>0</v>
      </c>
    </row>
    <row r="998" spans="1:13" x14ac:dyDescent="0.3">
      <c r="A998" s="1">
        <v>1485</v>
      </c>
      <c r="B998">
        <v>1485</v>
      </c>
      <c r="C998" t="s">
        <v>6435</v>
      </c>
      <c r="D998" t="s">
        <v>6436</v>
      </c>
      <c r="E998" t="s">
        <v>6437</v>
      </c>
      <c r="F998" t="s">
        <v>6438</v>
      </c>
      <c r="G998">
        <v>1</v>
      </c>
      <c r="H998">
        <v>1</v>
      </c>
      <c r="I998" t="s">
        <v>6439</v>
      </c>
      <c r="J998" t="s">
        <v>23</v>
      </c>
      <c r="K998">
        <v>0</v>
      </c>
      <c r="L998">
        <v>0</v>
      </c>
      <c r="M998">
        <v>0</v>
      </c>
    </row>
    <row r="999" spans="1:13" x14ac:dyDescent="0.3">
      <c r="A999" s="1">
        <v>2392</v>
      </c>
      <c r="B999">
        <v>2392</v>
      </c>
      <c r="C999" t="s">
        <v>10178</v>
      </c>
      <c r="D999" t="s">
        <v>10179</v>
      </c>
      <c r="E999" t="s">
        <v>10180</v>
      </c>
      <c r="F999" t="s">
        <v>10181</v>
      </c>
      <c r="G999">
        <v>1</v>
      </c>
      <c r="H999">
        <v>1</v>
      </c>
      <c r="I999" t="s">
        <v>6439</v>
      </c>
      <c r="J999" t="s">
        <v>23</v>
      </c>
      <c r="K999">
        <v>0</v>
      </c>
      <c r="L999">
        <v>0</v>
      </c>
      <c r="M999">
        <v>0</v>
      </c>
    </row>
    <row r="1000" spans="1:13" x14ac:dyDescent="0.3">
      <c r="A1000" s="1">
        <v>810</v>
      </c>
      <c r="B1000">
        <v>810</v>
      </c>
      <c r="C1000" t="s">
        <v>3592</v>
      </c>
      <c r="D1000" t="s">
        <v>3593</v>
      </c>
      <c r="E1000" t="s">
        <v>3594</v>
      </c>
      <c r="F1000" t="s">
        <v>3595</v>
      </c>
      <c r="G1000">
        <v>1</v>
      </c>
      <c r="H1000">
        <v>1</v>
      </c>
      <c r="I1000" t="s">
        <v>3596</v>
      </c>
      <c r="J1000" t="s">
        <v>23</v>
      </c>
      <c r="K1000">
        <v>0</v>
      </c>
      <c r="L1000">
        <v>0</v>
      </c>
      <c r="M1000">
        <v>0</v>
      </c>
    </row>
    <row r="1001" spans="1:13" x14ac:dyDescent="0.3">
      <c r="A1001" s="1">
        <v>927</v>
      </c>
      <c r="B1001">
        <v>927</v>
      </c>
      <c r="C1001" t="s">
        <v>4094</v>
      </c>
      <c r="D1001" t="s">
        <v>4095</v>
      </c>
      <c r="E1001" t="s">
        <v>4096</v>
      </c>
      <c r="F1001" t="s">
        <v>4097</v>
      </c>
      <c r="G1001">
        <v>1</v>
      </c>
      <c r="H1001">
        <v>1</v>
      </c>
      <c r="I1001" t="s">
        <v>3596</v>
      </c>
      <c r="J1001" t="s">
        <v>23</v>
      </c>
      <c r="K1001">
        <v>0</v>
      </c>
      <c r="L1001">
        <v>0</v>
      </c>
      <c r="M1001">
        <v>0</v>
      </c>
    </row>
    <row r="1002" spans="1:13" x14ac:dyDescent="0.3">
      <c r="A1002" s="1">
        <v>858</v>
      </c>
      <c r="B1002">
        <v>858</v>
      </c>
      <c r="C1002" t="s">
        <v>3801</v>
      </c>
      <c r="D1002" t="s">
        <v>3802</v>
      </c>
      <c r="E1002" t="s">
        <v>3803</v>
      </c>
      <c r="F1002" t="s">
        <v>3804</v>
      </c>
      <c r="G1002">
        <v>1</v>
      </c>
      <c r="H1002">
        <v>1</v>
      </c>
      <c r="I1002" t="s">
        <v>3805</v>
      </c>
      <c r="J1002" t="s">
        <v>23</v>
      </c>
      <c r="K1002">
        <v>0</v>
      </c>
      <c r="L1002">
        <v>0</v>
      </c>
      <c r="M1002">
        <v>0</v>
      </c>
    </row>
    <row r="1003" spans="1:13" x14ac:dyDescent="0.3">
      <c r="A1003" s="1">
        <v>2472</v>
      </c>
      <c r="B1003">
        <v>2472</v>
      </c>
      <c r="C1003" t="s">
        <v>10511</v>
      </c>
      <c r="D1003" t="s">
        <v>10512</v>
      </c>
      <c r="E1003" t="s">
        <v>10513</v>
      </c>
      <c r="F1003" t="s">
        <v>10514</v>
      </c>
      <c r="G1003">
        <v>1</v>
      </c>
      <c r="H1003">
        <v>1</v>
      </c>
      <c r="I1003" t="s">
        <v>3805</v>
      </c>
      <c r="J1003" t="s">
        <v>23</v>
      </c>
      <c r="K1003">
        <v>0</v>
      </c>
      <c r="L1003">
        <v>0</v>
      </c>
      <c r="M1003">
        <v>0</v>
      </c>
    </row>
    <row r="1004" spans="1:13" x14ac:dyDescent="0.3">
      <c r="A1004" s="1">
        <v>3842</v>
      </c>
      <c r="B1004">
        <v>3842</v>
      </c>
      <c r="C1004" t="s">
        <v>16245</v>
      </c>
      <c r="D1004" t="s">
        <v>16246</v>
      </c>
      <c r="E1004" t="s">
        <v>16247</v>
      </c>
      <c r="F1004" t="s">
        <v>16248</v>
      </c>
      <c r="G1004">
        <v>1</v>
      </c>
      <c r="H1004">
        <v>1</v>
      </c>
      <c r="I1004" t="s">
        <v>15568</v>
      </c>
      <c r="J1004" t="s">
        <v>17</v>
      </c>
      <c r="K1004">
        <v>0</v>
      </c>
      <c r="L1004">
        <v>0</v>
      </c>
      <c r="M1004">
        <v>0</v>
      </c>
    </row>
    <row r="1005" spans="1:13" x14ac:dyDescent="0.3">
      <c r="A1005" s="1">
        <v>4308</v>
      </c>
      <c r="B1005">
        <v>4308</v>
      </c>
      <c r="C1005" t="s">
        <v>18156</v>
      </c>
      <c r="D1005" t="s">
        <v>18157</v>
      </c>
      <c r="E1005" t="s">
        <v>18158</v>
      </c>
      <c r="F1005" t="s">
        <v>18159</v>
      </c>
      <c r="G1005">
        <v>1</v>
      </c>
      <c r="H1005">
        <v>1</v>
      </c>
      <c r="I1005" t="s">
        <v>15568</v>
      </c>
      <c r="J1005" t="s">
        <v>23</v>
      </c>
      <c r="K1005">
        <v>0</v>
      </c>
      <c r="L1005">
        <v>0</v>
      </c>
      <c r="M1005">
        <v>0</v>
      </c>
    </row>
    <row r="1006" spans="1:13" x14ac:dyDescent="0.3">
      <c r="A1006" s="1">
        <v>5451</v>
      </c>
      <c r="B1006">
        <v>5451</v>
      </c>
      <c r="C1006" t="s">
        <v>22786</v>
      </c>
      <c r="D1006" t="s">
        <v>22787</v>
      </c>
      <c r="E1006" t="s">
        <v>22788</v>
      </c>
      <c r="F1006" t="s">
        <v>22789</v>
      </c>
      <c r="G1006">
        <v>1</v>
      </c>
      <c r="H1006">
        <v>1</v>
      </c>
      <c r="I1006" t="s">
        <v>15568</v>
      </c>
      <c r="J1006" t="s">
        <v>23</v>
      </c>
      <c r="K1006">
        <v>0</v>
      </c>
      <c r="L1006">
        <v>0</v>
      </c>
      <c r="M1006">
        <v>0</v>
      </c>
    </row>
    <row r="1007" spans="1:13" x14ac:dyDescent="0.3">
      <c r="A1007" s="1">
        <v>8695</v>
      </c>
      <c r="B1007">
        <v>8695</v>
      </c>
      <c r="C1007" t="s">
        <v>35907</v>
      </c>
      <c r="D1007" t="s">
        <v>35908</v>
      </c>
      <c r="E1007" t="s">
        <v>35909</v>
      </c>
      <c r="F1007" t="s">
        <v>35910</v>
      </c>
      <c r="G1007">
        <v>1</v>
      </c>
      <c r="H1007">
        <v>1</v>
      </c>
      <c r="I1007" t="s">
        <v>15568</v>
      </c>
      <c r="J1007" t="s">
        <v>23</v>
      </c>
      <c r="K1007">
        <v>0</v>
      </c>
      <c r="L1007">
        <v>0</v>
      </c>
      <c r="M1007">
        <v>0</v>
      </c>
    </row>
    <row r="1008" spans="1:13" x14ac:dyDescent="0.3">
      <c r="A1008" s="1">
        <v>8042</v>
      </c>
      <c r="B1008">
        <v>8042</v>
      </c>
      <c r="C1008" t="s">
        <v>33250</v>
      </c>
      <c r="D1008" t="s">
        <v>33251</v>
      </c>
      <c r="E1008" t="s">
        <v>33252</v>
      </c>
      <c r="F1008" t="s">
        <v>33253</v>
      </c>
      <c r="G1008">
        <v>1</v>
      </c>
      <c r="H1008">
        <v>1</v>
      </c>
      <c r="I1008" t="s">
        <v>33254</v>
      </c>
      <c r="J1008" t="s">
        <v>23</v>
      </c>
      <c r="K1008">
        <v>0</v>
      </c>
      <c r="L1008">
        <v>0</v>
      </c>
      <c r="M1008">
        <v>0</v>
      </c>
    </row>
    <row r="1009" spans="1:13" x14ac:dyDescent="0.3">
      <c r="A1009" s="1">
        <v>6480</v>
      </c>
      <c r="B1009">
        <v>6480</v>
      </c>
      <c r="C1009" t="s">
        <v>26935</v>
      </c>
      <c r="D1009" t="s">
        <v>26936</v>
      </c>
      <c r="E1009" t="s">
        <v>26937</v>
      </c>
      <c r="F1009" t="s">
        <v>26938</v>
      </c>
      <c r="G1009">
        <v>1</v>
      </c>
      <c r="H1009">
        <v>1</v>
      </c>
      <c r="I1009" t="s">
        <v>26939</v>
      </c>
      <c r="J1009" t="s">
        <v>23</v>
      </c>
      <c r="K1009">
        <v>0</v>
      </c>
      <c r="L1009">
        <v>0</v>
      </c>
      <c r="M1009">
        <v>0</v>
      </c>
    </row>
    <row r="1010" spans="1:13" x14ac:dyDescent="0.3">
      <c r="A1010" s="1">
        <v>4315</v>
      </c>
      <c r="B1010">
        <v>4315</v>
      </c>
      <c r="C1010" t="s">
        <v>18185</v>
      </c>
      <c r="D1010" t="s">
        <v>18186</v>
      </c>
      <c r="E1010" t="s">
        <v>18187</v>
      </c>
      <c r="F1010" t="s">
        <v>18188</v>
      </c>
      <c r="G1010">
        <v>1</v>
      </c>
      <c r="H1010">
        <v>1</v>
      </c>
      <c r="I1010" t="s">
        <v>18189</v>
      </c>
      <c r="J1010" t="s">
        <v>23</v>
      </c>
      <c r="K1010">
        <v>0</v>
      </c>
      <c r="L1010">
        <v>0</v>
      </c>
      <c r="M1010">
        <v>0</v>
      </c>
    </row>
    <row r="1011" spans="1:13" x14ac:dyDescent="0.3">
      <c r="A1011" s="1">
        <v>3104</v>
      </c>
      <c r="B1011">
        <v>3104</v>
      </c>
      <c r="C1011" t="s">
        <v>13124</v>
      </c>
      <c r="D1011" t="s">
        <v>13125</v>
      </c>
      <c r="E1011" t="s">
        <v>13126</v>
      </c>
      <c r="F1011" t="s">
        <v>13127</v>
      </c>
      <c r="G1011">
        <v>1</v>
      </c>
      <c r="H1011">
        <v>1</v>
      </c>
      <c r="I1011" t="s">
        <v>3761</v>
      </c>
      <c r="J1011" t="s">
        <v>23</v>
      </c>
      <c r="K1011">
        <v>0</v>
      </c>
      <c r="L1011">
        <v>0</v>
      </c>
      <c r="M1011">
        <v>0</v>
      </c>
    </row>
    <row r="1012" spans="1:13" x14ac:dyDescent="0.3">
      <c r="A1012" s="1">
        <v>4362</v>
      </c>
      <c r="B1012">
        <v>4362</v>
      </c>
      <c r="C1012" t="s">
        <v>18385</v>
      </c>
      <c r="D1012" t="s">
        <v>18386</v>
      </c>
      <c r="E1012" t="s">
        <v>18387</v>
      </c>
      <c r="F1012" t="s">
        <v>18388</v>
      </c>
      <c r="G1012">
        <v>1</v>
      </c>
      <c r="H1012">
        <v>1</v>
      </c>
      <c r="I1012" t="s">
        <v>3761</v>
      </c>
      <c r="J1012" t="s">
        <v>17</v>
      </c>
      <c r="K1012">
        <v>0</v>
      </c>
      <c r="L1012">
        <v>0</v>
      </c>
      <c r="M1012">
        <v>0</v>
      </c>
    </row>
    <row r="1013" spans="1:13" x14ac:dyDescent="0.3">
      <c r="A1013" s="1">
        <v>6728</v>
      </c>
      <c r="B1013">
        <v>6728</v>
      </c>
      <c r="C1013" t="s">
        <v>27942</v>
      </c>
      <c r="D1013" t="s">
        <v>27943</v>
      </c>
      <c r="E1013" t="s">
        <v>27944</v>
      </c>
      <c r="F1013" t="s">
        <v>27945</v>
      </c>
      <c r="G1013">
        <v>1</v>
      </c>
      <c r="H1013">
        <v>1</v>
      </c>
      <c r="I1013" t="s">
        <v>3761</v>
      </c>
      <c r="J1013" t="s">
        <v>23</v>
      </c>
      <c r="K1013">
        <v>0</v>
      </c>
      <c r="L1013">
        <v>0</v>
      </c>
      <c r="M1013">
        <v>0</v>
      </c>
    </row>
    <row r="1014" spans="1:13" x14ac:dyDescent="0.3">
      <c r="A1014" s="1">
        <v>767</v>
      </c>
      <c r="B1014">
        <v>767</v>
      </c>
      <c r="C1014" t="s">
        <v>3403</v>
      </c>
      <c r="D1014" t="s">
        <v>3404</v>
      </c>
      <c r="E1014" t="s">
        <v>3405</v>
      </c>
      <c r="F1014" t="s">
        <v>3406</v>
      </c>
      <c r="G1014">
        <v>1</v>
      </c>
      <c r="H1014">
        <v>1</v>
      </c>
      <c r="I1014" t="s">
        <v>3407</v>
      </c>
      <c r="J1014" t="s">
        <v>23</v>
      </c>
      <c r="K1014">
        <v>0</v>
      </c>
      <c r="L1014">
        <v>0</v>
      </c>
      <c r="M1014">
        <v>0</v>
      </c>
    </row>
    <row r="1015" spans="1:13" x14ac:dyDescent="0.3">
      <c r="A1015" s="1">
        <v>7844</v>
      </c>
      <c r="B1015">
        <v>7844</v>
      </c>
      <c r="C1015" t="s">
        <v>32462</v>
      </c>
      <c r="D1015" t="s">
        <v>32463</v>
      </c>
      <c r="E1015" t="s">
        <v>32464</v>
      </c>
      <c r="F1015" t="s">
        <v>32465</v>
      </c>
      <c r="G1015">
        <v>1</v>
      </c>
      <c r="H1015">
        <v>1</v>
      </c>
      <c r="I1015" t="s">
        <v>3407</v>
      </c>
      <c r="J1015" t="s">
        <v>23</v>
      </c>
      <c r="K1015">
        <v>0</v>
      </c>
      <c r="L1015">
        <v>0</v>
      </c>
      <c r="M1015">
        <v>0</v>
      </c>
    </row>
    <row r="1016" spans="1:13" x14ac:dyDescent="0.3">
      <c r="A1016" s="1">
        <v>56</v>
      </c>
      <c r="B1016">
        <v>56</v>
      </c>
      <c r="C1016" t="s">
        <v>281</v>
      </c>
      <c r="D1016" t="s">
        <v>282</v>
      </c>
      <c r="E1016" t="s">
        <v>283</v>
      </c>
      <c r="F1016" t="s">
        <v>284</v>
      </c>
      <c r="G1016">
        <v>1</v>
      </c>
      <c r="H1016">
        <v>1</v>
      </c>
      <c r="I1016" t="s">
        <v>285</v>
      </c>
      <c r="J1016" t="s">
        <v>23</v>
      </c>
      <c r="K1016">
        <v>0</v>
      </c>
      <c r="L1016">
        <v>0</v>
      </c>
      <c r="M1016">
        <v>0</v>
      </c>
    </row>
    <row r="1017" spans="1:13" x14ac:dyDescent="0.3">
      <c r="A1017" s="1">
        <v>501</v>
      </c>
      <c r="B1017">
        <v>501</v>
      </c>
      <c r="C1017" t="s">
        <v>2260</v>
      </c>
      <c r="D1017" t="s">
        <v>2261</v>
      </c>
      <c r="E1017" t="s">
        <v>2262</v>
      </c>
      <c r="F1017" t="s">
        <v>2263</v>
      </c>
      <c r="G1017">
        <v>1</v>
      </c>
      <c r="H1017">
        <v>1</v>
      </c>
      <c r="I1017" t="s">
        <v>285</v>
      </c>
      <c r="J1017" t="s">
        <v>23</v>
      </c>
      <c r="K1017">
        <v>0</v>
      </c>
      <c r="L1017">
        <v>0</v>
      </c>
      <c r="M1017">
        <v>0</v>
      </c>
    </row>
    <row r="1018" spans="1:13" x14ac:dyDescent="0.3">
      <c r="A1018" s="1">
        <v>2782</v>
      </c>
      <c r="B1018">
        <v>2782</v>
      </c>
      <c r="C1018" t="s">
        <v>11787</v>
      </c>
      <c r="D1018" t="s">
        <v>11788</v>
      </c>
      <c r="E1018" t="s">
        <v>11789</v>
      </c>
      <c r="F1018" t="s">
        <v>11790</v>
      </c>
      <c r="G1018">
        <v>1</v>
      </c>
      <c r="H1018">
        <v>1</v>
      </c>
      <c r="I1018" t="s">
        <v>285</v>
      </c>
      <c r="J1018" t="s">
        <v>23</v>
      </c>
      <c r="K1018">
        <v>0</v>
      </c>
      <c r="L1018">
        <v>0</v>
      </c>
      <c r="M1018">
        <v>0</v>
      </c>
    </row>
    <row r="1019" spans="1:13" x14ac:dyDescent="0.3">
      <c r="A1019" s="1">
        <v>2961</v>
      </c>
      <c r="B1019">
        <v>2961</v>
      </c>
      <c r="C1019" t="s">
        <v>12523</v>
      </c>
      <c r="D1019" t="s">
        <v>12524</v>
      </c>
      <c r="E1019" t="s">
        <v>12525</v>
      </c>
      <c r="F1019" t="s">
        <v>12526</v>
      </c>
      <c r="G1019">
        <v>1</v>
      </c>
      <c r="H1019">
        <v>1</v>
      </c>
      <c r="I1019" t="s">
        <v>285</v>
      </c>
      <c r="J1019" t="s">
        <v>23</v>
      </c>
      <c r="K1019">
        <v>0</v>
      </c>
      <c r="L1019">
        <v>0</v>
      </c>
      <c r="M1019">
        <v>0</v>
      </c>
    </row>
    <row r="1020" spans="1:13" x14ac:dyDescent="0.3">
      <c r="A1020" s="1">
        <v>3592</v>
      </c>
      <c r="B1020">
        <v>3592</v>
      </c>
      <c r="C1020" t="s">
        <v>15184</v>
      </c>
      <c r="D1020" t="s">
        <v>15185</v>
      </c>
      <c r="E1020" t="s">
        <v>15186</v>
      </c>
      <c r="F1020" t="s">
        <v>15187</v>
      </c>
      <c r="G1020">
        <v>1</v>
      </c>
      <c r="H1020">
        <v>1</v>
      </c>
      <c r="I1020" t="s">
        <v>285</v>
      </c>
      <c r="J1020" t="s">
        <v>23</v>
      </c>
      <c r="K1020">
        <v>0</v>
      </c>
      <c r="L1020">
        <v>0</v>
      </c>
      <c r="M1020">
        <v>0</v>
      </c>
    </row>
    <row r="1021" spans="1:13" x14ac:dyDescent="0.3">
      <c r="A1021" s="1">
        <v>3752</v>
      </c>
      <c r="B1021">
        <v>3752</v>
      </c>
      <c r="C1021" t="s">
        <v>15870</v>
      </c>
      <c r="D1021" t="s">
        <v>15871</v>
      </c>
      <c r="E1021" t="s">
        <v>15872</v>
      </c>
      <c r="F1021" t="s">
        <v>15873</v>
      </c>
      <c r="G1021">
        <v>1</v>
      </c>
      <c r="H1021">
        <v>1</v>
      </c>
      <c r="I1021" t="s">
        <v>285</v>
      </c>
      <c r="J1021" t="s">
        <v>23</v>
      </c>
      <c r="K1021">
        <v>0</v>
      </c>
      <c r="L1021">
        <v>0</v>
      </c>
      <c r="M1021">
        <v>0</v>
      </c>
    </row>
    <row r="1022" spans="1:13" x14ac:dyDescent="0.3">
      <c r="A1022" s="1">
        <v>7047</v>
      </c>
      <c r="B1022">
        <v>7047</v>
      </c>
      <c r="C1022" t="s">
        <v>29222</v>
      </c>
      <c r="D1022" t="s">
        <v>29223</v>
      </c>
      <c r="E1022" t="s">
        <v>29224</v>
      </c>
      <c r="F1022" t="s">
        <v>29225</v>
      </c>
      <c r="G1022">
        <v>1</v>
      </c>
      <c r="H1022">
        <v>1</v>
      </c>
      <c r="I1022" t="s">
        <v>285</v>
      </c>
      <c r="J1022" t="s">
        <v>23</v>
      </c>
      <c r="K1022">
        <v>0</v>
      </c>
      <c r="L1022">
        <v>0</v>
      </c>
      <c r="M1022">
        <v>0</v>
      </c>
    </row>
    <row r="1023" spans="1:13" x14ac:dyDescent="0.3">
      <c r="A1023" s="1">
        <v>7967</v>
      </c>
      <c r="B1023">
        <v>7967</v>
      </c>
      <c r="C1023" t="s">
        <v>32950</v>
      </c>
      <c r="D1023" t="s">
        <v>32951</v>
      </c>
      <c r="E1023" t="s">
        <v>32929</v>
      </c>
      <c r="F1023" t="s">
        <v>32952</v>
      </c>
      <c r="G1023">
        <v>1</v>
      </c>
      <c r="H1023">
        <v>1</v>
      </c>
      <c r="I1023" t="s">
        <v>285</v>
      </c>
      <c r="J1023" t="s">
        <v>23</v>
      </c>
      <c r="K1023">
        <v>0</v>
      </c>
      <c r="L1023">
        <v>0</v>
      </c>
      <c r="M1023">
        <v>0</v>
      </c>
    </row>
    <row r="1024" spans="1:13" x14ac:dyDescent="0.3">
      <c r="A1024" s="1">
        <v>8987</v>
      </c>
      <c r="B1024">
        <v>8987</v>
      </c>
      <c r="C1024" t="s">
        <v>37082</v>
      </c>
      <c r="D1024" t="s">
        <v>37083</v>
      </c>
      <c r="E1024" t="s">
        <v>37084</v>
      </c>
      <c r="F1024" t="s">
        <v>37085</v>
      </c>
      <c r="G1024">
        <v>1</v>
      </c>
      <c r="H1024">
        <v>1</v>
      </c>
      <c r="I1024" t="s">
        <v>285</v>
      </c>
      <c r="J1024" t="s">
        <v>23</v>
      </c>
      <c r="K1024">
        <v>0</v>
      </c>
      <c r="L1024">
        <v>0</v>
      </c>
      <c r="M1024">
        <v>0</v>
      </c>
    </row>
    <row r="1025" spans="1:13" x14ac:dyDescent="0.3">
      <c r="A1025" s="1">
        <v>8007</v>
      </c>
      <c r="B1025">
        <v>8007</v>
      </c>
      <c r="C1025" t="s">
        <v>33109</v>
      </c>
      <c r="D1025" t="s">
        <v>33110</v>
      </c>
      <c r="E1025" t="s">
        <v>33111</v>
      </c>
      <c r="F1025" t="s">
        <v>33112</v>
      </c>
      <c r="G1025">
        <v>1</v>
      </c>
      <c r="H1025">
        <v>1</v>
      </c>
      <c r="I1025" t="s">
        <v>33113</v>
      </c>
      <c r="J1025" t="s">
        <v>23</v>
      </c>
      <c r="K1025">
        <v>0</v>
      </c>
      <c r="L1025">
        <v>0</v>
      </c>
      <c r="M1025">
        <v>0</v>
      </c>
    </row>
    <row r="1026" spans="1:13" x14ac:dyDescent="0.3">
      <c r="A1026" s="1">
        <v>427</v>
      </c>
      <c r="B1026">
        <v>427</v>
      </c>
      <c r="C1026" t="s">
        <v>1938</v>
      </c>
      <c r="D1026" t="s">
        <v>1939</v>
      </c>
      <c r="E1026" t="s">
        <v>1940</v>
      </c>
      <c r="F1026" t="s">
        <v>1941</v>
      </c>
      <c r="G1026">
        <v>1</v>
      </c>
      <c r="H1026">
        <v>1</v>
      </c>
      <c r="I1026" t="s">
        <v>1942</v>
      </c>
      <c r="J1026" t="s">
        <v>23</v>
      </c>
      <c r="K1026">
        <v>0</v>
      </c>
      <c r="L1026">
        <v>0</v>
      </c>
      <c r="M1026">
        <v>0</v>
      </c>
    </row>
    <row r="1027" spans="1:13" x14ac:dyDescent="0.3">
      <c r="A1027" s="1">
        <v>1160</v>
      </c>
      <c r="B1027">
        <v>1160</v>
      </c>
      <c r="C1027" t="s">
        <v>5077</v>
      </c>
      <c r="D1027" t="s">
        <v>5078</v>
      </c>
      <c r="E1027" t="s">
        <v>2457</v>
      </c>
      <c r="F1027" t="s">
        <v>5079</v>
      </c>
      <c r="G1027">
        <v>1</v>
      </c>
      <c r="H1027">
        <v>1</v>
      </c>
      <c r="I1027" t="s">
        <v>1942</v>
      </c>
      <c r="J1027" t="s">
        <v>23</v>
      </c>
      <c r="K1027">
        <v>0</v>
      </c>
      <c r="L1027">
        <v>0</v>
      </c>
      <c r="M1027">
        <v>0</v>
      </c>
    </row>
    <row r="1028" spans="1:13" x14ac:dyDescent="0.3">
      <c r="A1028" s="1">
        <v>1106</v>
      </c>
      <c r="B1028">
        <v>1106</v>
      </c>
      <c r="C1028" t="s">
        <v>4850</v>
      </c>
      <c r="D1028" t="s">
        <v>4851</v>
      </c>
      <c r="E1028" t="s">
        <v>4852</v>
      </c>
      <c r="F1028" t="s">
        <v>4853</v>
      </c>
      <c r="G1028">
        <v>1</v>
      </c>
      <c r="H1028">
        <v>1</v>
      </c>
      <c r="I1028" t="s">
        <v>4854</v>
      </c>
      <c r="J1028" t="s">
        <v>23</v>
      </c>
      <c r="K1028">
        <v>0</v>
      </c>
      <c r="L1028">
        <v>0</v>
      </c>
      <c r="M1028">
        <v>0</v>
      </c>
    </row>
    <row r="1029" spans="1:13" x14ac:dyDescent="0.3">
      <c r="A1029" s="1">
        <v>1352</v>
      </c>
      <c r="B1029">
        <v>1352</v>
      </c>
      <c r="C1029" t="s">
        <v>5877</v>
      </c>
      <c r="D1029" t="s">
        <v>5878</v>
      </c>
      <c r="E1029" t="s">
        <v>5879</v>
      </c>
      <c r="F1029" t="s">
        <v>5880</v>
      </c>
      <c r="G1029">
        <v>1</v>
      </c>
      <c r="H1029">
        <v>1</v>
      </c>
      <c r="I1029" t="s">
        <v>5881</v>
      </c>
      <c r="J1029" t="s">
        <v>23</v>
      </c>
      <c r="K1029">
        <v>0</v>
      </c>
      <c r="L1029">
        <v>0</v>
      </c>
      <c r="M1029">
        <v>0</v>
      </c>
    </row>
    <row r="1030" spans="1:13" x14ac:dyDescent="0.3">
      <c r="A1030" s="1">
        <v>3806</v>
      </c>
      <c r="B1030">
        <v>3806</v>
      </c>
      <c r="C1030" t="s">
        <v>16098</v>
      </c>
      <c r="D1030" t="s">
        <v>16099</v>
      </c>
      <c r="E1030" t="s">
        <v>16100</v>
      </c>
      <c r="F1030" t="s">
        <v>16101</v>
      </c>
      <c r="G1030">
        <v>1</v>
      </c>
      <c r="H1030">
        <v>1</v>
      </c>
      <c r="I1030" t="s">
        <v>16102</v>
      </c>
      <c r="J1030" t="s">
        <v>23</v>
      </c>
      <c r="K1030">
        <v>0</v>
      </c>
      <c r="L1030">
        <v>0</v>
      </c>
      <c r="M1030">
        <v>0</v>
      </c>
    </row>
    <row r="1031" spans="1:13" x14ac:dyDescent="0.3">
      <c r="A1031" s="1">
        <v>4179</v>
      </c>
      <c r="B1031">
        <v>4179</v>
      </c>
      <c r="C1031" t="s">
        <v>17619</v>
      </c>
      <c r="D1031" t="s">
        <v>17620</v>
      </c>
      <c r="E1031" t="s">
        <v>17621</v>
      </c>
      <c r="F1031" t="s">
        <v>17622</v>
      </c>
      <c r="G1031">
        <v>1</v>
      </c>
      <c r="H1031">
        <v>1</v>
      </c>
      <c r="I1031" t="s">
        <v>16102</v>
      </c>
      <c r="J1031" t="s">
        <v>23</v>
      </c>
      <c r="K1031">
        <v>0</v>
      </c>
      <c r="L1031">
        <v>0</v>
      </c>
      <c r="M1031">
        <v>0</v>
      </c>
    </row>
    <row r="1032" spans="1:13" x14ac:dyDescent="0.3">
      <c r="A1032" s="1">
        <v>6329</v>
      </c>
      <c r="B1032">
        <v>6329</v>
      </c>
      <c r="C1032" t="s">
        <v>26315</v>
      </c>
      <c r="D1032" t="s">
        <v>26316</v>
      </c>
      <c r="E1032" t="s">
        <v>26317</v>
      </c>
      <c r="F1032" t="s">
        <v>26318</v>
      </c>
      <c r="G1032">
        <v>1</v>
      </c>
      <c r="H1032">
        <v>1</v>
      </c>
      <c r="I1032" t="s">
        <v>26319</v>
      </c>
      <c r="J1032" t="s">
        <v>17</v>
      </c>
      <c r="K1032">
        <v>0</v>
      </c>
      <c r="L1032">
        <v>0</v>
      </c>
      <c r="M1032">
        <v>0</v>
      </c>
    </row>
    <row r="1033" spans="1:13" x14ac:dyDescent="0.3">
      <c r="A1033" s="1">
        <v>4758</v>
      </c>
      <c r="B1033">
        <v>4758</v>
      </c>
      <c r="C1033" t="s">
        <v>20014</v>
      </c>
      <c r="D1033" t="s">
        <v>20015</v>
      </c>
      <c r="E1033" t="s">
        <v>20016</v>
      </c>
      <c r="F1033" t="s">
        <v>20017</v>
      </c>
      <c r="G1033">
        <v>1</v>
      </c>
      <c r="H1033">
        <v>1</v>
      </c>
      <c r="I1033" t="s">
        <v>20018</v>
      </c>
      <c r="J1033" t="s">
        <v>23</v>
      </c>
      <c r="K1033">
        <v>0</v>
      </c>
      <c r="L1033">
        <v>0</v>
      </c>
      <c r="M1033">
        <v>0</v>
      </c>
    </row>
    <row r="1034" spans="1:13" x14ac:dyDescent="0.3">
      <c r="A1034" s="1">
        <v>5418</v>
      </c>
      <c r="B1034">
        <v>5418</v>
      </c>
      <c r="C1034" t="s">
        <v>22653</v>
      </c>
      <c r="D1034" t="s">
        <v>22654</v>
      </c>
      <c r="E1034" t="s">
        <v>22655</v>
      </c>
      <c r="F1034" t="s">
        <v>22656</v>
      </c>
      <c r="G1034">
        <v>1</v>
      </c>
      <c r="H1034">
        <v>1</v>
      </c>
      <c r="I1034" t="s">
        <v>20018</v>
      </c>
      <c r="J1034" t="s">
        <v>23</v>
      </c>
      <c r="K1034">
        <v>0</v>
      </c>
      <c r="L1034">
        <v>0</v>
      </c>
      <c r="M1034">
        <v>0</v>
      </c>
    </row>
    <row r="1035" spans="1:13" x14ac:dyDescent="0.3">
      <c r="A1035" s="1">
        <v>6640</v>
      </c>
      <c r="B1035">
        <v>6640</v>
      </c>
      <c r="C1035" t="s">
        <v>27584</v>
      </c>
      <c r="D1035" t="s">
        <v>27585</v>
      </c>
      <c r="E1035" t="s">
        <v>27586</v>
      </c>
      <c r="F1035" t="s">
        <v>27587</v>
      </c>
      <c r="G1035">
        <v>1</v>
      </c>
      <c r="H1035">
        <v>1</v>
      </c>
      <c r="I1035" t="s">
        <v>20018</v>
      </c>
      <c r="J1035" t="s">
        <v>23</v>
      </c>
      <c r="K1035">
        <v>0</v>
      </c>
      <c r="L1035">
        <v>0</v>
      </c>
      <c r="M1035">
        <v>0</v>
      </c>
    </row>
    <row r="1036" spans="1:13" x14ac:dyDescent="0.3">
      <c r="A1036" s="1">
        <v>3710</v>
      </c>
      <c r="B1036">
        <v>3710</v>
      </c>
      <c r="C1036" t="s">
        <v>15689</v>
      </c>
      <c r="D1036" t="s">
        <v>15690</v>
      </c>
      <c r="E1036" t="s">
        <v>15691</v>
      </c>
      <c r="F1036" t="s">
        <v>15692</v>
      </c>
      <c r="G1036">
        <v>1</v>
      </c>
      <c r="H1036">
        <v>1</v>
      </c>
      <c r="I1036" t="s">
        <v>15693</v>
      </c>
      <c r="J1036" t="s">
        <v>23</v>
      </c>
      <c r="K1036">
        <v>0</v>
      </c>
      <c r="L1036">
        <v>0</v>
      </c>
      <c r="M1036">
        <v>0</v>
      </c>
    </row>
    <row r="1037" spans="1:13" x14ac:dyDescent="0.3">
      <c r="A1037" s="1">
        <v>3711</v>
      </c>
      <c r="B1037">
        <v>3711</v>
      </c>
      <c r="C1037" t="s">
        <v>15694</v>
      </c>
      <c r="D1037" t="s">
        <v>15695</v>
      </c>
      <c r="E1037" t="s">
        <v>15691</v>
      </c>
      <c r="F1037" t="s">
        <v>15696</v>
      </c>
      <c r="G1037">
        <v>1</v>
      </c>
      <c r="H1037">
        <v>1</v>
      </c>
      <c r="I1037" t="s">
        <v>15693</v>
      </c>
      <c r="J1037" t="s">
        <v>23</v>
      </c>
      <c r="K1037">
        <v>0</v>
      </c>
      <c r="L1037">
        <v>0</v>
      </c>
      <c r="M1037">
        <v>0</v>
      </c>
    </row>
    <row r="1038" spans="1:13" x14ac:dyDescent="0.3">
      <c r="A1038" s="1">
        <v>43</v>
      </c>
      <c r="B1038">
        <v>43</v>
      </c>
      <c r="C1038" t="s">
        <v>218</v>
      </c>
      <c r="D1038" t="s">
        <v>219</v>
      </c>
      <c r="E1038" t="s">
        <v>220</v>
      </c>
      <c r="F1038" t="s">
        <v>221</v>
      </c>
      <c r="G1038">
        <v>1</v>
      </c>
      <c r="H1038">
        <v>1</v>
      </c>
      <c r="I1038" t="s">
        <v>222</v>
      </c>
      <c r="J1038" t="s">
        <v>23</v>
      </c>
      <c r="K1038">
        <v>0</v>
      </c>
      <c r="L1038">
        <v>0</v>
      </c>
      <c r="M1038">
        <v>0</v>
      </c>
    </row>
    <row r="1039" spans="1:13" x14ac:dyDescent="0.3">
      <c r="A1039" s="1">
        <v>416</v>
      </c>
      <c r="B1039">
        <v>416</v>
      </c>
      <c r="C1039" t="s">
        <v>1893</v>
      </c>
      <c r="D1039" t="s">
        <v>1894</v>
      </c>
      <c r="E1039" t="s">
        <v>1895</v>
      </c>
      <c r="F1039" t="s">
        <v>1896</v>
      </c>
      <c r="G1039">
        <v>1</v>
      </c>
      <c r="H1039">
        <v>1</v>
      </c>
      <c r="I1039" t="s">
        <v>222</v>
      </c>
      <c r="J1039" t="s">
        <v>23</v>
      </c>
      <c r="K1039">
        <v>0</v>
      </c>
      <c r="L1039">
        <v>0</v>
      </c>
      <c r="M1039">
        <v>0</v>
      </c>
    </row>
    <row r="1040" spans="1:13" x14ac:dyDescent="0.3">
      <c r="A1040" s="1">
        <v>6293</v>
      </c>
      <c r="B1040">
        <v>6293</v>
      </c>
      <c r="C1040" t="s">
        <v>26171</v>
      </c>
      <c r="D1040" t="s">
        <v>26172</v>
      </c>
      <c r="E1040" t="s">
        <v>26173</v>
      </c>
      <c r="F1040" t="s">
        <v>26174</v>
      </c>
      <c r="G1040">
        <v>1</v>
      </c>
      <c r="H1040">
        <v>1</v>
      </c>
      <c r="I1040" t="s">
        <v>222</v>
      </c>
      <c r="J1040" t="s">
        <v>23</v>
      </c>
      <c r="K1040">
        <v>0</v>
      </c>
      <c r="L1040">
        <v>0</v>
      </c>
      <c r="M1040">
        <v>0</v>
      </c>
    </row>
    <row r="1041" spans="1:13" x14ac:dyDescent="0.3">
      <c r="A1041" s="1">
        <v>6439</v>
      </c>
      <c r="B1041">
        <v>6439</v>
      </c>
      <c r="C1041" t="s">
        <v>26764</v>
      </c>
      <c r="D1041" t="s">
        <v>26765</v>
      </c>
      <c r="E1041" t="s">
        <v>26766</v>
      </c>
      <c r="F1041" t="s">
        <v>26767</v>
      </c>
      <c r="G1041">
        <v>1</v>
      </c>
      <c r="H1041">
        <v>1</v>
      </c>
      <c r="I1041" t="s">
        <v>222</v>
      </c>
      <c r="J1041" t="s">
        <v>23</v>
      </c>
      <c r="K1041">
        <v>0</v>
      </c>
      <c r="L1041">
        <v>0</v>
      </c>
      <c r="M1041">
        <v>0</v>
      </c>
    </row>
    <row r="1042" spans="1:13" x14ac:dyDescent="0.3">
      <c r="A1042" s="1">
        <v>7162</v>
      </c>
      <c r="B1042">
        <v>7162</v>
      </c>
      <c r="C1042" t="s">
        <v>29692</v>
      </c>
      <c r="D1042" t="s">
        <v>29693</v>
      </c>
      <c r="E1042" t="s">
        <v>29694</v>
      </c>
      <c r="F1042" t="s">
        <v>29695</v>
      </c>
      <c r="G1042">
        <v>1</v>
      </c>
      <c r="H1042">
        <v>1</v>
      </c>
      <c r="I1042" t="s">
        <v>222</v>
      </c>
      <c r="J1042" t="s">
        <v>23</v>
      </c>
      <c r="K1042">
        <v>0</v>
      </c>
      <c r="L1042">
        <v>0</v>
      </c>
      <c r="M1042">
        <v>0</v>
      </c>
    </row>
    <row r="1043" spans="1:13" x14ac:dyDescent="0.3">
      <c r="A1043" s="1">
        <v>8380</v>
      </c>
      <c r="B1043">
        <v>8380</v>
      </c>
      <c r="C1043" t="s">
        <v>34631</v>
      </c>
      <c r="D1043" t="s">
        <v>34632</v>
      </c>
      <c r="E1043" t="s">
        <v>34633</v>
      </c>
      <c r="F1043" t="s">
        <v>34634</v>
      </c>
      <c r="G1043">
        <v>1</v>
      </c>
      <c r="H1043">
        <v>1</v>
      </c>
      <c r="I1043" t="s">
        <v>222</v>
      </c>
      <c r="J1043" t="s">
        <v>23</v>
      </c>
      <c r="K1043">
        <v>0</v>
      </c>
      <c r="L1043">
        <v>0</v>
      </c>
      <c r="M1043">
        <v>0</v>
      </c>
    </row>
    <row r="1044" spans="1:13" x14ac:dyDescent="0.3">
      <c r="A1044" s="1">
        <v>3135</v>
      </c>
      <c r="B1044">
        <v>3135</v>
      </c>
      <c r="C1044" t="s">
        <v>13256</v>
      </c>
      <c r="D1044" t="s">
        <v>13257</v>
      </c>
      <c r="E1044" t="s">
        <v>13258</v>
      </c>
      <c r="F1044" t="s">
        <v>13259</v>
      </c>
      <c r="G1044">
        <v>1</v>
      </c>
      <c r="H1044">
        <v>1</v>
      </c>
      <c r="I1044" t="s">
        <v>13260</v>
      </c>
      <c r="J1044" t="s">
        <v>23</v>
      </c>
      <c r="K1044">
        <v>0</v>
      </c>
      <c r="L1044">
        <v>0</v>
      </c>
      <c r="M1044">
        <v>0</v>
      </c>
    </row>
    <row r="1045" spans="1:13" x14ac:dyDescent="0.3">
      <c r="A1045" s="1">
        <v>3242</v>
      </c>
      <c r="B1045">
        <v>3242</v>
      </c>
      <c r="C1045" t="s">
        <v>13712</v>
      </c>
      <c r="D1045" t="s">
        <v>13713</v>
      </c>
      <c r="E1045" t="s">
        <v>13714</v>
      </c>
      <c r="F1045" t="s">
        <v>13715</v>
      </c>
      <c r="G1045">
        <v>1</v>
      </c>
      <c r="H1045">
        <v>1</v>
      </c>
      <c r="I1045" t="s">
        <v>13260</v>
      </c>
      <c r="J1045" t="s">
        <v>23</v>
      </c>
      <c r="K1045">
        <v>0</v>
      </c>
      <c r="L1045">
        <v>0</v>
      </c>
      <c r="M1045">
        <v>0</v>
      </c>
    </row>
    <row r="1046" spans="1:13" x14ac:dyDescent="0.3">
      <c r="A1046" s="1">
        <v>3448</v>
      </c>
      <c r="B1046">
        <v>3448</v>
      </c>
      <c r="C1046" t="s">
        <v>14581</v>
      </c>
      <c r="D1046" t="s">
        <v>14582</v>
      </c>
      <c r="E1046" t="s">
        <v>14583</v>
      </c>
      <c r="F1046" t="s">
        <v>14584</v>
      </c>
      <c r="G1046">
        <v>1</v>
      </c>
      <c r="H1046">
        <v>1</v>
      </c>
      <c r="I1046" t="s">
        <v>13260</v>
      </c>
      <c r="J1046" t="s">
        <v>23</v>
      </c>
      <c r="K1046">
        <v>0</v>
      </c>
      <c r="L1046">
        <v>0</v>
      </c>
      <c r="M1046">
        <v>0</v>
      </c>
    </row>
    <row r="1047" spans="1:13" x14ac:dyDescent="0.3">
      <c r="A1047" s="1">
        <v>3491</v>
      </c>
      <c r="B1047">
        <v>3491</v>
      </c>
      <c r="C1047" t="s">
        <v>14762</v>
      </c>
      <c r="D1047" t="s">
        <v>14763</v>
      </c>
      <c r="E1047" t="s">
        <v>14764</v>
      </c>
      <c r="F1047" t="s">
        <v>14765</v>
      </c>
      <c r="G1047">
        <v>1</v>
      </c>
      <c r="H1047">
        <v>1</v>
      </c>
      <c r="I1047" t="s">
        <v>13260</v>
      </c>
      <c r="J1047" t="s">
        <v>23</v>
      </c>
      <c r="K1047">
        <v>0</v>
      </c>
      <c r="L1047">
        <v>0</v>
      </c>
      <c r="M1047">
        <v>0</v>
      </c>
    </row>
    <row r="1048" spans="1:13" x14ac:dyDescent="0.3">
      <c r="A1048" s="1">
        <v>3678</v>
      </c>
      <c r="B1048">
        <v>3678</v>
      </c>
      <c r="C1048" t="s">
        <v>15552</v>
      </c>
      <c r="D1048" t="s">
        <v>15553</v>
      </c>
      <c r="E1048" t="s">
        <v>15554</v>
      </c>
      <c r="F1048" t="s">
        <v>15555</v>
      </c>
      <c r="G1048">
        <v>1</v>
      </c>
      <c r="H1048">
        <v>1</v>
      </c>
      <c r="I1048" t="s">
        <v>13260</v>
      </c>
      <c r="J1048" t="s">
        <v>23</v>
      </c>
      <c r="K1048">
        <v>0</v>
      </c>
      <c r="L1048">
        <v>0</v>
      </c>
      <c r="M1048">
        <v>0</v>
      </c>
    </row>
    <row r="1049" spans="1:13" x14ac:dyDescent="0.3">
      <c r="A1049" s="1">
        <v>4135</v>
      </c>
      <c r="B1049">
        <v>4135</v>
      </c>
      <c r="C1049" t="s">
        <v>17441</v>
      </c>
      <c r="D1049" t="s">
        <v>17442</v>
      </c>
      <c r="E1049" t="s">
        <v>17443</v>
      </c>
      <c r="F1049" t="s">
        <v>17444</v>
      </c>
      <c r="G1049">
        <v>1</v>
      </c>
      <c r="H1049">
        <v>1</v>
      </c>
      <c r="I1049" t="s">
        <v>13260</v>
      </c>
      <c r="J1049" t="s">
        <v>23</v>
      </c>
      <c r="K1049">
        <v>0</v>
      </c>
      <c r="L1049">
        <v>0</v>
      </c>
      <c r="M1049">
        <v>0</v>
      </c>
    </row>
    <row r="1050" spans="1:13" x14ac:dyDescent="0.3">
      <c r="A1050" s="1">
        <v>4212</v>
      </c>
      <c r="B1050">
        <v>4212</v>
      </c>
      <c r="C1050" t="s">
        <v>17755</v>
      </c>
      <c r="D1050" t="s">
        <v>17756</v>
      </c>
      <c r="E1050" t="s">
        <v>17757</v>
      </c>
      <c r="F1050" t="s">
        <v>17758</v>
      </c>
      <c r="G1050">
        <v>1</v>
      </c>
      <c r="H1050">
        <v>1</v>
      </c>
      <c r="I1050" t="s">
        <v>13260</v>
      </c>
      <c r="J1050" t="s">
        <v>23</v>
      </c>
      <c r="K1050">
        <v>0</v>
      </c>
      <c r="L1050">
        <v>0</v>
      </c>
      <c r="M1050">
        <v>0</v>
      </c>
    </row>
    <row r="1051" spans="1:13" x14ac:dyDescent="0.3">
      <c r="A1051" s="1">
        <v>4217</v>
      </c>
      <c r="B1051">
        <v>4217</v>
      </c>
      <c r="C1051" t="s">
        <v>17775</v>
      </c>
      <c r="D1051" t="s">
        <v>17776</v>
      </c>
      <c r="E1051" t="s">
        <v>17777</v>
      </c>
      <c r="F1051" t="s">
        <v>17778</v>
      </c>
      <c r="G1051">
        <v>1</v>
      </c>
      <c r="H1051">
        <v>1</v>
      </c>
      <c r="I1051" t="s">
        <v>13260</v>
      </c>
      <c r="J1051" t="s">
        <v>23</v>
      </c>
      <c r="K1051">
        <v>0</v>
      </c>
      <c r="L1051">
        <v>0</v>
      </c>
      <c r="M1051">
        <v>0</v>
      </c>
    </row>
    <row r="1052" spans="1:13" x14ac:dyDescent="0.3">
      <c r="A1052" s="1">
        <v>4601</v>
      </c>
      <c r="B1052">
        <v>4601</v>
      </c>
      <c r="C1052" t="s">
        <v>19369</v>
      </c>
      <c r="D1052" t="s">
        <v>19370</v>
      </c>
      <c r="E1052" t="s">
        <v>19371</v>
      </c>
      <c r="F1052" t="s">
        <v>19372</v>
      </c>
      <c r="G1052">
        <v>1</v>
      </c>
      <c r="H1052">
        <v>1</v>
      </c>
      <c r="I1052" t="s">
        <v>13260</v>
      </c>
      <c r="J1052" t="s">
        <v>23</v>
      </c>
      <c r="K1052">
        <v>0</v>
      </c>
      <c r="L1052">
        <v>0</v>
      </c>
      <c r="M1052">
        <v>0</v>
      </c>
    </row>
    <row r="1053" spans="1:13" x14ac:dyDescent="0.3">
      <c r="A1053" s="1">
        <v>5413</v>
      </c>
      <c r="B1053">
        <v>5413</v>
      </c>
      <c r="C1053" t="s">
        <v>22631</v>
      </c>
      <c r="D1053" t="s">
        <v>22632</v>
      </c>
      <c r="E1053" t="s">
        <v>22633</v>
      </c>
      <c r="F1053" t="s">
        <v>22634</v>
      </c>
      <c r="G1053">
        <v>1</v>
      </c>
      <c r="H1053">
        <v>1</v>
      </c>
      <c r="I1053" t="s">
        <v>13260</v>
      </c>
      <c r="J1053" t="s">
        <v>23</v>
      </c>
      <c r="K1053">
        <v>0</v>
      </c>
      <c r="L1053">
        <v>0</v>
      </c>
      <c r="M1053">
        <v>0</v>
      </c>
    </row>
    <row r="1054" spans="1:13" x14ac:dyDescent="0.3">
      <c r="A1054" s="1">
        <v>6052</v>
      </c>
      <c r="B1054">
        <v>6052</v>
      </c>
      <c r="C1054" t="s">
        <v>25197</v>
      </c>
      <c r="D1054" t="s">
        <v>25198</v>
      </c>
      <c r="E1054" t="s">
        <v>25199</v>
      </c>
      <c r="F1054" t="s">
        <v>25200</v>
      </c>
      <c r="G1054">
        <v>1</v>
      </c>
      <c r="H1054">
        <v>1</v>
      </c>
      <c r="I1054" t="s">
        <v>13260</v>
      </c>
      <c r="J1054" t="s">
        <v>23</v>
      </c>
      <c r="K1054">
        <v>0</v>
      </c>
      <c r="L1054">
        <v>0</v>
      </c>
      <c r="M1054">
        <v>0</v>
      </c>
    </row>
    <row r="1055" spans="1:13" x14ac:dyDescent="0.3">
      <c r="A1055" s="1">
        <v>6372</v>
      </c>
      <c r="B1055">
        <v>6372</v>
      </c>
      <c r="C1055" t="s">
        <v>26493</v>
      </c>
      <c r="D1055" t="s">
        <v>26494</v>
      </c>
      <c r="E1055" t="s">
        <v>26495</v>
      </c>
      <c r="F1055" t="s">
        <v>26496</v>
      </c>
      <c r="G1055">
        <v>1</v>
      </c>
      <c r="H1055">
        <v>1</v>
      </c>
      <c r="I1055" t="s">
        <v>13260</v>
      </c>
      <c r="J1055" t="s">
        <v>23</v>
      </c>
      <c r="K1055">
        <v>0</v>
      </c>
      <c r="L1055">
        <v>0</v>
      </c>
      <c r="M1055">
        <v>0</v>
      </c>
    </row>
    <row r="1056" spans="1:13" x14ac:dyDescent="0.3">
      <c r="A1056" s="1">
        <v>6406</v>
      </c>
      <c r="B1056">
        <v>6406</v>
      </c>
      <c r="C1056" t="s">
        <v>26630</v>
      </c>
      <c r="D1056" t="s">
        <v>26631</v>
      </c>
      <c r="E1056" t="s">
        <v>26632</v>
      </c>
      <c r="F1056" t="s">
        <v>26633</v>
      </c>
      <c r="G1056">
        <v>1</v>
      </c>
      <c r="H1056">
        <v>1</v>
      </c>
      <c r="I1056" t="s">
        <v>13260</v>
      </c>
      <c r="J1056" t="s">
        <v>23</v>
      </c>
      <c r="K1056">
        <v>0</v>
      </c>
      <c r="L1056">
        <v>0</v>
      </c>
      <c r="M1056">
        <v>0</v>
      </c>
    </row>
    <row r="1057" spans="1:13" x14ac:dyDescent="0.3">
      <c r="A1057" s="1">
        <v>8449</v>
      </c>
      <c r="B1057">
        <v>8449</v>
      </c>
      <c r="C1057" t="s">
        <v>34911</v>
      </c>
      <c r="D1057" t="s">
        <v>34912</v>
      </c>
      <c r="E1057" t="s">
        <v>34913</v>
      </c>
      <c r="F1057" t="s">
        <v>34914</v>
      </c>
      <c r="G1057">
        <v>1</v>
      </c>
      <c r="H1057">
        <v>1</v>
      </c>
      <c r="I1057" t="s">
        <v>13260</v>
      </c>
      <c r="J1057" t="s">
        <v>23</v>
      </c>
      <c r="K1057">
        <v>0</v>
      </c>
      <c r="L1057">
        <v>0</v>
      </c>
      <c r="M1057">
        <v>0</v>
      </c>
    </row>
    <row r="1058" spans="1:13" x14ac:dyDescent="0.3">
      <c r="A1058" s="1">
        <v>599</v>
      </c>
      <c r="B1058">
        <v>599</v>
      </c>
      <c r="C1058" t="s">
        <v>2689</v>
      </c>
      <c r="D1058" t="s">
        <v>2690</v>
      </c>
      <c r="E1058" t="s">
        <v>2691</v>
      </c>
      <c r="F1058" t="s">
        <v>2692</v>
      </c>
      <c r="G1058">
        <v>1</v>
      </c>
      <c r="H1058">
        <v>1</v>
      </c>
      <c r="I1058" t="s">
        <v>2693</v>
      </c>
      <c r="J1058" t="s">
        <v>23</v>
      </c>
      <c r="K1058">
        <v>0</v>
      </c>
      <c r="L1058">
        <v>0</v>
      </c>
      <c r="M1058">
        <v>0</v>
      </c>
    </row>
    <row r="1059" spans="1:13" x14ac:dyDescent="0.3">
      <c r="A1059" s="1">
        <v>3420</v>
      </c>
      <c r="B1059">
        <v>3420</v>
      </c>
      <c r="C1059" t="s">
        <v>14462</v>
      </c>
      <c r="D1059" t="s">
        <v>14463</v>
      </c>
      <c r="E1059" t="s">
        <v>14464</v>
      </c>
      <c r="F1059" t="s">
        <v>14465</v>
      </c>
      <c r="G1059">
        <v>1</v>
      </c>
      <c r="H1059">
        <v>1</v>
      </c>
      <c r="I1059" t="s">
        <v>2693</v>
      </c>
      <c r="J1059" t="s">
        <v>23</v>
      </c>
      <c r="K1059">
        <v>0</v>
      </c>
      <c r="L1059">
        <v>0</v>
      </c>
      <c r="M1059">
        <v>0</v>
      </c>
    </row>
    <row r="1060" spans="1:13" x14ac:dyDescent="0.3">
      <c r="A1060" s="1">
        <v>3551</v>
      </c>
      <c r="B1060">
        <v>3551</v>
      </c>
      <c r="C1060" t="s">
        <v>15016</v>
      </c>
      <c r="D1060" t="s">
        <v>15017</v>
      </c>
      <c r="E1060" t="s">
        <v>15018</v>
      </c>
      <c r="F1060" t="s">
        <v>15019</v>
      </c>
      <c r="G1060">
        <v>1</v>
      </c>
      <c r="H1060">
        <v>1</v>
      </c>
      <c r="I1060" t="s">
        <v>2693</v>
      </c>
      <c r="J1060" t="s">
        <v>23</v>
      </c>
      <c r="K1060">
        <v>0</v>
      </c>
      <c r="L1060">
        <v>0</v>
      </c>
      <c r="M1060">
        <v>0</v>
      </c>
    </row>
    <row r="1061" spans="1:13" x14ac:dyDescent="0.3">
      <c r="A1061" s="1">
        <v>4550</v>
      </c>
      <c r="B1061">
        <v>4550</v>
      </c>
      <c r="C1061" t="s">
        <v>19163</v>
      </c>
      <c r="D1061" t="s">
        <v>19164</v>
      </c>
      <c r="E1061" t="s">
        <v>19165</v>
      </c>
      <c r="F1061" t="s">
        <v>19166</v>
      </c>
      <c r="G1061">
        <v>1</v>
      </c>
      <c r="H1061">
        <v>1</v>
      </c>
      <c r="I1061" t="s">
        <v>2693</v>
      </c>
      <c r="J1061" t="s">
        <v>23</v>
      </c>
      <c r="K1061">
        <v>0</v>
      </c>
      <c r="L1061">
        <v>0</v>
      </c>
      <c r="M1061">
        <v>0</v>
      </c>
    </row>
    <row r="1062" spans="1:13" x14ac:dyDescent="0.3">
      <c r="A1062" s="1">
        <v>4630</v>
      </c>
      <c r="B1062">
        <v>4630</v>
      </c>
      <c r="C1062" t="s">
        <v>19491</v>
      </c>
      <c r="D1062" t="s">
        <v>19492</v>
      </c>
      <c r="E1062" t="s">
        <v>19493</v>
      </c>
      <c r="F1062" t="s">
        <v>19494</v>
      </c>
      <c r="G1062">
        <v>1</v>
      </c>
      <c r="H1062">
        <v>1</v>
      </c>
      <c r="I1062" t="s">
        <v>2693</v>
      </c>
      <c r="J1062" t="s">
        <v>17</v>
      </c>
      <c r="K1062">
        <v>0</v>
      </c>
      <c r="L1062">
        <v>0</v>
      </c>
      <c r="M1062">
        <v>0</v>
      </c>
    </row>
    <row r="1063" spans="1:13" x14ac:dyDescent="0.3">
      <c r="A1063" s="1">
        <v>4696</v>
      </c>
      <c r="B1063">
        <v>4696</v>
      </c>
      <c r="C1063" t="s">
        <v>19762</v>
      </c>
      <c r="D1063" t="s">
        <v>19763</v>
      </c>
      <c r="E1063" t="s">
        <v>19764</v>
      </c>
      <c r="F1063" t="s">
        <v>19765</v>
      </c>
      <c r="G1063">
        <v>1</v>
      </c>
      <c r="H1063">
        <v>1</v>
      </c>
      <c r="I1063" t="s">
        <v>2693</v>
      </c>
      <c r="J1063" t="s">
        <v>23</v>
      </c>
      <c r="K1063">
        <v>0</v>
      </c>
      <c r="L1063">
        <v>0</v>
      </c>
      <c r="M1063">
        <v>0</v>
      </c>
    </row>
    <row r="1064" spans="1:13" x14ac:dyDescent="0.3">
      <c r="A1064" s="1">
        <v>5422</v>
      </c>
      <c r="B1064">
        <v>5422</v>
      </c>
      <c r="C1064" t="s">
        <v>22668</v>
      </c>
      <c r="D1064" t="s">
        <v>22669</v>
      </c>
      <c r="E1064" t="s">
        <v>22670</v>
      </c>
      <c r="F1064" t="s">
        <v>22671</v>
      </c>
      <c r="G1064">
        <v>1</v>
      </c>
      <c r="H1064">
        <v>1</v>
      </c>
      <c r="I1064" t="s">
        <v>2693</v>
      </c>
      <c r="J1064" t="s">
        <v>23</v>
      </c>
      <c r="K1064">
        <v>0</v>
      </c>
      <c r="L1064">
        <v>0</v>
      </c>
      <c r="M1064">
        <v>0</v>
      </c>
    </row>
    <row r="1065" spans="1:13" x14ac:dyDescent="0.3">
      <c r="A1065" s="1">
        <v>5582</v>
      </c>
      <c r="B1065">
        <v>5582</v>
      </c>
      <c r="C1065" t="s">
        <v>23312</v>
      </c>
      <c r="D1065" t="s">
        <v>23313</v>
      </c>
      <c r="E1065" t="s">
        <v>23314</v>
      </c>
      <c r="F1065" t="s">
        <v>23315</v>
      </c>
      <c r="G1065">
        <v>1</v>
      </c>
      <c r="H1065">
        <v>1</v>
      </c>
      <c r="I1065" t="s">
        <v>2693</v>
      </c>
      <c r="J1065" t="s">
        <v>23</v>
      </c>
      <c r="K1065">
        <v>0</v>
      </c>
      <c r="L1065">
        <v>0</v>
      </c>
      <c r="M1065">
        <v>0</v>
      </c>
    </row>
    <row r="1066" spans="1:13" x14ac:dyDescent="0.3">
      <c r="A1066" s="1">
        <v>2549</v>
      </c>
      <c r="B1066">
        <v>2549</v>
      </c>
      <c r="C1066" t="s">
        <v>10828</v>
      </c>
      <c r="D1066" t="s">
        <v>10829</v>
      </c>
      <c r="E1066" t="s">
        <v>10830</v>
      </c>
      <c r="F1066" t="s">
        <v>10831</v>
      </c>
      <c r="G1066">
        <v>1</v>
      </c>
      <c r="H1066">
        <v>1</v>
      </c>
      <c r="I1066" t="s">
        <v>901</v>
      </c>
      <c r="J1066" t="s">
        <v>23</v>
      </c>
      <c r="K1066">
        <v>0</v>
      </c>
      <c r="L1066">
        <v>0</v>
      </c>
      <c r="M1066">
        <v>0</v>
      </c>
    </row>
    <row r="1067" spans="1:13" x14ac:dyDescent="0.3">
      <c r="A1067" s="1">
        <v>3231</v>
      </c>
      <c r="B1067">
        <v>3231</v>
      </c>
      <c r="C1067" t="s">
        <v>13665</v>
      </c>
      <c r="D1067" t="s">
        <v>13666</v>
      </c>
      <c r="E1067" t="s">
        <v>13667</v>
      </c>
      <c r="F1067" t="s">
        <v>13668</v>
      </c>
      <c r="G1067">
        <v>1</v>
      </c>
      <c r="H1067">
        <v>1</v>
      </c>
      <c r="I1067" t="s">
        <v>901</v>
      </c>
      <c r="J1067" t="s">
        <v>23</v>
      </c>
      <c r="K1067">
        <v>0</v>
      </c>
      <c r="L1067">
        <v>0</v>
      </c>
      <c r="M1067">
        <v>0</v>
      </c>
    </row>
    <row r="1068" spans="1:13" x14ac:dyDescent="0.3">
      <c r="A1068" s="1">
        <v>3322</v>
      </c>
      <c r="B1068">
        <v>3322</v>
      </c>
      <c r="C1068" t="s">
        <v>14053</v>
      </c>
      <c r="D1068" t="s">
        <v>14054</v>
      </c>
      <c r="E1068" t="s">
        <v>14055</v>
      </c>
      <c r="F1068" t="s">
        <v>14056</v>
      </c>
      <c r="G1068">
        <v>1</v>
      </c>
      <c r="H1068">
        <v>1</v>
      </c>
      <c r="I1068" t="s">
        <v>901</v>
      </c>
      <c r="J1068" t="s">
        <v>23</v>
      </c>
      <c r="K1068">
        <v>0</v>
      </c>
      <c r="L1068">
        <v>0</v>
      </c>
      <c r="M1068">
        <v>0</v>
      </c>
    </row>
    <row r="1069" spans="1:13" x14ac:dyDescent="0.3">
      <c r="A1069" s="1">
        <v>3564</v>
      </c>
      <c r="B1069">
        <v>3564</v>
      </c>
      <c r="C1069" t="s">
        <v>15067</v>
      </c>
      <c r="D1069" t="s">
        <v>15068</v>
      </c>
      <c r="E1069" t="s">
        <v>15069</v>
      </c>
      <c r="F1069" t="s">
        <v>15070</v>
      </c>
      <c r="G1069">
        <v>1</v>
      </c>
      <c r="H1069">
        <v>1</v>
      </c>
      <c r="I1069" t="s">
        <v>901</v>
      </c>
      <c r="J1069" t="s">
        <v>23</v>
      </c>
      <c r="K1069">
        <v>0</v>
      </c>
      <c r="L1069">
        <v>0</v>
      </c>
      <c r="M1069">
        <v>0</v>
      </c>
    </row>
    <row r="1070" spans="1:13" x14ac:dyDescent="0.3">
      <c r="A1070" s="1">
        <v>4210</v>
      </c>
      <c r="B1070">
        <v>4210</v>
      </c>
      <c r="C1070" t="s">
        <v>17746</v>
      </c>
      <c r="D1070" t="s">
        <v>17747</v>
      </c>
      <c r="E1070" t="s">
        <v>17748</v>
      </c>
      <c r="F1070" t="s">
        <v>17749</v>
      </c>
      <c r="G1070">
        <v>1</v>
      </c>
      <c r="H1070">
        <v>1</v>
      </c>
      <c r="I1070" t="s">
        <v>901</v>
      </c>
      <c r="J1070" t="s">
        <v>23</v>
      </c>
      <c r="K1070">
        <v>0</v>
      </c>
      <c r="L1070">
        <v>0</v>
      </c>
      <c r="M1070">
        <v>0</v>
      </c>
    </row>
    <row r="1071" spans="1:13" x14ac:dyDescent="0.3">
      <c r="A1071" s="1">
        <v>4629</v>
      </c>
      <c r="B1071">
        <v>4629</v>
      </c>
      <c r="C1071" t="s">
        <v>19487</v>
      </c>
      <c r="D1071" t="s">
        <v>19488</v>
      </c>
      <c r="E1071" t="s">
        <v>19489</v>
      </c>
      <c r="F1071" t="s">
        <v>19490</v>
      </c>
      <c r="G1071">
        <v>1</v>
      </c>
      <c r="H1071">
        <v>1</v>
      </c>
      <c r="I1071" t="s">
        <v>901</v>
      </c>
      <c r="J1071" t="s">
        <v>23</v>
      </c>
      <c r="K1071">
        <v>0</v>
      </c>
      <c r="L1071">
        <v>0</v>
      </c>
      <c r="M1071">
        <v>0</v>
      </c>
    </row>
    <row r="1072" spans="1:13" x14ac:dyDescent="0.3">
      <c r="A1072" s="1">
        <v>4666</v>
      </c>
      <c r="B1072">
        <v>4666</v>
      </c>
      <c r="C1072" t="s">
        <v>19641</v>
      </c>
      <c r="D1072" t="s">
        <v>19642</v>
      </c>
      <c r="E1072" t="s">
        <v>19643</v>
      </c>
      <c r="F1072" t="s">
        <v>19644</v>
      </c>
      <c r="G1072">
        <v>1</v>
      </c>
      <c r="H1072">
        <v>1</v>
      </c>
      <c r="I1072" t="s">
        <v>901</v>
      </c>
      <c r="J1072" t="s">
        <v>23</v>
      </c>
      <c r="K1072">
        <v>0</v>
      </c>
      <c r="L1072">
        <v>0</v>
      </c>
      <c r="M1072">
        <v>0</v>
      </c>
    </row>
    <row r="1073" spans="1:13" x14ac:dyDescent="0.3">
      <c r="A1073" s="1">
        <v>5257</v>
      </c>
      <c r="B1073">
        <v>5257</v>
      </c>
      <c r="C1073" t="s">
        <v>22017</v>
      </c>
      <c r="D1073" t="s">
        <v>22018</v>
      </c>
      <c r="E1073" t="s">
        <v>22019</v>
      </c>
      <c r="F1073" t="s">
        <v>22020</v>
      </c>
      <c r="G1073">
        <v>1</v>
      </c>
      <c r="H1073">
        <v>1</v>
      </c>
      <c r="I1073" t="s">
        <v>901</v>
      </c>
      <c r="J1073" t="s">
        <v>23</v>
      </c>
      <c r="K1073">
        <v>0</v>
      </c>
      <c r="L1073">
        <v>0</v>
      </c>
      <c r="M1073">
        <v>0</v>
      </c>
    </row>
    <row r="1074" spans="1:13" x14ac:dyDescent="0.3">
      <c r="A1074" s="1">
        <v>5425</v>
      </c>
      <c r="B1074">
        <v>5425</v>
      </c>
      <c r="C1074" t="s">
        <v>22680</v>
      </c>
      <c r="D1074" t="s">
        <v>22681</v>
      </c>
      <c r="E1074" t="s">
        <v>22682</v>
      </c>
      <c r="F1074" t="s">
        <v>22683</v>
      </c>
      <c r="G1074">
        <v>1</v>
      </c>
      <c r="H1074">
        <v>1</v>
      </c>
      <c r="I1074" t="s">
        <v>901</v>
      </c>
      <c r="J1074" t="s">
        <v>23</v>
      </c>
      <c r="K1074">
        <v>0</v>
      </c>
      <c r="L1074">
        <v>0</v>
      </c>
      <c r="M1074">
        <v>0</v>
      </c>
    </row>
    <row r="1075" spans="1:13" x14ac:dyDescent="0.3">
      <c r="A1075" s="1">
        <v>5450</v>
      </c>
      <c r="B1075">
        <v>5450</v>
      </c>
      <c r="C1075" t="s">
        <v>22782</v>
      </c>
      <c r="D1075" t="s">
        <v>22783</v>
      </c>
      <c r="E1075" t="s">
        <v>22784</v>
      </c>
      <c r="F1075" t="s">
        <v>22785</v>
      </c>
      <c r="G1075">
        <v>1</v>
      </c>
      <c r="H1075">
        <v>1</v>
      </c>
      <c r="I1075" t="s">
        <v>901</v>
      </c>
      <c r="J1075" t="s">
        <v>23</v>
      </c>
      <c r="K1075">
        <v>0</v>
      </c>
      <c r="L1075">
        <v>0</v>
      </c>
      <c r="M1075">
        <v>0</v>
      </c>
    </row>
    <row r="1076" spans="1:13" x14ac:dyDescent="0.3">
      <c r="A1076" s="1">
        <v>5748</v>
      </c>
      <c r="B1076">
        <v>5748</v>
      </c>
      <c r="C1076" t="s">
        <v>23984</v>
      </c>
      <c r="D1076" t="s">
        <v>23985</v>
      </c>
      <c r="E1076" t="s">
        <v>23986</v>
      </c>
      <c r="F1076" t="s">
        <v>23987</v>
      </c>
      <c r="G1076">
        <v>1</v>
      </c>
      <c r="H1076">
        <v>1</v>
      </c>
      <c r="I1076" t="s">
        <v>901</v>
      </c>
      <c r="J1076" t="s">
        <v>23</v>
      </c>
      <c r="K1076">
        <v>0</v>
      </c>
      <c r="L1076">
        <v>0</v>
      </c>
      <c r="M1076">
        <v>0</v>
      </c>
    </row>
    <row r="1077" spans="1:13" x14ac:dyDescent="0.3">
      <c r="A1077" s="1">
        <v>5920</v>
      </c>
      <c r="B1077">
        <v>5920</v>
      </c>
      <c r="C1077" t="s">
        <v>24663</v>
      </c>
      <c r="D1077" t="s">
        <v>24664</v>
      </c>
      <c r="E1077" t="s">
        <v>24665</v>
      </c>
      <c r="F1077" t="s">
        <v>24666</v>
      </c>
      <c r="G1077">
        <v>1</v>
      </c>
      <c r="H1077">
        <v>1</v>
      </c>
      <c r="I1077" t="s">
        <v>901</v>
      </c>
      <c r="J1077" t="s">
        <v>23</v>
      </c>
      <c r="K1077">
        <v>0</v>
      </c>
      <c r="L1077">
        <v>0</v>
      </c>
      <c r="M1077">
        <v>0</v>
      </c>
    </row>
    <row r="1078" spans="1:13" x14ac:dyDescent="0.3">
      <c r="A1078" s="1">
        <v>6779</v>
      </c>
      <c r="B1078">
        <v>6779</v>
      </c>
      <c r="C1078" t="s">
        <v>28146</v>
      </c>
      <c r="D1078" t="s">
        <v>28147</v>
      </c>
      <c r="E1078" t="s">
        <v>28148</v>
      </c>
      <c r="F1078" t="s">
        <v>28149</v>
      </c>
      <c r="G1078">
        <v>1</v>
      </c>
      <c r="H1078">
        <v>1</v>
      </c>
      <c r="I1078" t="s">
        <v>901</v>
      </c>
      <c r="J1078" t="s">
        <v>23</v>
      </c>
      <c r="K1078">
        <v>0</v>
      </c>
      <c r="L1078">
        <v>0</v>
      </c>
      <c r="M1078">
        <v>0</v>
      </c>
    </row>
    <row r="1079" spans="1:13" x14ac:dyDescent="0.3">
      <c r="A1079" s="1">
        <v>6788</v>
      </c>
      <c r="B1079">
        <v>6788</v>
      </c>
      <c r="C1079" t="s">
        <v>28183</v>
      </c>
      <c r="D1079" t="s">
        <v>28184</v>
      </c>
      <c r="E1079" t="s">
        <v>28185</v>
      </c>
      <c r="F1079" t="s">
        <v>28186</v>
      </c>
      <c r="G1079">
        <v>1</v>
      </c>
      <c r="H1079">
        <v>1</v>
      </c>
      <c r="I1079" t="s">
        <v>901</v>
      </c>
      <c r="J1079" t="s">
        <v>23</v>
      </c>
      <c r="K1079">
        <v>0</v>
      </c>
      <c r="L1079">
        <v>0</v>
      </c>
      <c r="M1079">
        <v>0</v>
      </c>
    </row>
    <row r="1080" spans="1:13" x14ac:dyDescent="0.3">
      <c r="A1080" s="1">
        <v>52</v>
      </c>
      <c r="B1080">
        <v>52</v>
      </c>
      <c r="C1080" t="s">
        <v>261</v>
      </c>
      <c r="D1080" t="s">
        <v>262</v>
      </c>
      <c r="E1080" t="s">
        <v>263</v>
      </c>
      <c r="F1080" t="s">
        <v>264</v>
      </c>
      <c r="G1080">
        <v>1</v>
      </c>
      <c r="H1080">
        <v>1</v>
      </c>
      <c r="I1080" t="s">
        <v>265</v>
      </c>
      <c r="J1080" t="s">
        <v>23</v>
      </c>
      <c r="K1080">
        <v>0</v>
      </c>
      <c r="L1080">
        <v>0</v>
      </c>
      <c r="M1080">
        <v>0</v>
      </c>
    </row>
    <row r="1081" spans="1:13" x14ac:dyDescent="0.3">
      <c r="A1081" s="1">
        <v>8179</v>
      </c>
      <c r="B1081">
        <v>8179</v>
      </c>
      <c r="C1081" t="s">
        <v>33816</v>
      </c>
      <c r="D1081" t="s">
        <v>33817</v>
      </c>
      <c r="E1081" t="s">
        <v>33818</v>
      </c>
      <c r="F1081" t="s">
        <v>33819</v>
      </c>
      <c r="G1081">
        <v>1</v>
      </c>
      <c r="H1081">
        <v>1</v>
      </c>
      <c r="I1081" t="s">
        <v>33820</v>
      </c>
      <c r="J1081" t="s">
        <v>23</v>
      </c>
      <c r="K1081">
        <v>0</v>
      </c>
      <c r="L1081">
        <v>0</v>
      </c>
      <c r="M1081">
        <v>0</v>
      </c>
    </row>
    <row r="1082" spans="1:13" x14ac:dyDescent="0.3">
      <c r="A1082" s="1">
        <v>3704</v>
      </c>
      <c r="B1082">
        <v>3704</v>
      </c>
      <c r="C1082" t="s">
        <v>15664</v>
      </c>
      <c r="D1082" t="s">
        <v>15665</v>
      </c>
      <c r="E1082" t="s">
        <v>15666</v>
      </c>
      <c r="F1082" t="s">
        <v>15667</v>
      </c>
      <c r="G1082">
        <v>1</v>
      </c>
      <c r="H1082">
        <v>1</v>
      </c>
      <c r="I1082" t="s">
        <v>15668</v>
      </c>
      <c r="J1082" t="s">
        <v>23</v>
      </c>
      <c r="K1082">
        <v>0</v>
      </c>
      <c r="L1082">
        <v>0</v>
      </c>
      <c r="M1082">
        <v>0</v>
      </c>
    </row>
    <row r="1083" spans="1:13" x14ac:dyDescent="0.3">
      <c r="A1083" s="1">
        <v>4334</v>
      </c>
      <c r="B1083">
        <v>4334</v>
      </c>
      <c r="C1083" t="s">
        <v>18265</v>
      </c>
      <c r="D1083" t="s">
        <v>18266</v>
      </c>
      <c r="E1083" t="s">
        <v>18267</v>
      </c>
      <c r="F1083" t="s">
        <v>18268</v>
      </c>
      <c r="G1083">
        <v>1</v>
      </c>
      <c r="H1083">
        <v>1</v>
      </c>
      <c r="I1083" t="s">
        <v>18269</v>
      </c>
      <c r="J1083" t="s">
        <v>23</v>
      </c>
      <c r="K1083">
        <v>0</v>
      </c>
      <c r="L1083">
        <v>0</v>
      </c>
      <c r="M1083">
        <v>0</v>
      </c>
    </row>
    <row r="1084" spans="1:13" x14ac:dyDescent="0.3">
      <c r="A1084" s="1">
        <v>5321</v>
      </c>
      <c r="B1084">
        <v>5321</v>
      </c>
      <c r="C1084" t="s">
        <v>22267</v>
      </c>
      <c r="D1084" t="s">
        <v>22268</v>
      </c>
      <c r="E1084" t="s">
        <v>22269</v>
      </c>
      <c r="F1084" t="s">
        <v>22270</v>
      </c>
      <c r="G1084">
        <v>1</v>
      </c>
      <c r="H1084">
        <v>1</v>
      </c>
      <c r="I1084" t="s">
        <v>18269</v>
      </c>
      <c r="J1084" t="s">
        <v>23</v>
      </c>
      <c r="K1084">
        <v>0</v>
      </c>
      <c r="L1084">
        <v>0</v>
      </c>
      <c r="M1084">
        <v>0</v>
      </c>
    </row>
    <row r="1085" spans="1:13" x14ac:dyDescent="0.3">
      <c r="A1085" s="1">
        <v>6669</v>
      </c>
      <c r="B1085">
        <v>6669</v>
      </c>
      <c r="C1085" t="s">
        <v>27699</v>
      </c>
      <c r="D1085" t="s">
        <v>27700</v>
      </c>
      <c r="E1085" t="s">
        <v>27701</v>
      </c>
      <c r="F1085" t="s">
        <v>27702</v>
      </c>
      <c r="G1085">
        <v>1</v>
      </c>
      <c r="H1085">
        <v>1</v>
      </c>
      <c r="I1085" t="s">
        <v>27703</v>
      </c>
      <c r="J1085" t="s">
        <v>23</v>
      </c>
      <c r="K1085">
        <v>0</v>
      </c>
      <c r="L1085">
        <v>0</v>
      </c>
      <c r="M1085">
        <v>0</v>
      </c>
    </row>
    <row r="1086" spans="1:13" x14ac:dyDescent="0.3">
      <c r="A1086" s="1">
        <v>8178</v>
      </c>
      <c r="B1086">
        <v>8178</v>
      </c>
      <c r="C1086" t="s">
        <v>33811</v>
      </c>
      <c r="D1086" t="s">
        <v>33812</v>
      </c>
      <c r="E1086" t="s">
        <v>33813</v>
      </c>
      <c r="F1086" t="s">
        <v>33814</v>
      </c>
      <c r="G1086">
        <v>1</v>
      </c>
      <c r="H1086">
        <v>1</v>
      </c>
      <c r="I1086" t="s">
        <v>33815</v>
      </c>
      <c r="J1086" t="s">
        <v>23</v>
      </c>
      <c r="K1086">
        <v>0</v>
      </c>
      <c r="L1086">
        <v>0</v>
      </c>
      <c r="M1086">
        <v>0</v>
      </c>
    </row>
    <row r="1087" spans="1:13" x14ac:dyDescent="0.3">
      <c r="A1087" s="1">
        <v>2320</v>
      </c>
      <c r="B1087">
        <v>2320</v>
      </c>
      <c r="C1087" t="s">
        <v>9882</v>
      </c>
      <c r="D1087" t="s">
        <v>9883</v>
      </c>
      <c r="E1087" t="s">
        <v>9884</v>
      </c>
      <c r="F1087" t="s">
        <v>9885</v>
      </c>
      <c r="G1087">
        <v>1</v>
      </c>
      <c r="H1087">
        <v>1</v>
      </c>
      <c r="I1087" t="s">
        <v>9886</v>
      </c>
      <c r="J1087" t="s">
        <v>23</v>
      </c>
      <c r="K1087">
        <v>0</v>
      </c>
      <c r="L1087">
        <v>0</v>
      </c>
      <c r="M1087">
        <v>0</v>
      </c>
    </row>
    <row r="1088" spans="1:13" x14ac:dyDescent="0.3">
      <c r="A1088" s="1">
        <v>7601</v>
      </c>
      <c r="B1088">
        <v>7601</v>
      </c>
      <c r="C1088" t="s">
        <v>31477</v>
      </c>
      <c r="D1088" t="s">
        <v>31478</v>
      </c>
      <c r="E1088" t="s">
        <v>31479</v>
      </c>
      <c r="F1088" t="s">
        <v>31480</v>
      </c>
      <c r="G1088">
        <v>1</v>
      </c>
      <c r="H1088">
        <v>1</v>
      </c>
      <c r="I1088" t="s">
        <v>9886</v>
      </c>
      <c r="J1088" t="s">
        <v>23</v>
      </c>
      <c r="K1088">
        <v>0</v>
      </c>
      <c r="L1088">
        <v>0</v>
      </c>
      <c r="M1088">
        <v>0</v>
      </c>
    </row>
    <row r="1089" spans="1:13" x14ac:dyDescent="0.3">
      <c r="A1089" s="1">
        <v>6005</v>
      </c>
      <c r="B1089">
        <v>6005</v>
      </c>
      <c r="C1089" t="s">
        <v>25012</v>
      </c>
      <c r="D1089" t="s">
        <v>25013</v>
      </c>
      <c r="E1089" t="s">
        <v>25014</v>
      </c>
      <c r="F1089" t="s">
        <v>25015</v>
      </c>
      <c r="G1089">
        <v>1</v>
      </c>
      <c r="H1089">
        <v>1</v>
      </c>
      <c r="I1089" t="s">
        <v>25016</v>
      </c>
      <c r="J1089" t="s">
        <v>23</v>
      </c>
      <c r="K1089">
        <v>0</v>
      </c>
      <c r="L1089">
        <v>0</v>
      </c>
      <c r="M1089">
        <v>0</v>
      </c>
    </row>
    <row r="1090" spans="1:13" x14ac:dyDescent="0.3">
      <c r="A1090" s="1">
        <v>5780</v>
      </c>
      <c r="B1090">
        <v>5780</v>
      </c>
      <c r="C1090" t="s">
        <v>24113</v>
      </c>
      <c r="D1090" t="s">
        <v>24114</v>
      </c>
      <c r="E1090" t="s">
        <v>24115</v>
      </c>
      <c r="F1090" t="s">
        <v>24116</v>
      </c>
      <c r="G1090">
        <v>1</v>
      </c>
      <c r="H1090">
        <v>1</v>
      </c>
      <c r="I1090" t="s">
        <v>24117</v>
      </c>
      <c r="J1090" t="s">
        <v>23</v>
      </c>
      <c r="K1090">
        <v>0</v>
      </c>
      <c r="L1090">
        <v>0</v>
      </c>
      <c r="M1090">
        <v>0</v>
      </c>
    </row>
    <row r="1091" spans="1:13" x14ac:dyDescent="0.3">
      <c r="A1091" s="1">
        <v>4118</v>
      </c>
      <c r="B1091">
        <v>4118</v>
      </c>
      <c r="C1091" t="s">
        <v>17370</v>
      </c>
      <c r="D1091" t="s">
        <v>17371</v>
      </c>
      <c r="E1091" t="s">
        <v>17372</v>
      </c>
      <c r="F1091" t="s">
        <v>17373</v>
      </c>
      <c r="G1091">
        <v>1</v>
      </c>
      <c r="H1091">
        <v>1</v>
      </c>
      <c r="I1091" t="s">
        <v>17374</v>
      </c>
      <c r="J1091" t="s">
        <v>23</v>
      </c>
      <c r="K1091">
        <v>0</v>
      </c>
      <c r="L1091">
        <v>0</v>
      </c>
      <c r="M1091">
        <v>0</v>
      </c>
    </row>
    <row r="1092" spans="1:13" x14ac:dyDescent="0.3">
      <c r="A1092" s="1">
        <v>4461</v>
      </c>
      <c r="B1092">
        <v>4461</v>
      </c>
      <c r="C1092" t="s">
        <v>18793</v>
      </c>
      <c r="D1092" t="s">
        <v>18794</v>
      </c>
      <c r="E1092" t="s">
        <v>18795</v>
      </c>
      <c r="F1092" t="s">
        <v>18796</v>
      </c>
      <c r="G1092">
        <v>1</v>
      </c>
      <c r="H1092">
        <v>1</v>
      </c>
      <c r="I1092" t="s">
        <v>16346</v>
      </c>
      <c r="J1092" t="s">
        <v>23</v>
      </c>
      <c r="K1092">
        <v>0</v>
      </c>
      <c r="L1092">
        <v>0</v>
      </c>
      <c r="M1092">
        <v>0</v>
      </c>
    </row>
    <row r="1093" spans="1:13" x14ac:dyDescent="0.3">
      <c r="A1093" s="1">
        <v>145</v>
      </c>
      <c r="B1093">
        <v>145</v>
      </c>
      <c r="C1093" t="s">
        <v>689</v>
      </c>
      <c r="D1093" t="s">
        <v>690</v>
      </c>
      <c r="E1093" t="s">
        <v>691</v>
      </c>
      <c r="F1093" t="s">
        <v>692</v>
      </c>
      <c r="G1093">
        <v>1</v>
      </c>
      <c r="H1093">
        <v>1</v>
      </c>
      <c r="I1093" t="s">
        <v>693</v>
      </c>
      <c r="J1093" t="s">
        <v>23</v>
      </c>
      <c r="K1093">
        <v>0</v>
      </c>
      <c r="L1093">
        <v>0</v>
      </c>
      <c r="M1093">
        <v>0</v>
      </c>
    </row>
    <row r="1094" spans="1:13" x14ac:dyDescent="0.3">
      <c r="A1094" s="1">
        <v>877</v>
      </c>
      <c r="B1094">
        <v>877</v>
      </c>
      <c r="C1094" t="s">
        <v>3882</v>
      </c>
      <c r="D1094" t="s">
        <v>3883</v>
      </c>
      <c r="E1094" t="s">
        <v>3884</v>
      </c>
      <c r="F1094" t="s">
        <v>3885</v>
      </c>
      <c r="G1094">
        <v>1</v>
      </c>
      <c r="H1094">
        <v>1</v>
      </c>
      <c r="I1094" t="s">
        <v>693</v>
      </c>
      <c r="J1094" t="s">
        <v>23</v>
      </c>
      <c r="K1094">
        <v>0</v>
      </c>
      <c r="L1094">
        <v>0</v>
      </c>
      <c r="M1094">
        <v>0</v>
      </c>
    </row>
    <row r="1095" spans="1:13" x14ac:dyDescent="0.3">
      <c r="A1095" s="1">
        <v>8216</v>
      </c>
      <c r="B1095">
        <v>8216</v>
      </c>
      <c r="C1095" t="s">
        <v>33963</v>
      </c>
      <c r="D1095" t="s">
        <v>33964</v>
      </c>
      <c r="E1095" t="s">
        <v>33965</v>
      </c>
      <c r="F1095" t="s">
        <v>33966</v>
      </c>
      <c r="G1095">
        <v>1</v>
      </c>
      <c r="H1095">
        <v>1</v>
      </c>
      <c r="I1095" t="s">
        <v>6226</v>
      </c>
      <c r="J1095" t="s">
        <v>23</v>
      </c>
      <c r="K1095">
        <v>0</v>
      </c>
      <c r="L1095">
        <v>0</v>
      </c>
      <c r="M1095">
        <v>0</v>
      </c>
    </row>
    <row r="1096" spans="1:13" x14ac:dyDescent="0.3">
      <c r="A1096" s="1">
        <v>9052</v>
      </c>
      <c r="B1096">
        <v>9052</v>
      </c>
      <c r="C1096" t="s">
        <v>37345</v>
      </c>
      <c r="D1096" t="s">
        <v>37346</v>
      </c>
      <c r="E1096" t="s">
        <v>37347</v>
      </c>
      <c r="F1096" t="s">
        <v>37348</v>
      </c>
      <c r="G1096">
        <v>1</v>
      </c>
      <c r="H1096">
        <v>1</v>
      </c>
      <c r="I1096" t="s">
        <v>6226</v>
      </c>
      <c r="J1096" t="s">
        <v>23</v>
      </c>
      <c r="K1096">
        <v>0</v>
      </c>
      <c r="L1096">
        <v>0</v>
      </c>
      <c r="M1096">
        <v>0</v>
      </c>
    </row>
    <row r="1097" spans="1:13" x14ac:dyDescent="0.3">
      <c r="A1097" s="1">
        <v>70</v>
      </c>
      <c r="B1097">
        <v>70</v>
      </c>
      <c r="C1097" t="s">
        <v>344</v>
      </c>
      <c r="D1097" t="s">
        <v>345</v>
      </c>
      <c r="E1097" t="s">
        <v>346</v>
      </c>
      <c r="F1097" t="s">
        <v>347</v>
      </c>
      <c r="G1097">
        <v>1</v>
      </c>
      <c r="H1097">
        <v>1</v>
      </c>
      <c r="I1097" t="s">
        <v>227</v>
      </c>
      <c r="J1097" t="s">
        <v>23</v>
      </c>
      <c r="K1097">
        <v>0</v>
      </c>
      <c r="L1097">
        <v>0</v>
      </c>
      <c r="M1097">
        <v>0</v>
      </c>
    </row>
    <row r="1098" spans="1:13" x14ac:dyDescent="0.3">
      <c r="A1098" s="1">
        <v>117</v>
      </c>
      <c r="B1098">
        <v>117</v>
      </c>
      <c r="C1098" t="s">
        <v>561</v>
      </c>
      <c r="D1098" t="s">
        <v>562</v>
      </c>
      <c r="E1098" t="s">
        <v>563</v>
      </c>
      <c r="F1098" t="s">
        <v>564</v>
      </c>
      <c r="G1098">
        <v>1</v>
      </c>
      <c r="H1098">
        <v>1</v>
      </c>
      <c r="I1098" t="s">
        <v>227</v>
      </c>
      <c r="J1098" t="s">
        <v>23</v>
      </c>
      <c r="K1098">
        <v>0</v>
      </c>
      <c r="L1098">
        <v>0</v>
      </c>
      <c r="M1098">
        <v>0</v>
      </c>
    </row>
    <row r="1099" spans="1:13" x14ac:dyDescent="0.3">
      <c r="A1099" s="1">
        <v>273</v>
      </c>
      <c r="B1099">
        <v>273</v>
      </c>
      <c r="C1099" t="s">
        <v>1259</v>
      </c>
      <c r="D1099" t="s">
        <v>1260</v>
      </c>
      <c r="E1099" t="s">
        <v>1261</v>
      </c>
      <c r="F1099" t="s">
        <v>1262</v>
      </c>
      <c r="G1099">
        <v>1</v>
      </c>
      <c r="H1099">
        <v>1</v>
      </c>
      <c r="I1099" t="s">
        <v>227</v>
      </c>
      <c r="J1099" t="s">
        <v>23</v>
      </c>
      <c r="K1099">
        <v>0</v>
      </c>
      <c r="L1099">
        <v>0</v>
      </c>
      <c r="M1099">
        <v>0</v>
      </c>
    </row>
    <row r="1100" spans="1:13" x14ac:dyDescent="0.3">
      <c r="A1100" s="1">
        <v>373</v>
      </c>
      <c r="B1100">
        <v>373</v>
      </c>
      <c r="C1100" t="s">
        <v>1703</v>
      </c>
      <c r="D1100" t="s">
        <v>1704</v>
      </c>
      <c r="E1100" t="s">
        <v>1705</v>
      </c>
      <c r="F1100" t="s">
        <v>1706</v>
      </c>
      <c r="G1100">
        <v>1</v>
      </c>
      <c r="H1100">
        <v>1</v>
      </c>
      <c r="I1100" t="s">
        <v>227</v>
      </c>
      <c r="J1100" t="s">
        <v>23</v>
      </c>
      <c r="K1100">
        <v>0</v>
      </c>
      <c r="L1100">
        <v>0</v>
      </c>
      <c r="M1100">
        <v>0</v>
      </c>
    </row>
    <row r="1101" spans="1:13" x14ac:dyDescent="0.3">
      <c r="A1101" s="1">
        <v>381</v>
      </c>
      <c r="B1101">
        <v>381</v>
      </c>
      <c r="C1101" t="s">
        <v>1737</v>
      </c>
      <c r="D1101" t="s">
        <v>1738</v>
      </c>
      <c r="E1101" t="s">
        <v>1739</v>
      </c>
      <c r="F1101" t="s">
        <v>1740</v>
      </c>
      <c r="G1101">
        <v>1</v>
      </c>
      <c r="H1101">
        <v>1</v>
      </c>
      <c r="I1101" t="s">
        <v>227</v>
      </c>
      <c r="J1101" t="s">
        <v>23</v>
      </c>
      <c r="K1101">
        <v>0</v>
      </c>
      <c r="L1101">
        <v>0</v>
      </c>
      <c r="M1101">
        <v>0</v>
      </c>
    </row>
    <row r="1102" spans="1:13" x14ac:dyDescent="0.3">
      <c r="A1102" s="1">
        <v>903</v>
      </c>
      <c r="B1102">
        <v>903</v>
      </c>
      <c r="C1102" t="s">
        <v>3996</v>
      </c>
      <c r="D1102" t="s">
        <v>3997</v>
      </c>
      <c r="E1102" t="s">
        <v>3998</v>
      </c>
      <c r="F1102" t="s">
        <v>3999</v>
      </c>
      <c r="G1102">
        <v>1</v>
      </c>
      <c r="H1102">
        <v>1</v>
      </c>
      <c r="I1102" t="s">
        <v>227</v>
      </c>
      <c r="J1102" t="s">
        <v>23</v>
      </c>
      <c r="K1102">
        <v>0</v>
      </c>
      <c r="L1102">
        <v>0</v>
      </c>
      <c r="M1102">
        <v>0</v>
      </c>
    </row>
    <row r="1103" spans="1:13" x14ac:dyDescent="0.3">
      <c r="A1103" s="1">
        <v>1921</v>
      </c>
      <c r="B1103">
        <v>1921</v>
      </c>
      <c r="C1103" t="s">
        <v>8220</v>
      </c>
      <c r="D1103" t="s">
        <v>8221</v>
      </c>
      <c r="E1103" t="s">
        <v>8222</v>
      </c>
      <c r="F1103" t="s">
        <v>8223</v>
      </c>
      <c r="G1103">
        <v>1</v>
      </c>
      <c r="H1103">
        <v>1</v>
      </c>
      <c r="I1103" t="s">
        <v>227</v>
      </c>
      <c r="J1103" t="s">
        <v>23</v>
      </c>
      <c r="K1103">
        <v>0</v>
      </c>
      <c r="L1103">
        <v>0</v>
      </c>
      <c r="M1103">
        <v>0</v>
      </c>
    </row>
    <row r="1104" spans="1:13" x14ac:dyDescent="0.3">
      <c r="A1104" s="1">
        <v>2100</v>
      </c>
      <c r="B1104">
        <v>2100</v>
      </c>
      <c r="C1104" t="s">
        <v>8965</v>
      </c>
      <c r="D1104" t="s">
        <v>8966</v>
      </c>
      <c r="E1104" t="s">
        <v>8967</v>
      </c>
      <c r="F1104" t="s">
        <v>8968</v>
      </c>
      <c r="G1104">
        <v>1</v>
      </c>
      <c r="H1104">
        <v>1</v>
      </c>
      <c r="I1104" t="s">
        <v>227</v>
      </c>
      <c r="J1104" t="s">
        <v>23</v>
      </c>
      <c r="K1104">
        <v>0</v>
      </c>
      <c r="L1104">
        <v>0</v>
      </c>
      <c r="M1104">
        <v>0</v>
      </c>
    </row>
    <row r="1105" spans="1:13" x14ac:dyDescent="0.3">
      <c r="A1105" s="1">
        <v>2522</v>
      </c>
      <c r="B1105">
        <v>2522</v>
      </c>
      <c r="C1105" t="s">
        <v>10717</v>
      </c>
      <c r="D1105" t="s">
        <v>10718</v>
      </c>
      <c r="E1105" t="s">
        <v>10719</v>
      </c>
      <c r="F1105" t="s">
        <v>10720</v>
      </c>
      <c r="G1105">
        <v>1</v>
      </c>
      <c r="H1105">
        <v>1</v>
      </c>
      <c r="I1105" t="s">
        <v>227</v>
      </c>
      <c r="J1105" t="s">
        <v>23</v>
      </c>
      <c r="K1105">
        <v>0</v>
      </c>
      <c r="L1105">
        <v>0</v>
      </c>
      <c r="M1105">
        <v>0</v>
      </c>
    </row>
    <row r="1106" spans="1:13" x14ac:dyDescent="0.3">
      <c r="A1106" s="1">
        <v>3315</v>
      </c>
      <c r="B1106">
        <v>3315</v>
      </c>
      <c r="C1106" t="s">
        <v>14025</v>
      </c>
      <c r="D1106" t="s">
        <v>14026</v>
      </c>
      <c r="E1106" t="s">
        <v>14027</v>
      </c>
      <c r="F1106" t="s">
        <v>14028</v>
      </c>
      <c r="G1106">
        <v>1</v>
      </c>
      <c r="H1106">
        <v>1</v>
      </c>
      <c r="I1106" t="s">
        <v>227</v>
      </c>
      <c r="J1106" t="s">
        <v>23</v>
      </c>
      <c r="K1106">
        <v>0</v>
      </c>
      <c r="L1106">
        <v>0</v>
      </c>
      <c r="M1106">
        <v>0</v>
      </c>
    </row>
    <row r="1107" spans="1:13" x14ac:dyDescent="0.3">
      <c r="A1107" s="1">
        <v>4614</v>
      </c>
      <c r="B1107">
        <v>4614</v>
      </c>
      <c r="C1107" t="s">
        <v>19425</v>
      </c>
      <c r="D1107" t="s">
        <v>19426</v>
      </c>
      <c r="E1107" t="s">
        <v>19427</v>
      </c>
      <c r="F1107" t="s">
        <v>19428</v>
      </c>
      <c r="G1107">
        <v>1</v>
      </c>
      <c r="H1107">
        <v>1</v>
      </c>
      <c r="I1107" t="s">
        <v>227</v>
      </c>
      <c r="J1107" t="s">
        <v>23</v>
      </c>
      <c r="K1107">
        <v>0</v>
      </c>
      <c r="L1107">
        <v>0</v>
      </c>
      <c r="M1107">
        <v>0</v>
      </c>
    </row>
    <row r="1108" spans="1:13" x14ac:dyDescent="0.3">
      <c r="A1108" s="1">
        <v>4755</v>
      </c>
      <c r="B1108">
        <v>4755</v>
      </c>
      <c r="C1108" t="s">
        <v>20001</v>
      </c>
      <c r="D1108" t="s">
        <v>20002</v>
      </c>
      <c r="E1108" t="s">
        <v>20003</v>
      </c>
      <c r="F1108" t="s">
        <v>20004</v>
      </c>
      <c r="G1108">
        <v>1</v>
      </c>
      <c r="H1108">
        <v>1</v>
      </c>
      <c r="I1108" t="s">
        <v>227</v>
      </c>
      <c r="J1108" t="s">
        <v>23</v>
      </c>
      <c r="K1108">
        <v>0</v>
      </c>
      <c r="L1108">
        <v>0</v>
      </c>
      <c r="M1108">
        <v>0</v>
      </c>
    </row>
    <row r="1109" spans="1:13" x14ac:dyDescent="0.3">
      <c r="A1109" s="1">
        <v>5037</v>
      </c>
      <c r="B1109">
        <v>5037</v>
      </c>
      <c r="C1109" t="s">
        <v>21143</v>
      </c>
      <c r="D1109" t="s">
        <v>21144</v>
      </c>
      <c r="E1109" t="s">
        <v>21145</v>
      </c>
      <c r="F1109" t="s">
        <v>21146</v>
      </c>
      <c r="G1109">
        <v>1</v>
      </c>
      <c r="H1109">
        <v>1</v>
      </c>
      <c r="I1109" t="s">
        <v>227</v>
      </c>
      <c r="J1109" t="s">
        <v>23</v>
      </c>
      <c r="K1109">
        <v>0</v>
      </c>
      <c r="L1109">
        <v>0</v>
      </c>
      <c r="M1109">
        <v>0</v>
      </c>
    </row>
    <row r="1110" spans="1:13" x14ac:dyDescent="0.3">
      <c r="A1110" s="1">
        <v>5193</v>
      </c>
      <c r="B1110">
        <v>5193</v>
      </c>
      <c r="C1110" t="s">
        <v>21763</v>
      </c>
      <c r="D1110" t="s">
        <v>21764</v>
      </c>
      <c r="E1110" t="s">
        <v>21765</v>
      </c>
      <c r="F1110" t="s">
        <v>21766</v>
      </c>
      <c r="G1110">
        <v>1</v>
      </c>
      <c r="H1110">
        <v>1</v>
      </c>
      <c r="I1110" t="s">
        <v>227</v>
      </c>
      <c r="J1110" t="s">
        <v>23</v>
      </c>
      <c r="K1110">
        <v>0</v>
      </c>
      <c r="L1110">
        <v>0</v>
      </c>
      <c r="M1110">
        <v>0</v>
      </c>
    </row>
    <row r="1111" spans="1:13" x14ac:dyDescent="0.3">
      <c r="A1111" s="1">
        <v>7879</v>
      </c>
      <c r="B1111">
        <v>7879</v>
      </c>
      <c r="C1111" t="s">
        <v>32605</v>
      </c>
      <c r="D1111" t="s">
        <v>32606</v>
      </c>
      <c r="E1111" t="s">
        <v>21145</v>
      </c>
      <c r="F1111" t="s">
        <v>32607</v>
      </c>
      <c r="G1111">
        <v>1</v>
      </c>
      <c r="H1111">
        <v>1</v>
      </c>
      <c r="I1111" t="s">
        <v>227</v>
      </c>
      <c r="J1111" t="s">
        <v>23</v>
      </c>
      <c r="K1111">
        <v>0</v>
      </c>
      <c r="L1111">
        <v>0</v>
      </c>
      <c r="M1111">
        <v>0</v>
      </c>
    </row>
    <row r="1112" spans="1:13" x14ac:dyDescent="0.3">
      <c r="A1112" s="1">
        <v>7991</v>
      </c>
      <c r="B1112">
        <v>7991</v>
      </c>
      <c r="C1112" t="s">
        <v>33045</v>
      </c>
      <c r="D1112" t="s">
        <v>33046</v>
      </c>
      <c r="E1112" t="s">
        <v>33047</v>
      </c>
      <c r="F1112" t="s">
        <v>33048</v>
      </c>
      <c r="G1112">
        <v>1</v>
      </c>
      <c r="H1112">
        <v>1</v>
      </c>
      <c r="I1112" t="s">
        <v>227</v>
      </c>
      <c r="J1112" t="s">
        <v>23</v>
      </c>
      <c r="K1112">
        <v>0</v>
      </c>
      <c r="L1112">
        <v>0</v>
      </c>
      <c r="M1112">
        <v>0</v>
      </c>
    </row>
    <row r="1113" spans="1:13" x14ac:dyDescent="0.3">
      <c r="A1113" s="1">
        <v>8015</v>
      </c>
      <c r="B1113">
        <v>8015</v>
      </c>
      <c r="C1113" t="s">
        <v>33141</v>
      </c>
      <c r="D1113" t="s">
        <v>33142</v>
      </c>
      <c r="E1113" t="s">
        <v>33143</v>
      </c>
      <c r="F1113" t="s">
        <v>33144</v>
      </c>
      <c r="G1113">
        <v>1</v>
      </c>
      <c r="H1113">
        <v>1</v>
      </c>
      <c r="I1113" t="s">
        <v>227</v>
      </c>
      <c r="J1113" t="s">
        <v>23</v>
      </c>
      <c r="K1113">
        <v>0</v>
      </c>
      <c r="L1113">
        <v>0</v>
      </c>
      <c r="M1113">
        <v>0</v>
      </c>
    </row>
    <row r="1114" spans="1:13" x14ac:dyDescent="0.3">
      <c r="A1114" s="1">
        <v>8090</v>
      </c>
      <c r="B1114">
        <v>8090</v>
      </c>
      <c r="C1114" t="s">
        <v>33451</v>
      </c>
      <c r="D1114" t="s">
        <v>33452</v>
      </c>
      <c r="E1114" t="s">
        <v>33453</v>
      </c>
      <c r="F1114" t="s">
        <v>33454</v>
      </c>
      <c r="G1114">
        <v>1</v>
      </c>
      <c r="H1114">
        <v>1</v>
      </c>
      <c r="I1114" t="s">
        <v>227</v>
      </c>
      <c r="J1114" t="s">
        <v>23</v>
      </c>
      <c r="K1114">
        <v>0</v>
      </c>
      <c r="L1114">
        <v>0</v>
      </c>
      <c r="M1114">
        <v>0</v>
      </c>
    </row>
    <row r="1115" spans="1:13" x14ac:dyDescent="0.3">
      <c r="A1115" s="1">
        <v>8208</v>
      </c>
      <c r="B1115">
        <v>8208</v>
      </c>
      <c r="C1115" t="s">
        <v>33933</v>
      </c>
      <c r="D1115" t="s">
        <v>33934</v>
      </c>
      <c r="E1115" t="s">
        <v>33935</v>
      </c>
      <c r="F1115" t="s">
        <v>33936</v>
      </c>
      <c r="G1115">
        <v>1</v>
      </c>
      <c r="H1115">
        <v>1</v>
      </c>
      <c r="I1115" t="s">
        <v>227</v>
      </c>
      <c r="J1115" t="s">
        <v>23</v>
      </c>
      <c r="K1115">
        <v>0</v>
      </c>
      <c r="L1115">
        <v>0</v>
      </c>
      <c r="M1115">
        <v>0</v>
      </c>
    </row>
    <row r="1116" spans="1:13" x14ac:dyDescent="0.3">
      <c r="A1116" s="1">
        <v>8773</v>
      </c>
      <c r="B1116">
        <v>8773</v>
      </c>
      <c r="C1116" t="s">
        <v>36215</v>
      </c>
      <c r="D1116" t="s">
        <v>36216</v>
      </c>
      <c r="E1116" t="s">
        <v>36217</v>
      </c>
      <c r="F1116" t="s">
        <v>36218</v>
      </c>
      <c r="G1116">
        <v>1</v>
      </c>
      <c r="H1116">
        <v>1</v>
      </c>
      <c r="I1116" t="s">
        <v>227</v>
      </c>
      <c r="J1116" t="s">
        <v>23</v>
      </c>
      <c r="K1116">
        <v>0</v>
      </c>
      <c r="L1116">
        <v>0</v>
      </c>
      <c r="M1116">
        <v>0</v>
      </c>
    </row>
    <row r="1117" spans="1:13" x14ac:dyDescent="0.3">
      <c r="A1117" s="1">
        <v>6251</v>
      </c>
      <c r="B1117">
        <v>6251</v>
      </c>
      <c r="C1117" t="s">
        <v>25995</v>
      </c>
      <c r="D1117" t="s">
        <v>25996</v>
      </c>
      <c r="E1117" t="s">
        <v>25997</v>
      </c>
      <c r="F1117" t="s">
        <v>25998</v>
      </c>
      <c r="G1117">
        <v>1</v>
      </c>
      <c r="H1117">
        <v>1</v>
      </c>
      <c r="I1117" t="s">
        <v>8598</v>
      </c>
      <c r="J1117" t="s">
        <v>23</v>
      </c>
      <c r="K1117">
        <v>0</v>
      </c>
      <c r="L1117">
        <v>0</v>
      </c>
      <c r="M1117">
        <v>0</v>
      </c>
    </row>
    <row r="1118" spans="1:13" x14ac:dyDescent="0.3">
      <c r="A1118" s="1">
        <v>6701</v>
      </c>
      <c r="B1118">
        <v>6701</v>
      </c>
      <c r="C1118" t="s">
        <v>27833</v>
      </c>
      <c r="D1118" t="s">
        <v>27834</v>
      </c>
      <c r="E1118" t="s">
        <v>27835</v>
      </c>
      <c r="F1118" t="s">
        <v>27836</v>
      </c>
      <c r="G1118">
        <v>1</v>
      </c>
      <c r="H1118">
        <v>1</v>
      </c>
      <c r="I1118" t="s">
        <v>8598</v>
      </c>
      <c r="J1118" t="s">
        <v>23</v>
      </c>
      <c r="K1118">
        <v>0</v>
      </c>
      <c r="L1118">
        <v>0</v>
      </c>
      <c r="M1118">
        <v>0</v>
      </c>
    </row>
    <row r="1119" spans="1:13" x14ac:dyDescent="0.3">
      <c r="A1119" s="1">
        <v>3978</v>
      </c>
      <c r="B1119">
        <v>3978</v>
      </c>
      <c r="C1119" t="s">
        <v>16804</v>
      </c>
      <c r="D1119" t="s">
        <v>16805</v>
      </c>
      <c r="E1119" t="s">
        <v>16806</v>
      </c>
      <c r="F1119" t="s">
        <v>16807</v>
      </c>
      <c r="G1119">
        <v>1</v>
      </c>
      <c r="H1119">
        <v>1</v>
      </c>
      <c r="I1119" t="s">
        <v>16808</v>
      </c>
      <c r="J1119" t="s">
        <v>23</v>
      </c>
      <c r="K1119">
        <v>0</v>
      </c>
      <c r="L1119">
        <v>0</v>
      </c>
      <c r="M1119">
        <v>0</v>
      </c>
    </row>
    <row r="1120" spans="1:13" x14ac:dyDescent="0.3">
      <c r="A1120" s="1">
        <v>6702</v>
      </c>
      <c r="B1120">
        <v>6702</v>
      </c>
      <c r="C1120" t="s">
        <v>27837</v>
      </c>
      <c r="D1120" t="s">
        <v>27838</v>
      </c>
      <c r="E1120" t="s">
        <v>27839</v>
      </c>
      <c r="F1120" t="s">
        <v>27840</v>
      </c>
      <c r="G1120">
        <v>1</v>
      </c>
      <c r="H1120">
        <v>1</v>
      </c>
      <c r="I1120" t="s">
        <v>16808</v>
      </c>
      <c r="J1120" t="s">
        <v>23</v>
      </c>
      <c r="K1120">
        <v>0</v>
      </c>
      <c r="L1120">
        <v>0</v>
      </c>
      <c r="M1120">
        <v>0</v>
      </c>
    </row>
    <row r="1121" spans="1:13" x14ac:dyDescent="0.3">
      <c r="A1121" s="1">
        <v>1453</v>
      </c>
      <c r="B1121">
        <v>1453</v>
      </c>
      <c r="C1121" t="s">
        <v>6301</v>
      </c>
      <c r="D1121" t="s">
        <v>6302</v>
      </c>
      <c r="E1121" t="s">
        <v>6303</v>
      </c>
      <c r="F1121" t="s">
        <v>6304</v>
      </c>
      <c r="G1121">
        <v>1</v>
      </c>
      <c r="H1121">
        <v>1</v>
      </c>
      <c r="I1121" t="s">
        <v>4693</v>
      </c>
      <c r="J1121" t="s">
        <v>23</v>
      </c>
      <c r="K1121">
        <v>0</v>
      </c>
      <c r="L1121">
        <v>0</v>
      </c>
      <c r="M1121">
        <v>0</v>
      </c>
    </row>
    <row r="1122" spans="1:13" x14ac:dyDescent="0.3">
      <c r="A1122" s="1">
        <v>1708</v>
      </c>
      <c r="B1122">
        <v>1708</v>
      </c>
      <c r="C1122" t="s">
        <v>7356</v>
      </c>
      <c r="D1122" t="s">
        <v>7357</v>
      </c>
      <c r="E1122" t="s">
        <v>7358</v>
      </c>
      <c r="F1122" t="s">
        <v>7359</v>
      </c>
      <c r="G1122">
        <v>1</v>
      </c>
      <c r="H1122">
        <v>1</v>
      </c>
      <c r="I1122" t="s">
        <v>4693</v>
      </c>
      <c r="J1122" t="s">
        <v>23</v>
      </c>
      <c r="K1122">
        <v>0</v>
      </c>
      <c r="L1122">
        <v>0</v>
      </c>
      <c r="M1122">
        <v>1</v>
      </c>
    </row>
    <row r="1123" spans="1:13" x14ac:dyDescent="0.3">
      <c r="A1123" s="1">
        <v>7437</v>
      </c>
      <c r="B1123">
        <v>7437</v>
      </c>
      <c r="C1123" t="s">
        <v>30795</v>
      </c>
      <c r="D1123" t="s">
        <v>30796</v>
      </c>
      <c r="E1123" t="s">
        <v>30797</v>
      </c>
      <c r="F1123" t="s">
        <v>30798</v>
      </c>
      <c r="G1123">
        <v>1</v>
      </c>
      <c r="H1123">
        <v>1</v>
      </c>
      <c r="I1123" t="s">
        <v>4693</v>
      </c>
      <c r="J1123" t="s">
        <v>23</v>
      </c>
      <c r="K1123">
        <v>0</v>
      </c>
      <c r="L1123">
        <v>0</v>
      </c>
      <c r="M1123">
        <v>0</v>
      </c>
    </row>
    <row r="1124" spans="1:13" x14ac:dyDescent="0.3">
      <c r="A1124" s="1">
        <v>6531</v>
      </c>
      <c r="B1124">
        <v>6531</v>
      </c>
      <c r="C1124" t="s">
        <v>27141</v>
      </c>
      <c r="D1124" t="s">
        <v>27142</v>
      </c>
      <c r="E1124" t="s">
        <v>27143</v>
      </c>
      <c r="F1124" t="s">
        <v>27144</v>
      </c>
      <c r="G1124">
        <v>1</v>
      </c>
      <c r="H1124">
        <v>1</v>
      </c>
      <c r="I1124" t="s">
        <v>27145</v>
      </c>
      <c r="J1124" t="s">
        <v>23</v>
      </c>
      <c r="K1124">
        <v>0</v>
      </c>
      <c r="L1124">
        <v>0</v>
      </c>
      <c r="M1124">
        <v>0</v>
      </c>
    </row>
    <row r="1125" spans="1:13" x14ac:dyDescent="0.3">
      <c r="A1125" s="1">
        <v>7389</v>
      </c>
      <c r="B1125">
        <v>7389</v>
      </c>
      <c r="C1125" t="s">
        <v>30602</v>
      </c>
      <c r="D1125" t="s">
        <v>30603</v>
      </c>
      <c r="E1125" t="s">
        <v>30604</v>
      </c>
      <c r="F1125" t="s">
        <v>30605</v>
      </c>
      <c r="G1125">
        <v>1</v>
      </c>
      <c r="H1125">
        <v>1</v>
      </c>
      <c r="I1125" t="s">
        <v>30606</v>
      </c>
      <c r="J1125" t="s">
        <v>23</v>
      </c>
      <c r="K1125">
        <v>0</v>
      </c>
      <c r="L1125">
        <v>0</v>
      </c>
      <c r="M1125">
        <v>0</v>
      </c>
    </row>
    <row r="1126" spans="1:13" x14ac:dyDescent="0.3">
      <c r="A1126" s="1">
        <v>7439</v>
      </c>
      <c r="B1126">
        <v>7439</v>
      </c>
      <c r="C1126" t="s">
        <v>30803</v>
      </c>
      <c r="D1126" t="s">
        <v>30804</v>
      </c>
      <c r="E1126" t="s">
        <v>30805</v>
      </c>
      <c r="F1126" t="s">
        <v>30806</v>
      </c>
      <c r="G1126">
        <v>1</v>
      </c>
      <c r="H1126">
        <v>1</v>
      </c>
      <c r="I1126" t="s">
        <v>30606</v>
      </c>
      <c r="J1126" t="s">
        <v>23</v>
      </c>
      <c r="K1126">
        <v>0</v>
      </c>
      <c r="L1126">
        <v>0</v>
      </c>
      <c r="M1126">
        <v>0</v>
      </c>
    </row>
    <row r="1127" spans="1:13" x14ac:dyDescent="0.3">
      <c r="A1127" s="1">
        <v>155</v>
      </c>
      <c r="B1127">
        <v>155</v>
      </c>
      <c r="C1127" t="s">
        <v>734</v>
      </c>
      <c r="D1127" t="s">
        <v>735</v>
      </c>
      <c r="E1127" t="s">
        <v>736</v>
      </c>
      <c r="F1127" t="s">
        <v>737</v>
      </c>
      <c r="G1127">
        <v>1</v>
      </c>
      <c r="H1127">
        <v>1</v>
      </c>
      <c r="I1127" t="s">
        <v>738</v>
      </c>
      <c r="J1127" t="s">
        <v>23</v>
      </c>
      <c r="K1127">
        <v>0</v>
      </c>
      <c r="L1127">
        <v>0</v>
      </c>
      <c r="M1127">
        <v>0</v>
      </c>
    </row>
    <row r="1128" spans="1:13" x14ac:dyDescent="0.3">
      <c r="A1128" s="1">
        <v>1281</v>
      </c>
      <c r="B1128">
        <v>1281</v>
      </c>
      <c r="C1128" t="s">
        <v>5578</v>
      </c>
      <c r="D1128" t="s">
        <v>5579</v>
      </c>
      <c r="E1128" t="s">
        <v>5580</v>
      </c>
      <c r="F1128" t="s">
        <v>5581</v>
      </c>
      <c r="G1128">
        <v>1</v>
      </c>
      <c r="H1128">
        <v>1</v>
      </c>
      <c r="I1128" t="s">
        <v>5582</v>
      </c>
      <c r="J1128" t="s">
        <v>23</v>
      </c>
      <c r="K1128">
        <v>0</v>
      </c>
      <c r="L1128">
        <v>0</v>
      </c>
      <c r="M1128">
        <v>0</v>
      </c>
    </row>
    <row r="1129" spans="1:13" x14ac:dyDescent="0.3">
      <c r="A1129" s="1">
        <v>8674</v>
      </c>
      <c r="B1129">
        <v>8674</v>
      </c>
      <c r="C1129" t="s">
        <v>35823</v>
      </c>
      <c r="D1129" t="s">
        <v>35824</v>
      </c>
      <c r="E1129" t="s">
        <v>35825</v>
      </c>
      <c r="F1129" t="s">
        <v>35826</v>
      </c>
      <c r="G1129">
        <v>1</v>
      </c>
      <c r="H1129">
        <v>1</v>
      </c>
      <c r="I1129" t="s">
        <v>35827</v>
      </c>
      <c r="J1129" t="s">
        <v>23</v>
      </c>
      <c r="K1129">
        <v>0</v>
      </c>
      <c r="L1129">
        <v>0</v>
      </c>
      <c r="M1129">
        <v>0</v>
      </c>
    </row>
    <row r="1130" spans="1:13" x14ac:dyDescent="0.3">
      <c r="A1130" s="1">
        <v>4975</v>
      </c>
      <c r="B1130">
        <v>4975</v>
      </c>
      <c r="C1130" t="s">
        <v>20891</v>
      </c>
      <c r="D1130" t="s">
        <v>20892</v>
      </c>
      <c r="E1130" t="s">
        <v>20893</v>
      </c>
      <c r="F1130" t="s">
        <v>20894</v>
      </c>
      <c r="G1130">
        <v>1</v>
      </c>
      <c r="H1130">
        <v>1</v>
      </c>
      <c r="I1130" t="s">
        <v>20895</v>
      </c>
      <c r="J1130" t="s">
        <v>23</v>
      </c>
      <c r="K1130">
        <v>0</v>
      </c>
      <c r="L1130">
        <v>0</v>
      </c>
      <c r="M1130">
        <v>0</v>
      </c>
    </row>
    <row r="1131" spans="1:13" x14ac:dyDescent="0.3">
      <c r="A1131" s="1">
        <v>635</v>
      </c>
      <c r="B1131">
        <v>635</v>
      </c>
      <c r="C1131" t="s">
        <v>2838</v>
      </c>
      <c r="D1131" t="s">
        <v>2839</v>
      </c>
      <c r="E1131" t="s">
        <v>2840</v>
      </c>
      <c r="F1131" t="s">
        <v>2841</v>
      </c>
      <c r="G1131">
        <v>1</v>
      </c>
      <c r="H1131">
        <v>1</v>
      </c>
      <c r="I1131" t="s">
        <v>2842</v>
      </c>
      <c r="J1131" t="s">
        <v>23</v>
      </c>
      <c r="K1131">
        <v>0</v>
      </c>
      <c r="L1131">
        <v>0</v>
      </c>
      <c r="M1131">
        <v>0</v>
      </c>
    </row>
    <row r="1132" spans="1:13" x14ac:dyDescent="0.3">
      <c r="A1132" s="1">
        <v>3759</v>
      </c>
      <c r="B1132">
        <v>3759</v>
      </c>
      <c r="C1132" t="s">
        <v>15900</v>
      </c>
      <c r="D1132" t="s">
        <v>15901</v>
      </c>
      <c r="E1132" t="s">
        <v>15902</v>
      </c>
      <c r="F1132" t="s">
        <v>15903</v>
      </c>
      <c r="G1132">
        <v>1</v>
      </c>
      <c r="H1132">
        <v>1</v>
      </c>
      <c r="I1132" t="s">
        <v>15904</v>
      </c>
      <c r="J1132" t="s">
        <v>23</v>
      </c>
      <c r="K1132">
        <v>0</v>
      </c>
      <c r="L1132">
        <v>0</v>
      </c>
      <c r="M1132">
        <v>0</v>
      </c>
    </row>
    <row r="1133" spans="1:13" x14ac:dyDescent="0.3">
      <c r="A1133" s="1">
        <v>5828</v>
      </c>
      <c r="B1133">
        <v>5828</v>
      </c>
      <c r="C1133" t="s">
        <v>24299</v>
      </c>
      <c r="D1133" t="s">
        <v>24300</v>
      </c>
      <c r="E1133" t="s">
        <v>24301</v>
      </c>
      <c r="F1133" t="s">
        <v>24302</v>
      </c>
      <c r="G1133">
        <v>1</v>
      </c>
      <c r="H1133">
        <v>1</v>
      </c>
      <c r="I1133" t="s">
        <v>15904</v>
      </c>
      <c r="J1133" t="s">
        <v>23</v>
      </c>
      <c r="K1133">
        <v>0</v>
      </c>
      <c r="L1133">
        <v>0</v>
      </c>
      <c r="M1133">
        <v>0</v>
      </c>
    </row>
    <row r="1134" spans="1:13" x14ac:dyDescent="0.3">
      <c r="A1134" s="1">
        <v>3585</v>
      </c>
      <c r="B1134">
        <v>3585</v>
      </c>
      <c r="C1134" t="s">
        <v>15153</v>
      </c>
      <c r="D1134" t="s">
        <v>15154</v>
      </c>
      <c r="E1134" t="s">
        <v>15155</v>
      </c>
      <c r="F1134" t="s">
        <v>15156</v>
      </c>
      <c r="G1134">
        <v>1</v>
      </c>
      <c r="H1134">
        <v>1</v>
      </c>
      <c r="I1134" t="s">
        <v>14602</v>
      </c>
      <c r="J1134" t="s">
        <v>23</v>
      </c>
      <c r="K1134">
        <v>0</v>
      </c>
      <c r="L1134">
        <v>0</v>
      </c>
      <c r="M1134">
        <v>0</v>
      </c>
    </row>
    <row r="1135" spans="1:13" x14ac:dyDescent="0.3">
      <c r="A1135" s="1">
        <v>3815</v>
      </c>
      <c r="B1135">
        <v>3815</v>
      </c>
      <c r="C1135" t="s">
        <v>16135</v>
      </c>
      <c r="D1135" t="s">
        <v>16136</v>
      </c>
      <c r="E1135" t="s">
        <v>16137</v>
      </c>
      <c r="F1135" t="s">
        <v>16138</v>
      </c>
      <c r="G1135">
        <v>1</v>
      </c>
      <c r="H1135">
        <v>1</v>
      </c>
      <c r="I1135" t="s">
        <v>14602</v>
      </c>
      <c r="J1135" t="s">
        <v>23</v>
      </c>
      <c r="K1135">
        <v>0</v>
      </c>
      <c r="L1135">
        <v>0</v>
      </c>
      <c r="M1135">
        <v>0</v>
      </c>
    </row>
    <row r="1136" spans="1:13" x14ac:dyDescent="0.3">
      <c r="A1136" s="1">
        <v>4845</v>
      </c>
      <c r="B1136">
        <v>4845</v>
      </c>
      <c r="C1136" t="s">
        <v>20375</v>
      </c>
      <c r="D1136" t="s">
        <v>20376</v>
      </c>
      <c r="E1136" t="s">
        <v>20377</v>
      </c>
      <c r="F1136" t="s">
        <v>20378</v>
      </c>
      <c r="G1136">
        <v>1</v>
      </c>
      <c r="H1136">
        <v>1</v>
      </c>
      <c r="I1136" t="s">
        <v>14602</v>
      </c>
      <c r="J1136" t="s">
        <v>23</v>
      </c>
      <c r="K1136">
        <v>0</v>
      </c>
      <c r="L1136">
        <v>0</v>
      </c>
      <c r="M1136">
        <v>0</v>
      </c>
    </row>
    <row r="1137" spans="1:13" x14ac:dyDescent="0.3">
      <c r="A1137" s="1">
        <v>6138</v>
      </c>
      <c r="B1137">
        <v>6138</v>
      </c>
      <c r="C1137" t="s">
        <v>25540</v>
      </c>
      <c r="D1137" t="s">
        <v>25541</v>
      </c>
      <c r="E1137" t="s">
        <v>25542</v>
      </c>
      <c r="F1137" t="s">
        <v>25543</v>
      </c>
      <c r="G1137">
        <v>1</v>
      </c>
      <c r="H1137">
        <v>1</v>
      </c>
      <c r="I1137" t="s">
        <v>14602</v>
      </c>
      <c r="J1137" t="s">
        <v>23</v>
      </c>
      <c r="K1137">
        <v>0</v>
      </c>
      <c r="L1137">
        <v>0</v>
      </c>
      <c r="M1137">
        <v>0</v>
      </c>
    </row>
    <row r="1138" spans="1:13" x14ac:dyDescent="0.3">
      <c r="A1138" s="1">
        <v>7067</v>
      </c>
      <c r="B1138">
        <v>7067</v>
      </c>
      <c r="C1138" t="s">
        <v>29305</v>
      </c>
      <c r="D1138" t="s">
        <v>29306</v>
      </c>
      <c r="E1138" t="s">
        <v>29307</v>
      </c>
      <c r="F1138" t="s">
        <v>29308</v>
      </c>
      <c r="G1138">
        <v>1</v>
      </c>
      <c r="H1138">
        <v>1</v>
      </c>
      <c r="I1138" t="s">
        <v>14602</v>
      </c>
      <c r="J1138" t="s">
        <v>23</v>
      </c>
      <c r="K1138">
        <v>0</v>
      </c>
      <c r="L1138">
        <v>0</v>
      </c>
      <c r="M1138">
        <v>0</v>
      </c>
    </row>
    <row r="1139" spans="1:13" x14ac:dyDescent="0.3">
      <c r="A1139" s="1">
        <v>4350</v>
      </c>
      <c r="B1139">
        <v>4350</v>
      </c>
      <c r="C1139" t="s">
        <v>18333</v>
      </c>
      <c r="D1139" t="s">
        <v>18334</v>
      </c>
      <c r="E1139" t="s">
        <v>18335</v>
      </c>
      <c r="F1139" t="s">
        <v>18336</v>
      </c>
      <c r="G1139">
        <v>1</v>
      </c>
      <c r="H1139">
        <v>1</v>
      </c>
      <c r="I1139" t="s">
        <v>18337</v>
      </c>
      <c r="J1139" t="s">
        <v>23</v>
      </c>
      <c r="K1139">
        <v>0</v>
      </c>
      <c r="L1139">
        <v>0</v>
      </c>
      <c r="M1139">
        <v>0</v>
      </c>
    </row>
    <row r="1140" spans="1:13" x14ac:dyDescent="0.3">
      <c r="A1140" s="1">
        <v>4495</v>
      </c>
      <c r="B1140">
        <v>4495</v>
      </c>
      <c r="C1140" t="s">
        <v>18928</v>
      </c>
      <c r="D1140" t="s">
        <v>18929</v>
      </c>
      <c r="E1140" t="s">
        <v>18930</v>
      </c>
      <c r="F1140" t="s">
        <v>18931</v>
      </c>
      <c r="G1140">
        <v>1</v>
      </c>
      <c r="H1140">
        <v>1</v>
      </c>
      <c r="I1140" t="s">
        <v>18337</v>
      </c>
      <c r="J1140" t="s">
        <v>23</v>
      </c>
      <c r="K1140">
        <v>0</v>
      </c>
      <c r="L1140">
        <v>0</v>
      </c>
      <c r="M1140">
        <v>0</v>
      </c>
    </row>
    <row r="1141" spans="1:13" x14ac:dyDescent="0.3">
      <c r="A1141" s="1">
        <v>4266</v>
      </c>
      <c r="B1141">
        <v>4266</v>
      </c>
      <c r="C1141" t="s">
        <v>17978</v>
      </c>
      <c r="D1141" t="s">
        <v>17979</v>
      </c>
      <c r="E1141" t="s">
        <v>17980</v>
      </c>
      <c r="F1141" t="s">
        <v>17981</v>
      </c>
      <c r="G1141">
        <v>1</v>
      </c>
      <c r="H1141">
        <v>1</v>
      </c>
      <c r="I1141" t="s">
        <v>17982</v>
      </c>
      <c r="J1141" t="s">
        <v>23</v>
      </c>
      <c r="K1141">
        <v>0</v>
      </c>
      <c r="L1141">
        <v>0</v>
      </c>
      <c r="M1141">
        <v>0</v>
      </c>
    </row>
    <row r="1142" spans="1:13" x14ac:dyDescent="0.3">
      <c r="A1142" s="1">
        <v>6537</v>
      </c>
      <c r="B1142">
        <v>6537</v>
      </c>
      <c r="C1142" t="s">
        <v>27166</v>
      </c>
      <c r="D1142" t="s">
        <v>27167</v>
      </c>
      <c r="E1142" t="s">
        <v>27168</v>
      </c>
      <c r="F1142" t="s">
        <v>27169</v>
      </c>
      <c r="G1142">
        <v>1</v>
      </c>
      <c r="H1142">
        <v>1</v>
      </c>
      <c r="I1142" t="s">
        <v>17982</v>
      </c>
      <c r="J1142" t="s">
        <v>23</v>
      </c>
      <c r="K1142">
        <v>0</v>
      </c>
      <c r="L1142">
        <v>0</v>
      </c>
      <c r="M1142">
        <v>0</v>
      </c>
    </row>
    <row r="1143" spans="1:13" x14ac:dyDescent="0.3">
      <c r="A1143" s="1">
        <v>2203</v>
      </c>
      <c r="B1143">
        <v>2203</v>
      </c>
      <c r="C1143" t="s">
        <v>9392</v>
      </c>
      <c r="D1143" t="s">
        <v>9393</v>
      </c>
      <c r="E1143" t="s">
        <v>9394</v>
      </c>
      <c r="F1143" t="s">
        <v>9395</v>
      </c>
      <c r="G1143">
        <v>1</v>
      </c>
      <c r="H1143">
        <v>1</v>
      </c>
      <c r="I1143" t="s">
        <v>9396</v>
      </c>
      <c r="J1143" t="s">
        <v>23</v>
      </c>
      <c r="K1143">
        <v>0</v>
      </c>
      <c r="L1143">
        <v>0</v>
      </c>
      <c r="M1143">
        <v>0</v>
      </c>
    </row>
    <row r="1144" spans="1:13" x14ac:dyDescent="0.3">
      <c r="A1144" s="1">
        <v>4693</v>
      </c>
      <c r="B1144">
        <v>4693</v>
      </c>
      <c r="C1144" t="s">
        <v>19750</v>
      </c>
      <c r="D1144" t="s">
        <v>19751</v>
      </c>
      <c r="E1144" t="s">
        <v>19752</v>
      </c>
      <c r="F1144" t="s">
        <v>19753</v>
      </c>
      <c r="G1144">
        <v>1</v>
      </c>
      <c r="H1144">
        <v>1</v>
      </c>
      <c r="I1144" t="s">
        <v>9396</v>
      </c>
      <c r="J1144" t="s">
        <v>23</v>
      </c>
      <c r="K1144">
        <v>0</v>
      </c>
      <c r="L1144">
        <v>0</v>
      </c>
      <c r="M1144">
        <v>0</v>
      </c>
    </row>
    <row r="1145" spans="1:13" x14ac:dyDescent="0.3">
      <c r="A1145" s="1">
        <v>3260</v>
      </c>
      <c r="B1145">
        <v>3260</v>
      </c>
      <c r="C1145" t="s">
        <v>13786</v>
      </c>
      <c r="D1145" t="s">
        <v>13787</v>
      </c>
      <c r="E1145" t="s">
        <v>13788</v>
      </c>
      <c r="F1145" t="s">
        <v>13789</v>
      </c>
      <c r="G1145">
        <v>1</v>
      </c>
      <c r="H1145">
        <v>1</v>
      </c>
      <c r="I1145" t="s">
        <v>13790</v>
      </c>
      <c r="J1145" t="s">
        <v>23</v>
      </c>
      <c r="K1145">
        <v>0</v>
      </c>
      <c r="L1145">
        <v>0</v>
      </c>
      <c r="M1145">
        <v>0</v>
      </c>
    </row>
    <row r="1146" spans="1:13" x14ac:dyDescent="0.3">
      <c r="A1146" s="1">
        <v>6218</v>
      </c>
      <c r="B1146">
        <v>6218</v>
      </c>
      <c r="C1146" t="s">
        <v>25862</v>
      </c>
      <c r="D1146" t="s">
        <v>25863</v>
      </c>
      <c r="E1146" t="s">
        <v>25864</v>
      </c>
      <c r="F1146" t="s">
        <v>25865</v>
      </c>
      <c r="G1146">
        <v>1</v>
      </c>
      <c r="H1146">
        <v>1</v>
      </c>
      <c r="I1146" t="s">
        <v>13790</v>
      </c>
      <c r="J1146" t="s">
        <v>23</v>
      </c>
      <c r="K1146">
        <v>0</v>
      </c>
      <c r="L1146">
        <v>0</v>
      </c>
      <c r="M1146">
        <v>0</v>
      </c>
    </row>
    <row r="1147" spans="1:13" x14ac:dyDescent="0.3">
      <c r="A1147" s="1">
        <v>259</v>
      </c>
      <c r="B1147">
        <v>259</v>
      </c>
      <c r="C1147" t="s">
        <v>1198</v>
      </c>
      <c r="D1147" t="s">
        <v>1199</v>
      </c>
      <c r="E1147" t="s">
        <v>1200</v>
      </c>
      <c r="F1147" t="s">
        <v>1201</v>
      </c>
      <c r="G1147">
        <v>1</v>
      </c>
      <c r="H1147">
        <v>1</v>
      </c>
      <c r="I1147" t="s">
        <v>1202</v>
      </c>
      <c r="J1147" t="s">
        <v>23</v>
      </c>
      <c r="K1147">
        <v>0</v>
      </c>
      <c r="L1147">
        <v>0</v>
      </c>
      <c r="M1147">
        <v>0</v>
      </c>
    </row>
    <row r="1148" spans="1:13" x14ac:dyDescent="0.3">
      <c r="A1148" s="1">
        <v>3457</v>
      </c>
      <c r="B1148">
        <v>3457</v>
      </c>
      <c r="C1148" t="s">
        <v>14620</v>
      </c>
      <c r="D1148" t="s">
        <v>14621</v>
      </c>
      <c r="E1148" t="s">
        <v>14622</v>
      </c>
      <c r="F1148" t="s">
        <v>14623</v>
      </c>
      <c r="G1148">
        <v>1</v>
      </c>
      <c r="H1148">
        <v>1</v>
      </c>
      <c r="I1148" t="s">
        <v>1202</v>
      </c>
      <c r="J1148" t="s">
        <v>23</v>
      </c>
      <c r="K1148">
        <v>0</v>
      </c>
      <c r="L1148">
        <v>0</v>
      </c>
      <c r="M1148">
        <v>0</v>
      </c>
    </row>
    <row r="1149" spans="1:13" x14ac:dyDescent="0.3">
      <c r="A1149" s="1">
        <v>4998</v>
      </c>
      <c r="B1149">
        <v>4998</v>
      </c>
      <c r="C1149" t="s">
        <v>20987</v>
      </c>
      <c r="D1149" t="s">
        <v>20988</v>
      </c>
      <c r="E1149" t="s">
        <v>20989</v>
      </c>
      <c r="F1149" t="s">
        <v>20990</v>
      </c>
      <c r="G1149">
        <v>1</v>
      </c>
      <c r="H1149">
        <v>1</v>
      </c>
      <c r="I1149" t="s">
        <v>1202</v>
      </c>
      <c r="J1149" t="s">
        <v>23</v>
      </c>
      <c r="K1149">
        <v>0</v>
      </c>
      <c r="L1149">
        <v>0</v>
      </c>
      <c r="M1149">
        <v>0</v>
      </c>
    </row>
    <row r="1150" spans="1:13" x14ac:dyDescent="0.3">
      <c r="A1150" s="1">
        <v>6568</v>
      </c>
      <c r="B1150">
        <v>6568</v>
      </c>
      <c r="C1150" t="s">
        <v>27290</v>
      </c>
      <c r="D1150" t="s">
        <v>27291</v>
      </c>
      <c r="E1150" t="s">
        <v>27292</v>
      </c>
      <c r="F1150" t="s">
        <v>27293</v>
      </c>
      <c r="G1150">
        <v>1</v>
      </c>
      <c r="H1150">
        <v>1</v>
      </c>
      <c r="I1150" t="s">
        <v>27294</v>
      </c>
      <c r="J1150" t="s">
        <v>23</v>
      </c>
      <c r="K1150">
        <v>0</v>
      </c>
      <c r="L1150">
        <v>0</v>
      </c>
      <c r="M1150">
        <v>0</v>
      </c>
    </row>
    <row r="1151" spans="1:13" x14ac:dyDescent="0.3">
      <c r="A1151" s="1">
        <v>6063</v>
      </c>
      <c r="B1151">
        <v>6063</v>
      </c>
      <c r="C1151" t="s">
        <v>25242</v>
      </c>
      <c r="D1151" t="s">
        <v>25243</v>
      </c>
      <c r="E1151" t="s">
        <v>25244</v>
      </c>
      <c r="F1151" t="s">
        <v>25245</v>
      </c>
      <c r="G1151">
        <v>1</v>
      </c>
      <c r="H1151">
        <v>1</v>
      </c>
      <c r="I1151" t="s">
        <v>13618</v>
      </c>
      <c r="J1151" t="s">
        <v>23</v>
      </c>
      <c r="K1151">
        <v>0</v>
      </c>
      <c r="L1151">
        <v>0</v>
      </c>
      <c r="M1151">
        <v>0</v>
      </c>
    </row>
    <row r="1152" spans="1:13" x14ac:dyDescent="0.3">
      <c r="A1152" s="1">
        <v>1728</v>
      </c>
      <c r="B1152">
        <v>1728</v>
      </c>
      <c r="C1152" t="s">
        <v>7439</v>
      </c>
      <c r="D1152" t="s">
        <v>7440</v>
      </c>
      <c r="E1152" t="s">
        <v>7441</v>
      </c>
      <c r="F1152" t="s">
        <v>7442</v>
      </c>
      <c r="G1152">
        <v>1</v>
      </c>
      <c r="H1152">
        <v>1</v>
      </c>
      <c r="I1152" t="s">
        <v>7443</v>
      </c>
      <c r="J1152" t="s">
        <v>23</v>
      </c>
      <c r="K1152">
        <v>0</v>
      </c>
      <c r="L1152">
        <v>0</v>
      </c>
      <c r="M1152">
        <v>0</v>
      </c>
    </row>
    <row r="1153" spans="1:13" x14ac:dyDescent="0.3">
      <c r="A1153" s="1">
        <v>7201</v>
      </c>
      <c r="B1153">
        <v>7201</v>
      </c>
      <c r="C1153" t="s">
        <v>29846</v>
      </c>
      <c r="D1153" t="s">
        <v>29847</v>
      </c>
      <c r="E1153" t="s">
        <v>29848</v>
      </c>
      <c r="F1153" t="s">
        <v>29849</v>
      </c>
      <c r="G1153">
        <v>1</v>
      </c>
      <c r="H1153">
        <v>1</v>
      </c>
      <c r="I1153" t="s">
        <v>29850</v>
      </c>
      <c r="J1153" t="s">
        <v>23</v>
      </c>
      <c r="K1153">
        <v>0</v>
      </c>
      <c r="L1153">
        <v>0</v>
      </c>
      <c r="M1153">
        <v>0</v>
      </c>
    </row>
    <row r="1154" spans="1:13" x14ac:dyDescent="0.3">
      <c r="A1154" s="1">
        <v>2017</v>
      </c>
      <c r="B1154">
        <v>2017</v>
      </c>
      <c r="C1154" t="s">
        <v>8620</v>
      </c>
      <c r="D1154" t="s">
        <v>8621</v>
      </c>
      <c r="E1154" t="s">
        <v>8622</v>
      </c>
      <c r="F1154" t="s">
        <v>8623</v>
      </c>
      <c r="G1154">
        <v>1</v>
      </c>
      <c r="H1154">
        <v>1</v>
      </c>
      <c r="I1154" t="s">
        <v>8624</v>
      </c>
      <c r="J1154" t="s">
        <v>23</v>
      </c>
      <c r="K1154">
        <v>0</v>
      </c>
      <c r="L1154">
        <v>0</v>
      </c>
      <c r="M1154">
        <v>0</v>
      </c>
    </row>
    <row r="1155" spans="1:13" x14ac:dyDescent="0.3">
      <c r="A1155" s="1">
        <v>8091</v>
      </c>
      <c r="B1155">
        <v>8091</v>
      </c>
      <c r="C1155" t="s">
        <v>33455</v>
      </c>
      <c r="D1155" t="s">
        <v>33456</v>
      </c>
      <c r="E1155" t="s">
        <v>33457</v>
      </c>
      <c r="F1155" t="s">
        <v>33458</v>
      </c>
      <c r="G1155">
        <v>1</v>
      </c>
      <c r="H1155">
        <v>1</v>
      </c>
      <c r="I1155" t="s">
        <v>33459</v>
      </c>
      <c r="J1155" t="s">
        <v>23</v>
      </c>
      <c r="K1155">
        <v>0</v>
      </c>
      <c r="L1155">
        <v>0</v>
      </c>
      <c r="M1155">
        <v>0</v>
      </c>
    </row>
    <row r="1156" spans="1:13" x14ac:dyDescent="0.3">
      <c r="A1156" s="1">
        <v>3163</v>
      </c>
      <c r="B1156">
        <v>3163</v>
      </c>
      <c r="C1156" t="s">
        <v>13375</v>
      </c>
      <c r="D1156" t="s">
        <v>13376</v>
      </c>
      <c r="E1156" t="s">
        <v>13377</v>
      </c>
      <c r="F1156" t="s">
        <v>13378</v>
      </c>
      <c r="G1156">
        <v>1</v>
      </c>
      <c r="H1156">
        <v>1</v>
      </c>
      <c r="I1156" t="s">
        <v>13379</v>
      </c>
      <c r="J1156" t="s">
        <v>23</v>
      </c>
      <c r="K1156">
        <v>0</v>
      </c>
      <c r="L1156">
        <v>0</v>
      </c>
      <c r="M1156">
        <v>0</v>
      </c>
    </row>
    <row r="1157" spans="1:13" x14ac:dyDescent="0.3">
      <c r="A1157" s="1">
        <v>2003</v>
      </c>
      <c r="B1157">
        <v>2003</v>
      </c>
      <c r="C1157" t="s">
        <v>8558</v>
      </c>
      <c r="D1157" t="s">
        <v>8559</v>
      </c>
      <c r="E1157" t="s">
        <v>8560</v>
      </c>
      <c r="F1157" t="s">
        <v>8561</v>
      </c>
      <c r="G1157">
        <v>1</v>
      </c>
      <c r="H1157">
        <v>1</v>
      </c>
      <c r="I1157" t="s">
        <v>8562</v>
      </c>
      <c r="J1157" t="s">
        <v>23</v>
      </c>
      <c r="K1157">
        <v>0</v>
      </c>
      <c r="L1157">
        <v>0</v>
      </c>
      <c r="M1157">
        <v>0</v>
      </c>
    </row>
    <row r="1158" spans="1:13" x14ac:dyDescent="0.3">
      <c r="A1158" s="1">
        <v>8587</v>
      </c>
      <c r="B1158">
        <v>8587</v>
      </c>
      <c r="C1158" t="s">
        <v>35464</v>
      </c>
      <c r="D1158" t="s">
        <v>35465</v>
      </c>
      <c r="E1158" t="s">
        <v>35466</v>
      </c>
      <c r="F1158" t="s">
        <v>35467</v>
      </c>
      <c r="G1158">
        <v>1</v>
      </c>
      <c r="H1158">
        <v>1</v>
      </c>
      <c r="I1158" t="s">
        <v>8562</v>
      </c>
      <c r="J1158" t="s">
        <v>23</v>
      </c>
      <c r="K1158">
        <v>0</v>
      </c>
      <c r="L1158">
        <v>0</v>
      </c>
      <c r="M1158">
        <v>0</v>
      </c>
    </row>
    <row r="1159" spans="1:13" x14ac:dyDescent="0.3">
      <c r="A1159" s="1">
        <v>9109</v>
      </c>
      <c r="B1159">
        <v>9109</v>
      </c>
      <c r="C1159" t="s">
        <v>37579</v>
      </c>
      <c r="D1159" t="s">
        <v>37580</v>
      </c>
      <c r="E1159" t="s">
        <v>37581</v>
      </c>
      <c r="F1159" t="s">
        <v>37582</v>
      </c>
      <c r="G1159">
        <v>1</v>
      </c>
      <c r="H1159">
        <v>1</v>
      </c>
      <c r="I1159" t="s">
        <v>8562</v>
      </c>
      <c r="J1159" t="s">
        <v>23</v>
      </c>
      <c r="K1159">
        <v>0</v>
      </c>
      <c r="L1159">
        <v>0</v>
      </c>
      <c r="M1159">
        <v>0</v>
      </c>
    </row>
    <row r="1160" spans="1:13" x14ac:dyDescent="0.3">
      <c r="A1160" s="1">
        <v>9305</v>
      </c>
      <c r="B1160">
        <v>9305</v>
      </c>
      <c r="C1160" t="s">
        <v>38369</v>
      </c>
      <c r="D1160" t="s">
        <v>38370</v>
      </c>
      <c r="E1160" t="s">
        <v>38371</v>
      </c>
      <c r="F1160" t="s">
        <v>38372</v>
      </c>
      <c r="G1160">
        <v>1</v>
      </c>
      <c r="H1160">
        <v>1</v>
      </c>
      <c r="I1160" t="s">
        <v>8562</v>
      </c>
      <c r="J1160" t="s">
        <v>23</v>
      </c>
      <c r="K1160">
        <v>0</v>
      </c>
      <c r="L1160">
        <v>0</v>
      </c>
      <c r="M1160">
        <v>0</v>
      </c>
    </row>
    <row r="1161" spans="1:13" x14ac:dyDescent="0.3">
      <c r="A1161" s="1">
        <v>2004</v>
      </c>
      <c r="B1161">
        <v>2004</v>
      </c>
      <c r="C1161" t="s">
        <v>8563</v>
      </c>
      <c r="D1161" t="s">
        <v>8564</v>
      </c>
      <c r="E1161" t="s">
        <v>8565</v>
      </c>
      <c r="F1161" t="s">
        <v>8566</v>
      </c>
      <c r="G1161">
        <v>1</v>
      </c>
      <c r="H1161">
        <v>1</v>
      </c>
      <c r="I1161" t="s">
        <v>8567</v>
      </c>
      <c r="J1161" t="s">
        <v>23</v>
      </c>
      <c r="K1161">
        <v>0</v>
      </c>
      <c r="L1161">
        <v>0</v>
      </c>
      <c r="M1161">
        <v>0</v>
      </c>
    </row>
    <row r="1162" spans="1:13" x14ac:dyDescent="0.3">
      <c r="A1162" s="1">
        <v>1414</v>
      </c>
      <c r="B1162">
        <v>1414</v>
      </c>
      <c r="C1162" t="s">
        <v>6138</v>
      </c>
      <c r="D1162" t="s">
        <v>6139</v>
      </c>
      <c r="E1162" t="s">
        <v>6140</v>
      </c>
      <c r="F1162" t="s">
        <v>6141</v>
      </c>
      <c r="G1162">
        <v>1</v>
      </c>
      <c r="H1162">
        <v>1</v>
      </c>
      <c r="I1162" t="s">
        <v>6142</v>
      </c>
      <c r="J1162" t="s">
        <v>23</v>
      </c>
      <c r="K1162">
        <v>0</v>
      </c>
      <c r="L1162">
        <v>0</v>
      </c>
      <c r="M1162">
        <v>0</v>
      </c>
    </row>
    <row r="1163" spans="1:13" x14ac:dyDescent="0.3">
      <c r="A1163" s="1">
        <v>7753</v>
      </c>
      <c r="B1163">
        <v>7753</v>
      </c>
      <c r="C1163" t="s">
        <v>32097</v>
      </c>
      <c r="D1163" t="s">
        <v>32098</v>
      </c>
      <c r="E1163" t="s">
        <v>32099</v>
      </c>
      <c r="F1163" t="s">
        <v>32100</v>
      </c>
      <c r="G1163">
        <v>1</v>
      </c>
      <c r="H1163">
        <v>1</v>
      </c>
      <c r="I1163" t="s">
        <v>32101</v>
      </c>
      <c r="J1163" t="s">
        <v>23</v>
      </c>
      <c r="K1163">
        <v>0</v>
      </c>
      <c r="L1163">
        <v>0</v>
      </c>
      <c r="M1163">
        <v>0</v>
      </c>
    </row>
    <row r="1164" spans="1:13" x14ac:dyDescent="0.3">
      <c r="A1164" s="1">
        <v>8907</v>
      </c>
      <c r="B1164">
        <v>8907</v>
      </c>
      <c r="C1164" t="s">
        <v>36762</v>
      </c>
      <c r="D1164" t="s">
        <v>36763</v>
      </c>
      <c r="E1164" t="s">
        <v>36764</v>
      </c>
      <c r="F1164" t="s">
        <v>36765</v>
      </c>
      <c r="G1164">
        <v>1</v>
      </c>
      <c r="H1164">
        <v>1</v>
      </c>
      <c r="I1164" t="s">
        <v>36766</v>
      </c>
      <c r="J1164" t="s">
        <v>23</v>
      </c>
      <c r="K1164">
        <v>0</v>
      </c>
      <c r="L1164">
        <v>0</v>
      </c>
      <c r="M1164">
        <v>0</v>
      </c>
    </row>
    <row r="1165" spans="1:13" x14ac:dyDescent="0.3">
      <c r="A1165" s="1">
        <v>3329</v>
      </c>
      <c r="B1165">
        <v>3329</v>
      </c>
      <c r="C1165" t="s">
        <v>14081</v>
      </c>
      <c r="D1165" t="s">
        <v>14082</v>
      </c>
      <c r="E1165" t="s">
        <v>14083</v>
      </c>
      <c r="F1165" t="s">
        <v>14084</v>
      </c>
      <c r="G1165">
        <v>1</v>
      </c>
      <c r="H1165">
        <v>1</v>
      </c>
      <c r="I1165" t="s">
        <v>14085</v>
      </c>
      <c r="J1165" t="s">
        <v>23</v>
      </c>
      <c r="K1165">
        <v>0</v>
      </c>
      <c r="L1165">
        <v>0</v>
      </c>
      <c r="M1165">
        <v>0</v>
      </c>
    </row>
    <row r="1166" spans="1:13" x14ac:dyDescent="0.3">
      <c r="A1166" s="1">
        <v>4214</v>
      </c>
      <c r="B1166">
        <v>4214</v>
      </c>
      <c r="C1166" t="s">
        <v>17763</v>
      </c>
      <c r="D1166" t="s">
        <v>17764</v>
      </c>
      <c r="E1166" t="s">
        <v>17765</v>
      </c>
      <c r="F1166" t="s">
        <v>17766</v>
      </c>
      <c r="G1166">
        <v>1</v>
      </c>
      <c r="H1166">
        <v>1</v>
      </c>
      <c r="I1166" t="s">
        <v>14085</v>
      </c>
      <c r="J1166" t="s">
        <v>23</v>
      </c>
      <c r="K1166">
        <v>0</v>
      </c>
      <c r="L1166">
        <v>0</v>
      </c>
      <c r="M1166">
        <v>0</v>
      </c>
    </row>
    <row r="1167" spans="1:13" x14ac:dyDescent="0.3">
      <c r="A1167" s="1">
        <v>5676</v>
      </c>
      <c r="B1167">
        <v>5676</v>
      </c>
      <c r="C1167" t="s">
        <v>23699</v>
      </c>
      <c r="D1167" t="s">
        <v>23700</v>
      </c>
      <c r="E1167" t="s">
        <v>23701</v>
      </c>
      <c r="F1167" t="s">
        <v>23702</v>
      </c>
      <c r="G1167">
        <v>1</v>
      </c>
      <c r="H1167">
        <v>1</v>
      </c>
      <c r="I1167" t="s">
        <v>14085</v>
      </c>
      <c r="J1167" t="s">
        <v>23</v>
      </c>
      <c r="K1167">
        <v>0</v>
      </c>
      <c r="L1167">
        <v>0</v>
      </c>
      <c r="M1167">
        <v>0</v>
      </c>
    </row>
    <row r="1168" spans="1:13" x14ac:dyDescent="0.3">
      <c r="A1168" s="1">
        <v>5677</v>
      </c>
      <c r="B1168">
        <v>5677</v>
      </c>
      <c r="C1168" t="s">
        <v>23703</v>
      </c>
      <c r="D1168" t="s">
        <v>23704</v>
      </c>
      <c r="E1168" t="s">
        <v>23705</v>
      </c>
      <c r="F1168" t="s">
        <v>23706</v>
      </c>
      <c r="G1168">
        <v>1</v>
      </c>
      <c r="H1168">
        <v>1</v>
      </c>
      <c r="I1168" t="s">
        <v>14085</v>
      </c>
      <c r="J1168" t="s">
        <v>23</v>
      </c>
      <c r="K1168">
        <v>0</v>
      </c>
      <c r="L1168">
        <v>0</v>
      </c>
      <c r="M1168">
        <v>0</v>
      </c>
    </row>
    <row r="1169" spans="1:13" x14ac:dyDescent="0.3">
      <c r="A1169" s="1">
        <v>5681</v>
      </c>
      <c r="B1169">
        <v>5681</v>
      </c>
      <c r="C1169" t="s">
        <v>23717</v>
      </c>
      <c r="D1169" t="s">
        <v>23718</v>
      </c>
      <c r="E1169" t="s">
        <v>23719</v>
      </c>
      <c r="F1169" t="s">
        <v>23720</v>
      </c>
      <c r="G1169">
        <v>1</v>
      </c>
      <c r="H1169">
        <v>1</v>
      </c>
      <c r="I1169" t="s">
        <v>14085</v>
      </c>
      <c r="J1169" t="s">
        <v>23</v>
      </c>
      <c r="K1169">
        <v>0</v>
      </c>
      <c r="L1169">
        <v>0</v>
      </c>
      <c r="M1169">
        <v>0</v>
      </c>
    </row>
    <row r="1170" spans="1:13" x14ac:dyDescent="0.3">
      <c r="A1170" s="1">
        <v>6756</v>
      </c>
      <c r="B1170">
        <v>6756</v>
      </c>
      <c r="C1170" t="s">
        <v>28054</v>
      </c>
      <c r="D1170" t="s">
        <v>28055</v>
      </c>
      <c r="E1170" t="s">
        <v>28056</v>
      </c>
      <c r="F1170" t="s">
        <v>28057</v>
      </c>
      <c r="G1170">
        <v>1</v>
      </c>
      <c r="H1170">
        <v>1</v>
      </c>
      <c r="I1170" t="s">
        <v>14085</v>
      </c>
      <c r="J1170" t="s">
        <v>23</v>
      </c>
      <c r="K1170">
        <v>0</v>
      </c>
      <c r="L1170">
        <v>0</v>
      </c>
      <c r="M1170">
        <v>0</v>
      </c>
    </row>
    <row r="1171" spans="1:13" x14ac:dyDescent="0.3">
      <c r="A1171" s="1">
        <v>7611</v>
      </c>
      <c r="B1171">
        <v>7611</v>
      </c>
      <c r="C1171" t="s">
        <v>31522</v>
      </c>
      <c r="D1171" t="s">
        <v>31523</v>
      </c>
      <c r="E1171" t="s">
        <v>31524</v>
      </c>
      <c r="F1171" t="s">
        <v>31525</v>
      </c>
      <c r="G1171">
        <v>1</v>
      </c>
      <c r="H1171">
        <v>1</v>
      </c>
      <c r="I1171" t="s">
        <v>14085</v>
      </c>
      <c r="J1171" t="s">
        <v>23</v>
      </c>
      <c r="K1171">
        <v>0</v>
      </c>
      <c r="L1171">
        <v>0</v>
      </c>
      <c r="M1171">
        <v>0</v>
      </c>
    </row>
    <row r="1172" spans="1:13" x14ac:dyDescent="0.3">
      <c r="A1172" s="1">
        <v>4203</v>
      </c>
      <c r="B1172">
        <v>4203</v>
      </c>
      <c r="C1172" t="s">
        <v>17718</v>
      </c>
      <c r="D1172" t="s">
        <v>17719</v>
      </c>
      <c r="E1172" t="s">
        <v>17720</v>
      </c>
      <c r="F1172" t="s">
        <v>17721</v>
      </c>
      <c r="G1172">
        <v>1</v>
      </c>
      <c r="H1172">
        <v>1</v>
      </c>
      <c r="I1172" t="s">
        <v>4596</v>
      </c>
      <c r="J1172" t="s">
        <v>23</v>
      </c>
      <c r="K1172">
        <v>0</v>
      </c>
      <c r="L1172">
        <v>0</v>
      </c>
      <c r="M1172">
        <v>0</v>
      </c>
    </row>
    <row r="1173" spans="1:13" x14ac:dyDescent="0.3">
      <c r="A1173" s="1">
        <v>4647</v>
      </c>
      <c r="B1173">
        <v>4647</v>
      </c>
      <c r="C1173" t="s">
        <v>19561</v>
      </c>
      <c r="D1173" t="s">
        <v>19562</v>
      </c>
      <c r="E1173" t="s">
        <v>19563</v>
      </c>
      <c r="F1173" t="s">
        <v>19564</v>
      </c>
      <c r="G1173">
        <v>1</v>
      </c>
      <c r="H1173">
        <v>1</v>
      </c>
      <c r="I1173" t="s">
        <v>4596</v>
      </c>
      <c r="J1173" t="s">
        <v>23</v>
      </c>
      <c r="K1173">
        <v>0</v>
      </c>
      <c r="L1173">
        <v>0</v>
      </c>
      <c r="M1173">
        <v>0</v>
      </c>
    </row>
    <row r="1174" spans="1:13" x14ac:dyDescent="0.3">
      <c r="A1174" s="1">
        <v>150</v>
      </c>
      <c r="B1174">
        <v>150</v>
      </c>
      <c r="C1174" t="s">
        <v>711</v>
      </c>
      <c r="D1174" t="s">
        <v>712</v>
      </c>
      <c r="E1174" t="s">
        <v>713</v>
      </c>
      <c r="F1174" t="s">
        <v>714</v>
      </c>
      <c r="G1174">
        <v>1</v>
      </c>
      <c r="H1174">
        <v>1</v>
      </c>
      <c r="I1174" t="s">
        <v>715</v>
      </c>
      <c r="J1174" t="s">
        <v>23</v>
      </c>
      <c r="K1174">
        <v>0</v>
      </c>
      <c r="L1174">
        <v>0</v>
      </c>
      <c r="M1174">
        <v>0</v>
      </c>
    </row>
    <row r="1175" spans="1:13" x14ac:dyDescent="0.3">
      <c r="A1175" s="1">
        <v>265</v>
      </c>
      <c r="B1175">
        <v>265</v>
      </c>
      <c r="C1175" t="s">
        <v>1224</v>
      </c>
      <c r="D1175" t="s">
        <v>1225</v>
      </c>
      <c r="E1175" t="s">
        <v>1226</v>
      </c>
      <c r="F1175" t="s">
        <v>1227</v>
      </c>
      <c r="G1175">
        <v>1</v>
      </c>
      <c r="H1175">
        <v>1</v>
      </c>
      <c r="I1175" t="s">
        <v>715</v>
      </c>
      <c r="J1175" t="s">
        <v>23</v>
      </c>
      <c r="K1175">
        <v>0</v>
      </c>
      <c r="L1175">
        <v>0</v>
      </c>
      <c r="M1175">
        <v>0</v>
      </c>
    </row>
    <row r="1176" spans="1:13" x14ac:dyDescent="0.3">
      <c r="A1176" s="1">
        <v>698</v>
      </c>
      <c r="B1176">
        <v>698</v>
      </c>
      <c r="C1176" t="s">
        <v>3103</v>
      </c>
      <c r="D1176" t="s">
        <v>3104</v>
      </c>
      <c r="E1176" t="s">
        <v>3105</v>
      </c>
      <c r="F1176" t="s">
        <v>3106</v>
      </c>
      <c r="G1176">
        <v>1</v>
      </c>
      <c r="H1176">
        <v>1</v>
      </c>
      <c r="I1176" t="s">
        <v>715</v>
      </c>
      <c r="J1176" t="s">
        <v>23</v>
      </c>
      <c r="K1176">
        <v>0</v>
      </c>
      <c r="L1176">
        <v>0</v>
      </c>
      <c r="M1176">
        <v>0</v>
      </c>
    </row>
    <row r="1177" spans="1:13" x14ac:dyDescent="0.3">
      <c r="A1177" s="1">
        <v>724</v>
      </c>
      <c r="B1177">
        <v>724</v>
      </c>
      <c r="C1177" t="s">
        <v>3216</v>
      </c>
      <c r="D1177" t="s">
        <v>3217</v>
      </c>
      <c r="E1177" t="s">
        <v>3218</v>
      </c>
      <c r="F1177" t="s">
        <v>3219</v>
      </c>
      <c r="G1177">
        <v>1</v>
      </c>
      <c r="H1177">
        <v>1</v>
      </c>
      <c r="I1177" t="s">
        <v>715</v>
      </c>
      <c r="J1177" t="s">
        <v>23</v>
      </c>
      <c r="K1177">
        <v>0</v>
      </c>
      <c r="L1177">
        <v>0</v>
      </c>
      <c r="M1177">
        <v>0</v>
      </c>
    </row>
    <row r="1178" spans="1:13" x14ac:dyDescent="0.3">
      <c r="A1178" s="1">
        <v>872</v>
      </c>
      <c r="B1178">
        <v>872</v>
      </c>
      <c r="C1178" t="s">
        <v>3862</v>
      </c>
      <c r="D1178" t="s">
        <v>3863</v>
      </c>
      <c r="E1178" t="s">
        <v>3864</v>
      </c>
      <c r="F1178" t="s">
        <v>3865</v>
      </c>
      <c r="G1178">
        <v>1</v>
      </c>
      <c r="H1178">
        <v>1</v>
      </c>
      <c r="I1178" t="s">
        <v>715</v>
      </c>
      <c r="J1178" t="s">
        <v>23</v>
      </c>
      <c r="K1178">
        <v>0</v>
      </c>
      <c r="L1178">
        <v>0</v>
      </c>
      <c r="M1178">
        <v>0</v>
      </c>
    </row>
    <row r="1179" spans="1:13" x14ac:dyDescent="0.3">
      <c r="A1179" s="1">
        <v>987</v>
      </c>
      <c r="B1179">
        <v>987</v>
      </c>
      <c r="C1179" t="s">
        <v>4345</v>
      </c>
      <c r="D1179" t="s">
        <v>4346</v>
      </c>
      <c r="E1179" t="s">
        <v>4347</v>
      </c>
      <c r="F1179" t="s">
        <v>4348</v>
      </c>
      <c r="G1179">
        <v>1</v>
      </c>
      <c r="H1179">
        <v>1</v>
      </c>
      <c r="I1179" t="s">
        <v>715</v>
      </c>
      <c r="J1179" t="s">
        <v>23</v>
      </c>
      <c r="K1179">
        <v>0</v>
      </c>
      <c r="L1179">
        <v>0</v>
      </c>
      <c r="M1179">
        <v>0</v>
      </c>
    </row>
    <row r="1180" spans="1:13" x14ac:dyDescent="0.3">
      <c r="A1180" s="1">
        <v>1370</v>
      </c>
      <c r="B1180">
        <v>1370</v>
      </c>
      <c r="C1180" t="s">
        <v>5953</v>
      </c>
      <c r="D1180" t="s">
        <v>5954</v>
      </c>
      <c r="E1180" t="s">
        <v>5955</v>
      </c>
      <c r="F1180" t="s">
        <v>5956</v>
      </c>
      <c r="G1180">
        <v>1</v>
      </c>
      <c r="H1180">
        <v>1</v>
      </c>
      <c r="I1180" t="s">
        <v>715</v>
      </c>
      <c r="J1180" t="s">
        <v>23</v>
      </c>
      <c r="K1180">
        <v>0</v>
      </c>
      <c r="L1180">
        <v>0</v>
      </c>
      <c r="M1180">
        <v>0</v>
      </c>
    </row>
    <row r="1181" spans="1:13" x14ac:dyDescent="0.3">
      <c r="A1181" s="1">
        <v>1395</v>
      </c>
      <c r="B1181">
        <v>1395</v>
      </c>
      <c r="C1181" t="s">
        <v>6057</v>
      </c>
      <c r="D1181" t="s">
        <v>6058</v>
      </c>
      <c r="E1181" t="s">
        <v>6059</v>
      </c>
      <c r="F1181" t="s">
        <v>6060</v>
      </c>
      <c r="G1181">
        <v>1</v>
      </c>
      <c r="H1181">
        <v>1</v>
      </c>
      <c r="I1181" t="s">
        <v>715</v>
      </c>
      <c r="J1181" t="s">
        <v>23</v>
      </c>
      <c r="K1181">
        <v>0</v>
      </c>
      <c r="L1181">
        <v>0</v>
      </c>
      <c r="M1181">
        <v>0</v>
      </c>
    </row>
    <row r="1182" spans="1:13" x14ac:dyDescent="0.3">
      <c r="A1182" s="1">
        <v>1555</v>
      </c>
      <c r="B1182">
        <v>1555</v>
      </c>
      <c r="C1182" t="s">
        <v>6726</v>
      </c>
      <c r="D1182" t="s">
        <v>6727</v>
      </c>
      <c r="E1182" t="s">
        <v>6728</v>
      </c>
      <c r="F1182" t="s">
        <v>6729</v>
      </c>
      <c r="G1182">
        <v>1</v>
      </c>
      <c r="H1182">
        <v>1</v>
      </c>
      <c r="I1182" t="s">
        <v>715</v>
      </c>
      <c r="J1182" t="s">
        <v>23</v>
      </c>
      <c r="K1182">
        <v>0</v>
      </c>
      <c r="L1182">
        <v>0</v>
      </c>
      <c r="M1182">
        <v>0</v>
      </c>
    </row>
    <row r="1183" spans="1:13" x14ac:dyDescent="0.3">
      <c r="A1183" s="1">
        <v>1674</v>
      </c>
      <c r="B1183">
        <v>1674</v>
      </c>
      <c r="C1183" t="s">
        <v>7215</v>
      </c>
      <c r="D1183" t="s">
        <v>7216</v>
      </c>
      <c r="E1183" t="s">
        <v>7217</v>
      </c>
      <c r="F1183" t="s">
        <v>7218</v>
      </c>
      <c r="G1183">
        <v>1</v>
      </c>
      <c r="H1183">
        <v>1</v>
      </c>
      <c r="I1183" t="s">
        <v>715</v>
      </c>
      <c r="J1183" t="s">
        <v>23</v>
      </c>
      <c r="K1183">
        <v>0</v>
      </c>
      <c r="L1183">
        <v>0</v>
      </c>
      <c r="M1183">
        <v>0</v>
      </c>
    </row>
    <row r="1184" spans="1:13" x14ac:dyDescent="0.3">
      <c r="A1184" s="1">
        <v>1699</v>
      </c>
      <c r="B1184">
        <v>1699</v>
      </c>
      <c r="C1184" t="s">
        <v>7318</v>
      </c>
      <c r="D1184" t="s">
        <v>7319</v>
      </c>
      <c r="E1184" t="s">
        <v>7320</v>
      </c>
      <c r="F1184" t="s">
        <v>7321</v>
      </c>
      <c r="G1184">
        <v>1</v>
      </c>
      <c r="H1184">
        <v>1</v>
      </c>
      <c r="I1184" t="s">
        <v>715</v>
      </c>
      <c r="J1184" t="s">
        <v>23</v>
      </c>
      <c r="K1184">
        <v>0</v>
      </c>
      <c r="L1184">
        <v>0</v>
      </c>
      <c r="M1184">
        <v>0</v>
      </c>
    </row>
    <row r="1185" spans="1:13" x14ac:dyDescent="0.3">
      <c r="A1185" s="1">
        <v>1723</v>
      </c>
      <c r="B1185">
        <v>1723</v>
      </c>
      <c r="C1185" t="s">
        <v>7416</v>
      </c>
      <c r="D1185" t="s">
        <v>7417</v>
      </c>
      <c r="E1185" t="s">
        <v>7418</v>
      </c>
      <c r="F1185" t="s">
        <v>7419</v>
      </c>
      <c r="G1185">
        <v>1</v>
      </c>
      <c r="H1185">
        <v>1</v>
      </c>
      <c r="I1185" t="s">
        <v>715</v>
      </c>
      <c r="J1185" t="s">
        <v>23</v>
      </c>
      <c r="K1185">
        <v>0</v>
      </c>
      <c r="L1185">
        <v>0</v>
      </c>
      <c r="M1185">
        <v>0</v>
      </c>
    </row>
    <row r="1186" spans="1:13" x14ac:dyDescent="0.3">
      <c r="A1186" s="1">
        <v>2036</v>
      </c>
      <c r="B1186">
        <v>2036</v>
      </c>
      <c r="C1186" t="s">
        <v>8700</v>
      </c>
      <c r="D1186" t="s">
        <v>8701</v>
      </c>
      <c r="E1186" t="s">
        <v>8702</v>
      </c>
      <c r="F1186" t="s">
        <v>8703</v>
      </c>
      <c r="G1186">
        <v>1</v>
      </c>
      <c r="H1186">
        <v>1</v>
      </c>
      <c r="I1186" t="s">
        <v>715</v>
      </c>
      <c r="J1186" t="s">
        <v>23</v>
      </c>
      <c r="K1186">
        <v>0</v>
      </c>
      <c r="L1186">
        <v>0</v>
      </c>
      <c r="M1186">
        <v>0</v>
      </c>
    </row>
    <row r="1187" spans="1:13" x14ac:dyDescent="0.3">
      <c r="A1187" s="1">
        <v>2042</v>
      </c>
      <c r="B1187">
        <v>2042</v>
      </c>
      <c r="C1187" t="s">
        <v>8724</v>
      </c>
      <c r="D1187" t="s">
        <v>8725</v>
      </c>
      <c r="E1187" t="s">
        <v>8726</v>
      </c>
      <c r="F1187" t="s">
        <v>8727</v>
      </c>
      <c r="G1187">
        <v>1</v>
      </c>
      <c r="H1187">
        <v>1</v>
      </c>
      <c r="I1187" t="s">
        <v>715</v>
      </c>
      <c r="J1187" t="s">
        <v>23</v>
      </c>
      <c r="K1187">
        <v>0</v>
      </c>
      <c r="L1187">
        <v>0</v>
      </c>
      <c r="M1187">
        <v>0</v>
      </c>
    </row>
    <row r="1188" spans="1:13" x14ac:dyDescent="0.3">
      <c r="A1188" s="1">
        <v>2175</v>
      </c>
      <c r="B1188">
        <v>2175</v>
      </c>
      <c r="C1188" t="s">
        <v>9275</v>
      </c>
      <c r="D1188" t="s">
        <v>9276</v>
      </c>
      <c r="E1188" t="s">
        <v>9277</v>
      </c>
      <c r="F1188" t="s">
        <v>9278</v>
      </c>
      <c r="G1188">
        <v>1</v>
      </c>
      <c r="H1188">
        <v>1</v>
      </c>
      <c r="I1188" t="s">
        <v>715</v>
      </c>
      <c r="J1188" t="s">
        <v>23</v>
      </c>
      <c r="K1188">
        <v>0</v>
      </c>
      <c r="L1188">
        <v>0</v>
      </c>
      <c r="M1188">
        <v>0</v>
      </c>
    </row>
    <row r="1189" spans="1:13" x14ac:dyDescent="0.3">
      <c r="A1189" s="1">
        <v>2201</v>
      </c>
      <c r="B1189">
        <v>2201</v>
      </c>
      <c r="C1189" t="s">
        <v>9385</v>
      </c>
      <c r="D1189" t="s">
        <v>9386</v>
      </c>
      <c r="E1189" t="s">
        <v>9387</v>
      </c>
      <c r="F1189" t="s">
        <v>9388</v>
      </c>
      <c r="G1189">
        <v>1</v>
      </c>
      <c r="H1189">
        <v>1</v>
      </c>
      <c r="I1189" t="s">
        <v>715</v>
      </c>
      <c r="J1189" t="s">
        <v>23</v>
      </c>
      <c r="K1189">
        <v>0</v>
      </c>
      <c r="L1189">
        <v>0</v>
      </c>
      <c r="M1189">
        <v>0</v>
      </c>
    </row>
    <row r="1190" spans="1:13" x14ac:dyDescent="0.3">
      <c r="A1190" s="1">
        <v>2322</v>
      </c>
      <c r="B1190">
        <v>2322</v>
      </c>
      <c r="C1190" t="s">
        <v>9891</v>
      </c>
      <c r="D1190" t="s">
        <v>9892</v>
      </c>
      <c r="E1190" t="s">
        <v>9893</v>
      </c>
      <c r="F1190" t="s">
        <v>9894</v>
      </c>
      <c r="G1190">
        <v>1</v>
      </c>
      <c r="H1190">
        <v>1</v>
      </c>
      <c r="I1190" t="s">
        <v>715</v>
      </c>
      <c r="J1190" t="s">
        <v>23</v>
      </c>
      <c r="K1190">
        <v>0</v>
      </c>
      <c r="L1190">
        <v>0</v>
      </c>
      <c r="M1190">
        <v>0</v>
      </c>
    </row>
    <row r="1191" spans="1:13" x14ac:dyDescent="0.3">
      <c r="A1191" s="1">
        <v>2754</v>
      </c>
      <c r="B1191">
        <v>2754</v>
      </c>
      <c r="C1191" t="s">
        <v>11671</v>
      </c>
      <c r="D1191" t="s">
        <v>11672</v>
      </c>
      <c r="E1191" t="s">
        <v>11673</v>
      </c>
      <c r="F1191" t="s">
        <v>11674</v>
      </c>
      <c r="G1191">
        <v>1</v>
      </c>
      <c r="H1191">
        <v>1</v>
      </c>
      <c r="I1191" t="s">
        <v>715</v>
      </c>
      <c r="J1191" t="s">
        <v>23</v>
      </c>
      <c r="K1191">
        <v>0</v>
      </c>
      <c r="L1191">
        <v>0</v>
      </c>
      <c r="M1191">
        <v>0</v>
      </c>
    </row>
    <row r="1192" spans="1:13" x14ac:dyDescent="0.3">
      <c r="A1192" s="1">
        <v>3030</v>
      </c>
      <c r="B1192">
        <v>3030</v>
      </c>
      <c r="C1192" t="s">
        <v>12819</v>
      </c>
      <c r="D1192" t="s">
        <v>12820</v>
      </c>
      <c r="E1192" t="s">
        <v>12821</v>
      </c>
      <c r="F1192" t="s">
        <v>12822</v>
      </c>
      <c r="G1192">
        <v>1</v>
      </c>
      <c r="H1192">
        <v>1</v>
      </c>
      <c r="I1192" t="s">
        <v>715</v>
      </c>
      <c r="J1192" t="s">
        <v>23</v>
      </c>
      <c r="K1192">
        <v>0</v>
      </c>
      <c r="L1192">
        <v>0</v>
      </c>
      <c r="M1192">
        <v>0</v>
      </c>
    </row>
    <row r="1193" spans="1:13" x14ac:dyDescent="0.3">
      <c r="A1193" s="1">
        <v>7128</v>
      </c>
      <c r="B1193">
        <v>7128</v>
      </c>
      <c r="C1193" t="s">
        <v>29547</v>
      </c>
      <c r="D1193" t="s">
        <v>29548</v>
      </c>
      <c r="E1193" t="s">
        <v>29549</v>
      </c>
      <c r="F1193" t="s">
        <v>29550</v>
      </c>
      <c r="G1193">
        <v>1</v>
      </c>
      <c r="H1193">
        <v>1</v>
      </c>
      <c r="I1193" t="s">
        <v>715</v>
      </c>
      <c r="J1193" t="s">
        <v>23</v>
      </c>
      <c r="K1193">
        <v>0</v>
      </c>
      <c r="L1193">
        <v>0</v>
      </c>
      <c r="M1193">
        <v>0</v>
      </c>
    </row>
    <row r="1194" spans="1:13" x14ac:dyDescent="0.3">
      <c r="A1194" s="1">
        <v>7951</v>
      </c>
      <c r="B1194">
        <v>7951</v>
      </c>
      <c r="C1194" t="s">
        <v>32893</v>
      </c>
      <c r="D1194" t="s">
        <v>32894</v>
      </c>
      <c r="E1194" t="s">
        <v>32895</v>
      </c>
      <c r="F1194" t="s">
        <v>32896</v>
      </c>
      <c r="G1194">
        <v>1</v>
      </c>
      <c r="H1194">
        <v>1</v>
      </c>
      <c r="I1194" t="s">
        <v>715</v>
      </c>
      <c r="J1194" t="s">
        <v>23</v>
      </c>
      <c r="K1194">
        <v>0</v>
      </c>
      <c r="L1194">
        <v>0</v>
      </c>
      <c r="M1194">
        <v>0</v>
      </c>
    </row>
    <row r="1195" spans="1:13" x14ac:dyDescent="0.3">
      <c r="A1195" s="1">
        <v>8300</v>
      </c>
      <c r="B1195">
        <v>8300</v>
      </c>
      <c r="C1195" t="s">
        <v>34306</v>
      </c>
      <c r="D1195" t="s">
        <v>34307</v>
      </c>
      <c r="E1195" t="s">
        <v>34308</v>
      </c>
      <c r="F1195" t="s">
        <v>34309</v>
      </c>
      <c r="G1195">
        <v>1</v>
      </c>
      <c r="H1195">
        <v>1</v>
      </c>
      <c r="I1195" t="s">
        <v>715</v>
      </c>
      <c r="J1195" t="s">
        <v>23</v>
      </c>
      <c r="K1195">
        <v>0</v>
      </c>
      <c r="L1195">
        <v>0</v>
      </c>
      <c r="M1195">
        <v>0</v>
      </c>
    </row>
    <row r="1196" spans="1:13" x14ac:dyDescent="0.3">
      <c r="A1196" s="1">
        <v>9031</v>
      </c>
      <c r="B1196">
        <v>9031</v>
      </c>
      <c r="C1196" t="s">
        <v>37258</v>
      </c>
      <c r="D1196" t="s">
        <v>37259</v>
      </c>
      <c r="E1196" t="s">
        <v>37260</v>
      </c>
      <c r="F1196" t="s">
        <v>37261</v>
      </c>
      <c r="G1196">
        <v>1</v>
      </c>
      <c r="H1196">
        <v>1</v>
      </c>
      <c r="I1196" t="s">
        <v>715</v>
      </c>
      <c r="J1196" t="s">
        <v>23</v>
      </c>
      <c r="K1196">
        <v>0</v>
      </c>
      <c r="L1196">
        <v>0</v>
      </c>
      <c r="M1196">
        <v>0</v>
      </c>
    </row>
    <row r="1197" spans="1:13" x14ac:dyDescent="0.3">
      <c r="A1197" s="1">
        <v>6263</v>
      </c>
      <c r="B1197">
        <v>6263</v>
      </c>
      <c r="C1197" t="s">
        <v>26042</v>
      </c>
      <c r="D1197" t="s">
        <v>26043</v>
      </c>
      <c r="E1197" t="s">
        <v>26044</v>
      </c>
      <c r="F1197" t="s">
        <v>26045</v>
      </c>
      <c r="G1197">
        <v>1</v>
      </c>
      <c r="H1197">
        <v>1</v>
      </c>
      <c r="I1197" t="s">
        <v>26046</v>
      </c>
      <c r="J1197" t="s">
        <v>23</v>
      </c>
      <c r="K1197">
        <v>0</v>
      </c>
      <c r="L1197">
        <v>0</v>
      </c>
      <c r="M1197">
        <v>0</v>
      </c>
    </row>
    <row r="1198" spans="1:13" x14ac:dyDescent="0.3">
      <c r="A1198" s="1">
        <v>5996</v>
      </c>
      <c r="B1198">
        <v>5996</v>
      </c>
      <c r="C1198" t="s">
        <v>24975</v>
      </c>
      <c r="D1198" t="s">
        <v>24976</v>
      </c>
      <c r="E1198" t="s">
        <v>24977</v>
      </c>
      <c r="F1198" t="s">
        <v>24978</v>
      </c>
      <c r="G1198">
        <v>1</v>
      </c>
      <c r="H1198">
        <v>1</v>
      </c>
      <c r="I1198" t="s">
        <v>24979</v>
      </c>
      <c r="J1198" t="s">
        <v>23</v>
      </c>
      <c r="K1198">
        <v>0</v>
      </c>
      <c r="L1198">
        <v>0</v>
      </c>
      <c r="M1198">
        <v>0</v>
      </c>
    </row>
    <row r="1199" spans="1:13" x14ac:dyDescent="0.3">
      <c r="A1199" s="1">
        <v>9113</v>
      </c>
      <c r="B1199">
        <v>9113</v>
      </c>
      <c r="C1199" t="s">
        <v>37595</v>
      </c>
      <c r="D1199" t="s">
        <v>37596</v>
      </c>
      <c r="E1199" t="s">
        <v>37597</v>
      </c>
      <c r="F1199" t="s">
        <v>37598</v>
      </c>
      <c r="G1199">
        <v>1</v>
      </c>
      <c r="H1199">
        <v>1</v>
      </c>
      <c r="I1199" t="s">
        <v>24979</v>
      </c>
      <c r="J1199" t="s">
        <v>23</v>
      </c>
      <c r="K1199">
        <v>0</v>
      </c>
      <c r="L1199">
        <v>0</v>
      </c>
      <c r="M1199">
        <v>0</v>
      </c>
    </row>
    <row r="1200" spans="1:13" x14ac:dyDescent="0.3">
      <c r="A1200" s="1">
        <v>5041</v>
      </c>
      <c r="B1200">
        <v>5041</v>
      </c>
      <c r="C1200" t="s">
        <v>21159</v>
      </c>
      <c r="D1200" t="s">
        <v>21160</v>
      </c>
      <c r="E1200" t="s">
        <v>21161</v>
      </c>
      <c r="F1200" t="s">
        <v>21162</v>
      </c>
      <c r="G1200">
        <v>1</v>
      </c>
      <c r="H1200">
        <v>1</v>
      </c>
      <c r="I1200" t="s">
        <v>2960</v>
      </c>
      <c r="J1200" t="s">
        <v>23</v>
      </c>
      <c r="K1200">
        <v>0</v>
      </c>
      <c r="L1200">
        <v>0</v>
      </c>
      <c r="M1200">
        <v>0</v>
      </c>
    </row>
    <row r="1201" spans="1:13" x14ac:dyDescent="0.3">
      <c r="A1201" s="1">
        <v>5115</v>
      </c>
      <c r="B1201">
        <v>5115</v>
      </c>
      <c r="C1201" t="s">
        <v>21450</v>
      </c>
      <c r="D1201" t="s">
        <v>21451</v>
      </c>
      <c r="E1201" t="s">
        <v>21452</v>
      </c>
      <c r="F1201" t="s">
        <v>21453</v>
      </c>
      <c r="G1201">
        <v>1</v>
      </c>
      <c r="H1201">
        <v>1</v>
      </c>
      <c r="I1201" t="s">
        <v>21454</v>
      </c>
      <c r="J1201" t="s">
        <v>23</v>
      </c>
      <c r="K1201">
        <v>0</v>
      </c>
      <c r="L1201">
        <v>0</v>
      </c>
      <c r="M1201">
        <v>0</v>
      </c>
    </row>
    <row r="1202" spans="1:13" x14ac:dyDescent="0.3">
      <c r="A1202" s="1">
        <v>3895</v>
      </c>
      <c r="B1202">
        <v>3895</v>
      </c>
      <c r="C1202" t="s">
        <v>16457</v>
      </c>
      <c r="D1202" t="s">
        <v>16458</v>
      </c>
      <c r="E1202" t="s">
        <v>16459</v>
      </c>
      <c r="F1202" t="s">
        <v>16460</v>
      </c>
      <c r="G1202">
        <v>1</v>
      </c>
      <c r="H1202">
        <v>1</v>
      </c>
      <c r="I1202" t="s">
        <v>16461</v>
      </c>
      <c r="J1202" t="s">
        <v>23</v>
      </c>
      <c r="K1202">
        <v>0</v>
      </c>
      <c r="L1202">
        <v>0</v>
      </c>
      <c r="M1202">
        <v>0</v>
      </c>
    </row>
    <row r="1203" spans="1:13" x14ac:dyDescent="0.3">
      <c r="A1203" s="1">
        <v>4658</v>
      </c>
      <c r="B1203">
        <v>4658</v>
      </c>
      <c r="C1203" t="s">
        <v>19605</v>
      </c>
      <c r="D1203" t="s">
        <v>19606</v>
      </c>
      <c r="E1203" t="s">
        <v>19607</v>
      </c>
      <c r="F1203" t="s">
        <v>19608</v>
      </c>
      <c r="G1203">
        <v>1</v>
      </c>
      <c r="H1203">
        <v>1</v>
      </c>
      <c r="I1203" t="s">
        <v>19609</v>
      </c>
      <c r="J1203" t="s">
        <v>23</v>
      </c>
      <c r="K1203">
        <v>0</v>
      </c>
      <c r="L1203">
        <v>0</v>
      </c>
      <c r="M1203">
        <v>0</v>
      </c>
    </row>
    <row r="1204" spans="1:13" x14ac:dyDescent="0.3">
      <c r="A1204" s="1">
        <v>3261</v>
      </c>
      <c r="B1204">
        <v>3261</v>
      </c>
      <c r="C1204" t="s">
        <v>13791</v>
      </c>
      <c r="D1204" t="s">
        <v>13792</v>
      </c>
      <c r="E1204" t="s">
        <v>13793</v>
      </c>
      <c r="F1204" t="s">
        <v>13794</v>
      </c>
      <c r="G1204">
        <v>1</v>
      </c>
      <c r="H1204">
        <v>1</v>
      </c>
      <c r="I1204" t="s">
        <v>13795</v>
      </c>
      <c r="J1204" t="s">
        <v>23</v>
      </c>
      <c r="K1204">
        <v>0</v>
      </c>
      <c r="L1204">
        <v>0</v>
      </c>
      <c r="M1204">
        <v>0</v>
      </c>
    </row>
    <row r="1205" spans="1:13" x14ac:dyDescent="0.3">
      <c r="A1205" s="1">
        <v>7</v>
      </c>
      <c r="B1205">
        <v>7</v>
      </c>
      <c r="C1205" t="s">
        <v>48</v>
      </c>
      <c r="D1205" t="s">
        <v>49</v>
      </c>
      <c r="E1205" t="s">
        <v>50</v>
      </c>
      <c r="F1205" t="s">
        <v>51</v>
      </c>
      <c r="G1205">
        <v>1</v>
      </c>
      <c r="H1205">
        <v>1</v>
      </c>
      <c r="I1205" t="s">
        <v>52</v>
      </c>
      <c r="J1205" t="s">
        <v>23</v>
      </c>
      <c r="K1205">
        <v>0</v>
      </c>
      <c r="L1205">
        <v>0</v>
      </c>
      <c r="M1205">
        <v>0</v>
      </c>
    </row>
    <row r="1206" spans="1:13" x14ac:dyDescent="0.3">
      <c r="A1206" s="1">
        <v>62</v>
      </c>
      <c r="B1206">
        <v>62</v>
      </c>
      <c r="C1206" t="s">
        <v>308</v>
      </c>
      <c r="D1206" t="s">
        <v>309</v>
      </c>
      <c r="E1206" t="s">
        <v>310</v>
      </c>
      <c r="F1206" t="s">
        <v>311</v>
      </c>
      <c r="G1206">
        <v>1</v>
      </c>
      <c r="H1206">
        <v>1</v>
      </c>
      <c r="I1206" t="s">
        <v>52</v>
      </c>
      <c r="J1206" t="s">
        <v>23</v>
      </c>
      <c r="K1206">
        <v>0</v>
      </c>
      <c r="L1206">
        <v>0</v>
      </c>
      <c r="M1206">
        <v>0</v>
      </c>
    </row>
    <row r="1207" spans="1:13" x14ac:dyDescent="0.3">
      <c r="A1207" s="1">
        <v>81</v>
      </c>
      <c r="B1207">
        <v>81</v>
      </c>
      <c r="C1207" t="s">
        <v>395</v>
      </c>
      <c r="D1207" t="s">
        <v>396</v>
      </c>
      <c r="E1207" t="s">
        <v>397</v>
      </c>
      <c r="F1207" t="s">
        <v>398</v>
      </c>
      <c r="G1207">
        <v>1</v>
      </c>
      <c r="H1207">
        <v>1</v>
      </c>
      <c r="I1207" t="s">
        <v>52</v>
      </c>
      <c r="J1207" t="s">
        <v>23</v>
      </c>
      <c r="K1207">
        <v>0</v>
      </c>
      <c r="L1207">
        <v>0</v>
      </c>
      <c r="M1207">
        <v>0</v>
      </c>
    </row>
    <row r="1208" spans="1:13" x14ac:dyDescent="0.3">
      <c r="A1208" s="1">
        <v>961</v>
      </c>
      <c r="B1208">
        <v>961</v>
      </c>
      <c r="C1208" t="s">
        <v>4238</v>
      </c>
      <c r="D1208" t="s">
        <v>4239</v>
      </c>
      <c r="E1208" t="s">
        <v>4240</v>
      </c>
      <c r="F1208" t="s">
        <v>4241</v>
      </c>
      <c r="G1208">
        <v>1</v>
      </c>
      <c r="H1208">
        <v>1</v>
      </c>
      <c r="I1208" t="s">
        <v>52</v>
      </c>
      <c r="J1208" t="s">
        <v>23</v>
      </c>
      <c r="K1208">
        <v>0</v>
      </c>
      <c r="L1208">
        <v>0</v>
      </c>
      <c r="M1208">
        <v>0</v>
      </c>
    </row>
    <row r="1209" spans="1:13" x14ac:dyDescent="0.3">
      <c r="A1209" s="1">
        <v>975</v>
      </c>
      <c r="B1209">
        <v>975</v>
      </c>
      <c r="C1209" t="s">
        <v>4294</v>
      </c>
      <c r="D1209" t="s">
        <v>4295</v>
      </c>
      <c r="E1209" t="s">
        <v>4296</v>
      </c>
      <c r="F1209" t="s">
        <v>4297</v>
      </c>
      <c r="G1209">
        <v>1</v>
      </c>
      <c r="H1209">
        <v>1</v>
      </c>
      <c r="I1209" t="s">
        <v>52</v>
      </c>
      <c r="J1209" t="s">
        <v>23</v>
      </c>
      <c r="K1209">
        <v>0</v>
      </c>
      <c r="L1209">
        <v>0</v>
      </c>
      <c r="M1209">
        <v>0</v>
      </c>
    </row>
    <row r="1210" spans="1:13" x14ac:dyDescent="0.3">
      <c r="A1210" s="1">
        <v>980</v>
      </c>
      <c r="B1210">
        <v>980</v>
      </c>
      <c r="C1210" t="s">
        <v>4315</v>
      </c>
      <c r="D1210" t="s">
        <v>4316</v>
      </c>
      <c r="E1210" t="s">
        <v>4317</v>
      </c>
      <c r="F1210" t="s">
        <v>4318</v>
      </c>
      <c r="G1210">
        <v>1</v>
      </c>
      <c r="H1210">
        <v>1</v>
      </c>
      <c r="I1210" t="s">
        <v>52</v>
      </c>
      <c r="J1210" t="s">
        <v>23</v>
      </c>
      <c r="K1210">
        <v>0</v>
      </c>
      <c r="L1210">
        <v>0</v>
      </c>
      <c r="M1210">
        <v>0</v>
      </c>
    </row>
    <row r="1211" spans="1:13" x14ac:dyDescent="0.3">
      <c r="A1211" s="1">
        <v>996</v>
      </c>
      <c r="B1211">
        <v>996</v>
      </c>
      <c r="C1211" t="s">
        <v>4383</v>
      </c>
      <c r="D1211" t="s">
        <v>4384</v>
      </c>
      <c r="E1211" t="s">
        <v>4385</v>
      </c>
      <c r="F1211" t="s">
        <v>4386</v>
      </c>
      <c r="G1211">
        <v>1</v>
      </c>
      <c r="H1211">
        <v>1</v>
      </c>
      <c r="I1211" t="s">
        <v>52</v>
      </c>
      <c r="J1211" t="s">
        <v>23</v>
      </c>
      <c r="K1211">
        <v>0</v>
      </c>
      <c r="L1211">
        <v>0</v>
      </c>
      <c r="M1211">
        <v>0</v>
      </c>
    </row>
    <row r="1212" spans="1:13" x14ac:dyDescent="0.3">
      <c r="A1212" s="1">
        <v>1135</v>
      </c>
      <c r="B1212">
        <v>1135</v>
      </c>
      <c r="C1212" t="s">
        <v>4971</v>
      </c>
      <c r="D1212" t="s">
        <v>4972</v>
      </c>
      <c r="E1212" t="s">
        <v>4973</v>
      </c>
      <c r="F1212" t="s">
        <v>4974</v>
      </c>
      <c r="G1212">
        <v>1</v>
      </c>
      <c r="H1212">
        <v>1</v>
      </c>
      <c r="I1212" t="s">
        <v>52</v>
      </c>
      <c r="J1212" t="s">
        <v>23</v>
      </c>
      <c r="K1212">
        <v>0</v>
      </c>
      <c r="L1212">
        <v>0</v>
      </c>
      <c r="M1212">
        <v>0</v>
      </c>
    </row>
    <row r="1213" spans="1:13" x14ac:dyDescent="0.3">
      <c r="A1213" s="1">
        <v>1165</v>
      </c>
      <c r="B1213">
        <v>1165</v>
      </c>
      <c r="C1213" t="s">
        <v>5097</v>
      </c>
      <c r="D1213" t="s">
        <v>5098</v>
      </c>
      <c r="E1213" t="s">
        <v>5099</v>
      </c>
      <c r="F1213" t="s">
        <v>5100</v>
      </c>
      <c r="G1213">
        <v>1</v>
      </c>
      <c r="H1213">
        <v>1</v>
      </c>
      <c r="I1213" t="s">
        <v>52</v>
      </c>
      <c r="J1213" t="s">
        <v>23</v>
      </c>
      <c r="K1213">
        <v>0</v>
      </c>
      <c r="L1213">
        <v>0</v>
      </c>
      <c r="M1213">
        <v>0</v>
      </c>
    </row>
    <row r="1214" spans="1:13" x14ac:dyDescent="0.3">
      <c r="A1214" s="1">
        <v>1330</v>
      </c>
      <c r="B1214">
        <v>1330</v>
      </c>
      <c r="C1214" t="s">
        <v>5786</v>
      </c>
      <c r="D1214" t="s">
        <v>5787</v>
      </c>
      <c r="E1214" t="s">
        <v>5788</v>
      </c>
      <c r="F1214" t="s">
        <v>5789</v>
      </c>
      <c r="G1214">
        <v>1</v>
      </c>
      <c r="H1214">
        <v>1</v>
      </c>
      <c r="I1214" t="s">
        <v>52</v>
      </c>
      <c r="J1214" t="s">
        <v>23</v>
      </c>
      <c r="K1214">
        <v>0</v>
      </c>
      <c r="L1214">
        <v>0</v>
      </c>
      <c r="M1214">
        <v>0</v>
      </c>
    </row>
    <row r="1215" spans="1:13" x14ac:dyDescent="0.3">
      <c r="A1215" s="1">
        <v>1455</v>
      </c>
      <c r="B1215">
        <v>1455</v>
      </c>
      <c r="C1215" t="s">
        <v>6309</v>
      </c>
      <c r="D1215" t="s">
        <v>6310</v>
      </c>
      <c r="E1215" t="s">
        <v>6311</v>
      </c>
      <c r="F1215" t="s">
        <v>6312</v>
      </c>
      <c r="G1215">
        <v>1</v>
      </c>
      <c r="H1215">
        <v>1</v>
      </c>
      <c r="I1215" t="s">
        <v>52</v>
      </c>
      <c r="J1215" t="s">
        <v>23</v>
      </c>
      <c r="K1215">
        <v>0</v>
      </c>
      <c r="L1215">
        <v>0</v>
      </c>
      <c r="M1215">
        <v>0</v>
      </c>
    </row>
    <row r="1216" spans="1:13" x14ac:dyDescent="0.3">
      <c r="A1216" s="1">
        <v>1469</v>
      </c>
      <c r="B1216">
        <v>1469</v>
      </c>
      <c r="C1216" t="s">
        <v>6366</v>
      </c>
      <c r="D1216" t="s">
        <v>6367</v>
      </c>
      <c r="E1216" t="s">
        <v>6368</v>
      </c>
      <c r="F1216" t="s">
        <v>6369</v>
      </c>
      <c r="G1216">
        <v>1</v>
      </c>
      <c r="H1216">
        <v>1</v>
      </c>
      <c r="I1216" t="s">
        <v>52</v>
      </c>
      <c r="J1216" t="s">
        <v>23</v>
      </c>
      <c r="K1216">
        <v>0</v>
      </c>
      <c r="L1216">
        <v>0</v>
      </c>
      <c r="M1216">
        <v>0</v>
      </c>
    </row>
    <row r="1217" spans="1:13" x14ac:dyDescent="0.3">
      <c r="A1217" s="1">
        <v>1490</v>
      </c>
      <c r="B1217">
        <v>1490</v>
      </c>
      <c r="C1217" t="s">
        <v>6457</v>
      </c>
      <c r="D1217" t="s">
        <v>6458</v>
      </c>
      <c r="E1217" t="s">
        <v>6459</v>
      </c>
      <c r="F1217" t="s">
        <v>6460</v>
      </c>
      <c r="G1217">
        <v>1</v>
      </c>
      <c r="H1217">
        <v>1</v>
      </c>
      <c r="I1217" t="s">
        <v>52</v>
      </c>
      <c r="J1217" t="s">
        <v>23</v>
      </c>
      <c r="K1217">
        <v>0</v>
      </c>
      <c r="L1217">
        <v>0</v>
      </c>
      <c r="M1217">
        <v>0</v>
      </c>
    </row>
    <row r="1218" spans="1:13" x14ac:dyDescent="0.3">
      <c r="A1218" s="1">
        <v>1491</v>
      </c>
      <c r="B1218">
        <v>1491</v>
      </c>
      <c r="C1218" t="s">
        <v>6461</v>
      </c>
      <c r="D1218" t="s">
        <v>6462</v>
      </c>
      <c r="E1218" t="s">
        <v>6463</v>
      </c>
      <c r="F1218" t="s">
        <v>6464</v>
      </c>
      <c r="G1218">
        <v>1</v>
      </c>
      <c r="H1218">
        <v>1</v>
      </c>
      <c r="I1218" t="s">
        <v>52</v>
      </c>
      <c r="J1218" t="s">
        <v>23</v>
      </c>
      <c r="K1218">
        <v>0</v>
      </c>
      <c r="L1218">
        <v>0</v>
      </c>
      <c r="M1218">
        <v>0</v>
      </c>
    </row>
    <row r="1219" spans="1:13" x14ac:dyDescent="0.3">
      <c r="A1219" s="1">
        <v>1506</v>
      </c>
      <c r="B1219">
        <v>1506</v>
      </c>
      <c r="C1219" t="s">
        <v>6525</v>
      </c>
      <c r="D1219" t="s">
        <v>6526</v>
      </c>
      <c r="E1219" t="s">
        <v>6527</v>
      </c>
      <c r="F1219" t="s">
        <v>6528</v>
      </c>
      <c r="G1219">
        <v>1</v>
      </c>
      <c r="H1219">
        <v>1</v>
      </c>
      <c r="I1219" t="s">
        <v>52</v>
      </c>
      <c r="J1219" t="s">
        <v>23</v>
      </c>
      <c r="K1219">
        <v>0</v>
      </c>
      <c r="L1219">
        <v>0</v>
      </c>
      <c r="M1219">
        <v>0</v>
      </c>
    </row>
    <row r="1220" spans="1:13" x14ac:dyDescent="0.3">
      <c r="A1220" s="1">
        <v>1510</v>
      </c>
      <c r="B1220">
        <v>1510</v>
      </c>
      <c r="C1220" t="s">
        <v>6541</v>
      </c>
      <c r="D1220" t="s">
        <v>6542</v>
      </c>
      <c r="E1220" t="s">
        <v>6543</v>
      </c>
      <c r="F1220" t="s">
        <v>6544</v>
      </c>
      <c r="G1220">
        <v>1</v>
      </c>
      <c r="H1220">
        <v>1</v>
      </c>
      <c r="I1220" t="s">
        <v>52</v>
      </c>
      <c r="J1220" t="s">
        <v>23</v>
      </c>
      <c r="K1220">
        <v>0</v>
      </c>
      <c r="L1220">
        <v>0</v>
      </c>
      <c r="M1220">
        <v>0</v>
      </c>
    </row>
    <row r="1221" spans="1:13" x14ac:dyDescent="0.3">
      <c r="A1221" s="1">
        <v>1516</v>
      </c>
      <c r="B1221">
        <v>1516</v>
      </c>
      <c r="C1221" t="s">
        <v>6566</v>
      </c>
      <c r="D1221" t="s">
        <v>6567</v>
      </c>
      <c r="E1221" t="s">
        <v>6568</v>
      </c>
      <c r="F1221" t="s">
        <v>6569</v>
      </c>
      <c r="G1221">
        <v>1</v>
      </c>
      <c r="H1221">
        <v>1</v>
      </c>
      <c r="I1221" t="s">
        <v>52</v>
      </c>
      <c r="J1221" t="s">
        <v>23</v>
      </c>
      <c r="K1221">
        <v>0</v>
      </c>
      <c r="L1221">
        <v>0</v>
      </c>
      <c r="M1221">
        <v>0</v>
      </c>
    </row>
    <row r="1222" spans="1:13" x14ac:dyDescent="0.3">
      <c r="A1222" s="1">
        <v>1519</v>
      </c>
      <c r="B1222">
        <v>1519</v>
      </c>
      <c r="C1222" t="s">
        <v>6578</v>
      </c>
      <c r="D1222" t="s">
        <v>6579</v>
      </c>
      <c r="E1222" t="s">
        <v>6580</v>
      </c>
      <c r="F1222" t="s">
        <v>6581</v>
      </c>
      <c r="G1222">
        <v>1</v>
      </c>
      <c r="H1222">
        <v>1</v>
      </c>
      <c r="I1222" t="s">
        <v>52</v>
      </c>
      <c r="J1222" t="s">
        <v>23</v>
      </c>
      <c r="K1222">
        <v>0</v>
      </c>
      <c r="L1222">
        <v>0</v>
      </c>
      <c r="M1222">
        <v>0</v>
      </c>
    </row>
    <row r="1223" spans="1:13" x14ac:dyDescent="0.3">
      <c r="A1223" s="1">
        <v>1550</v>
      </c>
      <c r="B1223">
        <v>1550</v>
      </c>
      <c r="C1223" t="s">
        <v>6703</v>
      </c>
      <c r="D1223" t="s">
        <v>6704</v>
      </c>
      <c r="E1223" t="s">
        <v>6705</v>
      </c>
      <c r="F1223" t="s">
        <v>6706</v>
      </c>
      <c r="G1223">
        <v>1</v>
      </c>
      <c r="H1223">
        <v>1</v>
      </c>
      <c r="I1223" t="s">
        <v>52</v>
      </c>
      <c r="J1223" t="s">
        <v>23</v>
      </c>
      <c r="K1223">
        <v>0</v>
      </c>
      <c r="L1223">
        <v>0</v>
      </c>
      <c r="M1223">
        <v>0</v>
      </c>
    </row>
    <row r="1224" spans="1:13" x14ac:dyDescent="0.3">
      <c r="A1224" s="1">
        <v>1557</v>
      </c>
      <c r="B1224">
        <v>1557</v>
      </c>
      <c r="C1224" t="s">
        <v>6734</v>
      </c>
      <c r="D1224" t="s">
        <v>6735</v>
      </c>
      <c r="E1224" t="s">
        <v>6736</v>
      </c>
      <c r="F1224" t="s">
        <v>6737</v>
      </c>
      <c r="G1224">
        <v>1</v>
      </c>
      <c r="H1224">
        <v>1</v>
      </c>
      <c r="I1224" t="s">
        <v>52</v>
      </c>
      <c r="J1224" t="s">
        <v>23</v>
      </c>
      <c r="K1224">
        <v>0</v>
      </c>
      <c r="L1224">
        <v>0</v>
      </c>
      <c r="M1224">
        <v>0</v>
      </c>
    </row>
    <row r="1225" spans="1:13" x14ac:dyDescent="0.3">
      <c r="A1225" s="1">
        <v>1595</v>
      </c>
      <c r="B1225">
        <v>1595</v>
      </c>
      <c r="C1225" t="s">
        <v>6891</v>
      </c>
      <c r="D1225" t="s">
        <v>6892</v>
      </c>
      <c r="E1225" t="s">
        <v>6893</v>
      </c>
      <c r="F1225" t="s">
        <v>6894</v>
      </c>
      <c r="G1225">
        <v>1</v>
      </c>
      <c r="H1225">
        <v>1</v>
      </c>
      <c r="I1225" t="s">
        <v>52</v>
      </c>
      <c r="J1225" t="s">
        <v>23</v>
      </c>
      <c r="K1225">
        <v>0</v>
      </c>
      <c r="L1225">
        <v>0</v>
      </c>
      <c r="M1225">
        <v>0</v>
      </c>
    </row>
    <row r="1226" spans="1:13" x14ac:dyDescent="0.3">
      <c r="A1226" s="1">
        <v>1616</v>
      </c>
      <c r="B1226">
        <v>1616</v>
      </c>
      <c r="C1226" t="s">
        <v>6983</v>
      </c>
      <c r="D1226" t="s">
        <v>6984</v>
      </c>
      <c r="E1226" t="s">
        <v>6985</v>
      </c>
      <c r="F1226" t="s">
        <v>6986</v>
      </c>
      <c r="G1226">
        <v>1</v>
      </c>
      <c r="H1226">
        <v>1</v>
      </c>
      <c r="I1226" t="s">
        <v>52</v>
      </c>
      <c r="J1226" t="s">
        <v>23</v>
      </c>
      <c r="K1226">
        <v>0</v>
      </c>
      <c r="L1226">
        <v>0</v>
      </c>
      <c r="M1226">
        <v>0</v>
      </c>
    </row>
    <row r="1227" spans="1:13" x14ac:dyDescent="0.3">
      <c r="A1227" s="1">
        <v>1617</v>
      </c>
      <c r="B1227">
        <v>1617</v>
      </c>
      <c r="C1227" t="s">
        <v>6987</v>
      </c>
      <c r="D1227" t="s">
        <v>6988</v>
      </c>
      <c r="E1227" t="s">
        <v>6989</v>
      </c>
      <c r="F1227" t="s">
        <v>6990</v>
      </c>
      <c r="G1227">
        <v>1</v>
      </c>
      <c r="H1227">
        <v>1</v>
      </c>
      <c r="I1227" t="s">
        <v>52</v>
      </c>
      <c r="J1227" t="s">
        <v>23</v>
      </c>
      <c r="K1227">
        <v>0</v>
      </c>
      <c r="L1227">
        <v>0</v>
      </c>
      <c r="M1227">
        <v>0</v>
      </c>
    </row>
    <row r="1228" spans="1:13" x14ac:dyDescent="0.3">
      <c r="A1228" s="1">
        <v>1620</v>
      </c>
      <c r="B1228">
        <v>1620</v>
      </c>
      <c r="C1228" t="s">
        <v>7000</v>
      </c>
      <c r="D1228" t="s">
        <v>7001</v>
      </c>
      <c r="E1228" t="s">
        <v>6989</v>
      </c>
      <c r="F1228" t="s">
        <v>7002</v>
      </c>
      <c r="G1228">
        <v>1</v>
      </c>
      <c r="H1228">
        <v>1</v>
      </c>
      <c r="I1228" t="s">
        <v>52</v>
      </c>
      <c r="J1228" t="s">
        <v>23</v>
      </c>
      <c r="K1228">
        <v>0</v>
      </c>
      <c r="L1228">
        <v>0</v>
      </c>
      <c r="M1228">
        <v>0</v>
      </c>
    </row>
    <row r="1229" spans="1:13" x14ac:dyDescent="0.3">
      <c r="A1229" s="1">
        <v>1622</v>
      </c>
      <c r="B1229">
        <v>1622</v>
      </c>
      <c r="C1229" t="s">
        <v>7007</v>
      </c>
      <c r="D1229" t="s">
        <v>7008</v>
      </c>
      <c r="E1229" t="s">
        <v>7009</v>
      </c>
      <c r="F1229" t="s">
        <v>7010</v>
      </c>
      <c r="G1229">
        <v>1</v>
      </c>
      <c r="H1229">
        <v>1</v>
      </c>
      <c r="I1229" t="s">
        <v>52</v>
      </c>
      <c r="J1229" t="s">
        <v>23</v>
      </c>
      <c r="K1229">
        <v>0</v>
      </c>
      <c r="L1229">
        <v>0</v>
      </c>
      <c r="M1229">
        <v>0</v>
      </c>
    </row>
    <row r="1230" spans="1:13" x14ac:dyDescent="0.3">
      <c r="A1230" s="1">
        <v>1684</v>
      </c>
      <c r="B1230">
        <v>1684</v>
      </c>
      <c r="C1230" t="s">
        <v>7257</v>
      </c>
      <c r="D1230" t="s">
        <v>7258</v>
      </c>
      <c r="E1230" t="s">
        <v>7259</v>
      </c>
      <c r="F1230" t="s">
        <v>7260</v>
      </c>
      <c r="G1230">
        <v>1</v>
      </c>
      <c r="H1230">
        <v>1</v>
      </c>
      <c r="I1230" t="s">
        <v>52</v>
      </c>
      <c r="J1230" t="s">
        <v>23</v>
      </c>
      <c r="K1230">
        <v>0</v>
      </c>
      <c r="L1230">
        <v>0</v>
      </c>
      <c r="M1230">
        <v>0</v>
      </c>
    </row>
    <row r="1231" spans="1:13" x14ac:dyDescent="0.3">
      <c r="A1231" s="1">
        <v>1685</v>
      </c>
      <c r="B1231">
        <v>1685</v>
      </c>
      <c r="C1231" t="s">
        <v>7261</v>
      </c>
      <c r="D1231" t="s">
        <v>7262</v>
      </c>
      <c r="E1231" t="s">
        <v>7263</v>
      </c>
      <c r="F1231" t="s">
        <v>7264</v>
      </c>
      <c r="G1231">
        <v>1</v>
      </c>
      <c r="H1231">
        <v>1</v>
      </c>
      <c r="I1231" t="s">
        <v>52</v>
      </c>
      <c r="J1231" t="s">
        <v>23</v>
      </c>
      <c r="K1231">
        <v>0</v>
      </c>
      <c r="L1231">
        <v>0</v>
      </c>
      <c r="M1231">
        <v>0</v>
      </c>
    </row>
    <row r="1232" spans="1:13" x14ac:dyDescent="0.3">
      <c r="A1232" s="1">
        <v>1736</v>
      </c>
      <c r="B1232">
        <v>1736</v>
      </c>
      <c r="C1232" t="s">
        <v>7472</v>
      </c>
      <c r="D1232" t="s">
        <v>7473</v>
      </c>
      <c r="E1232" t="s">
        <v>7474</v>
      </c>
      <c r="F1232" t="s">
        <v>7475</v>
      </c>
      <c r="G1232">
        <v>1</v>
      </c>
      <c r="H1232">
        <v>1</v>
      </c>
      <c r="I1232" t="s">
        <v>52</v>
      </c>
      <c r="J1232" t="s">
        <v>23</v>
      </c>
      <c r="K1232">
        <v>0</v>
      </c>
      <c r="L1232">
        <v>0</v>
      </c>
      <c r="M1232">
        <v>0</v>
      </c>
    </row>
    <row r="1233" spans="1:13" x14ac:dyDescent="0.3">
      <c r="A1233" s="1">
        <v>1745</v>
      </c>
      <c r="B1233">
        <v>1745</v>
      </c>
      <c r="C1233" t="s">
        <v>7506</v>
      </c>
      <c r="D1233" t="s">
        <v>7507</v>
      </c>
      <c r="E1233" t="s">
        <v>7508</v>
      </c>
      <c r="F1233" t="s">
        <v>7509</v>
      </c>
      <c r="G1233">
        <v>1</v>
      </c>
      <c r="H1233">
        <v>1</v>
      </c>
      <c r="I1233" t="s">
        <v>52</v>
      </c>
      <c r="J1233" t="s">
        <v>23</v>
      </c>
      <c r="K1233">
        <v>0</v>
      </c>
      <c r="L1233">
        <v>0</v>
      </c>
      <c r="M1233">
        <v>0</v>
      </c>
    </row>
    <row r="1234" spans="1:13" x14ac:dyDescent="0.3">
      <c r="A1234" s="1">
        <v>1788</v>
      </c>
      <c r="B1234">
        <v>1788</v>
      </c>
      <c r="C1234" t="s">
        <v>7681</v>
      </c>
      <c r="D1234" t="s">
        <v>7682</v>
      </c>
      <c r="E1234" t="s">
        <v>7683</v>
      </c>
      <c r="F1234" t="s">
        <v>7684</v>
      </c>
      <c r="G1234">
        <v>1</v>
      </c>
      <c r="H1234">
        <v>1</v>
      </c>
      <c r="I1234" t="s">
        <v>52</v>
      </c>
      <c r="J1234" t="s">
        <v>23</v>
      </c>
      <c r="K1234">
        <v>0</v>
      </c>
      <c r="L1234">
        <v>0</v>
      </c>
      <c r="M1234">
        <v>0</v>
      </c>
    </row>
    <row r="1235" spans="1:13" x14ac:dyDescent="0.3">
      <c r="A1235" s="1">
        <v>1789</v>
      </c>
      <c r="B1235">
        <v>1789</v>
      </c>
      <c r="C1235" t="s">
        <v>7685</v>
      </c>
      <c r="D1235" t="s">
        <v>7686</v>
      </c>
      <c r="E1235" t="s">
        <v>7687</v>
      </c>
      <c r="F1235" t="s">
        <v>7688</v>
      </c>
      <c r="G1235">
        <v>1</v>
      </c>
      <c r="H1235">
        <v>1</v>
      </c>
      <c r="I1235" t="s">
        <v>52</v>
      </c>
      <c r="J1235" t="s">
        <v>23</v>
      </c>
      <c r="K1235">
        <v>0</v>
      </c>
      <c r="L1235">
        <v>0</v>
      </c>
      <c r="M1235">
        <v>0</v>
      </c>
    </row>
    <row r="1236" spans="1:13" x14ac:dyDescent="0.3">
      <c r="A1236" s="1">
        <v>1791</v>
      </c>
      <c r="B1236">
        <v>1791</v>
      </c>
      <c r="C1236" t="s">
        <v>7692</v>
      </c>
      <c r="D1236" t="s">
        <v>7693</v>
      </c>
      <c r="E1236" t="s">
        <v>7694</v>
      </c>
      <c r="F1236" t="s">
        <v>7695</v>
      </c>
      <c r="G1236">
        <v>1</v>
      </c>
      <c r="H1236">
        <v>1</v>
      </c>
      <c r="I1236" t="s">
        <v>52</v>
      </c>
      <c r="J1236" t="s">
        <v>23</v>
      </c>
      <c r="K1236">
        <v>0</v>
      </c>
      <c r="L1236">
        <v>0</v>
      </c>
      <c r="M1236">
        <v>0</v>
      </c>
    </row>
    <row r="1237" spans="1:13" x14ac:dyDescent="0.3">
      <c r="A1237" s="1">
        <v>1807</v>
      </c>
      <c r="B1237">
        <v>1807</v>
      </c>
      <c r="C1237" t="s">
        <v>7753</v>
      </c>
      <c r="D1237" t="s">
        <v>7754</v>
      </c>
      <c r="E1237" t="s">
        <v>7755</v>
      </c>
      <c r="F1237" t="s">
        <v>7756</v>
      </c>
      <c r="G1237">
        <v>1</v>
      </c>
      <c r="H1237">
        <v>1</v>
      </c>
      <c r="I1237" t="s">
        <v>52</v>
      </c>
      <c r="J1237" t="s">
        <v>23</v>
      </c>
      <c r="K1237">
        <v>0</v>
      </c>
      <c r="L1237">
        <v>0</v>
      </c>
      <c r="M1237">
        <v>0</v>
      </c>
    </row>
    <row r="1238" spans="1:13" x14ac:dyDescent="0.3">
      <c r="A1238" s="1">
        <v>1830</v>
      </c>
      <c r="B1238">
        <v>1830</v>
      </c>
      <c r="C1238" t="s">
        <v>7845</v>
      </c>
      <c r="D1238" t="s">
        <v>7846</v>
      </c>
      <c r="E1238" t="s">
        <v>7847</v>
      </c>
      <c r="F1238" t="s">
        <v>7848</v>
      </c>
      <c r="G1238">
        <v>1</v>
      </c>
      <c r="H1238">
        <v>1</v>
      </c>
      <c r="I1238" t="s">
        <v>52</v>
      </c>
      <c r="J1238" t="s">
        <v>23</v>
      </c>
      <c r="K1238">
        <v>0</v>
      </c>
      <c r="L1238">
        <v>0</v>
      </c>
      <c r="M1238">
        <v>0</v>
      </c>
    </row>
    <row r="1239" spans="1:13" x14ac:dyDescent="0.3">
      <c r="A1239" s="1">
        <v>1853</v>
      </c>
      <c r="B1239">
        <v>1853</v>
      </c>
      <c r="C1239" t="s">
        <v>7939</v>
      </c>
      <c r="D1239" t="s">
        <v>7940</v>
      </c>
      <c r="E1239" t="s">
        <v>7941</v>
      </c>
      <c r="F1239" t="s">
        <v>7942</v>
      </c>
      <c r="G1239">
        <v>1</v>
      </c>
      <c r="H1239">
        <v>1</v>
      </c>
      <c r="I1239" t="s">
        <v>52</v>
      </c>
      <c r="J1239" t="s">
        <v>23</v>
      </c>
      <c r="K1239">
        <v>0</v>
      </c>
      <c r="L1239">
        <v>0</v>
      </c>
      <c r="M1239">
        <v>0</v>
      </c>
    </row>
    <row r="1240" spans="1:13" x14ac:dyDescent="0.3">
      <c r="A1240" s="1">
        <v>1888</v>
      </c>
      <c r="B1240">
        <v>1888</v>
      </c>
      <c r="C1240" t="s">
        <v>8085</v>
      </c>
      <c r="D1240" t="s">
        <v>8086</v>
      </c>
      <c r="E1240" t="s">
        <v>7755</v>
      </c>
      <c r="F1240" t="s">
        <v>8087</v>
      </c>
      <c r="G1240">
        <v>1</v>
      </c>
      <c r="H1240">
        <v>1</v>
      </c>
      <c r="I1240" t="s">
        <v>52</v>
      </c>
      <c r="J1240" t="s">
        <v>23</v>
      </c>
      <c r="K1240">
        <v>0</v>
      </c>
      <c r="L1240">
        <v>0</v>
      </c>
      <c r="M1240">
        <v>0</v>
      </c>
    </row>
    <row r="1241" spans="1:13" x14ac:dyDescent="0.3">
      <c r="A1241" s="1">
        <v>1913</v>
      </c>
      <c r="B1241">
        <v>1913</v>
      </c>
      <c r="C1241" t="s">
        <v>8187</v>
      </c>
      <c r="D1241" t="s">
        <v>8188</v>
      </c>
      <c r="E1241" t="s">
        <v>8189</v>
      </c>
      <c r="F1241" t="s">
        <v>8190</v>
      </c>
      <c r="G1241">
        <v>1</v>
      </c>
      <c r="H1241">
        <v>1</v>
      </c>
      <c r="I1241" t="s">
        <v>52</v>
      </c>
      <c r="J1241" t="s">
        <v>23</v>
      </c>
      <c r="K1241">
        <v>0</v>
      </c>
      <c r="L1241">
        <v>0</v>
      </c>
      <c r="M1241">
        <v>0</v>
      </c>
    </row>
    <row r="1242" spans="1:13" x14ac:dyDescent="0.3">
      <c r="A1242" s="1">
        <v>1991</v>
      </c>
      <c r="B1242">
        <v>1991</v>
      </c>
      <c r="C1242" t="s">
        <v>8508</v>
      </c>
      <c r="D1242" t="s">
        <v>8509</v>
      </c>
      <c r="E1242" t="s">
        <v>8510</v>
      </c>
      <c r="F1242" t="s">
        <v>8511</v>
      </c>
      <c r="G1242">
        <v>1</v>
      </c>
      <c r="H1242">
        <v>1</v>
      </c>
      <c r="I1242" t="s">
        <v>52</v>
      </c>
      <c r="J1242" t="s">
        <v>23</v>
      </c>
      <c r="K1242">
        <v>0</v>
      </c>
      <c r="L1242">
        <v>0</v>
      </c>
      <c r="M1242">
        <v>0</v>
      </c>
    </row>
    <row r="1243" spans="1:13" x14ac:dyDescent="0.3">
      <c r="A1243" s="1">
        <v>2021</v>
      </c>
      <c r="B1243">
        <v>2021</v>
      </c>
      <c r="C1243" t="s">
        <v>8637</v>
      </c>
      <c r="D1243" t="s">
        <v>8638</v>
      </c>
      <c r="E1243" t="s">
        <v>8639</v>
      </c>
      <c r="F1243" t="s">
        <v>8640</v>
      </c>
      <c r="G1243">
        <v>1</v>
      </c>
      <c r="H1243">
        <v>1</v>
      </c>
      <c r="I1243" t="s">
        <v>52</v>
      </c>
      <c r="J1243" t="s">
        <v>23</v>
      </c>
      <c r="K1243">
        <v>0</v>
      </c>
      <c r="L1243">
        <v>0</v>
      </c>
      <c r="M1243">
        <v>0</v>
      </c>
    </row>
    <row r="1244" spans="1:13" x14ac:dyDescent="0.3">
      <c r="A1244" s="1">
        <v>2044</v>
      </c>
      <c r="B1244">
        <v>2044</v>
      </c>
      <c r="C1244" t="s">
        <v>8732</v>
      </c>
      <c r="D1244" t="s">
        <v>8733</v>
      </c>
      <c r="E1244" t="s">
        <v>8734</v>
      </c>
      <c r="F1244" t="s">
        <v>8735</v>
      </c>
      <c r="G1244">
        <v>1</v>
      </c>
      <c r="H1244">
        <v>1</v>
      </c>
      <c r="I1244" t="s">
        <v>52</v>
      </c>
      <c r="J1244" t="s">
        <v>23</v>
      </c>
      <c r="K1244">
        <v>0</v>
      </c>
      <c r="L1244">
        <v>0</v>
      </c>
      <c r="M1244">
        <v>0</v>
      </c>
    </row>
    <row r="1245" spans="1:13" x14ac:dyDescent="0.3">
      <c r="A1245" s="1">
        <v>2069</v>
      </c>
      <c r="B1245">
        <v>2069</v>
      </c>
      <c r="C1245" t="s">
        <v>8839</v>
      </c>
      <c r="D1245" t="s">
        <v>8840</v>
      </c>
      <c r="E1245" t="s">
        <v>8841</v>
      </c>
      <c r="F1245" t="s">
        <v>8842</v>
      </c>
      <c r="G1245">
        <v>1</v>
      </c>
      <c r="H1245">
        <v>1</v>
      </c>
      <c r="I1245" t="s">
        <v>52</v>
      </c>
      <c r="J1245" t="s">
        <v>23</v>
      </c>
      <c r="K1245">
        <v>0</v>
      </c>
      <c r="L1245">
        <v>0</v>
      </c>
      <c r="M1245">
        <v>0</v>
      </c>
    </row>
    <row r="1246" spans="1:13" x14ac:dyDescent="0.3">
      <c r="A1246" s="1">
        <v>2432</v>
      </c>
      <c r="B1246">
        <v>2432</v>
      </c>
      <c r="C1246" t="s">
        <v>10346</v>
      </c>
      <c r="D1246" t="s">
        <v>10347</v>
      </c>
      <c r="E1246" t="s">
        <v>8799</v>
      </c>
      <c r="F1246" t="s">
        <v>10348</v>
      </c>
      <c r="G1246">
        <v>1</v>
      </c>
      <c r="H1246">
        <v>1</v>
      </c>
      <c r="I1246" t="s">
        <v>52</v>
      </c>
      <c r="J1246" t="s">
        <v>23</v>
      </c>
      <c r="K1246">
        <v>0</v>
      </c>
      <c r="L1246">
        <v>0</v>
      </c>
      <c r="M1246">
        <v>0</v>
      </c>
    </row>
    <row r="1247" spans="1:13" x14ac:dyDescent="0.3">
      <c r="A1247" s="1">
        <v>2448</v>
      </c>
      <c r="B1247">
        <v>2448</v>
      </c>
      <c r="C1247" t="s">
        <v>10411</v>
      </c>
      <c r="D1247" t="s">
        <v>10412</v>
      </c>
      <c r="E1247" t="s">
        <v>7755</v>
      </c>
      <c r="F1247" t="s">
        <v>10413</v>
      </c>
      <c r="G1247">
        <v>1</v>
      </c>
      <c r="H1247">
        <v>1</v>
      </c>
      <c r="I1247" t="s">
        <v>52</v>
      </c>
      <c r="J1247" t="s">
        <v>23</v>
      </c>
      <c r="K1247">
        <v>0</v>
      </c>
      <c r="L1247">
        <v>0</v>
      </c>
      <c r="M1247">
        <v>0</v>
      </c>
    </row>
    <row r="1248" spans="1:13" x14ac:dyDescent="0.3">
      <c r="A1248" s="1">
        <v>2468</v>
      </c>
      <c r="B1248">
        <v>2468</v>
      </c>
      <c r="C1248" t="s">
        <v>10495</v>
      </c>
      <c r="D1248" t="s">
        <v>10496</v>
      </c>
      <c r="E1248" t="s">
        <v>10497</v>
      </c>
      <c r="F1248" t="s">
        <v>10498</v>
      </c>
      <c r="G1248">
        <v>1</v>
      </c>
      <c r="H1248">
        <v>1</v>
      </c>
      <c r="I1248" t="s">
        <v>52</v>
      </c>
      <c r="J1248" t="s">
        <v>23</v>
      </c>
      <c r="K1248">
        <v>0</v>
      </c>
      <c r="L1248">
        <v>0</v>
      </c>
      <c r="M1248">
        <v>0</v>
      </c>
    </row>
    <row r="1249" spans="1:13" x14ac:dyDescent="0.3">
      <c r="A1249" s="1">
        <v>2584</v>
      </c>
      <c r="B1249">
        <v>2584</v>
      </c>
      <c r="C1249" t="s">
        <v>10971</v>
      </c>
      <c r="D1249" t="s">
        <v>10972</v>
      </c>
      <c r="E1249" t="s">
        <v>10973</v>
      </c>
      <c r="F1249" t="s">
        <v>10974</v>
      </c>
      <c r="G1249">
        <v>1</v>
      </c>
      <c r="H1249">
        <v>1</v>
      </c>
      <c r="I1249" t="s">
        <v>52</v>
      </c>
      <c r="J1249" t="s">
        <v>23</v>
      </c>
      <c r="K1249">
        <v>0</v>
      </c>
      <c r="L1249">
        <v>0</v>
      </c>
      <c r="M1249">
        <v>0</v>
      </c>
    </row>
    <row r="1250" spans="1:13" x14ac:dyDescent="0.3">
      <c r="A1250" s="1">
        <v>2602</v>
      </c>
      <c r="B1250">
        <v>2602</v>
      </c>
      <c r="C1250" t="s">
        <v>11042</v>
      </c>
      <c r="D1250" t="s">
        <v>11043</v>
      </c>
      <c r="E1250" t="s">
        <v>11044</v>
      </c>
      <c r="F1250" t="s">
        <v>11045</v>
      </c>
      <c r="G1250">
        <v>1</v>
      </c>
      <c r="H1250">
        <v>1</v>
      </c>
      <c r="I1250" t="s">
        <v>52</v>
      </c>
      <c r="J1250" t="s">
        <v>23</v>
      </c>
      <c r="K1250">
        <v>0</v>
      </c>
      <c r="L1250">
        <v>0</v>
      </c>
      <c r="M1250">
        <v>0</v>
      </c>
    </row>
    <row r="1251" spans="1:13" x14ac:dyDescent="0.3">
      <c r="A1251" s="1">
        <v>2671</v>
      </c>
      <c r="B1251">
        <v>2671</v>
      </c>
      <c r="C1251" t="s">
        <v>11331</v>
      </c>
      <c r="D1251" t="s">
        <v>11332</v>
      </c>
      <c r="E1251" t="s">
        <v>11333</v>
      </c>
      <c r="F1251" t="s">
        <v>11334</v>
      </c>
      <c r="G1251">
        <v>1</v>
      </c>
      <c r="H1251">
        <v>1</v>
      </c>
      <c r="I1251" t="s">
        <v>52</v>
      </c>
      <c r="J1251" t="s">
        <v>23</v>
      </c>
      <c r="K1251">
        <v>0</v>
      </c>
      <c r="L1251">
        <v>0</v>
      </c>
      <c r="M1251">
        <v>0</v>
      </c>
    </row>
    <row r="1252" spans="1:13" x14ac:dyDescent="0.3">
      <c r="A1252" s="1">
        <v>3064</v>
      </c>
      <c r="B1252">
        <v>3064</v>
      </c>
      <c r="C1252" t="s">
        <v>12956</v>
      </c>
      <c r="D1252" t="s">
        <v>12957</v>
      </c>
      <c r="E1252" t="s">
        <v>12958</v>
      </c>
      <c r="F1252" t="s">
        <v>12959</v>
      </c>
      <c r="G1252">
        <v>1</v>
      </c>
      <c r="H1252">
        <v>1</v>
      </c>
      <c r="I1252" t="s">
        <v>52</v>
      </c>
      <c r="J1252" t="s">
        <v>23</v>
      </c>
      <c r="K1252">
        <v>0</v>
      </c>
      <c r="L1252">
        <v>0</v>
      </c>
      <c r="M1252">
        <v>0</v>
      </c>
    </row>
    <row r="1253" spans="1:13" x14ac:dyDescent="0.3">
      <c r="A1253" s="1">
        <v>3747</v>
      </c>
      <c r="B1253">
        <v>3747</v>
      </c>
      <c r="C1253" t="s">
        <v>15849</v>
      </c>
      <c r="D1253" t="s">
        <v>15850</v>
      </c>
      <c r="E1253" t="s">
        <v>15851</v>
      </c>
      <c r="F1253" t="s">
        <v>15852</v>
      </c>
      <c r="G1253">
        <v>1</v>
      </c>
      <c r="H1253">
        <v>1</v>
      </c>
      <c r="I1253" t="s">
        <v>52</v>
      </c>
      <c r="J1253" t="s">
        <v>23</v>
      </c>
      <c r="K1253">
        <v>0</v>
      </c>
      <c r="L1253">
        <v>0</v>
      </c>
      <c r="M1253">
        <v>0</v>
      </c>
    </row>
    <row r="1254" spans="1:13" x14ac:dyDescent="0.3">
      <c r="A1254" s="1">
        <v>3786</v>
      </c>
      <c r="B1254">
        <v>3786</v>
      </c>
      <c r="C1254" t="s">
        <v>16016</v>
      </c>
      <c r="D1254" t="s">
        <v>16017</v>
      </c>
      <c r="E1254" t="s">
        <v>16018</v>
      </c>
      <c r="F1254" t="s">
        <v>16019</v>
      </c>
      <c r="G1254">
        <v>1</v>
      </c>
      <c r="H1254">
        <v>1</v>
      </c>
      <c r="I1254" t="s">
        <v>52</v>
      </c>
      <c r="J1254" t="s">
        <v>23</v>
      </c>
      <c r="K1254">
        <v>0</v>
      </c>
      <c r="L1254">
        <v>0</v>
      </c>
      <c r="M1254">
        <v>0</v>
      </c>
    </row>
    <row r="1255" spans="1:13" x14ac:dyDescent="0.3">
      <c r="A1255" s="1">
        <v>5913</v>
      </c>
      <c r="B1255">
        <v>5913</v>
      </c>
      <c r="C1255" t="s">
        <v>24635</v>
      </c>
      <c r="D1255" t="s">
        <v>24636</v>
      </c>
      <c r="E1255" t="s">
        <v>24637</v>
      </c>
      <c r="F1255" t="s">
        <v>24638</v>
      </c>
      <c r="G1255">
        <v>1</v>
      </c>
      <c r="H1255">
        <v>1</v>
      </c>
      <c r="I1255" t="s">
        <v>52</v>
      </c>
      <c r="J1255" t="s">
        <v>23</v>
      </c>
      <c r="K1255">
        <v>0</v>
      </c>
      <c r="L1255">
        <v>0</v>
      </c>
      <c r="M1255">
        <v>0</v>
      </c>
    </row>
    <row r="1256" spans="1:13" x14ac:dyDescent="0.3">
      <c r="A1256" s="1">
        <v>7977</v>
      </c>
      <c r="B1256">
        <v>7977</v>
      </c>
      <c r="C1256" t="s">
        <v>32990</v>
      </c>
      <c r="D1256" t="s">
        <v>32991</v>
      </c>
      <c r="E1256" t="s">
        <v>32992</v>
      </c>
      <c r="F1256" t="s">
        <v>32993</v>
      </c>
      <c r="G1256">
        <v>1</v>
      </c>
      <c r="H1256">
        <v>1</v>
      </c>
      <c r="I1256" t="s">
        <v>52</v>
      </c>
      <c r="J1256" t="s">
        <v>23</v>
      </c>
      <c r="K1256">
        <v>0</v>
      </c>
      <c r="L1256">
        <v>0</v>
      </c>
      <c r="M1256">
        <v>0</v>
      </c>
    </row>
    <row r="1257" spans="1:13" x14ac:dyDescent="0.3">
      <c r="A1257" s="1">
        <v>8776</v>
      </c>
      <c r="B1257">
        <v>8776</v>
      </c>
      <c r="C1257" t="s">
        <v>36226</v>
      </c>
      <c r="D1257" t="s">
        <v>36227</v>
      </c>
      <c r="E1257" t="s">
        <v>36228</v>
      </c>
      <c r="F1257" t="s">
        <v>36229</v>
      </c>
      <c r="G1257">
        <v>1</v>
      </c>
      <c r="H1257">
        <v>1</v>
      </c>
      <c r="I1257" t="s">
        <v>52</v>
      </c>
      <c r="J1257" t="s">
        <v>23</v>
      </c>
      <c r="K1257">
        <v>0</v>
      </c>
      <c r="L1257">
        <v>0</v>
      </c>
      <c r="M1257">
        <v>0</v>
      </c>
    </row>
    <row r="1258" spans="1:13" x14ac:dyDescent="0.3">
      <c r="A1258" s="1">
        <v>8788</v>
      </c>
      <c r="B1258">
        <v>8788</v>
      </c>
      <c r="C1258" t="s">
        <v>36275</v>
      </c>
      <c r="D1258" t="s">
        <v>36276</v>
      </c>
      <c r="E1258" t="s">
        <v>36277</v>
      </c>
      <c r="F1258" t="s">
        <v>36278</v>
      </c>
      <c r="G1258">
        <v>1</v>
      </c>
      <c r="H1258">
        <v>1</v>
      </c>
      <c r="I1258" t="s">
        <v>52</v>
      </c>
      <c r="J1258" t="s">
        <v>23</v>
      </c>
      <c r="K1258">
        <v>0</v>
      </c>
      <c r="L1258">
        <v>0</v>
      </c>
      <c r="M1258">
        <v>0</v>
      </c>
    </row>
    <row r="1259" spans="1:13" x14ac:dyDescent="0.3">
      <c r="A1259" s="1">
        <v>9044</v>
      </c>
      <c r="B1259">
        <v>9044</v>
      </c>
      <c r="C1259" t="s">
        <v>37313</v>
      </c>
      <c r="D1259" t="s">
        <v>37314</v>
      </c>
      <c r="E1259" t="s">
        <v>37315</v>
      </c>
      <c r="F1259" t="s">
        <v>37316</v>
      </c>
      <c r="G1259">
        <v>1</v>
      </c>
      <c r="H1259">
        <v>1</v>
      </c>
      <c r="I1259" t="s">
        <v>52</v>
      </c>
      <c r="J1259" t="s">
        <v>23</v>
      </c>
      <c r="K1259">
        <v>0</v>
      </c>
      <c r="L1259">
        <v>0</v>
      </c>
      <c r="M1259">
        <v>0</v>
      </c>
    </row>
    <row r="1260" spans="1:13" x14ac:dyDescent="0.3">
      <c r="A1260" s="1">
        <v>9076</v>
      </c>
      <c r="B1260">
        <v>9076</v>
      </c>
      <c r="C1260" t="s">
        <v>37445</v>
      </c>
      <c r="D1260" t="s">
        <v>37446</v>
      </c>
      <c r="E1260" t="s">
        <v>37447</v>
      </c>
      <c r="F1260" t="s">
        <v>37448</v>
      </c>
      <c r="G1260">
        <v>1</v>
      </c>
      <c r="H1260">
        <v>1</v>
      </c>
      <c r="I1260" t="s">
        <v>52</v>
      </c>
      <c r="J1260" t="s">
        <v>23</v>
      </c>
      <c r="K1260">
        <v>0</v>
      </c>
      <c r="L1260">
        <v>0</v>
      </c>
      <c r="M1260">
        <v>0</v>
      </c>
    </row>
    <row r="1261" spans="1:13" x14ac:dyDescent="0.3">
      <c r="A1261" s="1">
        <v>9241</v>
      </c>
      <c r="B1261">
        <v>9241</v>
      </c>
      <c r="C1261" t="s">
        <v>38107</v>
      </c>
      <c r="D1261" t="s">
        <v>38108</v>
      </c>
      <c r="E1261" t="s">
        <v>38109</v>
      </c>
      <c r="F1261" t="s">
        <v>38110</v>
      </c>
      <c r="G1261">
        <v>1</v>
      </c>
      <c r="H1261">
        <v>1</v>
      </c>
      <c r="I1261" t="s">
        <v>52</v>
      </c>
      <c r="J1261" t="s">
        <v>23</v>
      </c>
      <c r="K1261">
        <v>0</v>
      </c>
      <c r="L1261">
        <v>0</v>
      </c>
      <c r="M1261">
        <v>0</v>
      </c>
    </row>
    <row r="1262" spans="1:13" x14ac:dyDescent="0.3">
      <c r="A1262" s="1">
        <v>9376</v>
      </c>
      <c r="B1262">
        <v>9376</v>
      </c>
      <c r="C1262" t="s">
        <v>38653</v>
      </c>
      <c r="D1262" t="s">
        <v>38654</v>
      </c>
      <c r="E1262" t="s">
        <v>38655</v>
      </c>
      <c r="F1262" t="s">
        <v>38656</v>
      </c>
      <c r="G1262">
        <v>1</v>
      </c>
      <c r="H1262">
        <v>1</v>
      </c>
      <c r="I1262" t="s">
        <v>52</v>
      </c>
      <c r="J1262" t="s">
        <v>17</v>
      </c>
      <c r="K1262">
        <v>0</v>
      </c>
      <c r="L1262">
        <v>0</v>
      </c>
      <c r="M1262">
        <v>0</v>
      </c>
    </row>
    <row r="1263" spans="1:13" x14ac:dyDescent="0.3">
      <c r="A1263" s="1">
        <v>3740</v>
      </c>
      <c r="B1263">
        <v>3740</v>
      </c>
      <c r="C1263" t="s">
        <v>15817</v>
      </c>
      <c r="D1263" t="s">
        <v>15818</v>
      </c>
      <c r="E1263" t="s">
        <v>15819</v>
      </c>
      <c r="F1263" t="s">
        <v>15820</v>
      </c>
      <c r="G1263">
        <v>1</v>
      </c>
      <c r="H1263">
        <v>1</v>
      </c>
      <c r="I1263" t="s">
        <v>15821</v>
      </c>
      <c r="J1263" t="s">
        <v>23</v>
      </c>
      <c r="K1263">
        <v>0</v>
      </c>
      <c r="L1263">
        <v>0</v>
      </c>
      <c r="M1263">
        <v>0</v>
      </c>
    </row>
    <row r="1264" spans="1:13" x14ac:dyDescent="0.3">
      <c r="A1264" s="1">
        <v>1608</v>
      </c>
      <c r="B1264">
        <v>1608</v>
      </c>
      <c r="C1264" t="s">
        <v>6950</v>
      </c>
      <c r="D1264" t="s">
        <v>6951</v>
      </c>
      <c r="E1264" t="s">
        <v>6952</v>
      </c>
      <c r="F1264" t="s">
        <v>6953</v>
      </c>
      <c r="G1264">
        <v>1</v>
      </c>
      <c r="H1264">
        <v>1</v>
      </c>
      <c r="I1264" t="s">
        <v>6954</v>
      </c>
      <c r="J1264" t="s">
        <v>23</v>
      </c>
      <c r="K1264">
        <v>0</v>
      </c>
      <c r="L1264">
        <v>0</v>
      </c>
      <c r="M1264">
        <v>0</v>
      </c>
    </row>
    <row r="1265" spans="1:13" x14ac:dyDescent="0.3">
      <c r="A1265" s="1">
        <v>2680</v>
      </c>
      <c r="B1265">
        <v>2680</v>
      </c>
      <c r="C1265" t="s">
        <v>11370</v>
      </c>
      <c r="D1265" t="s">
        <v>11371</v>
      </c>
      <c r="E1265" t="s">
        <v>11372</v>
      </c>
      <c r="F1265" t="s">
        <v>11373</v>
      </c>
      <c r="G1265">
        <v>1</v>
      </c>
      <c r="H1265">
        <v>1</v>
      </c>
      <c r="I1265" t="s">
        <v>6954</v>
      </c>
      <c r="J1265" t="s">
        <v>23</v>
      </c>
      <c r="K1265">
        <v>0</v>
      </c>
      <c r="L1265">
        <v>0</v>
      </c>
      <c r="M1265">
        <v>0</v>
      </c>
    </row>
    <row r="1266" spans="1:13" x14ac:dyDescent="0.3">
      <c r="A1266" s="1">
        <v>3633</v>
      </c>
      <c r="B1266">
        <v>3633</v>
      </c>
      <c r="C1266" t="s">
        <v>15361</v>
      </c>
      <c r="D1266" t="s">
        <v>15362</v>
      </c>
      <c r="E1266" t="s">
        <v>15363</v>
      </c>
      <c r="F1266" t="s">
        <v>15364</v>
      </c>
      <c r="G1266">
        <v>1</v>
      </c>
      <c r="H1266">
        <v>1</v>
      </c>
      <c r="I1266" t="s">
        <v>15365</v>
      </c>
      <c r="J1266" t="s">
        <v>23</v>
      </c>
      <c r="K1266">
        <v>0</v>
      </c>
      <c r="L1266">
        <v>0</v>
      </c>
      <c r="M1266">
        <v>0</v>
      </c>
    </row>
    <row r="1267" spans="1:13" x14ac:dyDescent="0.3">
      <c r="A1267" s="1">
        <v>9111</v>
      </c>
      <c r="B1267">
        <v>9111</v>
      </c>
      <c r="C1267" t="s">
        <v>37588</v>
      </c>
      <c r="D1267" t="s">
        <v>37589</v>
      </c>
      <c r="E1267" t="s">
        <v>37590</v>
      </c>
      <c r="F1267" t="s">
        <v>37591</v>
      </c>
      <c r="G1267">
        <v>1</v>
      </c>
      <c r="H1267">
        <v>1</v>
      </c>
      <c r="I1267" t="s">
        <v>37592</v>
      </c>
      <c r="J1267" t="s">
        <v>23</v>
      </c>
      <c r="K1267">
        <v>0</v>
      </c>
      <c r="L1267">
        <v>0</v>
      </c>
      <c r="M1267">
        <v>0</v>
      </c>
    </row>
    <row r="1268" spans="1:13" x14ac:dyDescent="0.3">
      <c r="A1268" s="1">
        <v>9112</v>
      </c>
      <c r="B1268">
        <v>9112</v>
      </c>
      <c r="C1268" t="s">
        <v>37593</v>
      </c>
      <c r="D1268" t="s">
        <v>37594</v>
      </c>
      <c r="E1268" t="s">
        <v>37590</v>
      </c>
      <c r="F1268" t="s">
        <v>37591</v>
      </c>
      <c r="G1268">
        <v>1</v>
      </c>
      <c r="H1268">
        <v>1</v>
      </c>
      <c r="I1268" t="s">
        <v>37592</v>
      </c>
      <c r="J1268" t="s">
        <v>23</v>
      </c>
      <c r="K1268">
        <v>0</v>
      </c>
      <c r="L1268">
        <v>0</v>
      </c>
      <c r="M1268">
        <v>0</v>
      </c>
    </row>
    <row r="1269" spans="1:13" x14ac:dyDescent="0.3">
      <c r="A1269" s="1">
        <v>5497</v>
      </c>
      <c r="B1269">
        <v>5497</v>
      </c>
      <c r="C1269" t="s">
        <v>22967</v>
      </c>
      <c r="D1269" t="s">
        <v>22968</v>
      </c>
      <c r="E1269" t="s">
        <v>22969</v>
      </c>
      <c r="F1269" t="s">
        <v>22970</v>
      </c>
      <c r="G1269">
        <v>1</v>
      </c>
      <c r="H1269">
        <v>1</v>
      </c>
      <c r="I1269" t="s">
        <v>15449</v>
      </c>
      <c r="J1269" t="s">
        <v>23</v>
      </c>
      <c r="K1269">
        <v>0</v>
      </c>
      <c r="L1269">
        <v>0</v>
      </c>
      <c r="M1269">
        <v>0</v>
      </c>
    </row>
    <row r="1270" spans="1:13" x14ac:dyDescent="0.3">
      <c r="A1270" s="1">
        <v>908</v>
      </c>
      <c r="B1270">
        <v>908</v>
      </c>
      <c r="C1270" t="s">
        <v>4015</v>
      </c>
      <c r="D1270" t="s">
        <v>4016</v>
      </c>
      <c r="E1270" t="s">
        <v>4017</v>
      </c>
      <c r="F1270" t="s">
        <v>4018</v>
      </c>
      <c r="G1270">
        <v>1</v>
      </c>
      <c r="H1270">
        <v>1</v>
      </c>
      <c r="I1270" t="s">
        <v>4019</v>
      </c>
      <c r="J1270" t="s">
        <v>23</v>
      </c>
      <c r="K1270">
        <v>0</v>
      </c>
      <c r="L1270">
        <v>0</v>
      </c>
      <c r="M1270">
        <v>0</v>
      </c>
    </row>
    <row r="1271" spans="1:13" x14ac:dyDescent="0.3">
      <c r="A1271" s="1">
        <v>1779</v>
      </c>
      <c r="B1271">
        <v>1779</v>
      </c>
      <c r="C1271" t="s">
        <v>7645</v>
      </c>
      <c r="D1271" t="s">
        <v>7646</v>
      </c>
      <c r="E1271" t="s">
        <v>7647</v>
      </c>
      <c r="F1271" t="s">
        <v>7648</v>
      </c>
      <c r="G1271">
        <v>1</v>
      </c>
      <c r="H1271">
        <v>1</v>
      </c>
      <c r="I1271" t="s">
        <v>4019</v>
      </c>
      <c r="J1271" t="s">
        <v>23</v>
      </c>
      <c r="K1271">
        <v>0</v>
      </c>
      <c r="L1271">
        <v>0</v>
      </c>
      <c r="M1271">
        <v>0</v>
      </c>
    </row>
    <row r="1272" spans="1:13" x14ac:dyDescent="0.3">
      <c r="A1272" s="1">
        <v>1810</v>
      </c>
      <c r="B1272">
        <v>1810</v>
      </c>
      <c r="C1272" t="s">
        <v>7764</v>
      </c>
      <c r="D1272" t="s">
        <v>7765</v>
      </c>
      <c r="E1272" t="s">
        <v>7766</v>
      </c>
      <c r="F1272" t="s">
        <v>7767</v>
      </c>
      <c r="G1272">
        <v>1</v>
      </c>
      <c r="H1272">
        <v>1</v>
      </c>
      <c r="I1272" t="s">
        <v>4019</v>
      </c>
      <c r="J1272" t="s">
        <v>23</v>
      </c>
      <c r="K1272">
        <v>0</v>
      </c>
      <c r="L1272">
        <v>0</v>
      </c>
      <c r="M1272">
        <v>0</v>
      </c>
    </row>
    <row r="1273" spans="1:13" x14ac:dyDescent="0.3">
      <c r="A1273" s="1">
        <v>6589</v>
      </c>
      <c r="B1273">
        <v>6589</v>
      </c>
      <c r="C1273" t="s">
        <v>27377</v>
      </c>
      <c r="D1273" t="s">
        <v>27378</v>
      </c>
      <c r="E1273" t="s">
        <v>27379</v>
      </c>
      <c r="F1273" t="s">
        <v>27380</v>
      </c>
      <c r="G1273">
        <v>1</v>
      </c>
      <c r="H1273">
        <v>1</v>
      </c>
      <c r="I1273" t="s">
        <v>4019</v>
      </c>
      <c r="J1273" t="s">
        <v>23</v>
      </c>
      <c r="K1273">
        <v>0</v>
      </c>
      <c r="L1273">
        <v>0</v>
      </c>
      <c r="M1273">
        <v>0</v>
      </c>
    </row>
    <row r="1274" spans="1:13" x14ac:dyDescent="0.3">
      <c r="A1274" s="1">
        <v>8253</v>
      </c>
      <c r="B1274">
        <v>8253</v>
      </c>
      <c r="C1274" t="s">
        <v>34117</v>
      </c>
      <c r="D1274" t="s">
        <v>34118</v>
      </c>
      <c r="E1274" t="s">
        <v>34119</v>
      </c>
      <c r="F1274" t="s">
        <v>34120</v>
      </c>
      <c r="G1274">
        <v>1</v>
      </c>
      <c r="H1274">
        <v>1</v>
      </c>
      <c r="I1274" t="s">
        <v>4019</v>
      </c>
      <c r="J1274" t="s">
        <v>23</v>
      </c>
      <c r="K1274">
        <v>0</v>
      </c>
      <c r="L1274">
        <v>0</v>
      </c>
      <c r="M1274">
        <v>0</v>
      </c>
    </row>
    <row r="1275" spans="1:13" x14ac:dyDescent="0.3">
      <c r="A1275" s="1">
        <v>8319</v>
      </c>
      <c r="B1275">
        <v>8319</v>
      </c>
      <c r="C1275" t="s">
        <v>34382</v>
      </c>
      <c r="D1275" t="s">
        <v>34383</v>
      </c>
      <c r="E1275" t="s">
        <v>34384</v>
      </c>
      <c r="F1275" t="s">
        <v>34385</v>
      </c>
      <c r="G1275">
        <v>1</v>
      </c>
      <c r="H1275">
        <v>1</v>
      </c>
      <c r="I1275" t="s">
        <v>4019</v>
      </c>
      <c r="J1275" t="s">
        <v>23</v>
      </c>
      <c r="K1275">
        <v>0</v>
      </c>
      <c r="L1275">
        <v>0</v>
      </c>
      <c r="M1275">
        <v>0</v>
      </c>
    </row>
    <row r="1276" spans="1:13" x14ac:dyDescent="0.3">
      <c r="A1276" s="1">
        <v>9102</v>
      </c>
      <c r="B1276">
        <v>9102</v>
      </c>
      <c r="C1276" t="s">
        <v>37551</v>
      </c>
      <c r="D1276" t="s">
        <v>37552</v>
      </c>
      <c r="E1276" t="s">
        <v>37553</v>
      </c>
      <c r="F1276" t="s">
        <v>37554</v>
      </c>
      <c r="G1276">
        <v>1</v>
      </c>
      <c r="H1276">
        <v>1</v>
      </c>
      <c r="I1276" t="s">
        <v>4019</v>
      </c>
      <c r="J1276" t="s">
        <v>23</v>
      </c>
      <c r="K1276">
        <v>0</v>
      </c>
      <c r="L1276">
        <v>0</v>
      </c>
      <c r="M1276">
        <v>0</v>
      </c>
    </row>
    <row r="1277" spans="1:13" x14ac:dyDescent="0.3">
      <c r="A1277" s="1">
        <v>571</v>
      </c>
      <c r="B1277">
        <v>571</v>
      </c>
      <c r="C1277" t="s">
        <v>2565</v>
      </c>
      <c r="D1277" t="s">
        <v>2566</v>
      </c>
      <c r="E1277" t="s">
        <v>2567</v>
      </c>
      <c r="F1277" t="s">
        <v>2568</v>
      </c>
      <c r="G1277">
        <v>1</v>
      </c>
      <c r="H1277">
        <v>1</v>
      </c>
      <c r="I1277" t="s">
        <v>2569</v>
      </c>
      <c r="J1277" t="s">
        <v>23</v>
      </c>
      <c r="K1277">
        <v>0</v>
      </c>
      <c r="L1277">
        <v>0</v>
      </c>
      <c r="M1277">
        <v>0</v>
      </c>
    </row>
    <row r="1278" spans="1:13" x14ac:dyDescent="0.3">
      <c r="A1278" s="1">
        <v>6985</v>
      </c>
      <c r="B1278">
        <v>6985</v>
      </c>
      <c r="C1278" t="s">
        <v>28978</v>
      </c>
      <c r="D1278" t="s">
        <v>28979</v>
      </c>
      <c r="E1278" t="s">
        <v>28980</v>
      </c>
      <c r="F1278" t="s">
        <v>28981</v>
      </c>
      <c r="G1278">
        <v>1</v>
      </c>
      <c r="H1278">
        <v>1</v>
      </c>
      <c r="I1278" t="s">
        <v>2569</v>
      </c>
      <c r="J1278" t="s">
        <v>23</v>
      </c>
      <c r="K1278">
        <v>0</v>
      </c>
      <c r="L1278">
        <v>0</v>
      </c>
      <c r="M1278">
        <v>0</v>
      </c>
    </row>
    <row r="1279" spans="1:13" x14ac:dyDescent="0.3">
      <c r="A1279" s="1">
        <v>6986</v>
      </c>
      <c r="B1279">
        <v>6986</v>
      </c>
      <c r="C1279" t="s">
        <v>28982</v>
      </c>
      <c r="D1279" t="s">
        <v>28983</v>
      </c>
      <c r="E1279" t="s">
        <v>28984</v>
      </c>
      <c r="F1279" t="s">
        <v>28985</v>
      </c>
      <c r="G1279">
        <v>1</v>
      </c>
      <c r="H1279">
        <v>1</v>
      </c>
      <c r="I1279" t="s">
        <v>2569</v>
      </c>
      <c r="J1279" t="s">
        <v>23</v>
      </c>
      <c r="K1279">
        <v>0</v>
      </c>
      <c r="L1279">
        <v>0</v>
      </c>
      <c r="M1279">
        <v>0</v>
      </c>
    </row>
    <row r="1280" spans="1:13" x14ac:dyDescent="0.3">
      <c r="A1280" s="1">
        <v>195</v>
      </c>
      <c r="B1280">
        <v>195</v>
      </c>
      <c r="C1280" t="s">
        <v>915</v>
      </c>
      <c r="D1280" t="s">
        <v>916</v>
      </c>
      <c r="E1280" t="s">
        <v>917</v>
      </c>
      <c r="F1280" t="s">
        <v>918</v>
      </c>
      <c r="G1280">
        <v>1</v>
      </c>
      <c r="H1280">
        <v>1</v>
      </c>
      <c r="I1280" t="s">
        <v>919</v>
      </c>
      <c r="J1280" t="s">
        <v>23</v>
      </c>
      <c r="K1280">
        <v>0</v>
      </c>
      <c r="L1280">
        <v>0</v>
      </c>
      <c r="M1280">
        <v>0</v>
      </c>
    </row>
    <row r="1281" spans="1:13" x14ac:dyDescent="0.3">
      <c r="A1281" s="1">
        <v>256</v>
      </c>
      <c r="B1281">
        <v>256</v>
      </c>
      <c r="C1281" t="s">
        <v>1185</v>
      </c>
      <c r="D1281" t="s">
        <v>1186</v>
      </c>
      <c r="E1281" t="s">
        <v>1187</v>
      </c>
      <c r="F1281" t="s">
        <v>1188</v>
      </c>
      <c r="G1281">
        <v>1</v>
      </c>
      <c r="H1281">
        <v>1</v>
      </c>
      <c r="I1281" t="s">
        <v>919</v>
      </c>
      <c r="J1281" t="s">
        <v>23</v>
      </c>
      <c r="K1281">
        <v>0</v>
      </c>
      <c r="L1281">
        <v>0</v>
      </c>
      <c r="M1281">
        <v>0</v>
      </c>
    </row>
    <row r="1282" spans="1:13" x14ac:dyDescent="0.3">
      <c r="A1282" s="1">
        <v>601</v>
      </c>
      <c r="B1282">
        <v>601</v>
      </c>
      <c r="C1282" t="s">
        <v>2697</v>
      </c>
      <c r="D1282" t="s">
        <v>2698</v>
      </c>
      <c r="E1282" t="s">
        <v>2699</v>
      </c>
      <c r="F1282" t="s">
        <v>2700</v>
      </c>
      <c r="G1282">
        <v>1</v>
      </c>
      <c r="H1282">
        <v>1</v>
      </c>
      <c r="I1282" t="s">
        <v>919</v>
      </c>
      <c r="J1282" t="s">
        <v>23</v>
      </c>
      <c r="K1282">
        <v>0</v>
      </c>
      <c r="L1282">
        <v>0</v>
      </c>
      <c r="M1282">
        <v>0</v>
      </c>
    </row>
    <row r="1283" spans="1:13" x14ac:dyDescent="0.3">
      <c r="A1283" s="1">
        <v>1335</v>
      </c>
      <c r="B1283">
        <v>1335</v>
      </c>
      <c r="C1283" t="s">
        <v>5807</v>
      </c>
      <c r="D1283" t="s">
        <v>5808</v>
      </c>
      <c r="E1283" t="s">
        <v>5809</v>
      </c>
      <c r="F1283" t="s">
        <v>5810</v>
      </c>
      <c r="G1283">
        <v>1</v>
      </c>
      <c r="H1283">
        <v>1</v>
      </c>
      <c r="I1283" t="s">
        <v>919</v>
      </c>
      <c r="J1283" t="s">
        <v>23</v>
      </c>
      <c r="K1283">
        <v>0</v>
      </c>
      <c r="L1283">
        <v>0</v>
      </c>
      <c r="M1283">
        <v>0</v>
      </c>
    </row>
    <row r="1284" spans="1:13" x14ac:dyDescent="0.3">
      <c r="A1284" s="1">
        <v>1464</v>
      </c>
      <c r="B1284">
        <v>1464</v>
      </c>
      <c r="C1284" t="s">
        <v>6344</v>
      </c>
      <c r="D1284" t="s">
        <v>6345</v>
      </c>
      <c r="E1284" t="s">
        <v>6346</v>
      </c>
      <c r="F1284" t="s">
        <v>6347</v>
      </c>
      <c r="G1284">
        <v>1</v>
      </c>
      <c r="H1284">
        <v>1</v>
      </c>
      <c r="I1284" t="s">
        <v>919</v>
      </c>
      <c r="J1284" t="s">
        <v>23</v>
      </c>
      <c r="K1284">
        <v>0</v>
      </c>
      <c r="L1284">
        <v>0</v>
      </c>
      <c r="M1284">
        <v>0</v>
      </c>
    </row>
    <row r="1285" spans="1:13" x14ac:dyDescent="0.3">
      <c r="A1285" s="1">
        <v>1680</v>
      </c>
      <c r="B1285">
        <v>1680</v>
      </c>
      <c r="C1285" t="s">
        <v>7240</v>
      </c>
      <c r="D1285" t="s">
        <v>7241</v>
      </c>
      <c r="E1285" t="s">
        <v>7242</v>
      </c>
      <c r="F1285" t="s">
        <v>7243</v>
      </c>
      <c r="G1285">
        <v>1</v>
      </c>
      <c r="H1285">
        <v>1</v>
      </c>
      <c r="I1285" t="s">
        <v>919</v>
      </c>
      <c r="J1285" t="s">
        <v>23</v>
      </c>
      <c r="K1285">
        <v>0</v>
      </c>
      <c r="L1285">
        <v>0</v>
      </c>
      <c r="M1285">
        <v>0</v>
      </c>
    </row>
    <row r="1286" spans="1:13" x14ac:dyDescent="0.3">
      <c r="A1286" s="1">
        <v>3248</v>
      </c>
      <c r="B1286">
        <v>3248</v>
      </c>
      <c r="C1286" t="s">
        <v>13737</v>
      </c>
      <c r="D1286" t="s">
        <v>13738</v>
      </c>
      <c r="E1286" t="s">
        <v>13739</v>
      </c>
      <c r="F1286" t="s">
        <v>13740</v>
      </c>
      <c r="G1286">
        <v>1</v>
      </c>
      <c r="H1286">
        <v>1</v>
      </c>
      <c r="I1286" t="s">
        <v>919</v>
      </c>
      <c r="J1286" t="s">
        <v>23</v>
      </c>
      <c r="K1286">
        <v>0</v>
      </c>
      <c r="L1286">
        <v>0</v>
      </c>
      <c r="M1286">
        <v>0</v>
      </c>
    </row>
    <row r="1287" spans="1:13" x14ac:dyDescent="0.3">
      <c r="A1287" s="1">
        <v>3293</v>
      </c>
      <c r="B1287">
        <v>3293</v>
      </c>
      <c r="C1287" t="s">
        <v>13932</v>
      </c>
      <c r="D1287" t="s">
        <v>13933</v>
      </c>
      <c r="E1287" t="s">
        <v>13934</v>
      </c>
      <c r="F1287" t="s">
        <v>13935</v>
      </c>
      <c r="G1287">
        <v>1</v>
      </c>
      <c r="H1287">
        <v>1</v>
      </c>
      <c r="I1287" t="s">
        <v>919</v>
      </c>
      <c r="J1287" t="s">
        <v>23</v>
      </c>
      <c r="K1287">
        <v>0</v>
      </c>
      <c r="L1287">
        <v>0</v>
      </c>
      <c r="M1287">
        <v>0</v>
      </c>
    </row>
    <row r="1288" spans="1:13" x14ac:dyDescent="0.3">
      <c r="A1288" s="1">
        <v>3295</v>
      </c>
      <c r="B1288">
        <v>3295</v>
      </c>
      <c r="C1288" t="s">
        <v>13940</v>
      </c>
      <c r="D1288" t="s">
        <v>13941</v>
      </c>
      <c r="E1288" t="s">
        <v>13942</v>
      </c>
      <c r="F1288" t="s">
        <v>13943</v>
      </c>
      <c r="G1288">
        <v>1</v>
      </c>
      <c r="H1288">
        <v>1</v>
      </c>
      <c r="I1288" t="s">
        <v>919</v>
      </c>
      <c r="J1288" t="s">
        <v>23</v>
      </c>
      <c r="K1288">
        <v>0</v>
      </c>
      <c r="L1288">
        <v>0</v>
      </c>
      <c r="M1288">
        <v>0</v>
      </c>
    </row>
    <row r="1289" spans="1:13" x14ac:dyDescent="0.3">
      <c r="A1289" s="1">
        <v>3757</v>
      </c>
      <c r="B1289">
        <v>3757</v>
      </c>
      <c r="C1289" t="s">
        <v>15892</v>
      </c>
      <c r="D1289" t="s">
        <v>15893</v>
      </c>
      <c r="E1289" t="s">
        <v>15894</v>
      </c>
      <c r="F1289" t="s">
        <v>15895</v>
      </c>
      <c r="G1289">
        <v>1</v>
      </c>
      <c r="H1289">
        <v>1</v>
      </c>
      <c r="I1289" t="s">
        <v>919</v>
      </c>
      <c r="J1289" t="s">
        <v>23</v>
      </c>
      <c r="K1289">
        <v>0</v>
      </c>
      <c r="L1289">
        <v>0</v>
      </c>
      <c r="M1289">
        <v>0</v>
      </c>
    </row>
    <row r="1290" spans="1:13" x14ac:dyDescent="0.3">
      <c r="A1290" s="1">
        <v>3758</v>
      </c>
      <c r="B1290">
        <v>3758</v>
      </c>
      <c r="C1290" t="s">
        <v>15896</v>
      </c>
      <c r="D1290" t="s">
        <v>15897</v>
      </c>
      <c r="E1290" t="s">
        <v>15898</v>
      </c>
      <c r="F1290" t="s">
        <v>15899</v>
      </c>
      <c r="G1290">
        <v>1</v>
      </c>
      <c r="H1290">
        <v>1</v>
      </c>
      <c r="I1290" t="s">
        <v>919</v>
      </c>
      <c r="J1290" t="s">
        <v>23</v>
      </c>
      <c r="K1290">
        <v>0</v>
      </c>
      <c r="L1290">
        <v>0</v>
      </c>
      <c r="M1290">
        <v>0</v>
      </c>
    </row>
    <row r="1291" spans="1:13" x14ac:dyDescent="0.3">
      <c r="A1291" s="1">
        <v>4009</v>
      </c>
      <c r="B1291">
        <v>4009</v>
      </c>
      <c r="C1291" t="s">
        <v>16931</v>
      </c>
      <c r="D1291" t="s">
        <v>16932</v>
      </c>
      <c r="E1291" t="s">
        <v>16933</v>
      </c>
      <c r="F1291" t="s">
        <v>16934</v>
      </c>
      <c r="G1291">
        <v>1</v>
      </c>
      <c r="H1291">
        <v>1</v>
      </c>
      <c r="I1291" t="s">
        <v>919</v>
      </c>
      <c r="J1291" t="s">
        <v>23</v>
      </c>
      <c r="K1291">
        <v>0</v>
      </c>
      <c r="L1291">
        <v>0</v>
      </c>
      <c r="M1291">
        <v>0</v>
      </c>
    </row>
    <row r="1292" spans="1:13" x14ac:dyDescent="0.3">
      <c r="A1292" s="1">
        <v>4140</v>
      </c>
      <c r="B1292">
        <v>4140</v>
      </c>
      <c r="C1292" t="s">
        <v>17462</v>
      </c>
      <c r="D1292" t="s">
        <v>17463</v>
      </c>
      <c r="E1292" t="s">
        <v>17464</v>
      </c>
      <c r="F1292" t="s">
        <v>17465</v>
      </c>
      <c r="G1292">
        <v>1</v>
      </c>
      <c r="H1292">
        <v>1</v>
      </c>
      <c r="I1292" t="s">
        <v>919</v>
      </c>
      <c r="J1292" t="s">
        <v>23</v>
      </c>
      <c r="K1292">
        <v>0</v>
      </c>
      <c r="L1292">
        <v>0</v>
      </c>
      <c r="M1292">
        <v>0</v>
      </c>
    </row>
    <row r="1293" spans="1:13" x14ac:dyDescent="0.3">
      <c r="A1293" s="1">
        <v>4697</v>
      </c>
      <c r="B1293">
        <v>4697</v>
      </c>
      <c r="C1293" t="s">
        <v>19766</v>
      </c>
      <c r="D1293" t="s">
        <v>19767</v>
      </c>
      <c r="E1293" t="s">
        <v>19768</v>
      </c>
      <c r="F1293" t="s">
        <v>19769</v>
      </c>
      <c r="G1293">
        <v>1</v>
      </c>
      <c r="H1293">
        <v>1</v>
      </c>
      <c r="I1293" t="s">
        <v>919</v>
      </c>
      <c r="J1293" t="s">
        <v>23</v>
      </c>
      <c r="K1293">
        <v>0</v>
      </c>
      <c r="L1293">
        <v>0</v>
      </c>
      <c r="M1293">
        <v>0</v>
      </c>
    </row>
    <row r="1294" spans="1:13" x14ac:dyDescent="0.3">
      <c r="A1294" s="1">
        <v>5707</v>
      </c>
      <c r="B1294">
        <v>5707</v>
      </c>
      <c r="C1294" t="s">
        <v>23822</v>
      </c>
      <c r="D1294" t="s">
        <v>23823</v>
      </c>
      <c r="E1294" t="s">
        <v>23824</v>
      </c>
      <c r="F1294" t="s">
        <v>23825</v>
      </c>
      <c r="G1294">
        <v>1</v>
      </c>
      <c r="H1294">
        <v>1</v>
      </c>
      <c r="I1294" t="s">
        <v>919</v>
      </c>
      <c r="J1294" t="s">
        <v>23</v>
      </c>
      <c r="K1294">
        <v>0</v>
      </c>
      <c r="L1294">
        <v>0</v>
      </c>
      <c r="M1294">
        <v>0</v>
      </c>
    </row>
    <row r="1295" spans="1:13" x14ac:dyDescent="0.3">
      <c r="A1295" s="1">
        <v>5839</v>
      </c>
      <c r="B1295">
        <v>5839</v>
      </c>
      <c r="C1295" t="s">
        <v>24343</v>
      </c>
      <c r="D1295" t="s">
        <v>24344</v>
      </c>
      <c r="E1295" t="s">
        <v>24345</v>
      </c>
      <c r="F1295" t="s">
        <v>24346</v>
      </c>
      <c r="G1295">
        <v>1</v>
      </c>
      <c r="H1295">
        <v>1</v>
      </c>
      <c r="I1295" t="s">
        <v>919</v>
      </c>
      <c r="J1295" t="s">
        <v>23</v>
      </c>
      <c r="K1295">
        <v>0</v>
      </c>
      <c r="L1295">
        <v>0</v>
      </c>
      <c r="M1295">
        <v>0</v>
      </c>
    </row>
    <row r="1296" spans="1:13" x14ac:dyDescent="0.3">
      <c r="A1296" s="1">
        <v>6575</v>
      </c>
      <c r="B1296">
        <v>6575</v>
      </c>
      <c r="C1296" t="s">
        <v>27320</v>
      </c>
      <c r="D1296" t="s">
        <v>27321</v>
      </c>
      <c r="E1296" t="s">
        <v>27322</v>
      </c>
      <c r="F1296" t="s">
        <v>27323</v>
      </c>
      <c r="G1296">
        <v>1</v>
      </c>
      <c r="H1296">
        <v>1</v>
      </c>
      <c r="I1296" t="s">
        <v>919</v>
      </c>
      <c r="J1296" t="s">
        <v>23</v>
      </c>
      <c r="K1296">
        <v>0</v>
      </c>
      <c r="L1296">
        <v>0</v>
      </c>
      <c r="M1296">
        <v>0</v>
      </c>
    </row>
    <row r="1297" spans="1:13" x14ac:dyDescent="0.3">
      <c r="A1297" s="1">
        <v>6708</v>
      </c>
      <c r="B1297">
        <v>6708</v>
      </c>
      <c r="C1297" t="s">
        <v>27860</v>
      </c>
      <c r="D1297" t="s">
        <v>27861</v>
      </c>
      <c r="E1297" t="s">
        <v>27862</v>
      </c>
      <c r="F1297" t="s">
        <v>27863</v>
      </c>
      <c r="G1297">
        <v>1</v>
      </c>
      <c r="H1297">
        <v>1</v>
      </c>
      <c r="I1297" t="s">
        <v>919</v>
      </c>
      <c r="J1297" t="s">
        <v>23</v>
      </c>
      <c r="K1297">
        <v>0</v>
      </c>
      <c r="L1297">
        <v>0</v>
      </c>
      <c r="M1297">
        <v>0</v>
      </c>
    </row>
    <row r="1298" spans="1:13" x14ac:dyDescent="0.3">
      <c r="A1298" s="1">
        <v>6824</v>
      </c>
      <c r="B1298">
        <v>6824</v>
      </c>
      <c r="C1298" t="s">
        <v>28325</v>
      </c>
      <c r="D1298" t="s">
        <v>28326</v>
      </c>
      <c r="E1298" t="s">
        <v>28327</v>
      </c>
      <c r="F1298" t="s">
        <v>28328</v>
      </c>
      <c r="G1298">
        <v>1</v>
      </c>
      <c r="H1298">
        <v>1</v>
      </c>
      <c r="I1298" t="s">
        <v>919</v>
      </c>
      <c r="J1298" t="s">
        <v>23</v>
      </c>
      <c r="K1298">
        <v>0</v>
      </c>
      <c r="L1298">
        <v>0</v>
      </c>
      <c r="M1298">
        <v>0</v>
      </c>
    </row>
    <row r="1299" spans="1:13" x14ac:dyDescent="0.3">
      <c r="A1299" s="1">
        <v>7760</v>
      </c>
      <c r="B1299">
        <v>7760</v>
      </c>
      <c r="C1299" t="s">
        <v>32124</v>
      </c>
      <c r="D1299" t="s">
        <v>32125</v>
      </c>
      <c r="E1299" t="s">
        <v>32126</v>
      </c>
      <c r="F1299" t="s">
        <v>32127</v>
      </c>
      <c r="G1299">
        <v>1</v>
      </c>
      <c r="H1299">
        <v>1</v>
      </c>
      <c r="I1299" t="s">
        <v>919</v>
      </c>
      <c r="J1299" t="s">
        <v>23</v>
      </c>
      <c r="K1299">
        <v>0</v>
      </c>
      <c r="L1299">
        <v>0</v>
      </c>
      <c r="M1299">
        <v>0</v>
      </c>
    </row>
    <row r="1300" spans="1:13" x14ac:dyDescent="0.3">
      <c r="A1300" s="1">
        <v>8079</v>
      </c>
      <c r="B1300">
        <v>8079</v>
      </c>
      <c r="C1300" t="s">
        <v>33405</v>
      </c>
      <c r="D1300" t="s">
        <v>33406</v>
      </c>
      <c r="E1300" t="s">
        <v>33407</v>
      </c>
      <c r="F1300" t="s">
        <v>33408</v>
      </c>
      <c r="G1300">
        <v>1</v>
      </c>
      <c r="H1300">
        <v>1</v>
      </c>
      <c r="I1300" t="s">
        <v>919</v>
      </c>
      <c r="J1300" t="s">
        <v>23</v>
      </c>
      <c r="K1300">
        <v>0</v>
      </c>
      <c r="L1300">
        <v>0</v>
      </c>
      <c r="M1300">
        <v>0</v>
      </c>
    </row>
    <row r="1301" spans="1:13" x14ac:dyDescent="0.3">
      <c r="A1301" s="1">
        <v>8936</v>
      </c>
      <c r="B1301">
        <v>8936</v>
      </c>
      <c r="C1301" t="s">
        <v>36874</v>
      </c>
      <c r="D1301" t="s">
        <v>36875</v>
      </c>
      <c r="E1301" t="s">
        <v>36876</v>
      </c>
      <c r="F1301" t="s">
        <v>36877</v>
      </c>
      <c r="G1301">
        <v>1</v>
      </c>
      <c r="H1301">
        <v>1</v>
      </c>
      <c r="I1301" t="s">
        <v>919</v>
      </c>
      <c r="J1301" t="s">
        <v>23</v>
      </c>
      <c r="K1301">
        <v>0</v>
      </c>
      <c r="L1301">
        <v>0</v>
      </c>
      <c r="M1301">
        <v>0</v>
      </c>
    </row>
    <row r="1302" spans="1:13" x14ac:dyDescent="0.3">
      <c r="A1302" s="1">
        <v>8951</v>
      </c>
      <c r="B1302">
        <v>8951</v>
      </c>
      <c r="C1302" t="s">
        <v>36935</v>
      </c>
      <c r="D1302" t="s">
        <v>36936</v>
      </c>
      <c r="E1302" t="s">
        <v>36937</v>
      </c>
      <c r="F1302" t="s">
        <v>36938</v>
      </c>
      <c r="G1302">
        <v>1</v>
      </c>
      <c r="H1302">
        <v>1</v>
      </c>
      <c r="I1302" t="s">
        <v>919</v>
      </c>
      <c r="J1302" t="s">
        <v>23</v>
      </c>
      <c r="K1302">
        <v>0</v>
      </c>
      <c r="L1302">
        <v>0</v>
      </c>
      <c r="M1302">
        <v>0</v>
      </c>
    </row>
    <row r="1303" spans="1:13" x14ac:dyDescent="0.3">
      <c r="A1303" s="1">
        <v>8990</v>
      </c>
      <c r="B1303">
        <v>8990</v>
      </c>
      <c r="C1303" t="s">
        <v>37094</v>
      </c>
      <c r="D1303" t="s">
        <v>37095</v>
      </c>
      <c r="E1303" t="s">
        <v>37096</v>
      </c>
      <c r="F1303" t="s">
        <v>37097</v>
      </c>
      <c r="G1303">
        <v>1</v>
      </c>
      <c r="H1303">
        <v>1</v>
      </c>
      <c r="I1303" t="s">
        <v>919</v>
      </c>
      <c r="J1303" t="s">
        <v>23</v>
      </c>
      <c r="K1303">
        <v>0</v>
      </c>
      <c r="L1303">
        <v>0</v>
      </c>
      <c r="M1303">
        <v>0</v>
      </c>
    </row>
    <row r="1304" spans="1:13" x14ac:dyDescent="0.3">
      <c r="A1304" s="1">
        <v>4699</v>
      </c>
      <c r="B1304">
        <v>4699</v>
      </c>
      <c r="C1304" t="s">
        <v>19774</v>
      </c>
      <c r="D1304" t="s">
        <v>19775</v>
      </c>
      <c r="E1304" t="s">
        <v>19776</v>
      </c>
      <c r="F1304" t="s">
        <v>19777</v>
      </c>
      <c r="G1304">
        <v>1</v>
      </c>
      <c r="H1304">
        <v>1</v>
      </c>
      <c r="I1304" t="s">
        <v>19778</v>
      </c>
      <c r="J1304" t="s">
        <v>23</v>
      </c>
      <c r="K1304">
        <v>0</v>
      </c>
      <c r="L1304">
        <v>0</v>
      </c>
      <c r="M1304">
        <v>0</v>
      </c>
    </row>
    <row r="1305" spans="1:13" x14ac:dyDescent="0.3">
      <c r="A1305" s="1">
        <v>5503</v>
      </c>
      <c r="B1305">
        <v>5503</v>
      </c>
      <c r="C1305" t="s">
        <v>22992</v>
      </c>
      <c r="D1305" t="s">
        <v>22993</v>
      </c>
      <c r="E1305" t="s">
        <v>22994</v>
      </c>
      <c r="F1305" t="s">
        <v>22995</v>
      </c>
      <c r="G1305">
        <v>1</v>
      </c>
      <c r="H1305">
        <v>1</v>
      </c>
      <c r="I1305" t="s">
        <v>19778</v>
      </c>
      <c r="J1305" t="s">
        <v>23</v>
      </c>
      <c r="K1305">
        <v>0</v>
      </c>
      <c r="L1305">
        <v>0</v>
      </c>
      <c r="M1305">
        <v>0</v>
      </c>
    </row>
    <row r="1306" spans="1:13" x14ac:dyDescent="0.3">
      <c r="A1306" s="1">
        <v>6540</v>
      </c>
      <c r="B1306">
        <v>6540</v>
      </c>
      <c r="C1306" t="s">
        <v>27179</v>
      </c>
      <c r="D1306" t="s">
        <v>27180</v>
      </c>
      <c r="E1306" t="s">
        <v>18570</v>
      </c>
      <c r="F1306" t="s">
        <v>27181</v>
      </c>
      <c r="G1306">
        <v>1</v>
      </c>
      <c r="H1306">
        <v>1</v>
      </c>
      <c r="I1306" t="s">
        <v>19778</v>
      </c>
      <c r="J1306" t="s">
        <v>23</v>
      </c>
      <c r="K1306">
        <v>0</v>
      </c>
      <c r="L1306">
        <v>0</v>
      </c>
      <c r="M1306">
        <v>0</v>
      </c>
    </row>
    <row r="1307" spans="1:13" x14ac:dyDescent="0.3">
      <c r="A1307" s="1">
        <v>6816</v>
      </c>
      <c r="B1307">
        <v>6816</v>
      </c>
      <c r="C1307" t="s">
        <v>28293</v>
      </c>
      <c r="D1307" t="s">
        <v>28294</v>
      </c>
      <c r="E1307" t="s">
        <v>28295</v>
      </c>
      <c r="F1307" t="s">
        <v>28296</v>
      </c>
      <c r="G1307">
        <v>1</v>
      </c>
      <c r="H1307">
        <v>1</v>
      </c>
      <c r="I1307" t="s">
        <v>19778</v>
      </c>
      <c r="J1307" t="s">
        <v>23</v>
      </c>
      <c r="K1307">
        <v>0</v>
      </c>
      <c r="L1307">
        <v>0</v>
      </c>
      <c r="M1307">
        <v>0</v>
      </c>
    </row>
    <row r="1308" spans="1:13" x14ac:dyDescent="0.3">
      <c r="A1308" s="1">
        <v>6873</v>
      </c>
      <c r="B1308">
        <v>6873</v>
      </c>
      <c r="C1308" t="s">
        <v>28523</v>
      </c>
      <c r="D1308" t="s">
        <v>28524</v>
      </c>
      <c r="E1308" t="s">
        <v>28525</v>
      </c>
      <c r="F1308" t="s">
        <v>28526</v>
      </c>
      <c r="G1308">
        <v>1</v>
      </c>
      <c r="H1308">
        <v>1</v>
      </c>
      <c r="I1308" t="s">
        <v>19778</v>
      </c>
      <c r="J1308" t="s">
        <v>23</v>
      </c>
      <c r="K1308">
        <v>0</v>
      </c>
      <c r="L1308">
        <v>0</v>
      </c>
      <c r="M1308">
        <v>0</v>
      </c>
    </row>
    <row r="1309" spans="1:13" x14ac:dyDescent="0.3">
      <c r="A1309" s="1">
        <v>3506</v>
      </c>
      <c r="B1309">
        <v>3506</v>
      </c>
      <c r="C1309" t="s">
        <v>14828</v>
      </c>
      <c r="D1309" t="s">
        <v>14829</v>
      </c>
      <c r="E1309" t="s">
        <v>14830</v>
      </c>
      <c r="F1309" t="s">
        <v>14831</v>
      </c>
      <c r="G1309">
        <v>1</v>
      </c>
      <c r="H1309">
        <v>1</v>
      </c>
      <c r="I1309" t="s">
        <v>14770</v>
      </c>
      <c r="J1309" t="s">
        <v>23</v>
      </c>
      <c r="K1309">
        <v>0</v>
      </c>
      <c r="L1309">
        <v>0</v>
      </c>
      <c r="M1309">
        <v>0</v>
      </c>
    </row>
    <row r="1310" spans="1:13" x14ac:dyDescent="0.3">
      <c r="A1310" s="1">
        <v>5205</v>
      </c>
      <c r="B1310">
        <v>5205</v>
      </c>
      <c r="C1310" t="s">
        <v>21814</v>
      </c>
      <c r="D1310" t="s">
        <v>21815</v>
      </c>
      <c r="E1310" t="s">
        <v>21816</v>
      </c>
      <c r="F1310" t="s">
        <v>21817</v>
      </c>
      <c r="G1310">
        <v>1</v>
      </c>
      <c r="H1310">
        <v>1</v>
      </c>
      <c r="I1310" t="s">
        <v>21818</v>
      </c>
      <c r="J1310" t="s">
        <v>23</v>
      </c>
      <c r="K1310">
        <v>0</v>
      </c>
      <c r="L1310">
        <v>0</v>
      </c>
      <c r="M1310">
        <v>0</v>
      </c>
    </row>
    <row r="1311" spans="1:13" x14ac:dyDescent="0.3">
      <c r="A1311" s="1">
        <v>113</v>
      </c>
      <c r="B1311">
        <v>113</v>
      </c>
      <c r="C1311" t="s">
        <v>543</v>
      </c>
      <c r="D1311" t="s">
        <v>544</v>
      </c>
      <c r="E1311" t="s">
        <v>545</v>
      </c>
      <c r="F1311" t="s">
        <v>546</v>
      </c>
      <c r="G1311">
        <v>1</v>
      </c>
      <c r="H1311">
        <v>1</v>
      </c>
      <c r="I1311" t="s">
        <v>547</v>
      </c>
      <c r="J1311" t="s">
        <v>17</v>
      </c>
      <c r="K1311">
        <v>0</v>
      </c>
      <c r="L1311">
        <v>0</v>
      </c>
      <c r="M1311">
        <v>0</v>
      </c>
    </row>
    <row r="1312" spans="1:13" x14ac:dyDescent="0.3">
      <c r="A1312" s="1">
        <v>8263</v>
      </c>
      <c r="B1312">
        <v>8263</v>
      </c>
      <c r="C1312" t="s">
        <v>34154</v>
      </c>
      <c r="D1312" t="s">
        <v>34155</v>
      </c>
      <c r="E1312" t="s">
        <v>34156</v>
      </c>
      <c r="F1312" t="s">
        <v>34157</v>
      </c>
      <c r="G1312">
        <v>1</v>
      </c>
      <c r="H1312">
        <v>1</v>
      </c>
      <c r="I1312" t="s">
        <v>34158</v>
      </c>
      <c r="J1312" t="s">
        <v>23</v>
      </c>
      <c r="K1312">
        <v>0</v>
      </c>
      <c r="L1312">
        <v>0</v>
      </c>
      <c r="M1312">
        <v>0</v>
      </c>
    </row>
    <row r="1313" spans="1:13" x14ac:dyDescent="0.3">
      <c r="A1313" s="1">
        <v>5391</v>
      </c>
      <c r="B1313">
        <v>5391</v>
      </c>
      <c r="C1313" t="s">
        <v>22542</v>
      </c>
      <c r="D1313" t="s">
        <v>22543</v>
      </c>
      <c r="E1313" t="s">
        <v>22544</v>
      </c>
      <c r="F1313" t="s">
        <v>22545</v>
      </c>
      <c r="G1313">
        <v>1</v>
      </c>
      <c r="H1313">
        <v>1</v>
      </c>
      <c r="I1313" t="s">
        <v>22546</v>
      </c>
      <c r="J1313" t="s">
        <v>23</v>
      </c>
      <c r="K1313">
        <v>0</v>
      </c>
      <c r="L1313">
        <v>0</v>
      </c>
      <c r="M1313">
        <v>0</v>
      </c>
    </row>
    <row r="1314" spans="1:13" x14ac:dyDescent="0.3">
      <c r="A1314" s="1">
        <v>6466</v>
      </c>
      <c r="B1314">
        <v>6466</v>
      </c>
      <c r="C1314" t="s">
        <v>26876</v>
      </c>
      <c r="D1314" t="s">
        <v>26877</v>
      </c>
      <c r="E1314" t="s">
        <v>26878</v>
      </c>
      <c r="F1314" t="s">
        <v>26879</v>
      </c>
      <c r="G1314">
        <v>1</v>
      </c>
      <c r="H1314">
        <v>1</v>
      </c>
      <c r="I1314" t="s">
        <v>26880</v>
      </c>
      <c r="J1314" t="s">
        <v>23</v>
      </c>
      <c r="K1314">
        <v>0</v>
      </c>
      <c r="L1314">
        <v>0</v>
      </c>
      <c r="M1314">
        <v>0</v>
      </c>
    </row>
    <row r="1315" spans="1:13" x14ac:dyDescent="0.3">
      <c r="A1315" s="1">
        <v>5609</v>
      </c>
      <c r="B1315">
        <v>5609</v>
      </c>
      <c r="C1315" t="s">
        <v>23424</v>
      </c>
      <c r="D1315" t="s">
        <v>23425</v>
      </c>
      <c r="E1315" t="s">
        <v>23426</v>
      </c>
      <c r="F1315" t="s">
        <v>23427</v>
      </c>
      <c r="G1315">
        <v>1</v>
      </c>
      <c r="H1315">
        <v>1</v>
      </c>
      <c r="I1315" t="s">
        <v>23428</v>
      </c>
      <c r="J1315" t="s">
        <v>23</v>
      </c>
      <c r="K1315">
        <v>0</v>
      </c>
      <c r="L1315">
        <v>0</v>
      </c>
      <c r="M1315">
        <v>0</v>
      </c>
    </row>
    <row r="1316" spans="1:13" x14ac:dyDescent="0.3">
      <c r="A1316" s="1">
        <v>3510</v>
      </c>
      <c r="B1316">
        <v>3510</v>
      </c>
      <c r="C1316" t="s">
        <v>14844</v>
      </c>
      <c r="D1316" t="s">
        <v>14845</v>
      </c>
      <c r="E1316" t="s">
        <v>14846</v>
      </c>
      <c r="F1316" t="s">
        <v>14847</v>
      </c>
      <c r="G1316">
        <v>1</v>
      </c>
      <c r="H1316">
        <v>1</v>
      </c>
      <c r="I1316" t="s">
        <v>14848</v>
      </c>
      <c r="J1316" t="s">
        <v>23</v>
      </c>
      <c r="K1316">
        <v>0</v>
      </c>
      <c r="L1316">
        <v>0</v>
      </c>
      <c r="M1316">
        <v>0</v>
      </c>
    </row>
    <row r="1317" spans="1:13" x14ac:dyDescent="0.3">
      <c r="A1317" s="1">
        <v>4688</v>
      </c>
      <c r="B1317">
        <v>4688</v>
      </c>
      <c r="C1317" t="s">
        <v>19729</v>
      </c>
      <c r="D1317" t="s">
        <v>19730</v>
      </c>
      <c r="E1317" t="s">
        <v>19731</v>
      </c>
      <c r="F1317" t="s">
        <v>19732</v>
      </c>
      <c r="G1317">
        <v>1</v>
      </c>
      <c r="H1317">
        <v>1</v>
      </c>
      <c r="I1317" t="s">
        <v>4914</v>
      </c>
      <c r="J1317" t="s">
        <v>23</v>
      </c>
      <c r="K1317">
        <v>0</v>
      </c>
      <c r="L1317">
        <v>0</v>
      </c>
      <c r="M1317">
        <v>0</v>
      </c>
    </row>
    <row r="1318" spans="1:13" x14ac:dyDescent="0.3">
      <c r="A1318" s="1">
        <v>8939</v>
      </c>
      <c r="B1318">
        <v>8939</v>
      </c>
      <c r="C1318" t="s">
        <v>36886</v>
      </c>
      <c r="D1318" t="s">
        <v>36887</v>
      </c>
      <c r="E1318" t="s">
        <v>36888</v>
      </c>
      <c r="F1318" t="s">
        <v>36889</v>
      </c>
      <c r="G1318">
        <v>1</v>
      </c>
      <c r="H1318">
        <v>1</v>
      </c>
      <c r="I1318" t="s">
        <v>4914</v>
      </c>
      <c r="J1318" t="s">
        <v>23</v>
      </c>
      <c r="K1318">
        <v>0</v>
      </c>
      <c r="L1318">
        <v>0</v>
      </c>
      <c r="M1318">
        <v>0</v>
      </c>
    </row>
    <row r="1319" spans="1:13" x14ac:dyDescent="0.3">
      <c r="A1319" s="1">
        <v>4687</v>
      </c>
      <c r="B1319">
        <v>4687</v>
      </c>
      <c r="C1319" t="s">
        <v>19725</v>
      </c>
      <c r="D1319" t="s">
        <v>19726</v>
      </c>
      <c r="E1319" t="s">
        <v>19727</v>
      </c>
      <c r="F1319" t="s">
        <v>19728</v>
      </c>
      <c r="G1319">
        <v>1</v>
      </c>
      <c r="H1319">
        <v>1</v>
      </c>
      <c r="I1319" t="s">
        <v>7027</v>
      </c>
      <c r="J1319" t="s">
        <v>23</v>
      </c>
      <c r="K1319">
        <v>0</v>
      </c>
      <c r="L1319">
        <v>0</v>
      </c>
      <c r="M1319">
        <v>0</v>
      </c>
    </row>
    <row r="1320" spans="1:13" x14ac:dyDescent="0.3">
      <c r="A1320" s="1">
        <v>5122</v>
      </c>
      <c r="B1320">
        <v>5122</v>
      </c>
      <c r="C1320" t="s">
        <v>21475</v>
      </c>
      <c r="D1320" t="s">
        <v>21476</v>
      </c>
      <c r="E1320" t="s">
        <v>21477</v>
      </c>
      <c r="F1320" t="s">
        <v>21478</v>
      </c>
      <c r="G1320">
        <v>1</v>
      </c>
      <c r="H1320">
        <v>1</v>
      </c>
      <c r="I1320" t="s">
        <v>7027</v>
      </c>
      <c r="J1320" t="s">
        <v>23</v>
      </c>
      <c r="K1320">
        <v>0</v>
      </c>
      <c r="L1320">
        <v>0</v>
      </c>
      <c r="M1320">
        <v>0</v>
      </c>
    </row>
    <row r="1321" spans="1:13" x14ac:dyDescent="0.3">
      <c r="A1321" s="1">
        <v>5123</v>
      </c>
      <c r="B1321">
        <v>5123</v>
      </c>
      <c r="C1321" t="s">
        <v>21479</v>
      </c>
      <c r="D1321" t="s">
        <v>21480</v>
      </c>
      <c r="E1321" t="s">
        <v>21481</v>
      </c>
      <c r="F1321" t="s">
        <v>21482</v>
      </c>
      <c r="G1321">
        <v>1</v>
      </c>
      <c r="H1321">
        <v>1</v>
      </c>
      <c r="I1321" t="s">
        <v>7027</v>
      </c>
      <c r="J1321" t="s">
        <v>23</v>
      </c>
      <c r="K1321">
        <v>0</v>
      </c>
      <c r="L1321">
        <v>0</v>
      </c>
      <c r="M1321">
        <v>0</v>
      </c>
    </row>
    <row r="1322" spans="1:13" x14ac:dyDescent="0.3">
      <c r="A1322" s="1">
        <v>8710</v>
      </c>
      <c r="B1322">
        <v>8710</v>
      </c>
      <c r="C1322" t="s">
        <v>35968</v>
      </c>
      <c r="D1322" t="s">
        <v>35969</v>
      </c>
      <c r="E1322" t="s">
        <v>35970</v>
      </c>
      <c r="F1322" t="s">
        <v>35971</v>
      </c>
      <c r="G1322">
        <v>1</v>
      </c>
      <c r="H1322">
        <v>1</v>
      </c>
      <c r="I1322" t="s">
        <v>7027</v>
      </c>
      <c r="J1322" t="s">
        <v>23</v>
      </c>
      <c r="K1322">
        <v>0</v>
      </c>
      <c r="L1322">
        <v>0</v>
      </c>
      <c r="M1322">
        <v>0</v>
      </c>
    </row>
    <row r="1323" spans="1:13" x14ac:dyDescent="0.3">
      <c r="A1323" s="1">
        <v>2263</v>
      </c>
      <c r="B1323">
        <v>2263</v>
      </c>
      <c r="C1323" t="s">
        <v>9650</v>
      </c>
      <c r="D1323" t="s">
        <v>9651</v>
      </c>
      <c r="E1323" t="s">
        <v>9652</v>
      </c>
      <c r="F1323" t="s">
        <v>9653</v>
      </c>
      <c r="G1323">
        <v>1</v>
      </c>
      <c r="H1323">
        <v>1</v>
      </c>
      <c r="I1323" t="s">
        <v>9654</v>
      </c>
      <c r="J1323" t="s">
        <v>23</v>
      </c>
      <c r="K1323">
        <v>0</v>
      </c>
      <c r="L1323">
        <v>0</v>
      </c>
      <c r="M1323">
        <v>0</v>
      </c>
    </row>
    <row r="1324" spans="1:13" x14ac:dyDescent="0.3">
      <c r="A1324" s="1">
        <v>5603</v>
      </c>
      <c r="B1324">
        <v>5603</v>
      </c>
      <c r="C1324" t="s">
        <v>23398</v>
      </c>
      <c r="D1324" t="s">
        <v>23399</v>
      </c>
      <c r="E1324" t="s">
        <v>23400</v>
      </c>
      <c r="F1324" t="s">
        <v>23401</v>
      </c>
      <c r="G1324">
        <v>1</v>
      </c>
      <c r="H1324">
        <v>1</v>
      </c>
      <c r="I1324" t="s">
        <v>23402</v>
      </c>
      <c r="J1324" t="s">
        <v>23</v>
      </c>
      <c r="K1324">
        <v>0</v>
      </c>
      <c r="L1324">
        <v>0</v>
      </c>
      <c r="M1324">
        <v>0</v>
      </c>
    </row>
    <row r="1325" spans="1:13" x14ac:dyDescent="0.3">
      <c r="A1325" s="1">
        <v>1359</v>
      </c>
      <c r="B1325">
        <v>1359</v>
      </c>
      <c r="C1325" t="s">
        <v>5907</v>
      </c>
      <c r="D1325" t="s">
        <v>5908</v>
      </c>
      <c r="E1325" t="s">
        <v>5909</v>
      </c>
      <c r="F1325" t="s">
        <v>5910</v>
      </c>
      <c r="G1325">
        <v>1</v>
      </c>
      <c r="H1325">
        <v>1</v>
      </c>
      <c r="I1325" t="s">
        <v>5512</v>
      </c>
      <c r="J1325" t="s">
        <v>23</v>
      </c>
      <c r="K1325">
        <v>0</v>
      </c>
      <c r="L1325">
        <v>0</v>
      </c>
      <c r="M1325">
        <v>0</v>
      </c>
    </row>
    <row r="1326" spans="1:13" x14ac:dyDescent="0.3">
      <c r="A1326" s="1">
        <v>6572</v>
      </c>
      <c r="B1326">
        <v>6572</v>
      </c>
      <c r="C1326" t="s">
        <v>27307</v>
      </c>
      <c r="D1326" t="s">
        <v>27308</v>
      </c>
      <c r="E1326" t="s">
        <v>27309</v>
      </c>
      <c r="F1326" t="s">
        <v>27310</v>
      </c>
      <c r="G1326">
        <v>1</v>
      </c>
      <c r="H1326">
        <v>1</v>
      </c>
      <c r="I1326" t="s">
        <v>5512</v>
      </c>
      <c r="J1326" t="s">
        <v>23</v>
      </c>
      <c r="K1326">
        <v>0</v>
      </c>
      <c r="L1326">
        <v>0</v>
      </c>
      <c r="M1326">
        <v>0</v>
      </c>
    </row>
    <row r="1327" spans="1:13" x14ac:dyDescent="0.3">
      <c r="A1327" s="1">
        <v>4075</v>
      </c>
      <c r="B1327">
        <v>4075</v>
      </c>
      <c r="C1327" t="s">
        <v>17205</v>
      </c>
      <c r="D1327" t="s">
        <v>17206</v>
      </c>
      <c r="E1327" t="s">
        <v>17207</v>
      </c>
      <c r="F1327" t="s">
        <v>17208</v>
      </c>
      <c r="G1327">
        <v>1</v>
      </c>
      <c r="H1327">
        <v>1</v>
      </c>
      <c r="I1327" t="s">
        <v>17209</v>
      </c>
      <c r="J1327" t="s">
        <v>23</v>
      </c>
      <c r="K1327">
        <v>0</v>
      </c>
      <c r="L1327">
        <v>0</v>
      </c>
      <c r="M1327">
        <v>0</v>
      </c>
    </row>
    <row r="1328" spans="1:13" x14ac:dyDescent="0.3">
      <c r="A1328" s="1">
        <v>5816</v>
      </c>
      <c r="B1328">
        <v>5816</v>
      </c>
      <c r="C1328" t="s">
        <v>24250</v>
      </c>
      <c r="D1328" t="s">
        <v>24251</v>
      </c>
      <c r="E1328" t="s">
        <v>24252</v>
      </c>
      <c r="F1328" t="s">
        <v>24253</v>
      </c>
      <c r="G1328">
        <v>1</v>
      </c>
      <c r="H1328">
        <v>1</v>
      </c>
      <c r="I1328" t="s">
        <v>17209</v>
      </c>
      <c r="J1328" t="s">
        <v>23</v>
      </c>
      <c r="K1328">
        <v>0</v>
      </c>
      <c r="L1328">
        <v>0</v>
      </c>
      <c r="M1328">
        <v>0</v>
      </c>
    </row>
    <row r="1329" spans="1:13" x14ac:dyDescent="0.3">
      <c r="A1329" s="1">
        <v>5844</v>
      </c>
      <c r="B1329">
        <v>5844</v>
      </c>
      <c r="C1329" t="s">
        <v>24363</v>
      </c>
      <c r="D1329" t="s">
        <v>24364</v>
      </c>
      <c r="E1329" t="s">
        <v>24365</v>
      </c>
      <c r="F1329" t="s">
        <v>24366</v>
      </c>
      <c r="G1329">
        <v>1</v>
      </c>
      <c r="H1329">
        <v>1</v>
      </c>
      <c r="I1329" t="s">
        <v>17209</v>
      </c>
      <c r="J1329" t="s">
        <v>23</v>
      </c>
      <c r="K1329">
        <v>0</v>
      </c>
      <c r="L1329">
        <v>0</v>
      </c>
      <c r="M1329">
        <v>0</v>
      </c>
    </row>
    <row r="1330" spans="1:13" x14ac:dyDescent="0.3">
      <c r="A1330" s="1">
        <v>5845</v>
      </c>
      <c r="B1330">
        <v>5845</v>
      </c>
      <c r="C1330" t="s">
        <v>24367</v>
      </c>
      <c r="D1330" t="s">
        <v>24368</v>
      </c>
      <c r="E1330" t="s">
        <v>24369</v>
      </c>
      <c r="F1330" t="s">
        <v>24370</v>
      </c>
      <c r="G1330">
        <v>1</v>
      </c>
      <c r="H1330">
        <v>1</v>
      </c>
      <c r="I1330" t="s">
        <v>17209</v>
      </c>
      <c r="J1330" t="s">
        <v>23</v>
      </c>
      <c r="K1330">
        <v>0</v>
      </c>
      <c r="L1330">
        <v>0</v>
      </c>
      <c r="M1330">
        <v>0</v>
      </c>
    </row>
    <row r="1331" spans="1:13" x14ac:dyDescent="0.3">
      <c r="A1331" s="1">
        <v>2873</v>
      </c>
      <c r="B1331">
        <v>2873</v>
      </c>
      <c r="C1331" t="s">
        <v>12166</v>
      </c>
      <c r="D1331" t="s">
        <v>12167</v>
      </c>
      <c r="E1331" t="s">
        <v>12168</v>
      </c>
      <c r="F1331" t="s">
        <v>12169</v>
      </c>
      <c r="G1331">
        <v>1</v>
      </c>
      <c r="H1331">
        <v>1</v>
      </c>
      <c r="I1331" t="s">
        <v>12170</v>
      </c>
      <c r="J1331" t="s">
        <v>23</v>
      </c>
      <c r="K1331">
        <v>0</v>
      </c>
      <c r="L1331">
        <v>0</v>
      </c>
      <c r="M1331">
        <v>0</v>
      </c>
    </row>
    <row r="1332" spans="1:13" x14ac:dyDescent="0.3">
      <c r="A1332" s="1">
        <v>3986</v>
      </c>
      <c r="B1332">
        <v>3986</v>
      </c>
      <c r="C1332" t="s">
        <v>16834</v>
      </c>
      <c r="D1332" t="s">
        <v>16835</v>
      </c>
      <c r="E1332" t="s">
        <v>16836</v>
      </c>
      <c r="F1332" t="s">
        <v>16837</v>
      </c>
      <c r="G1332">
        <v>1</v>
      </c>
      <c r="H1332">
        <v>1</v>
      </c>
      <c r="I1332" t="s">
        <v>12170</v>
      </c>
      <c r="J1332" t="s">
        <v>23</v>
      </c>
      <c r="K1332">
        <v>0</v>
      </c>
      <c r="L1332">
        <v>0</v>
      </c>
      <c r="M1332">
        <v>0</v>
      </c>
    </row>
    <row r="1333" spans="1:13" x14ac:dyDescent="0.3">
      <c r="A1333" s="1">
        <v>3205</v>
      </c>
      <c r="B1333">
        <v>3205</v>
      </c>
      <c r="C1333" t="s">
        <v>13550</v>
      </c>
      <c r="D1333" t="s">
        <v>13551</v>
      </c>
      <c r="E1333" t="s">
        <v>13552</v>
      </c>
      <c r="F1333" t="s">
        <v>13553</v>
      </c>
      <c r="G1333">
        <v>1</v>
      </c>
      <c r="H1333">
        <v>1</v>
      </c>
      <c r="I1333" t="s">
        <v>13554</v>
      </c>
      <c r="J1333" t="s">
        <v>23</v>
      </c>
      <c r="K1333">
        <v>0</v>
      </c>
      <c r="L1333">
        <v>0</v>
      </c>
      <c r="M1333">
        <v>0</v>
      </c>
    </row>
    <row r="1334" spans="1:13" x14ac:dyDescent="0.3">
      <c r="A1334" s="1">
        <v>7407</v>
      </c>
      <c r="B1334">
        <v>7407</v>
      </c>
      <c r="C1334" t="s">
        <v>30674</v>
      </c>
      <c r="D1334" t="s">
        <v>30675</v>
      </c>
      <c r="E1334" t="s">
        <v>24922</v>
      </c>
      <c r="F1334" t="s">
        <v>30676</v>
      </c>
      <c r="G1334">
        <v>1</v>
      </c>
      <c r="H1334">
        <v>1</v>
      </c>
      <c r="I1334" t="s">
        <v>30677</v>
      </c>
      <c r="J1334" t="s">
        <v>23</v>
      </c>
      <c r="K1334">
        <v>0</v>
      </c>
      <c r="L1334">
        <v>0</v>
      </c>
      <c r="M1334">
        <v>0</v>
      </c>
    </row>
    <row r="1335" spans="1:13" x14ac:dyDescent="0.3">
      <c r="A1335" s="1">
        <v>5525</v>
      </c>
      <c r="B1335">
        <v>5525</v>
      </c>
      <c r="C1335" t="s">
        <v>23080</v>
      </c>
      <c r="D1335" t="s">
        <v>23081</v>
      </c>
      <c r="E1335" t="s">
        <v>23082</v>
      </c>
      <c r="F1335" t="s">
        <v>23083</v>
      </c>
      <c r="G1335">
        <v>1</v>
      </c>
      <c r="H1335">
        <v>1</v>
      </c>
      <c r="I1335" t="s">
        <v>7831</v>
      </c>
      <c r="J1335" t="s">
        <v>23</v>
      </c>
      <c r="K1335">
        <v>0</v>
      </c>
      <c r="L1335">
        <v>0</v>
      </c>
      <c r="M1335">
        <v>0</v>
      </c>
    </row>
    <row r="1336" spans="1:13" x14ac:dyDescent="0.3">
      <c r="A1336" s="1">
        <v>4851</v>
      </c>
      <c r="B1336">
        <v>4851</v>
      </c>
      <c r="C1336" t="s">
        <v>20401</v>
      </c>
      <c r="D1336" t="s">
        <v>20402</v>
      </c>
      <c r="E1336" t="s">
        <v>20403</v>
      </c>
      <c r="F1336" t="s">
        <v>20404</v>
      </c>
      <c r="G1336">
        <v>1</v>
      </c>
      <c r="H1336">
        <v>1</v>
      </c>
      <c r="I1336" t="s">
        <v>3926</v>
      </c>
      <c r="J1336" t="s">
        <v>23</v>
      </c>
      <c r="K1336">
        <v>0</v>
      </c>
      <c r="L1336">
        <v>0</v>
      </c>
      <c r="M1336">
        <v>0</v>
      </c>
    </row>
    <row r="1337" spans="1:13" x14ac:dyDescent="0.3">
      <c r="A1337" s="1">
        <v>5424</v>
      </c>
      <c r="B1337">
        <v>5424</v>
      </c>
      <c r="C1337" t="s">
        <v>22676</v>
      </c>
      <c r="D1337" t="s">
        <v>22677</v>
      </c>
      <c r="E1337" t="s">
        <v>22678</v>
      </c>
      <c r="F1337" t="s">
        <v>22679</v>
      </c>
      <c r="G1337">
        <v>1</v>
      </c>
      <c r="H1337">
        <v>1</v>
      </c>
      <c r="I1337" t="s">
        <v>3926</v>
      </c>
      <c r="J1337" t="s">
        <v>23</v>
      </c>
      <c r="K1337">
        <v>0</v>
      </c>
      <c r="L1337">
        <v>0</v>
      </c>
      <c r="M1337">
        <v>0</v>
      </c>
    </row>
    <row r="1338" spans="1:13" x14ac:dyDescent="0.3">
      <c r="A1338" s="1">
        <v>6150</v>
      </c>
      <c r="B1338">
        <v>6150</v>
      </c>
      <c r="C1338" t="s">
        <v>25590</v>
      </c>
      <c r="D1338" t="s">
        <v>25591</v>
      </c>
      <c r="E1338" t="s">
        <v>25592</v>
      </c>
      <c r="F1338" t="s">
        <v>25593</v>
      </c>
      <c r="G1338">
        <v>1</v>
      </c>
      <c r="H1338">
        <v>1</v>
      </c>
      <c r="I1338" t="s">
        <v>3926</v>
      </c>
      <c r="J1338" t="s">
        <v>23</v>
      </c>
      <c r="K1338">
        <v>0</v>
      </c>
      <c r="L1338">
        <v>0</v>
      </c>
      <c r="M1338">
        <v>0</v>
      </c>
    </row>
    <row r="1339" spans="1:13" x14ac:dyDescent="0.3">
      <c r="A1339" s="1">
        <v>6972</v>
      </c>
      <c r="B1339">
        <v>6972</v>
      </c>
      <c r="C1339" t="s">
        <v>28924</v>
      </c>
      <c r="D1339" t="s">
        <v>28925</v>
      </c>
      <c r="E1339" t="s">
        <v>28926</v>
      </c>
      <c r="F1339" t="s">
        <v>28927</v>
      </c>
      <c r="G1339">
        <v>1</v>
      </c>
      <c r="H1339">
        <v>1</v>
      </c>
      <c r="I1339" t="s">
        <v>3926</v>
      </c>
      <c r="J1339" t="s">
        <v>23</v>
      </c>
      <c r="K1339">
        <v>0</v>
      </c>
      <c r="L1339">
        <v>0</v>
      </c>
      <c r="M1339">
        <v>0</v>
      </c>
    </row>
    <row r="1340" spans="1:13" x14ac:dyDescent="0.3">
      <c r="A1340" s="1">
        <v>7905</v>
      </c>
      <c r="B1340">
        <v>7905</v>
      </c>
      <c r="C1340" t="s">
        <v>32709</v>
      </c>
      <c r="D1340" t="s">
        <v>32710</v>
      </c>
      <c r="E1340" t="s">
        <v>32711</v>
      </c>
      <c r="F1340" t="s">
        <v>32712</v>
      </c>
      <c r="G1340">
        <v>1</v>
      </c>
      <c r="H1340">
        <v>1</v>
      </c>
      <c r="I1340" t="s">
        <v>3926</v>
      </c>
      <c r="J1340" t="s">
        <v>23</v>
      </c>
      <c r="K1340">
        <v>0</v>
      </c>
      <c r="L1340">
        <v>0</v>
      </c>
      <c r="M1340">
        <v>0</v>
      </c>
    </row>
    <row r="1341" spans="1:13" x14ac:dyDescent="0.3">
      <c r="A1341" s="1">
        <v>8832</v>
      </c>
      <c r="B1341">
        <v>8832</v>
      </c>
      <c r="C1341" t="s">
        <v>36459</v>
      </c>
      <c r="D1341" t="s">
        <v>36460</v>
      </c>
      <c r="E1341" t="s">
        <v>36461</v>
      </c>
      <c r="F1341" t="s">
        <v>36462</v>
      </c>
      <c r="G1341">
        <v>1</v>
      </c>
      <c r="H1341">
        <v>1</v>
      </c>
      <c r="I1341" t="s">
        <v>36463</v>
      </c>
      <c r="J1341" t="s">
        <v>23</v>
      </c>
      <c r="K1341">
        <v>0</v>
      </c>
      <c r="L1341">
        <v>0</v>
      </c>
      <c r="M1341">
        <v>0</v>
      </c>
    </row>
    <row r="1342" spans="1:13" x14ac:dyDescent="0.3">
      <c r="A1342" s="1">
        <v>8974</v>
      </c>
      <c r="B1342">
        <v>8974</v>
      </c>
      <c r="C1342" t="s">
        <v>37025</v>
      </c>
      <c r="D1342" t="s">
        <v>37026</v>
      </c>
      <c r="E1342" t="s">
        <v>37027</v>
      </c>
      <c r="F1342" t="s">
        <v>37028</v>
      </c>
      <c r="G1342">
        <v>1</v>
      </c>
      <c r="H1342">
        <v>1</v>
      </c>
      <c r="I1342" t="s">
        <v>37029</v>
      </c>
      <c r="J1342" t="s">
        <v>23</v>
      </c>
      <c r="K1342">
        <v>0</v>
      </c>
      <c r="L1342">
        <v>0</v>
      </c>
      <c r="M1342">
        <v>0</v>
      </c>
    </row>
    <row r="1343" spans="1:13" x14ac:dyDescent="0.3">
      <c r="A1343" s="1">
        <v>305</v>
      </c>
      <c r="B1343">
        <v>305</v>
      </c>
      <c r="C1343" t="s">
        <v>1397</v>
      </c>
      <c r="D1343" t="s">
        <v>1398</v>
      </c>
      <c r="E1343" t="s">
        <v>1399</v>
      </c>
      <c r="F1343" t="s">
        <v>1400</v>
      </c>
      <c r="G1343">
        <v>1</v>
      </c>
      <c r="H1343">
        <v>1</v>
      </c>
      <c r="I1343" t="s">
        <v>1401</v>
      </c>
      <c r="J1343" t="s">
        <v>23</v>
      </c>
      <c r="K1343">
        <v>0</v>
      </c>
      <c r="L1343">
        <v>0</v>
      </c>
      <c r="M1343">
        <v>0</v>
      </c>
    </row>
    <row r="1344" spans="1:13" x14ac:dyDescent="0.3">
      <c r="A1344" s="1">
        <v>552</v>
      </c>
      <c r="B1344">
        <v>552</v>
      </c>
      <c r="C1344" t="s">
        <v>2483</v>
      </c>
      <c r="D1344" t="s">
        <v>2484</v>
      </c>
      <c r="E1344" t="s">
        <v>2485</v>
      </c>
      <c r="F1344" t="s">
        <v>2486</v>
      </c>
      <c r="G1344">
        <v>1</v>
      </c>
      <c r="H1344">
        <v>1</v>
      </c>
      <c r="I1344" t="s">
        <v>1401</v>
      </c>
      <c r="J1344" t="s">
        <v>23</v>
      </c>
      <c r="K1344">
        <v>0</v>
      </c>
      <c r="L1344">
        <v>0</v>
      </c>
      <c r="M1344">
        <v>0</v>
      </c>
    </row>
    <row r="1345" spans="1:13" x14ac:dyDescent="0.3">
      <c r="A1345" s="1">
        <v>755</v>
      </c>
      <c r="B1345">
        <v>755</v>
      </c>
      <c r="C1345" t="s">
        <v>3351</v>
      </c>
      <c r="D1345" t="s">
        <v>3352</v>
      </c>
      <c r="E1345" t="s">
        <v>3353</v>
      </c>
      <c r="F1345" t="s">
        <v>3354</v>
      </c>
      <c r="G1345">
        <v>1</v>
      </c>
      <c r="H1345">
        <v>1</v>
      </c>
      <c r="I1345" t="s">
        <v>3355</v>
      </c>
      <c r="J1345" t="s">
        <v>23</v>
      </c>
      <c r="K1345">
        <v>0</v>
      </c>
      <c r="L1345">
        <v>0</v>
      </c>
      <c r="M1345">
        <v>0</v>
      </c>
    </row>
    <row r="1346" spans="1:13" x14ac:dyDescent="0.3">
      <c r="A1346" s="1">
        <v>1916</v>
      </c>
      <c r="B1346">
        <v>1916</v>
      </c>
      <c r="C1346" t="s">
        <v>8200</v>
      </c>
      <c r="D1346" t="s">
        <v>8201</v>
      </c>
      <c r="E1346" t="s">
        <v>8202</v>
      </c>
      <c r="F1346" t="s">
        <v>8203</v>
      </c>
      <c r="G1346">
        <v>1</v>
      </c>
      <c r="H1346">
        <v>1</v>
      </c>
      <c r="I1346" t="s">
        <v>3355</v>
      </c>
      <c r="J1346" t="s">
        <v>23</v>
      </c>
      <c r="K1346">
        <v>0</v>
      </c>
      <c r="L1346">
        <v>0</v>
      </c>
      <c r="M1346">
        <v>0</v>
      </c>
    </row>
    <row r="1347" spans="1:13" x14ac:dyDescent="0.3">
      <c r="A1347" s="1">
        <v>8679</v>
      </c>
      <c r="B1347">
        <v>8679</v>
      </c>
      <c r="C1347" t="s">
        <v>35843</v>
      </c>
      <c r="D1347" t="s">
        <v>35844</v>
      </c>
      <c r="E1347" t="s">
        <v>35845</v>
      </c>
      <c r="F1347" t="s">
        <v>35846</v>
      </c>
      <c r="G1347">
        <v>1</v>
      </c>
      <c r="H1347">
        <v>1</v>
      </c>
      <c r="I1347" t="s">
        <v>3355</v>
      </c>
      <c r="J1347" t="s">
        <v>23</v>
      </c>
      <c r="K1347">
        <v>0</v>
      </c>
      <c r="L1347">
        <v>0</v>
      </c>
      <c r="M1347">
        <v>0</v>
      </c>
    </row>
    <row r="1348" spans="1:13" x14ac:dyDescent="0.3">
      <c r="A1348" s="1">
        <v>1840</v>
      </c>
      <c r="B1348">
        <v>1840</v>
      </c>
      <c r="C1348" t="s">
        <v>7887</v>
      </c>
      <c r="D1348" t="s">
        <v>7888</v>
      </c>
      <c r="E1348" t="s">
        <v>7889</v>
      </c>
      <c r="F1348" t="s">
        <v>7890</v>
      </c>
      <c r="G1348">
        <v>1</v>
      </c>
      <c r="H1348">
        <v>1</v>
      </c>
      <c r="I1348" t="s">
        <v>7891</v>
      </c>
      <c r="J1348" t="s">
        <v>23</v>
      </c>
      <c r="K1348">
        <v>0</v>
      </c>
      <c r="L1348">
        <v>0</v>
      </c>
      <c r="M1348">
        <v>0</v>
      </c>
    </row>
    <row r="1349" spans="1:13" x14ac:dyDescent="0.3">
      <c r="A1349" s="1">
        <v>5986</v>
      </c>
      <c r="B1349">
        <v>5986</v>
      </c>
      <c r="C1349" t="s">
        <v>24933</v>
      </c>
      <c r="D1349" t="s">
        <v>24934</v>
      </c>
      <c r="E1349" t="s">
        <v>24935</v>
      </c>
      <c r="F1349" t="s">
        <v>24936</v>
      </c>
      <c r="G1349">
        <v>1</v>
      </c>
      <c r="H1349">
        <v>1</v>
      </c>
      <c r="I1349" t="s">
        <v>7891</v>
      </c>
      <c r="J1349" t="s">
        <v>23</v>
      </c>
      <c r="K1349">
        <v>0</v>
      </c>
      <c r="L1349">
        <v>0</v>
      </c>
      <c r="M1349">
        <v>0</v>
      </c>
    </row>
    <row r="1350" spans="1:13" x14ac:dyDescent="0.3">
      <c r="A1350" s="1">
        <v>7094</v>
      </c>
      <c r="B1350">
        <v>7094</v>
      </c>
      <c r="C1350" t="s">
        <v>29412</v>
      </c>
      <c r="D1350" t="s">
        <v>29413</v>
      </c>
      <c r="E1350" t="s">
        <v>29414</v>
      </c>
      <c r="F1350" t="s">
        <v>29415</v>
      </c>
      <c r="G1350">
        <v>1</v>
      </c>
      <c r="H1350">
        <v>1</v>
      </c>
      <c r="I1350" t="s">
        <v>7891</v>
      </c>
      <c r="J1350" t="s">
        <v>23</v>
      </c>
      <c r="K1350">
        <v>0</v>
      </c>
      <c r="L1350">
        <v>0</v>
      </c>
      <c r="M1350">
        <v>0</v>
      </c>
    </row>
    <row r="1351" spans="1:13" x14ac:dyDescent="0.3">
      <c r="A1351" s="1">
        <v>3525</v>
      </c>
      <c r="B1351">
        <v>3525</v>
      </c>
      <c r="C1351" t="s">
        <v>14909</v>
      </c>
      <c r="D1351" t="s">
        <v>14910</v>
      </c>
      <c r="E1351" t="s">
        <v>14911</v>
      </c>
      <c r="F1351" t="s">
        <v>14912</v>
      </c>
      <c r="G1351">
        <v>1</v>
      </c>
      <c r="H1351">
        <v>1</v>
      </c>
      <c r="I1351" t="s">
        <v>14913</v>
      </c>
      <c r="J1351" t="s">
        <v>23</v>
      </c>
      <c r="K1351">
        <v>0</v>
      </c>
      <c r="L1351">
        <v>0</v>
      </c>
      <c r="M1351">
        <v>0</v>
      </c>
    </row>
    <row r="1352" spans="1:13" x14ac:dyDescent="0.3">
      <c r="A1352" s="1">
        <v>6217</v>
      </c>
      <c r="B1352">
        <v>6217</v>
      </c>
      <c r="C1352" t="s">
        <v>25859</v>
      </c>
      <c r="D1352" t="s">
        <v>25860</v>
      </c>
      <c r="E1352" t="s">
        <v>25857</v>
      </c>
      <c r="F1352" t="s">
        <v>25861</v>
      </c>
      <c r="G1352">
        <v>1</v>
      </c>
      <c r="H1352">
        <v>1</v>
      </c>
      <c r="I1352" t="s">
        <v>14913</v>
      </c>
      <c r="J1352" t="s">
        <v>23</v>
      </c>
      <c r="K1352">
        <v>0</v>
      </c>
      <c r="L1352">
        <v>0</v>
      </c>
      <c r="M1352">
        <v>0</v>
      </c>
    </row>
    <row r="1353" spans="1:13" x14ac:dyDescent="0.3">
      <c r="A1353" s="1">
        <v>9110</v>
      </c>
      <c r="B1353">
        <v>9110</v>
      </c>
      <c r="C1353" t="s">
        <v>37583</v>
      </c>
      <c r="D1353" t="s">
        <v>37584</v>
      </c>
      <c r="E1353" t="s">
        <v>37585</v>
      </c>
      <c r="F1353" t="s">
        <v>37586</v>
      </c>
      <c r="G1353">
        <v>1</v>
      </c>
      <c r="H1353">
        <v>1</v>
      </c>
      <c r="I1353" t="s">
        <v>37587</v>
      </c>
      <c r="J1353" t="s">
        <v>23</v>
      </c>
      <c r="K1353">
        <v>0</v>
      </c>
      <c r="L1353">
        <v>0</v>
      </c>
      <c r="M1353">
        <v>0</v>
      </c>
    </row>
    <row r="1354" spans="1:13" x14ac:dyDescent="0.3">
      <c r="A1354" s="1">
        <v>3573</v>
      </c>
      <c r="B1354">
        <v>3573</v>
      </c>
      <c r="C1354" t="s">
        <v>15104</v>
      </c>
      <c r="D1354" t="s">
        <v>15105</v>
      </c>
      <c r="E1354" t="s">
        <v>15106</v>
      </c>
      <c r="F1354" t="s">
        <v>15107</v>
      </c>
      <c r="G1354">
        <v>1</v>
      </c>
      <c r="H1354">
        <v>1</v>
      </c>
      <c r="I1354" t="s">
        <v>15108</v>
      </c>
      <c r="J1354" t="s">
        <v>23</v>
      </c>
      <c r="K1354">
        <v>0</v>
      </c>
      <c r="L1354">
        <v>0</v>
      </c>
      <c r="M1354">
        <v>0</v>
      </c>
    </row>
    <row r="1355" spans="1:13" x14ac:dyDescent="0.3">
      <c r="A1355" s="1">
        <v>661</v>
      </c>
      <c r="B1355">
        <v>661</v>
      </c>
      <c r="C1355" t="s">
        <v>2952</v>
      </c>
      <c r="D1355" t="s">
        <v>2953</v>
      </c>
      <c r="E1355" t="s">
        <v>2954</v>
      </c>
      <c r="F1355" t="s">
        <v>2955</v>
      </c>
      <c r="G1355">
        <v>1</v>
      </c>
      <c r="H1355">
        <v>1</v>
      </c>
      <c r="I1355" t="s">
        <v>371</v>
      </c>
      <c r="J1355" t="s">
        <v>23</v>
      </c>
      <c r="K1355">
        <v>0</v>
      </c>
      <c r="L1355">
        <v>0</v>
      </c>
      <c r="M1355">
        <v>0</v>
      </c>
    </row>
    <row r="1356" spans="1:13" x14ac:dyDescent="0.3">
      <c r="A1356" s="1">
        <v>4691</v>
      </c>
      <c r="B1356">
        <v>4691</v>
      </c>
      <c r="C1356" t="s">
        <v>19741</v>
      </c>
      <c r="D1356" t="s">
        <v>19742</v>
      </c>
      <c r="E1356" t="s">
        <v>19743</v>
      </c>
      <c r="F1356" t="s">
        <v>19744</v>
      </c>
      <c r="G1356">
        <v>1</v>
      </c>
      <c r="H1356">
        <v>1</v>
      </c>
      <c r="I1356" t="s">
        <v>371</v>
      </c>
      <c r="J1356" t="s">
        <v>23</v>
      </c>
      <c r="K1356">
        <v>0</v>
      </c>
      <c r="L1356">
        <v>0</v>
      </c>
      <c r="M1356">
        <v>0</v>
      </c>
    </row>
    <row r="1357" spans="1:13" x14ac:dyDescent="0.3">
      <c r="A1357" s="1">
        <v>4736</v>
      </c>
      <c r="B1357">
        <v>4736</v>
      </c>
      <c r="C1357" t="s">
        <v>19923</v>
      </c>
      <c r="D1357" t="s">
        <v>19924</v>
      </c>
      <c r="E1357" t="s">
        <v>19925</v>
      </c>
      <c r="F1357" t="s">
        <v>19926</v>
      </c>
      <c r="G1357">
        <v>1</v>
      </c>
      <c r="H1357">
        <v>1</v>
      </c>
      <c r="I1357" t="s">
        <v>371</v>
      </c>
      <c r="J1357" t="s">
        <v>23</v>
      </c>
      <c r="K1357">
        <v>0</v>
      </c>
      <c r="L1357">
        <v>0</v>
      </c>
      <c r="M1357">
        <v>0</v>
      </c>
    </row>
    <row r="1358" spans="1:13" x14ac:dyDescent="0.3">
      <c r="A1358" s="1">
        <v>5160</v>
      </c>
      <c r="B1358">
        <v>5160</v>
      </c>
      <c r="C1358" t="s">
        <v>21630</v>
      </c>
      <c r="D1358" t="s">
        <v>21631</v>
      </c>
      <c r="E1358" t="s">
        <v>21632</v>
      </c>
      <c r="F1358" t="s">
        <v>21633</v>
      </c>
      <c r="G1358">
        <v>1</v>
      </c>
      <c r="H1358">
        <v>1</v>
      </c>
      <c r="I1358" t="s">
        <v>371</v>
      </c>
      <c r="J1358" t="s">
        <v>23</v>
      </c>
      <c r="K1358">
        <v>0</v>
      </c>
      <c r="L1358">
        <v>0</v>
      </c>
      <c r="M1358">
        <v>0</v>
      </c>
    </row>
    <row r="1359" spans="1:13" x14ac:dyDescent="0.3">
      <c r="A1359" s="1">
        <v>5849</v>
      </c>
      <c r="B1359">
        <v>5849</v>
      </c>
      <c r="C1359" t="s">
        <v>24383</v>
      </c>
      <c r="D1359" t="s">
        <v>24384</v>
      </c>
      <c r="E1359" t="s">
        <v>16185</v>
      </c>
      <c r="F1359" t="s">
        <v>24385</v>
      </c>
      <c r="G1359">
        <v>1</v>
      </c>
      <c r="H1359">
        <v>1</v>
      </c>
      <c r="I1359" t="s">
        <v>371</v>
      </c>
      <c r="J1359" t="s">
        <v>23</v>
      </c>
      <c r="K1359">
        <v>0</v>
      </c>
      <c r="L1359">
        <v>0</v>
      </c>
      <c r="M1359">
        <v>0</v>
      </c>
    </row>
    <row r="1360" spans="1:13" x14ac:dyDescent="0.3">
      <c r="A1360" s="1">
        <v>101</v>
      </c>
      <c r="B1360">
        <v>101</v>
      </c>
      <c r="C1360" t="s">
        <v>486</v>
      </c>
      <c r="D1360" t="s">
        <v>487</v>
      </c>
      <c r="E1360" t="s">
        <v>488</v>
      </c>
      <c r="F1360" t="s">
        <v>489</v>
      </c>
      <c r="G1360">
        <v>1</v>
      </c>
      <c r="H1360">
        <v>1</v>
      </c>
      <c r="I1360" t="s">
        <v>490</v>
      </c>
      <c r="J1360" t="s">
        <v>23</v>
      </c>
      <c r="K1360">
        <v>0</v>
      </c>
      <c r="L1360">
        <v>0</v>
      </c>
      <c r="M1360">
        <v>0</v>
      </c>
    </row>
    <row r="1361" spans="1:13" x14ac:dyDescent="0.3">
      <c r="A1361" s="1">
        <v>760</v>
      </c>
      <c r="B1361">
        <v>760</v>
      </c>
      <c r="C1361" t="s">
        <v>3373</v>
      </c>
      <c r="D1361" t="s">
        <v>3374</v>
      </c>
      <c r="E1361" t="s">
        <v>3375</v>
      </c>
      <c r="F1361" t="s">
        <v>3376</v>
      </c>
      <c r="G1361">
        <v>1</v>
      </c>
      <c r="H1361">
        <v>1</v>
      </c>
      <c r="I1361" t="s">
        <v>490</v>
      </c>
      <c r="J1361" t="s">
        <v>23</v>
      </c>
      <c r="K1361">
        <v>0</v>
      </c>
      <c r="L1361">
        <v>0</v>
      </c>
      <c r="M1361">
        <v>0</v>
      </c>
    </row>
    <row r="1362" spans="1:13" x14ac:dyDescent="0.3">
      <c r="A1362" s="1">
        <v>1706</v>
      </c>
      <c r="B1362">
        <v>1706</v>
      </c>
      <c r="C1362" t="s">
        <v>7348</v>
      </c>
      <c r="D1362" t="s">
        <v>7349</v>
      </c>
      <c r="E1362" t="s">
        <v>7350</v>
      </c>
      <c r="F1362" t="s">
        <v>7351</v>
      </c>
      <c r="G1362">
        <v>1</v>
      </c>
      <c r="H1362">
        <v>1</v>
      </c>
      <c r="I1362" t="s">
        <v>490</v>
      </c>
      <c r="J1362" t="s">
        <v>23</v>
      </c>
      <c r="K1362">
        <v>0</v>
      </c>
      <c r="L1362">
        <v>0</v>
      </c>
      <c r="M1362">
        <v>0</v>
      </c>
    </row>
    <row r="1363" spans="1:13" x14ac:dyDescent="0.3">
      <c r="A1363" s="1">
        <v>1707</v>
      </c>
      <c r="B1363">
        <v>1707</v>
      </c>
      <c r="C1363" t="s">
        <v>7352</v>
      </c>
      <c r="D1363" t="s">
        <v>7353</v>
      </c>
      <c r="E1363" t="s">
        <v>7354</v>
      </c>
      <c r="F1363" t="s">
        <v>7355</v>
      </c>
      <c r="G1363">
        <v>1</v>
      </c>
      <c r="H1363">
        <v>1</v>
      </c>
      <c r="I1363" t="s">
        <v>490</v>
      </c>
      <c r="J1363" t="s">
        <v>23</v>
      </c>
      <c r="K1363">
        <v>0</v>
      </c>
      <c r="L1363">
        <v>0</v>
      </c>
      <c r="M1363">
        <v>0</v>
      </c>
    </row>
    <row r="1364" spans="1:13" x14ac:dyDescent="0.3">
      <c r="A1364" s="1">
        <v>6526</v>
      </c>
      <c r="B1364">
        <v>6526</v>
      </c>
      <c r="C1364" t="s">
        <v>27120</v>
      </c>
      <c r="D1364" t="s">
        <v>27121</v>
      </c>
      <c r="E1364" t="s">
        <v>27122</v>
      </c>
      <c r="F1364" t="s">
        <v>27123</v>
      </c>
      <c r="G1364">
        <v>1</v>
      </c>
      <c r="H1364">
        <v>1</v>
      </c>
      <c r="I1364" t="s">
        <v>490</v>
      </c>
      <c r="J1364" t="s">
        <v>23</v>
      </c>
      <c r="K1364">
        <v>0</v>
      </c>
      <c r="L1364">
        <v>0</v>
      </c>
      <c r="M1364">
        <v>0</v>
      </c>
    </row>
    <row r="1365" spans="1:13" x14ac:dyDescent="0.3">
      <c r="A1365" s="1">
        <v>6823</v>
      </c>
      <c r="B1365">
        <v>6823</v>
      </c>
      <c r="C1365" t="s">
        <v>28321</v>
      </c>
      <c r="D1365" t="s">
        <v>28322</v>
      </c>
      <c r="E1365" t="s">
        <v>28323</v>
      </c>
      <c r="F1365" t="s">
        <v>28324</v>
      </c>
      <c r="G1365">
        <v>1</v>
      </c>
      <c r="H1365">
        <v>1</v>
      </c>
      <c r="I1365" t="s">
        <v>490</v>
      </c>
      <c r="J1365" t="s">
        <v>23</v>
      </c>
      <c r="K1365">
        <v>0</v>
      </c>
      <c r="L1365">
        <v>0</v>
      </c>
      <c r="M1365">
        <v>0</v>
      </c>
    </row>
    <row r="1366" spans="1:13" x14ac:dyDescent="0.3">
      <c r="A1366" s="1">
        <v>3439</v>
      </c>
      <c r="B1366">
        <v>3439</v>
      </c>
      <c r="C1366" t="s">
        <v>14543</v>
      </c>
      <c r="D1366" t="s">
        <v>14544</v>
      </c>
      <c r="E1366" t="s">
        <v>14545</v>
      </c>
      <c r="F1366" t="s">
        <v>14546</v>
      </c>
      <c r="G1366">
        <v>1</v>
      </c>
      <c r="H1366">
        <v>1</v>
      </c>
      <c r="I1366" t="s">
        <v>14547</v>
      </c>
      <c r="J1366" t="s">
        <v>23</v>
      </c>
      <c r="K1366">
        <v>0</v>
      </c>
      <c r="L1366">
        <v>0</v>
      </c>
      <c r="M1366">
        <v>0</v>
      </c>
    </row>
    <row r="1367" spans="1:13" x14ac:dyDescent="0.3">
      <c r="A1367" s="1">
        <v>4545</v>
      </c>
      <c r="B1367">
        <v>4545</v>
      </c>
      <c r="C1367" t="s">
        <v>19142</v>
      </c>
      <c r="D1367" t="s">
        <v>19143</v>
      </c>
      <c r="E1367" t="s">
        <v>19144</v>
      </c>
      <c r="F1367" t="s">
        <v>19145</v>
      </c>
      <c r="G1367">
        <v>1</v>
      </c>
      <c r="H1367">
        <v>1</v>
      </c>
      <c r="I1367" t="s">
        <v>14547</v>
      </c>
      <c r="J1367" t="s">
        <v>23</v>
      </c>
      <c r="K1367">
        <v>0</v>
      </c>
      <c r="L1367">
        <v>0</v>
      </c>
      <c r="M1367">
        <v>0</v>
      </c>
    </row>
    <row r="1368" spans="1:13" x14ac:dyDescent="0.3">
      <c r="A1368" s="1">
        <v>4586</v>
      </c>
      <c r="B1368">
        <v>4586</v>
      </c>
      <c r="C1368" t="s">
        <v>19309</v>
      </c>
      <c r="D1368" t="s">
        <v>19310</v>
      </c>
      <c r="E1368" t="s">
        <v>19311</v>
      </c>
      <c r="F1368" t="s">
        <v>19312</v>
      </c>
      <c r="G1368">
        <v>1</v>
      </c>
      <c r="H1368">
        <v>1</v>
      </c>
      <c r="I1368" t="s">
        <v>14547</v>
      </c>
      <c r="J1368" t="s">
        <v>23</v>
      </c>
      <c r="K1368">
        <v>0</v>
      </c>
      <c r="L1368">
        <v>0</v>
      </c>
      <c r="M1368">
        <v>0</v>
      </c>
    </row>
    <row r="1369" spans="1:13" x14ac:dyDescent="0.3">
      <c r="A1369" s="1">
        <v>4587</v>
      </c>
      <c r="B1369">
        <v>4587</v>
      </c>
      <c r="C1369" t="s">
        <v>19313</v>
      </c>
      <c r="D1369" t="s">
        <v>19314</v>
      </c>
      <c r="E1369" t="s">
        <v>19311</v>
      </c>
      <c r="F1369" t="s">
        <v>19315</v>
      </c>
      <c r="G1369">
        <v>1</v>
      </c>
      <c r="H1369">
        <v>1</v>
      </c>
      <c r="I1369" t="s">
        <v>14547</v>
      </c>
      <c r="J1369" t="s">
        <v>23</v>
      </c>
      <c r="K1369">
        <v>0</v>
      </c>
      <c r="L1369">
        <v>0</v>
      </c>
      <c r="M1369">
        <v>0</v>
      </c>
    </row>
    <row r="1370" spans="1:13" x14ac:dyDescent="0.3">
      <c r="A1370" s="1">
        <v>4588</v>
      </c>
      <c r="B1370">
        <v>4588</v>
      </c>
      <c r="C1370" t="s">
        <v>19316</v>
      </c>
      <c r="D1370" t="s">
        <v>19317</v>
      </c>
      <c r="E1370" t="s">
        <v>19318</v>
      </c>
      <c r="F1370" t="s">
        <v>19319</v>
      </c>
      <c r="G1370">
        <v>1</v>
      </c>
      <c r="H1370">
        <v>1</v>
      </c>
      <c r="I1370" t="s">
        <v>14547</v>
      </c>
      <c r="J1370" t="s">
        <v>23</v>
      </c>
      <c r="K1370">
        <v>0</v>
      </c>
      <c r="L1370">
        <v>0</v>
      </c>
      <c r="M1370">
        <v>0</v>
      </c>
    </row>
    <row r="1371" spans="1:13" x14ac:dyDescent="0.3">
      <c r="A1371" s="1">
        <v>6822</v>
      </c>
      <c r="B1371">
        <v>6822</v>
      </c>
      <c r="C1371" t="s">
        <v>28317</v>
      </c>
      <c r="D1371" t="s">
        <v>28318</v>
      </c>
      <c r="E1371" t="s">
        <v>28319</v>
      </c>
      <c r="F1371" t="s">
        <v>28320</v>
      </c>
      <c r="G1371">
        <v>1</v>
      </c>
      <c r="H1371">
        <v>1</v>
      </c>
      <c r="I1371" t="s">
        <v>14547</v>
      </c>
      <c r="J1371" t="s">
        <v>23</v>
      </c>
      <c r="K1371">
        <v>0</v>
      </c>
      <c r="L1371">
        <v>0</v>
      </c>
      <c r="M1371">
        <v>0</v>
      </c>
    </row>
    <row r="1372" spans="1:13" x14ac:dyDescent="0.3">
      <c r="A1372" s="1">
        <v>6902</v>
      </c>
      <c r="B1372">
        <v>6902</v>
      </c>
      <c r="C1372" t="s">
        <v>28641</v>
      </c>
      <c r="D1372" t="s">
        <v>28642</v>
      </c>
      <c r="E1372" t="s">
        <v>28643</v>
      </c>
      <c r="F1372" t="s">
        <v>28644</v>
      </c>
      <c r="G1372">
        <v>1</v>
      </c>
      <c r="H1372">
        <v>1</v>
      </c>
      <c r="I1372" t="s">
        <v>14547</v>
      </c>
      <c r="J1372" t="s">
        <v>23</v>
      </c>
      <c r="K1372">
        <v>0</v>
      </c>
      <c r="L1372">
        <v>0</v>
      </c>
      <c r="M1372">
        <v>0</v>
      </c>
    </row>
    <row r="1373" spans="1:13" x14ac:dyDescent="0.3">
      <c r="A1373" s="1">
        <v>6903</v>
      </c>
      <c r="B1373">
        <v>6903</v>
      </c>
      <c r="C1373" t="s">
        <v>28645</v>
      </c>
      <c r="D1373" t="s">
        <v>28646</v>
      </c>
      <c r="E1373" t="s">
        <v>28647</v>
      </c>
      <c r="F1373" t="s">
        <v>28648</v>
      </c>
      <c r="G1373">
        <v>1</v>
      </c>
      <c r="H1373">
        <v>1</v>
      </c>
      <c r="I1373" t="s">
        <v>14547</v>
      </c>
      <c r="J1373" t="s">
        <v>23</v>
      </c>
      <c r="K1373">
        <v>0</v>
      </c>
      <c r="L1373">
        <v>0</v>
      </c>
      <c r="M1373">
        <v>0</v>
      </c>
    </row>
    <row r="1374" spans="1:13" x14ac:dyDescent="0.3">
      <c r="A1374" s="1">
        <v>6987</v>
      </c>
      <c r="B1374">
        <v>6987</v>
      </c>
      <c r="C1374" t="s">
        <v>28986</v>
      </c>
      <c r="D1374" t="s">
        <v>28987</v>
      </c>
      <c r="E1374" t="s">
        <v>28988</v>
      </c>
      <c r="F1374" t="s">
        <v>28989</v>
      </c>
      <c r="G1374">
        <v>1</v>
      </c>
      <c r="H1374">
        <v>1</v>
      </c>
      <c r="I1374" t="s">
        <v>14547</v>
      </c>
      <c r="J1374" t="s">
        <v>23</v>
      </c>
      <c r="K1374">
        <v>0</v>
      </c>
      <c r="L1374">
        <v>0</v>
      </c>
      <c r="M1374">
        <v>0</v>
      </c>
    </row>
    <row r="1375" spans="1:13" x14ac:dyDescent="0.3">
      <c r="A1375" s="1">
        <v>7117</v>
      </c>
      <c r="B1375">
        <v>7117</v>
      </c>
      <c r="C1375" t="s">
        <v>29503</v>
      </c>
      <c r="D1375" t="s">
        <v>29504</v>
      </c>
      <c r="E1375" t="s">
        <v>29505</v>
      </c>
      <c r="F1375" t="s">
        <v>29506</v>
      </c>
      <c r="G1375">
        <v>1</v>
      </c>
      <c r="H1375">
        <v>1</v>
      </c>
      <c r="I1375" t="s">
        <v>14547</v>
      </c>
      <c r="J1375" t="s">
        <v>23</v>
      </c>
      <c r="K1375">
        <v>0</v>
      </c>
      <c r="L1375">
        <v>0</v>
      </c>
      <c r="M1375">
        <v>0</v>
      </c>
    </row>
    <row r="1376" spans="1:13" x14ac:dyDescent="0.3">
      <c r="A1376" s="1">
        <v>7946</v>
      </c>
      <c r="B1376">
        <v>7946</v>
      </c>
      <c r="C1376" t="s">
        <v>32872</v>
      </c>
      <c r="D1376" t="s">
        <v>32873</v>
      </c>
      <c r="E1376" t="s">
        <v>32874</v>
      </c>
      <c r="F1376" t="s">
        <v>32875</v>
      </c>
      <c r="G1376">
        <v>1</v>
      </c>
      <c r="H1376">
        <v>1</v>
      </c>
      <c r="I1376" t="s">
        <v>14547</v>
      </c>
      <c r="J1376" t="s">
        <v>23</v>
      </c>
      <c r="K1376">
        <v>0</v>
      </c>
      <c r="L1376">
        <v>0</v>
      </c>
      <c r="M1376">
        <v>0</v>
      </c>
    </row>
    <row r="1377" spans="1:13" x14ac:dyDescent="0.3">
      <c r="A1377" s="1">
        <v>9197</v>
      </c>
      <c r="B1377">
        <v>9197</v>
      </c>
      <c r="C1377" t="s">
        <v>37934</v>
      </c>
      <c r="D1377" t="s">
        <v>37935</v>
      </c>
      <c r="E1377" t="s">
        <v>37936</v>
      </c>
      <c r="F1377" t="s">
        <v>37937</v>
      </c>
      <c r="G1377">
        <v>1</v>
      </c>
      <c r="H1377">
        <v>1</v>
      </c>
      <c r="I1377" t="s">
        <v>14547</v>
      </c>
      <c r="J1377" t="s">
        <v>23</v>
      </c>
      <c r="K1377">
        <v>0</v>
      </c>
      <c r="L1377">
        <v>0</v>
      </c>
      <c r="M1377">
        <v>0</v>
      </c>
    </row>
    <row r="1378" spans="1:13" x14ac:dyDescent="0.3">
      <c r="A1378" s="1">
        <v>5138</v>
      </c>
      <c r="B1378">
        <v>5138</v>
      </c>
      <c r="C1378" t="s">
        <v>21541</v>
      </c>
      <c r="D1378" t="s">
        <v>21542</v>
      </c>
      <c r="E1378" t="s">
        <v>21543</v>
      </c>
      <c r="F1378" t="s">
        <v>21544</v>
      </c>
      <c r="G1378">
        <v>1</v>
      </c>
      <c r="H1378">
        <v>1</v>
      </c>
      <c r="I1378" t="s">
        <v>21545</v>
      </c>
      <c r="J1378" t="s">
        <v>23</v>
      </c>
      <c r="K1378">
        <v>0</v>
      </c>
      <c r="L1378">
        <v>0</v>
      </c>
      <c r="M1378">
        <v>0</v>
      </c>
    </row>
    <row r="1379" spans="1:13" x14ac:dyDescent="0.3">
      <c r="A1379" s="1">
        <v>6074</v>
      </c>
      <c r="B1379">
        <v>6074</v>
      </c>
      <c r="C1379" t="s">
        <v>25288</v>
      </c>
      <c r="D1379" t="s">
        <v>25289</v>
      </c>
      <c r="E1379" t="s">
        <v>25290</v>
      </c>
      <c r="F1379" t="s">
        <v>25291</v>
      </c>
      <c r="G1379">
        <v>1</v>
      </c>
      <c r="H1379">
        <v>1</v>
      </c>
      <c r="I1379" t="s">
        <v>21545</v>
      </c>
      <c r="J1379" t="s">
        <v>23</v>
      </c>
      <c r="K1379">
        <v>0</v>
      </c>
      <c r="L1379">
        <v>0</v>
      </c>
      <c r="M1379">
        <v>0</v>
      </c>
    </row>
    <row r="1380" spans="1:13" x14ac:dyDescent="0.3">
      <c r="A1380" s="1">
        <v>6117</v>
      </c>
      <c r="B1380">
        <v>6117</v>
      </c>
      <c r="C1380" t="s">
        <v>25458</v>
      </c>
      <c r="D1380" t="s">
        <v>25459</v>
      </c>
      <c r="E1380" t="s">
        <v>25460</v>
      </c>
      <c r="F1380" t="s">
        <v>25461</v>
      </c>
      <c r="G1380">
        <v>1</v>
      </c>
      <c r="H1380">
        <v>1</v>
      </c>
      <c r="I1380" t="s">
        <v>21545</v>
      </c>
      <c r="J1380" t="s">
        <v>23</v>
      </c>
      <c r="K1380">
        <v>0</v>
      </c>
      <c r="L1380">
        <v>0</v>
      </c>
      <c r="M1380">
        <v>0</v>
      </c>
    </row>
    <row r="1381" spans="1:13" x14ac:dyDescent="0.3">
      <c r="A1381" s="1">
        <v>6373</v>
      </c>
      <c r="B1381">
        <v>6373</v>
      </c>
      <c r="C1381" t="s">
        <v>26497</v>
      </c>
      <c r="D1381" t="s">
        <v>26498</v>
      </c>
      <c r="E1381" t="s">
        <v>26499</v>
      </c>
      <c r="F1381" t="s">
        <v>26500</v>
      </c>
      <c r="G1381">
        <v>1</v>
      </c>
      <c r="H1381">
        <v>1</v>
      </c>
      <c r="I1381" t="s">
        <v>21545</v>
      </c>
      <c r="J1381" t="s">
        <v>23</v>
      </c>
      <c r="K1381">
        <v>0</v>
      </c>
      <c r="L1381">
        <v>0</v>
      </c>
      <c r="M1381">
        <v>0</v>
      </c>
    </row>
    <row r="1382" spans="1:13" x14ac:dyDescent="0.3">
      <c r="A1382" s="1">
        <v>6604</v>
      </c>
      <c r="B1382">
        <v>6604</v>
      </c>
      <c r="C1382" t="s">
        <v>27436</v>
      </c>
      <c r="D1382" t="s">
        <v>27437</v>
      </c>
      <c r="E1382" t="s">
        <v>27438</v>
      </c>
      <c r="F1382" t="s">
        <v>27439</v>
      </c>
      <c r="G1382">
        <v>1</v>
      </c>
      <c r="H1382">
        <v>1</v>
      </c>
      <c r="I1382" t="s">
        <v>21545</v>
      </c>
      <c r="J1382" t="s">
        <v>23</v>
      </c>
      <c r="K1382">
        <v>0</v>
      </c>
      <c r="L1382">
        <v>0</v>
      </c>
      <c r="M1382">
        <v>0</v>
      </c>
    </row>
    <row r="1383" spans="1:13" x14ac:dyDescent="0.3">
      <c r="A1383" s="1">
        <v>6734</v>
      </c>
      <c r="B1383">
        <v>6734</v>
      </c>
      <c r="C1383" t="s">
        <v>27965</v>
      </c>
      <c r="D1383" t="s">
        <v>27966</v>
      </c>
      <c r="E1383" t="s">
        <v>25290</v>
      </c>
      <c r="F1383" t="s">
        <v>27967</v>
      </c>
      <c r="G1383">
        <v>1</v>
      </c>
      <c r="H1383">
        <v>1</v>
      </c>
      <c r="I1383" t="s">
        <v>21545</v>
      </c>
      <c r="J1383" t="s">
        <v>23</v>
      </c>
      <c r="K1383">
        <v>0</v>
      </c>
      <c r="L1383">
        <v>0</v>
      </c>
      <c r="M1383">
        <v>0</v>
      </c>
    </row>
    <row r="1384" spans="1:13" x14ac:dyDescent="0.3">
      <c r="A1384" s="1">
        <v>6860</v>
      </c>
      <c r="B1384">
        <v>6860</v>
      </c>
      <c r="C1384" t="s">
        <v>28469</v>
      </c>
      <c r="D1384" t="s">
        <v>28470</v>
      </c>
      <c r="E1384" t="s">
        <v>28471</v>
      </c>
      <c r="F1384" t="s">
        <v>28472</v>
      </c>
      <c r="G1384">
        <v>1</v>
      </c>
      <c r="H1384">
        <v>1</v>
      </c>
      <c r="I1384" t="s">
        <v>21545</v>
      </c>
      <c r="J1384" t="s">
        <v>23</v>
      </c>
      <c r="K1384">
        <v>0</v>
      </c>
      <c r="L1384">
        <v>0</v>
      </c>
      <c r="M1384">
        <v>0</v>
      </c>
    </row>
    <row r="1385" spans="1:13" x14ac:dyDescent="0.3">
      <c r="A1385" s="1">
        <v>7348</v>
      </c>
      <c r="B1385">
        <v>7348</v>
      </c>
      <c r="C1385" t="s">
        <v>30440</v>
      </c>
      <c r="D1385" t="s">
        <v>30441</v>
      </c>
      <c r="E1385" t="s">
        <v>30442</v>
      </c>
      <c r="F1385" t="s">
        <v>30443</v>
      </c>
      <c r="G1385">
        <v>1</v>
      </c>
      <c r="H1385">
        <v>1</v>
      </c>
      <c r="I1385" t="s">
        <v>30444</v>
      </c>
      <c r="J1385" t="s">
        <v>23</v>
      </c>
      <c r="K1385">
        <v>0</v>
      </c>
      <c r="L1385">
        <v>0</v>
      </c>
      <c r="M1385">
        <v>0</v>
      </c>
    </row>
    <row r="1386" spans="1:13" x14ac:dyDescent="0.3">
      <c r="A1386" s="1">
        <v>3687</v>
      </c>
      <c r="B1386">
        <v>3687</v>
      </c>
      <c r="C1386" t="s">
        <v>15590</v>
      </c>
      <c r="D1386" t="s">
        <v>15591</v>
      </c>
      <c r="E1386" t="s">
        <v>15592</v>
      </c>
      <c r="F1386" t="s">
        <v>15593</v>
      </c>
      <c r="G1386">
        <v>1</v>
      </c>
      <c r="H1386">
        <v>1</v>
      </c>
      <c r="I1386" t="s">
        <v>15594</v>
      </c>
      <c r="J1386" t="s">
        <v>23</v>
      </c>
      <c r="K1386">
        <v>0</v>
      </c>
      <c r="L1386">
        <v>0</v>
      </c>
      <c r="M1386">
        <v>0</v>
      </c>
    </row>
    <row r="1387" spans="1:13" x14ac:dyDescent="0.3">
      <c r="A1387" s="1">
        <v>5131</v>
      </c>
      <c r="B1387">
        <v>5131</v>
      </c>
      <c r="C1387" t="s">
        <v>21510</v>
      </c>
      <c r="D1387" t="s">
        <v>21511</v>
      </c>
      <c r="E1387" t="s">
        <v>21512</v>
      </c>
      <c r="F1387" t="s">
        <v>21513</v>
      </c>
      <c r="G1387">
        <v>1</v>
      </c>
      <c r="H1387">
        <v>1</v>
      </c>
      <c r="I1387" t="s">
        <v>21514</v>
      </c>
      <c r="J1387" t="s">
        <v>23</v>
      </c>
      <c r="K1387">
        <v>0</v>
      </c>
      <c r="L1387">
        <v>0</v>
      </c>
      <c r="M1387">
        <v>0</v>
      </c>
    </row>
    <row r="1388" spans="1:13" x14ac:dyDescent="0.3">
      <c r="A1388" s="1">
        <v>7468</v>
      </c>
      <c r="B1388">
        <v>7468</v>
      </c>
      <c r="C1388" t="s">
        <v>30920</v>
      </c>
      <c r="D1388" t="s">
        <v>30921</v>
      </c>
      <c r="E1388" t="s">
        <v>30922</v>
      </c>
      <c r="F1388" t="s">
        <v>30923</v>
      </c>
      <c r="G1388">
        <v>1</v>
      </c>
      <c r="H1388">
        <v>1</v>
      </c>
      <c r="I1388" t="s">
        <v>5815</v>
      </c>
      <c r="J1388" t="s">
        <v>23</v>
      </c>
      <c r="K1388">
        <v>0</v>
      </c>
      <c r="L1388">
        <v>0</v>
      </c>
      <c r="M1388">
        <v>0</v>
      </c>
    </row>
    <row r="1389" spans="1:13" x14ac:dyDescent="0.3">
      <c r="A1389" s="1">
        <v>9313</v>
      </c>
      <c r="B1389">
        <v>9313</v>
      </c>
      <c r="C1389" t="s">
        <v>38400</v>
      </c>
      <c r="D1389" t="s">
        <v>38401</v>
      </c>
      <c r="E1389" t="s">
        <v>38402</v>
      </c>
      <c r="F1389" t="s">
        <v>38403</v>
      </c>
      <c r="G1389">
        <v>1</v>
      </c>
      <c r="H1389">
        <v>1</v>
      </c>
      <c r="I1389" t="s">
        <v>5815</v>
      </c>
      <c r="J1389" t="s">
        <v>23</v>
      </c>
      <c r="K1389">
        <v>0</v>
      </c>
      <c r="L1389">
        <v>0</v>
      </c>
      <c r="M1389">
        <v>0</v>
      </c>
    </row>
    <row r="1390" spans="1:13" x14ac:dyDescent="0.3">
      <c r="A1390" s="1">
        <v>95</v>
      </c>
      <c r="B1390">
        <v>95</v>
      </c>
      <c r="C1390" t="s">
        <v>458</v>
      </c>
      <c r="D1390" t="s">
        <v>459</v>
      </c>
      <c r="E1390" t="s">
        <v>460</v>
      </c>
      <c r="F1390" t="s">
        <v>461</v>
      </c>
      <c r="G1390">
        <v>1</v>
      </c>
      <c r="H1390">
        <v>1</v>
      </c>
      <c r="I1390" t="s">
        <v>462</v>
      </c>
      <c r="J1390" t="s">
        <v>23</v>
      </c>
      <c r="K1390">
        <v>0</v>
      </c>
      <c r="L1390">
        <v>0</v>
      </c>
      <c r="M1390">
        <v>0</v>
      </c>
    </row>
    <row r="1391" spans="1:13" x14ac:dyDescent="0.3">
      <c r="A1391" s="1">
        <v>2603</v>
      </c>
      <c r="B1391">
        <v>2603</v>
      </c>
      <c r="C1391" t="s">
        <v>11046</v>
      </c>
      <c r="D1391" t="s">
        <v>11047</v>
      </c>
      <c r="E1391" t="s">
        <v>11048</v>
      </c>
      <c r="F1391" t="s">
        <v>11049</v>
      </c>
      <c r="G1391">
        <v>1</v>
      </c>
      <c r="H1391">
        <v>1</v>
      </c>
      <c r="I1391" t="s">
        <v>462</v>
      </c>
      <c r="J1391" t="s">
        <v>23</v>
      </c>
      <c r="K1391">
        <v>0</v>
      </c>
      <c r="L1391">
        <v>0</v>
      </c>
      <c r="M1391">
        <v>0</v>
      </c>
    </row>
    <row r="1392" spans="1:13" x14ac:dyDescent="0.3">
      <c r="A1392" s="1">
        <v>5349</v>
      </c>
      <c r="B1392">
        <v>5349</v>
      </c>
      <c r="C1392" t="s">
        <v>22376</v>
      </c>
      <c r="D1392" t="s">
        <v>22377</v>
      </c>
      <c r="E1392" t="s">
        <v>22378</v>
      </c>
      <c r="F1392" t="s">
        <v>22379</v>
      </c>
      <c r="G1392">
        <v>1</v>
      </c>
      <c r="H1392">
        <v>1</v>
      </c>
      <c r="I1392" t="s">
        <v>462</v>
      </c>
      <c r="J1392" t="s">
        <v>23</v>
      </c>
      <c r="K1392">
        <v>0</v>
      </c>
      <c r="L1392">
        <v>0</v>
      </c>
      <c r="M1392">
        <v>0</v>
      </c>
    </row>
    <row r="1393" spans="1:13" x14ac:dyDescent="0.3">
      <c r="A1393" s="1">
        <v>6938</v>
      </c>
      <c r="B1393">
        <v>6938</v>
      </c>
      <c r="C1393" t="s">
        <v>28786</v>
      </c>
      <c r="D1393" t="s">
        <v>28787</v>
      </c>
      <c r="E1393" t="s">
        <v>28788</v>
      </c>
      <c r="F1393" t="s">
        <v>28789</v>
      </c>
      <c r="G1393">
        <v>1</v>
      </c>
      <c r="H1393">
        <v>1</v>
      </c>
      <c r="I1393" t="s">
        <v>462</v>
      </c>
      <c r="J1393" t="s">
        <v>23</v>
      </c>
      <c r="K1393">
        <v>0</v>
      </c>
      <c r="L1393">
        <v>0</v>
      </c>
      <c r="M1393">
        <v>0</v>
      </c>
    </row>
    <row r="1394" spans="1:13" x14ac:dyDescent="0.3">
      <c r="A1394" s="1">
        <v>7933</v>
      </c>
      <c r="B1394">
        <v>7933</v>
      </c>
      <c r="C1394" t="s">
        <v>32819</v>
      </c>
      <c r="D1394" t="s">
        <v>32820</v>
      </c>
      <c r="E1394" t="s">
        <v>32821</v>
      </c>
      <c r="F1394" t="s">
        <v>32822</v>
      </c>
      <c r="G1394">
        <v>1</v>
      </c>
      <c r="H1394">
        <v>1</v>
      </c>
      <c r="I1394" t="s">
        <v>462</v>
      </c>
      <c r="J1394" t="s">
        <v>23</v>
      </c>
      <c r="K1394">
        <v>0</v>
      </c>
      <c r="L1394">
        <v>0</v>
      </c>
      <c r="M1394">
        <v>0</v>
      </c>
    </row>
    <row r="1395" spans="1:13" x14ac:dyDescent="0.3">
      <c r="A1395" s="1">
        <v>8794</v>
      </c>
      <c r="B1395">
        <v>8794</v>
      </c>
      <c r="C1395" t="s">
        <v>36299</v>
      </c>
      <c r="D1395" t="s">
        <v>36300</v>
      </c>
      <c r="E1395" t="s">
        <v>36301</v>
      </c>
      <c r="F1395" t="s">
        <v>36302</v>
      </c>
      <c r="G1395">
        <v>1</v>
      </c>
      <c r="H1395">
        <v>1</v>
      </c>
      <c r="I1395" t="s">
        <v>462</v>
      </c>
      <c r="J1395" t="s">
        <v>23</v>
      </c>
      <c r="K1395">
        <v>0</v>
      </c>
      <c r="L1395">
        <v>0</v>
      </c>
      <c r="M1395">
        <v>0</v>
      </c>
    </row>
    <row r="1396" spans="1:13" x14ac:dyDescent="0.3">
      <c r="A1396" s="1">
        <v>133</v>
      </c>
      <c r="B1396">
        <v>133</v>
      </c>
      <c r="C1396" t="s">
        <v>634</v>
      </c>
      <c r="D1396" t="s">
        <v>635</v>
      </c>
      <c r="E1396" t="s">
        <v>636</v>
      </c>
      <c r="F1396" t="s">
        <v>637</v>
      </c>
      <c r="G1396">
        <v>1</v>
      </c>
      <c r="H1396">
        <v>1</v>
      </c>
      <c r="I1396" t="s">
        <v>107</v>
      </c>
      <c r="J1396" t="s">
        <v>23</v>
      </c>
      <c r="K1396">
        <v>0</v>
      </c>
      <c r="L1396">
        <v>0</v>
      </c>
      <c r="M1396">
        <v>0</v>
      </c>
    </row>
    <row r="1397" spans="1:13" x14ac:dyDescent="0.3">
      <c r="A1397" s="1">
        <v>269</v>
      </c>
      <c r="B1397">
        <v>269</v>
      </c>
      <c r="C1397" t="s">
        <v>1243</v>
      </c>
      <c r="D1397" t="s">
        <v>1244</v>
      </c>
      <c r="E1397" t="s">
        <v>1245</v>
      </c>
      <c r="F1397" t="s">
        <v>1246</v>
      </c>
      <c r="G1397">
        <v>1</v>
      </c>
      <c r="H1397">
        <v>1</v>
      </c>
      <c r="I1397" t="s">
        <v>107</v>
      </c>
      <c r="J1397" t="s">
        <v>23</v>
      </c>
      <c r="K1397">
        <v>0</v>
      </c>
      <c r="L1397">
        <v>0</v>
      </c>
      <c r="M1397">
        <v>0</v>
      </c>
    </row>
    <row r="1398" spans="1:13" x14ac:dyDescent="0.3">
      <c r="A1398" s="1">
        <v>335</v>
      </c>
      <c r="B1398">
        <v>335</v>
      </c>
      <c r="C1398" t="s">
        <v>1532</v>
      </c>
      <c r="D1398" t="s">
        <v>1533</v>
      </c>
      <c r="E1398" t="s">
        <v>1534</v>
      </c>
      <c r="F1398" t="s">
        <v>1535</v>
      </c>
      <c r="G1398">
        <v>1</v>
      </c>
      <c r="H1398">
        <v>1</v>
      </c>
      <c r="I1398" t="s">
        <v>107</v>
      </c>
      <c r="J1398" t="s">
        <v>23</v>
      </c>
      <c r="K1398">
        <v>0</v>
      </c>
      <c r="L1398">
        <v>0</v>
      </c>
      <c r="M1398">
        <v>0</v>
      </c>
    </row>
    <row r="1399" spans="1:13" x14ac:dyDescent="0.3">
      <c r="A1399" s="1">
        <v>336</v>
      </c>
      <c r="B1399">
        <v>336</v>
      </c>
      <c r="C1399" t="s">
        <v>1536</v>
      </c>
      <c r="D1399" t="s">
        <v>1537</v>
      </c>
      <c r="E1399" t="s">
        <v>1538</v>
      </c>
      <c r="F1399" t="s">
        <v>1539</v>
      </c>
      <c r="G1399">
        <v>1</v>
      </c>
      <c r="H1399">
        <v>1</v>
      </c>
      <c r="I1399" t="s">
        <v>107</v>
      </c>
      <c r="J1399" t="s">
        <v>23</v>
      </c>
      <c r="K1399">
        <v>0</v>
      </c>
      <c r="L1399">
        <v>0</v>
      </c>
      <c r="M1399">
        <v>0</v>
      </c>
    </row>
    <row r="1400" spans="1:13" x14ac:dyDescent="0.3">
      <c r="A1400" s="1">
        <v>447</v>
      </c>
      <c r="B1400">
        <v>447</v>
      </c>
      <c r="C1400" t="s">
        <v>2024</v>
      </c>
      <c r="D1400" t="s">
        <v>2025</v>
      </c>
      <c r="E1400" t="s">
        <v>2026</v>
      </c>
      <c r="F1400" t="s">
        <v>2027</v>
      </c>
      <c r="G1400">
        <v>1</v>
      </c>
      <c r="H1400">
        <v>1</v>
      </c>
      <c r="I1400" t="s">
        <v>107</v>
      </c>
      <c r="J1400" t="s">
        <v>23</v>
      </c>
      <c r="K1400">
        <v>0</v>
      </c>
      <c r="L1400">
        <v>0</v>
      </c>
      <c r="M1400">
        <v>0</v>
      </c>
    </row>
    <row r="1401" spans="1:13" x14ac:dyDescent="0.3">
      <c r="A1401" s="1">
        <v>640</v>
      </c>
      <c r="B1401">
        <v>640</v>
      </c>
      <c r="C1401" t="s">
        <v>2860</v>
      </c>
      <c r="D1401" t="s">
        <v>2861</v>
      </c>
      <c r="E1401" t="s">
        <v>2862</v>
      </c>
      <c r="F1401" t="s">
        <v>2863</v>
      </c>
      <c r="G1401">
        <v>1</v>
      </c>
      <c r="H1401">
        <v>1</v>
      </c>
      <c r="I1401" t="s">
        <v>107</v>
      </c>
      <c r="J1401" t="s">
        <v>23</v>
      </c>
      <c r="K1401">
        <v>0</v>
      </c>
      <c r="L1401">
        <v>0</v>
      </c>
      <c r="M1401">
        <v>0</v>
      </c>
    </row>
    <row r="1402" spans="1:13" x14ac:dyDescent="0.3">
      <c r="A1402" s="1">
        <v>650</v>
      </c>
      <c r="B1402">
        <v>650</v>
      </c>
      <c r="C1402" t="s">
        <v>2905</v>
      </c>
      <c r="D1402" t="s">
        <v>2906</v>
      </c>
      <c r="E1402" t="s">
        <v>2907</v>
      </c>
      <c r="F1402" t="s">
        <v>2908</v>
      </c>
      <c r="G1402">
        <v>1</v>
      </c>
      <c r="H1402">
        <v>1</v>
      </c>
      <c r="I1402" t="s">
        <v>107</v>
      </c>
      <c r="J1402" t="s">
        <v>23</v>
      </c>
      <c r="K1402">
        <v>0</v>
      </c>
      <c r="L1402">
        <v>0</v>
      </c>
      <c r="M1402">
        <v>0</v>
      </c>
    </row>
    <row r="1403" spans="1:13" x14ac:dyDescent="0.3">
      <c r="A1403" s="1">
        <v>651</v>
      </c>
      <c r="B1403">
        <v>651</v>
      </c>
      <c r="C1403" t="s">
        <v>2909</v>
      </c>
      <c r="D1403" t="s">
        <v>2910</v>
      </c>
      <c r="E1403" t="s">
        <v>2911</v>
      </c>
      <c r="F1403" t="s">
        <v>2912</v>
      </c>
      <c r="G1403">
        <v>1</v>
      </c>
      <c r="H1403">
        <v>1</v>
      </c>
      <c r="I1403" t="s">
        <v>107</v>
      </c>
      <c r="J1403" t="s">
        <v>23</v>
      </c>
      <c r="K1403">
        <v>0</v>
      </c>
      <c r="L1403">
        <v>0</v>
      </c>
      <c r="M1403">
        <v>0</v>
      </c>
    </row>
    <row r="1404" spans="1:13" x14ac:dyDescent="0.3">
      <c r="A1404" s="1">
        <v>776</v>
      </c>
      <c r="B1404">
        <v>776</v>
      </c>
      <c r="C1404" t="s">
        <v>3444</v>
      </c>
      <c r="D1404" t="s">
        <v>3445</v>
      </c>
      <c r="E1404" t="s">
        <v>3446</v>
      </c>
      <c r="F1404" t="s">
        <v>3447</v>
      </c>
      <c r="G1404">
        <v>1</v>
      </c>
      <c r="H1404">
        <v>1</v>
      </c>
      <c r="I1404" t="s">
        <v>107</v>
      </c>
      <c r="J1404" t="s">
        <v>23</v>
      </c>
      <c r="K1404">
        <v>0</v>
      </c>
      <c r="L1404">
        <v>0</v>
      </c>
      <c r="M1404">
        <v>0</v>
      </c>
    </row>
    <row r="1405" spans="1:13" x14ac:dyDescent="0.3">
      <c r="A1405" s="1">
        <v>2115</v>
      </c>
      <c r="B1405">
        <v>2115</v>
      </c>
      <c r="C1405" t="s">
        <v>9026</v>
      </c>
      <c r="D1405" t="s">
        <v>9027</v>
      </c>
      <c r="E1405" t="s">
        <v>9028</v>
      </c>
      <c r="F1405" t="s">
        <v>9029</v>
      </c>
      <c r="G1405">
        <v>1</v>
      </c>
      <c r="H1405">
        <v>1</v>
      </c>
      <c r="I1405" t="s">
        <v>107</v>
      </c>
      <c r="J1405" t="s">
        <v>23</v>
      </c>
      <c r="K1405">
        <v>0</v>
      </c>
      <c r="L1405">
        <v>0</v>
      </c>
      <c r="M1405">
        <v>0</v>
      </c>
    </row>
    <row r="1406" spans="1:13" x14ac:dyDescent="0.3">
      <c r="A1406" s="1">
        <v>3590</v>
      </c>
      <c r="B1406">
        <v>3590</v>
      </c>
      <c r="C1406" t="s">
        <v>15176</v>
      </c>
      <c r="D1406" t="s">
        <v>15177</v>
      </c>
      <c r="E1406" t="s">
        <v>15178</v>
      </c>
      <c r="F1406" t="s">
        <v>15179</v>
      </c>
      <c r="G1406">
        <v>1</v>
      </c>
      <c r="H1406">
        <v>1</v>
      </c>
      <c r="I1406" t="s">
        <v>107</v>
      </c>
      <c r="J1406" t="s">
        <v>23</v>
      </c>
      <c r="K1406">
        <v>0</v>
      </c>
      <c r="L1406">
        <v>0</v>
      </c>
      <c r="M1406">
        <v>0</v>
      </c>
    </row>
    <row r="1407" spans="1:13" x14ac:dyDescent="0.3">
      <c r="A1407" s="1">
        <v>3705</v>
      </c>
      <c r="B1407">
        <v>3705</v>
      </c>
      <c r="C1407" t="s">
        <v>15669</v>
      </c>
      <c r="D1407" t="s">
        <v>15670</v>
      </c>
      <c r="E1407" t="s">
        <v>15671</v>
      </c>
      <c r="F1407" t="s">
        <v>15672</v>
      </c>
      <c r="G1407">
        <v>1</v>
      </c>
      <c r="H1407">
        <v>1</v>
      </c>
      <c r="I1407" t="s">
        <v>107</v>
      </c>
      <c r="J1407" t="s">
        <v>23</v>
      </c>
      <c r="K1407">
        <v>0</v>
      </c>
      <c r="L1407">
        <v>0</v>
      </c>
      <c r="M1407">
        <v>0</v>
      </c>
    </row>
    <row r="1408" spans="1:13" x14ac:dyDescent="0.3">
      <c r="A1408" s="1">
        <v>4080</v>
      </c>
      <c r="B1408">
        <v>4080</v>
      </c>
      <c r="C1408" t="s">
        <v>17225</v>
      </c>
      <c r="D1408" t="s">
        <v>17226</v>
      </c>
      <c r="E1408" t="s">
        <v>17227</v>
      </c>
      <c r="F1408" t="s">
        <v>17228</v>
      </c>
      <c r="G1408">
        <v>1</v>
      </c>
      <c r="H1408">
        <v>1</v>
      </c>
      <c r="I1408" t="s">
        <v>107</v>
      </c>
      <c r="J1408" t="s">
        <v>23</v>
      </c>
      <c r="K1408">
        <v>0</v>
      </c>
      <c r="L1408">
        <v>0</v>
      </c>
      <c r="M1408">
        <v>0</v>
      </c>
    </row>
    <row r="1409" spans="1:13" x14ac:dyDescent="0.3">
      <c r="A1409" s="1">
        <v>4429</v>
      </c>
      <c r="B1409">
        <v>4429</v>
      </c>
      <c r="C1409" t="s">
        <v>18662</v>
      </c>
      <c r="D1409" t="s">
        <v>18663</v>
      </c>
      <c r="E1409" t="s">
        <v>18664</v>
      </c>
      <c r="F1409" t="s">
        <v>18665</v>
      </c>
      <c r="G1409">
        <v>1</v>
      </c>
      <c r="H1409">
        <v>1</v>
      </c>
      <c r="I1409" t="s">
        <v>107</v>
      </c>
      <c r="J1409" t="s">
        <v>23</v>
      </c>
      <c r="K1409">
        <v>0</v>
      </c>
      <c r="L1409">
        <v>0</v>
      </c>
      <c r="M1409">
        <v>0</v>
      </c>
    </row>
    <row r="1410" spans="1:13" x14ac:dyDescent="0.3">
      <c r="A1410" s="1">
        <v>4649</v>
      </c>
      <c r="B1410">
        <v>4649</v>
      </c>
      <c r="C1410" t="s">
        <v>19569</v>
      </c>
      <c r="D1410" t="s">
        <v>19570</v>
      </c>
      <c r="E1410" t="s">
        <v>19571</v>
      </c>
      <c r="F1410" t="s">
        <v>19572</v>
      </c>
      <c r="G1410">
        <v>1</v>
      </c>
      <c r="H1410">
        <v>1</v>
      </c>
      <c r="I1410" t="s">
        <v>107</v>
      </c>
      <c r="J1410" t="s">
        <v>23</v>
      </c>
      <c r="K1410">
        <v>0</v>
      </c>
      <c r="L1410">
        <v>0</v>
      </c>
      <c r="M1410">
        <v>0</v>
      </c>
    </row>
    <row r="1411" spans="1:13" x14ac:dyDescent="0.3">
      <c r="A1411" s="1">
        <v>5170</v>
      </c>
      <c r="B1411">
        <v>5170</v>
      </c>
      <c r="C1411" t="s">
        <v>21671</v>
      </c>
      <c r="D1411" t="s">
        <v>21672</v>
      </c>
      <c r="E1411" t="s">
        <v>21673</v>
      </c>
      <c r="F1411" t="s">
        <v>21674</v>
      </c>
      <c r="G1411">
        <v>1</v>
      </c>
      <c r="H1411">
        <v>1</v>
      </c>
      <c r="I1411" t="s">
        <v>107</v>
      </c>
      <c r="J1411" t="s">
        <v>23</v>
      </c>
      <c r="K1411">
        <v>0</v>
      </c>
      <c r="L1411">
        <v>0</v>
      </c>
      <c r="M1411">
        <v>0</v>
      </c>
    </row>
    <row r="1412" spans="1:13" x14ac:dyDescent="0.3">
      <c r="A1412" s="1">
        <v>5432</v>
      </c>
      <c r="B1412">
        <v>5432</v>
      </c>
      <c r="C1412" t="s">
        <v>22710</v>
      </c>
      <c r="D1412" t="s">
        <v>22711</v>
      </c>
      <c r="E1412" t="s">
        <v>22712</v>
      </c>
      <c r="F1412" t="s">
        <v>22713</v>
      </c>
      <c r="G1412">
        <v>1</v>
      </c>
      <c r="H1412">
        <v>1</v>
      </c>
      <c r="I1412" t="s">
        <v>107</v>
      </c>
      <c r="J1412" t="s">
        <v>23</v>
      </c>
      <c r="K1412">
        <v>0</v>
      </c>
      <c r="L1412">
        <v>0</v>
      </c>
      <c r="M1412">
        <v>0</v>
      </c>
    </row>
    <row r="1413" spans="1:13" x14ac:dyDescent="0.3">
      <c r="A1413" s="1">
        <v>6204</v>
      </c>
      <c r="B1413">
        <v>6204</v>
      </c>
      <c r="C1413" t="s">
        <v>25807</v>
      </c>
      <c r="D1413" t="s">
        <v>25808</v>
      </c>
      <c r="E1413" t="s">
        <v>25809</v>
      </c>
      <c r="F1413" t="s">
        <v>25810</v>
      </c>
      <c r="G1413">
        <v>1</v>
      </c>
      <c r="H1413">
        <v>1</v>
      </c>
      <c r="I1413" t="s">
        <v>107</v>
      </c>
      <c r="J1413" t="s">
        <v>23</v>
      </c>
      <c r="K1413">
        <v>0</v>
      </c>
      <c r="L1413">
        <v>0</v>
      </c>
      <c r="M1413">
        <v>0</v>
      </c>
    </row>
    <row r="1414" spans="1:13" x14ac:dyDescent="0.3">
      <c r="A1414" s="1">
        <v>6928</v>
      </c>
      <c r="B1414">
        <v>6928</v>
      </c>
      <c r="C1414" t="s">
        <v>28744</v>
      </c>
      <c r="D1414" t="s">
        <v>28745</v>
      </c>
      <c r="E1414" t="s">
        <v>21673</v>
      </c>
      <c r="F1414" t="s">
        <v>28746</v>
      </c>
      <c r="G1414">
        <v>1</v>
      </c>
      <c r="H1414">
        <v>1</v>
      </c>
      <c r="I1414" t="s">
        <v>107</v>
      </c>
      <c r="J1414" t="s">
        <v>23</v>
      </c>
      <c r="K1414">
        <v>0</v>
      </c>
      <c r="L1414">
        <v>0</v>
      </c>
      <c r="M1414">
        <v>0</v>
      </c>
    </row>
    <row r="1415" spans="1:13" x14ac:dyDescent="0.3">
      <c r="A1415" s="1">
        <v>7039</v>
      </c>
      <c r="B1415">
        <v>7039</v>
      </c>
      <c r="C1415" t="s">
        <v>29190</v>
      </c>
      <c r="D1415" t="s">
        <v>29191</v>
      </c>
      <c r="E1415" t="s">
        <v>29192</v>
      </c>
      <c r="F1415" t="s">
        <v>29193</v>
      </c>
      <c r="G1415">
        <v>1</v>
      </c>
      <c r="H1415">
        <v>1</v>
      </c>
      <c r="I1415" t="s">
        <v>107</v>
      </c>
      <c r="J1415" t="s">
        <v>23</v>
      </c>
      <c r="K1415">
        <v>0</v>
      </c>
      <c r="L1415">
        <v>0</v>
      </c>
      <c r="M1415">
        <v>0</v>
      </c>
    </row>
    <row r="1416" spans="1:13" x14ac:dyDescent="0.3">
      <c r="A1416" s="1">
        <v>7116</v>
      </c>
      <c r="B1416">
        <v>7116</v>
      </c>
      <c r="C1416" t="s">
        <v>29499</v>
      </c>
      <c r="D1416" t="s">
        <v>29500</v>
      </c>
      <c r="E1416" t="s">
        <v>29501</v>
      </c>
      <c r="F1416" t="s">
        <v>29502</v>
      </c>
      <c r="G1416">
        <v>1</v>
      </c>
      <c r="H1416">
        <v>1</v>
      </c>
      <c r="I1416" t="s">
        <v>107</v>
      </c>
      <c r="J1416" t="s">
        <v>23</v>
      </c>
      <c r="K1416">
        <v>0</v>
      </c>
      <c r="L1416">
        <v>0</v>
      </c>
      <c r="M1416">
        <v>0</v>
      </c>
    </row>
    <row r="1417" spans="1:13" x14ac:dyDescent="0.3">
      <c r="A1417" s="1">
        <v>7207</v>
      </c>
      <c r="B1417">
        <v>7207</v>
      </c>
      <c r="C1417" t="s">
        <v>29871</v>
      </c>
      <c r="D1417" t="s">
        <v>29872</v>
      </c>
      <c r="E1417" t="s">
        <v>29873</v>
      </c>
      <c r="F1417" t="s">
        <v>29874</v>
      </c>
      <c r="G1417">
        <v>1</v>
      </c>
      <c r="H1417">
        <v>1</v>
      </c>
      <c r="I1417" t="s">
        <v>107</v>
      </c>
      <c r="J1417" t="s">
        <v>23</v>
      </c>
      <c r="K1417">
        <v>0</v>
      </c>
      <c r="L1417">
        <v>0</v>
      </c>
      <c r="M1417">
        <v>0</v>
      </c>
    </row>
    <row r="1418" spans="1:13" x14ac:dyDescent="0.3">
      <c r="A1418" s="1">
        <v>3586</v>
      </c>
      <c r="B1418">
        <v>3586</v>
      </c>
      <c r="C1418" t="s">
        <v>15157</v>
      </c>
      <c r="D1418" t="s">
        <v>15158</v>
      </c>
      <c r="E1418" t="s">
        <v>15159</v>
      </c>
      <c r="F1418" t="s">
        <v>15160</v>
      </c>
      <c r="G1418">
        <v>1</v>
      </c>
      <c r="H1418">
        <v>1</v>
      </c>
      <c r="I1418" t="s">
        <v>15161</v>
      </c>
      <c r="J1418" t="s">
        <v>23</v>
      </c>
      <c r="K1418">
        <v>0</v>
      </c>
      <c r="L1418">
        <v>0</v>
      </c>
      <c r="M1418">
        <v>0</v>
      </c>
    </row>
    <row r="1419" spans="1:13" x14ac:dyDescent="0.3">
      <c r="A1419" s="1">
        <v>76</v>
      </c>
      <c r="B1419">
        <v>76</v>
      </c>
      <c r="C1419" t="s">
        <v>372</v>
      </c>
      <c r="D1419" t="s">
        <v>373</v>
      </c>
      <c r="E1419" t="s">
        <v>374</v>
      </c>
      <c r="F1419" t="s">
        <v>375</v>
      </c>
      <c r="G1419">
        <v>1</v>
      </c>
      <c r="H1419">
        <v>1</v>
      </c>
      <c r="I1419" t="s">
        <v>376</v>
      </c>
      <c r="J1419" t="s">
        <v>23</v>
      </c>
      <c r="K1419">
        <v>0</v>
      </c>
      <c r="L1419">
        <v>0</v>
      </c>
      <c r="M1419">
        <v>0</v>
      </c>
    </row>
    <row r="1420" spans="1:13" x14ac:dyDescent="0.3">
      <c r="A1420" s="1">
        <v>8942</v>
      </c>
      <c r="B1420">
        <v>8942</v>
      </c>
      <c r="C1420" t="s">
        <v>36899</v>
      </c>
      <c r="D1420" t="s">
        <v>36900</v>
      </c>
      <c r="E1420" t="s">
        <v>36901</v>
      </c>
      <c r="F1420" t="s">
        <v>36902</v>
      </c>
      <c r="G1420">
        <v>1</v>
      </c>
      <c r="H1420">
        <v>1</v>
      </c>
      <c r="I1420" t="s">
        <v>376</v>
      </c>
      <c r="J1420" t="s">
        <v>23</v>
      </c>
      <c r="K1420">
        <v>0</v>
      </c>
      <c r="L1420">
        <v>0</v>
      </c>
      <c r="M1420">
        <v>0</v>
      </c>
    </row>
    <row r="1421" spans="1:13" x14ac:dyDescent="0.3">
      <c r="A1421" s="1">
        <v>672</v>
      </c>
      <c r="B1421">
        <v>672</v>
      </c>
      <c r="C1421" t="s">
        <v>2998</v>
      </c>
      <c r="D1421" t="s">
        <v>2999</v>
      </c>
      <c r="E1421" t="s">
        <v>3000</v>
      </c>
      <c r="F1421" t="s">
        <v>3001</v>
      </c>
      <c r="G1421">
        <v>1</v>
      </c>
      <c r="H1421">
        <v>1</v>
      </c>
      <c r="I1421" t="s">
        <v>3002</v>
      </c>
      <c r="J1421" t="s">
        <v>23</v>
      </c>
      <c r="K1421">
        <v>0</v>
      </c>
      <c r="L1421">
        <v>0</v>
      </c>
      <c r="M1421">
        <v>0</v>
      </c>
    </row>
    <row r="1422" spans="1:13" x14ac:dyDescent="0.3">
      <c r="A1422" s="1">
        <v>1623</v>
      </c>
      <c r="B1422">
        <v>1623</v>
      </c>
      <c r="C1422" t="s">
        <v>7011</v>
      </c>
      <c r="D1422" t="s">
        <v>7012</v>
      </c>
      <c r="E1422" t="s">
        <v>7013</v>
      </c>
      <c r="F1422" t="s">
        <v>7014</v>
      </c>
      <c r="G1422">
        <v>1</v>
      </c>
      <c r="H1422">
        <v>1</v>
      </c>
      <c r="I1422" t="s">
        <v>3002</v>
      </c>
      <c r="J1422" t="s">
        <v>23</v>
      </c>
      <c r="K1422">
        <v>0</v>
      </c>
      <c r="L1422">
        <v>0</v>
      </c>
      <c r="M1422">
        <v>0</v>
      </c>
    </row>
    <row r="1423" spans="1:13" x14ac:dyDescent="0.3">
      <c r="A1423" s="1">
        <v>3739</v>
      </c>
      <c r="B1423">
        <v>3739</v>
      </c>
      <c r="C1423" t="s">
        <v>15813</v>
      </c>
      <c r="D1423" t="s">
        <v>15814</v>
      </c>
      <c r="E1423" t="s">
        <v>15815</v>
      </c>
      <c r="F1423" t="s">
        <v>15816</v>
      </c>
      <c r="G1423">
        <v>1</v>
      </c>
      <c r="H1423">
        <v>1</v>
      </c>
      <c r="I1423" t="s">
        <v>3002</v>
      </c>
      <c r="J1423" t="s">
        <v>23</v>
      </c>
      <c r="K1423">
        <v>0</v>
      </c>
      <c r="L1423">
        <v>0</v>
      </c>
      <c r="M1423">
        <v>0</v>
      </c>
    </row>
    <row r="1424" spans="1:13" x14ac:dyDescent="0.3">
      <c r="A1424" s="1">
        <v>8026</v>
      </c>
      <c r="B1424">
        <v>8026</v>
      </c>
      <c r="C1424" t="s">
        <v>33185</v>
      </c>
      <c r="D1424" t="s">
        <v>33186</v>
      </c>
      <c r="E1424" t="s">
        <v>33187</v>
      </c>
      <c r="F1424" t="s">
        <v>33188</v>
      </c>
      <c r="G1424">
        <v>1</v>
      </c>
      <c r="H1424">
        <v>1</v>
      </c>
      <c r="I1424" t="s">
        <v>33189</v>
      </c>
      <c r="J1424" t="s">
        <v>23</v>
      </c>
      <c r="K1424">
        <v>0</v>
      </c>
      <c r="L1424">
        <v>0</v>
      </c>
      <c r="M1424">
        <v>0</v>
      </c>
    </row>
    <row r="1425" spans="1:13" x14ac:dyDescent="0.3">
      <c r="A1425" s="1">
        <v>7295</v>
      </c>
      <c r="B1425">
        <v>7295</v>
      </c>
      <c r="C1425" t="s">
        <v>30231</v>
      </c>
      <c r="D1425" t="s">
        <v>30232</v>
      </c>
      <c r="E1425" t="s">
        <v>30233</v>
      </c>
      <c r="F1425" t="s">
        <v>30234</v>
      </c>
      <c r="G1425">
        <v>1</v>
      </c>
      <c r="H1425">
        <v>1</v>
      </c>
      <c r="I1425" t="s">
        <v>30235</v>
      </c>
      <c r="J1425" t="s">
        <v>23</v>
      </c>
      <c r="K1425">
        <v>0</v>
      </c>
      <c r="L1425">
        <v>0</v>
      </c>
      <c r="M1425">
        <v>0</v>
      </c>
    </row>
    <row r="1426" spans="1:13" x14ac:dyDescent="0.3">
      <c r="A1426" s="1">
        <v>2139</v>
      </c>
      <c r="B1426">
        <v>2139</v>
      </c>
      <c r="C1426" t="s">
        <v>9126</v>
      </c>
      <c r="D1426" t="s">
        <v>9127</v>
      </c>
      <c r="E1426" t="s">
        <v>9128</v>
      </c>
      <c r="F1426" t="s">
        <v>9129</v>
      </c>
      <c r="G1426">
        <v>1</v>
      </c>
      <c r="H1426">
        <v>1</v>
      </c>
      <c r="I1426" t="s">
        <v>5138</v>
      </c>
      <c r="J1426" t="s">
        <v>23</v>
      </c>
      <c r="K1426">
        <v>0</v>
      </c>
      <c r="L1426">
        <v>0</v>
      </c>
      <c r="M1426">
        <v>0</v>
      </c>
    </row>
    <row r="1427" spans="1:13" x14ac:dyDescent="0.3">
      <c r="A1427" s="1">
        <v>2557</v>
      </c>
      <c r="B1427">
        <v>2557</v>
      </c>
      <c r="C1427" t="s">
        <v>10859</v>
      </c>
      <c r="D1427" t="s">
        <v>10860</v>
      </c>
      <c r="E1427" t="s">
        <v>10861</v>
      </c>
      <c r="F1427" t="s">
        <v>10862</v>
      </c>
      <c r="G1427">
        <v>1</v>
      </c>
      <c r="H1427">
        <v>1</v>
      </c>
      <c r="I1427" t="s">
        <v>5138</v>
      </c>
      <c r="J1427" t="s">
        <v>23</v>
      </c>
      <c r="K1427">
        <v>0</v>
      </c>
      <c r="L1427">
        <v>0</v>
      </c>
      <c r="M1427">
        <v>0</v>
      </c>
    </row>
    <row r="1428" spans="1:13" x14ac:dyDescent="0.3">
      <c r="A1428" s="1">
        <v>5635</v>
      </c>
      <c r="B1428">
        <v>5635</v>
      </c>
      <c r="C1428" t="s">
        <v>23532</v>
      </c>
      <c r="D1428" t="s">
        <v>23533</v>
      </c>
      <c r="E1428" t="s">
        <v>23534</v>
      </c>
      <c r="F1428" t="s">
        <v>23535</v>
      </c>
      <c r="G1428">
        <v>1</v>
      </c>
      <c r="H1428">
        <v>1</v>
      </c>
      <c r="I1428" t="s">
        <v>5138</v>
      </c>
      <c r="J1428" t="s">
        <v>23</v>
      </c>
      <c r="K1428">
        <v>0</v>
      </c>
      <c r="L1428">
        <v>0</v>
      </c>
      <c r="M1428">
        <v>0</v>
      </c>
    </row>
    <row r="1429" spans="1:13" x14ac:dyDescent="0.3">
      <c r="A1429" s="1">
        <v>7948</v>
      </c>
      <c r="B1429">
        <v>7948</v>
      </c>
      <c r="C1429" t="s">
        <v>32881</v>
      </c>
      <c r="D1429" t="s">
        <v>32882</v>
      </c>
      <c r="E1429" t="s">
        <v>32883</v>
      </c>
      <c r="F1429" t="s">
        <v>32884</v>
      </c>
      <c r="G1429">
        <v>1</v>
      </c>
      <c r="H1429">
        <v>1</v>
      </c>
      <c r="I1429" t="s">
        <v>5138</v>
      </c>
      <c r="J1429" t="s">
        <v>23</v>
      </c>
      <c r="K1429">
        <v>0</v>
      </c>
      <c r="L1429">
        <v>0</v>
      </c>
      <c r="M1429">
        <v>0</v>
      </c>
    </row>
    <row r="1430" spans="1:13" x14ac:dyDescent="0.3">
      <c r="A1430" s="1">
        <v>8132</v>
      </c>
      <c r="B1430">
        <v>8132</v>
      </c>
      <c r="C1430" t="s">
        <v>33625</v>
      </c>
      <c r="D1430" t="s">
        <v>33626</v>
      </c>
      <c r="E1430" t="s">
        <v>33627</v>
      </c>
      <c r="F1430" t="s">
        <v>33628</v>
      </c>
      <c r="G1430">
        <v>1</v>
      </c>
      <c r="H1430">
        <v>1</v>
      </c>
      <c r="I1430" t="s">
        <v>5138</v>
      </c>
      <c r="J1430" t="s">
        <v>23</v>
      </c>
      <c r="K1430">
        <v>0</v>
      </c>
      <c r="L1430">
        <v>0</v>
      </c>
      <c r="M1430">
        <v>0</v>
      </c>
    </row>
    <row r="1431" spans="1:13" x14ac:dyDescent="0.3">
      <c r="A1431" s="1">
        <v>1073</v>
      </c>
      <c r="B1431">
        <v>1073</v>
      </c>
      <c r="C1431" t="s">
        <v>4709</v>
      </c>
      <c r="D1431" t="s">
        <v>4710</v>
      </c>
      <c r="E1431" t="s">
        <v>4711</v>
      </c>
      <c r="F1431" t="s">
        <v>4712</v>
      </c>
      <c r="G1431">
        <v>1</v>
      </c>
      <c r="H1431">
        <v>1</v>
      </c>
      <c r="I1431" t="s">
        <v>4713</v>
      </c>
      <c r="J1431" t="s">
        <v>23</v>
      </c>
      <c r="K1431">
        <v>0</v>
      </c>
      <c r="L1431">
        <v>0</v>
      </c>
      <c r="M1431">
        <v>0</v>
      </c>
    </row>
    <row r="1432" spans="1:13" x14ac:dyDescent="0.3">
      <c r="A1432" s="1">
        <v>9115</v>
      </c>
      <c r="B1432">
        <v>9115</v>
      </c>
      <c r="C1432" t="s">
        <v>37603</v>
      </c>
      <c r="D1432" t="s">
        <v>37604</v>
      </c>
      <c r="E1432" t="s">
        <v>37605</v>
      </c>
      <c r="F1432" t="s">
        <v>37606</v>
      </c>
      <c r="G1432">
        <v>1</v>
      </c>
      <c r="H1432">
        <v>1</v>
      </c>
      <c r="I1432" t="s">
        <v>37607</v>
      </c>
      <c r="J1432" t="s">
        <v>23</v>
      </c>
      <c r="K1432">
        <v>0</v>
      </c>
      <c r="L1432">
        <v>0</v>
      </c>
      <c r="M1432">
        <v>0</v>
      </c>
    </row>
    <row r="1433" spans="1:13" x14ac:dyDescent="0.3">
      <c r="A1433" s="1">
        <v>1229</v>
      </c>
      <c r="B1433">
        <v>1229</v>
      </c>
      <c r="C1433" t="s">
        <v>5361</v>
      </c>
      <c r="D1433" t="s">
        <v>5362</v>
      </c>
      <c r="E1433" t="s">
        <v>5363</v>
      </c>
      <c r="F1433" t="s">
        <v>5364</v>
      </c>
      <c r="G1433">
        <v>1</v>
      </c>
      <c r="H1433">
        <v>1</v>
      </c>
      <c r="I1433" t="s">
        <v>5365</v>
      </c>
      <c r="J1433" t="s">
        <v>23</v>
      </c>
      <c r="K1433">
        <v>0</v>
      </c>
      <c r="L1433">
        <v>0</v>
      </c>
      <c r="M1433">
        <v>0</v>
      </c>
    </row>
    <row r="1434" spans="1:13" x14ac:dyDescent="0.3">
      <c r="A1434" s="1">
        <v>3450</v>
      </c>
      <c r="B1434">
        <v>3450</v>
      </c>
      <c r="C1434" t="s">
        <v>14589</v>
      </c>
      <c r="D1434" t="s">
        <v>14590</v>
      </c>
      <c r="E1434" t="s">
        <v>14591</v>
      </c>
      <c r="F1434" t="s">
        <v>14592</v>
      </c>
      <c r="G1434">
        <v>1</v>
      </c>
      <c r="H1434">
        <v>1</v>
      </c>
      <c r="I1434" t="s">
        <v>14593</v>
      </c>
      <c r="J1434" t="s">
        <v>23</v>
      </c>
      <c r="K1434">
        <v>0</v>
      </c>
      <c r="L1434">
        <v>0</v>
      </c>
      <c r="M1434">
        <v>0</v>
      </c>
    </row>
    <row r="1435" spans="1:13" x14ac:dyDescent="0.3">
      <c r="A1435" s="1">
        <v>4684</v>
      </c>
      <c r="B1435">
        <v>4684</v>
      </c>
      <c r="C1435" t="s">
        <v>19712</v>
      </c>
      <c r="D1435" t="s">
        <v>19713</v>
      </c>
      <c r="E1435" t="s">
        <v>19714</v>
      </c>
      <c r="F1435" t="s">
        <v>19715</v>
      </c>
      <c r="G1435">
        <v>1</v>
      </c>
      <c r="H1435">
        <v>1</v>
      </c>
      <c r="I1435" t="s">
        <v>19716</v>
      </c>
      <c r="J1435" t="s">
        <v>23</v>
      </c>
      <c r="K1435">
        <v>0</v>
      </c>
      <c r="L1435">
        <v>0</v>
      </c>
      <c r="M1435">
        <v>0</v>
      </c>
    </row>
    <row r="1436" spans="1:13" x14ac:dyDescent="0.3">
      <c r="A1436" s="1">
        <v>4864</v>
      </c>
      <c r="B1436">
        <v>4864</v>
      </c>
      <c r="C1436" t="s">
        <v>20455</v>
      </c>
      <c r="D1436" t="s">
        <v>20456</v>
      </c>
      <c r="E1436" t="s">
        <v>20457</v>
      </c>
      <c r="F1436" t="s">
        <v>20458</v>
      </c>
      <c r="G1436">
        <v>1</v>
      </c>
      <c r="H1436">
        <v>1</v>
      </c>
      <c r="I1436" t="s">
        <v>2294</v>
      </c>
      <c r="J1436" t="s">
        <v>23</v>
      </c>
      <c r="K1436">
        <v>0</v>
      </c>
      <c r="L1436">
        <v>0</v>
      </c>
      <c r="M1436">
        <v>0</v>
      </c>
    </row>
    <row r="1437" spans="1:13" x14ac:dyDescent="0.3">
      <c r="A1437" s="1">
        <v>5409</v>
      </c>
      <c r="B1437">
        <v>5409</v>
      </c>
      <c r="C1437" t="s">
        <v>22613</v>
      </c>
      <c r="D1437" t="s">
        <v>22614</v>
      </c>
      <c r="E1437" t="s">
        <v>22615</v>
      </c>
      <c r="F1437" t="s">
        <v>22616</v>
      </c>
      <c r="G1437">
        <v>1</v>
      </c>
      <c r="H1437">
        <v>1</v>
      </c>
      <c r="I1437" t="s">
        <v>22617</v>
      </c>
      <c r="J1437" t="s">
        <v>23</v>
      </c>
      <c r="K1437">
        <v>0</v>
      </c>
      <c r="L1437">
        <v>0</v>
      </c>
      <c r="M1437">
        <v>0</v>
      </c>
    </row>
    <row r="1438" spans="1:13" x14ac:dyDescent="0.3">
      <c r="A1438" s="1">
        <v>3327</v>
      </c>
      <c r="B1438">
        <v>3327</v>
      </c>
      <c r="C1438" t="s">
        <v>14073</v>
      </c>
      <c r="D1438" t="s">
        <v>14074</v>
      </c>
      <c r="E1438" t="s">
        <v>13163</v>
      </c>
      <c r="F1438" t="s">
        <v>14075</v>
      </c>
      <c r="G1438">
        <v>1</v>
      </c>
      <c r="H1438">
        <v>1</v>
      </c>
      <c r="I1438" t="s">
        <v>14076</v>
      </c>
      <c r="J1438" t="s">
        <v>23</v>
      </c>
      <c r="K1438">
        <v>0</v>
      </c>
      <c r="L1438">
        <v>0</v>
      </c>
      <c r="M1438">
        <v>0</v>
      </c>
    </row>
    <row r="1439" spans="1:13" x14ac:dyDescent="0.3">
      <c r="A1439" s="1">
        <v>3424</v>
      </c>
      <c r="B1439">
        <v>3424</v>
      </c>
      <c r="C1439" t="s">
        <v>14477</v>
      </c>
      <c r="D1439" t="s">
        <v>14478</v>
      </c>
      <c r="E1439" t="s">
        <v>14475</v>
      </c>
      <c r="F1439" t="s">
        <v>14479</v>
      </c>
      <c r="G1439">
        <v>1</v>
      </c>
      <c r="H1439">
        <v>1</v>
      </c>
      <c r="I1439" t="s">
        <v>14076</v>
      </c>
      <c r="J1439" t="s">
        <v>23</v>
      </c>
      <c r="K1439">
        <v>0</v>
      </c>
      <c r="L1439">
        <v>0</v>
      </c>
      <c r="M1439">
        <v>0</v>
      </c>
    </row>
    <row r="1440" spans="1:13" x14ac:dyDescent="0.3">
      <c r="A1440" s="1">
        <v>2181</v>
      </c>
      <c r="B1440">
        <v>2181</v>
      </c>
      <c r="C1440" t="s">
        <v>9300</v>
      </c>
      <c r="D1440" t="s">
        <v>9301</v>
      </c>
      <c r="E1440" t="s">
        <v>9302</v>
      </c>
      <c r="F1440" t="s">
        <v>9303</v>
      </c>
      <c r="G1440">
        <v>1</v>
      </c>
      <c r="H1440">
        <v>1</v>
      </c>
      <c r="I1440" t="s">
        <v>9304</v>
      </c>
      <c r="J1440" t="s">
        <v>23</v>
      </c>
      <c r="K1440">
        <v>0</v>
      </c>
      <c r="L1440">
        <v>0</v>
      </c>
      <c r="M1440">
        <v>0</v>
      </c>
    </row>
    <row r="1441" spans="1:13" x14ac:dyDescent="0.3">
      <c r="A1441" s="1">
        <v>3167</v>
      </c>
      <c r="B1441">
        <v>3167</v>
      </c>
      <c r="C1441" t="s">
        <v>13392</v>
      </c>
      <c r="D1441" t="s">
        <v>13393</v>
      </c>
      <c r="E1441" t="s">
        <v>13394</v>
      </c>
      <c r="F1441" t="s">
        <v>13395</v>
      </c>
      <c r="G1441">
        <v>1</v>
      </c>
      <c r="H1441">
        <v>1</v>
      </c>
      <c r="I1441" t="s">
        <v>9304</v>
      </c>
      <c r="J1441" t="s">
        <v>23</v>
      </c>
      <c r="K1441">
        <v>0</v>
      </c>
      <c r="L1441">
        <v>0</v>
      </c>
      <c r="M1441">
        <v>0</v>
      </c>
    </row>
    <row r="1442" spans="1:13" x14ac:dyDescent="0.3">
      <c r="A1442" s="1">
        <v>9281</v>
      </c>
      <c r="B1442">
        <v>9281</v>
      </c>
      <c r="C1442" t="s">
        <v>38270</v>
      </c>
      <c r="D1442" t="s">
        <v>38271</v>
      </c>
      <c r="E1442" t="s">
        <v>38272</v>
      </c>
      <c r="F1442" t="s">
        <v>38273</v>
      </c>
      <c r="G1442">
        <v>1</v>
      </c>
      <c r="H1442">
        <v>1</v>
      </c>
      <c r="I1442" t="s">
        <v>38274</v>
      </c>
      <c r="J1442" t="s">
        <v>23</v>
      </c>
      <c r="K1442">
        <v>0</v>
      </c>
      <c r="L1442">
        <v>0</v>
      </c>
      <c r="M1442">
        <v>0</v>
      </c>
    </row>
    <row r="1443" spans="1:13" x14ac:dyDescent="0.3">
      <c r="A1443" s="1">
        <v>3098</v>
      </c>
      <c r="B1443">
        <v>3098</v>
      </c>
      <c r="C1443" t="s">
        <v>13099</v>
      </c>
      <c r="D1443" t="s">
        <v>13100</v>
      </c>
      <c r="E1443" t="s">
        <v>13101</v>
      </c>
      <c r="F1443" t="s">
        <v>13102</v>
      </c>
      <c r="G1443">
        <v>1</v>
      </c>
      <c r="H1443">
        <v>1</v>
      </c>
      <c r="I1443" t="s">
        <v>552</v>
      </c>
      <c r="J1443" t="s">
        <v>23</v>
      </c>
      <c r="K1443">
        <v>0</v>
      </c>
      <c r="L1443">
        <v>0</v>
      </c>
      <c r="M1443">
        <v>0</v>
      </c>
    </row>
    <row r="1444" spans="1:13" x14ac:dyDescent="0.3">
      <c r="A1444" s="1">
        <v>3176</v>
      </c>
      <c r="B1444">
        <v>3176</v>
      </c>
      <c r="C1444" t="s">
        <v>13430</v>
      </c>
      <c r="D1444" t="s">
        <v>13431</v>
      </c>
      <c r="E1444" t="s">
        <v>13432</v>
      </c>
      <c r="F1444" t="s">
        <v>13433</v>
      </c>
      <c r="G1444">
        <v>1</v>
      </c>
      <c r="H1444">
        <v>1</v>
      </c>
      <c r="I1444" t="s">
        <v>552</v>
      </c>
      <c r="J1444" t="s">
        <v>23</v>
      </c>
      <c r="K1444">
        <v>0</v>
      </c>
      <c r="L1444">
        <v>0</v>
      </c>
      <c r="M1444">
        <v>0</v>
      </c>
    </row>
    <row r="1445" spans="1:13" x14ac:dyDescent="0.3">
      <c r="A1445" s="1">
        <v>4842</v>
      </c>
      <c r="B1445">
        <v>4842</v>
      </c>
      <c r="C1445" t="s">
        <v>20363</v>
      </c>
      <c r="D1445" t="s">
        <v>20364</v>
      </c>
      <c r="E1445" t="s">
        <v>20365</v>
      </c>
      <c r="F1445" t="s">
        <v>20366</v>
      </c>
      <c r="G1445">
        <v>1</v>
      </c>
      <c r="H1445">
        <v>1</v>
      </c>
      <c r="I1445" t="s">
        <v>552</v>
      </c>
      <c r="J1445" t="s">
        <v>23</v>
      </c>
      <c r="K1445">
        <v>0</v>
      </c>
      <c r="L1445">
        <v>0</v>
      </c>
      <c r="M1445">
        <v>0</v>
      </c>
    </row>
    <row r="1446" spans="1:13" x14ac:dyDescent="0.3">
      <c r="A1446" s="1">
        <v>5267</v>
      </c>
      <c r="B1446">
        <v>5267</v>
      </c>
      <c r="C1446" t="s">
        <v>22058</v>
      </c>
      <c r="D1446" t="s">
        <v>22059</v>
      </c>
      <c r="E1446" t="s">
        <v>22060</v>
      </c>
      <c r="F1446" t="s">
        <v>22061</v>
      </c>
      <c r="G1446">
        <v>1</v>
      </c>
      <c r="H1446">
        <v>1</v>
      </c>
      <c r="I1446" t="s">
        <v>552</v>
      </c>
      <c r="J1446" t="s">
        <v>23</v>
      </c>
      <c r="K1446">
        <v>0</v>
      </c>
      <c r="L1446">
        <v>0</v>
      </c>
      <c r="M1446">
        <v>0</v>
      </c>
    </row>
    <row r="1447" spans="1:13" x14ac:dyDescent="0.3">
      <c r="A1447" s="1">
        <v>5510</v>
      </c>
      <c r="B1447">
        <v>5510</v>
      </c>
      <c r="C1447" t="s">
        <v>23020</v>
      </c>
      <c r="D1447" t="s">
        <v>23021</v>
      </c>
      <c r="E1447" t="s">
        <v>23022</v>
      </c>
      <c r="F1447" t="s">
        <v>23023</v>
      </c>
      <c r="G1447">
        <v>1</v>
      </c>
      <c r="H1447">
        <v>1</v>
      </c>
      <c r="I1447" t="s">
        <v>552</v>
      </c>
      <c r="J1447" t="s">
        <v>23</v>
      </c>
      <c r="K1447">
        <v>0</v>
      </c>
      <c r="L1447">
        <v>0</v>
      </c>
      <c r="M1447">
        <v>0</v>
      </c>
    </row>
    <row r="1448" spans="1:13" x14ac:dyDescent="0.3">
      <c r="A1448" s="1">
        <v>5511</v>
      </c>
      <c r="B1448">
        <v>5511</v>
      </c>
      <c r="C1448" t="s">
        <v>23024</v>
      </c>
      <c r="D1448" t="s">
        <v>23025</v>
      </c>
      <c r="E1448" t="s">
        <v>23026</v>
      </c>
      <c r="F1448" t="s">
        <v>23027</v>
      </c>
      <c r="G1448">
        <v>1</v>
      </c>
      <c r="H1448">
        <v>1</v>
      </c>
      <c r="I1448" t="s">
        <v>552</v>
      </c>
      <c r="J1448" t="s">
        <v>23</v>
      </c>
      <c r="K1448">
        <v>0</v>
      </c>
      <c r="L1448">
        <v>0</v>
      </c>
      <c r="M1448">
        <v>0</v>
      </c>
    </row>
    <row r="1449" spans="1:13" x14ac:dyDescent="0.3">
      <c r="A1449" s="1">
        <v>5554</v>
      </c>
      <c r="B1449">
        <v>5554</v>
      </c>
      <c r="C1449" t="s">
        <v>23196</v>
      </c>
      <c r="D1449" t="s">
        <v>23197</v>
      </c>
      <c r="E1449" t="s">
        <v>23198</v>
      </c>
      <c r="F1449" t="s">
        <v>23199</v>
      </c>
      <c r="G1449">
        <v>1</v>
      </c>
      <c r="H1449">
        <v>1</v>
      </c>
      <c r="I1449" t="s">
        <v>552</v>
      </c>
      <c r="J1449" t="s">
        <v>23</v>
      </c>
      <c r="K1449">
        <v>0</v>
      </c>
      <c r="L1449">
        <v>0</v>
      </c>
      <c r="M1449">
        <v>0</v>
      </c>
    </row>
    <row r="1450" spans="1:13" x14ac:dyDescent="0.3">
      <c r="A1450" s="1">
        <v>7563</v>
      </c>
      <c r="B1450">
        <v>7563</v>
      </c>
      <c r="C1450" t="s">
        <v>31323</v>
      </c>
      <c r="D1450" t="s">
        <v>31324</v>
      </c>
      <c r="E1450" t="s">
        <v>31325</v>
      </c>
      <c r="F1450" t="s">
        <v>31326</v>
      </c>
      <c r="G1450">
        <v>1</v>
      </c>
      <c r="H1450">
        <v>1</v>
      </c>
      <c r="I1450" t="s">
        <v>552</v>
      </c>
      <c r="J1450" t="s">
        <v>23</v>
      </c>
      <c r="K1450">
        <v>0</v>
      </c>
      <c r="L1450">
        <v>0</v>
      </c>
      <c r="M1450">
        <v>0</v>
      </c>
    </row>
    <row r="1451" spans="1:13" x14ac:dyDescent="0.3">
      <c r="A1451" s="1">
        <v>8490</v>
      </c>
      <c r="B1451">
        <v>8490</v>
      </c>
      <c r="C1451" t="s">
        <v>35071</v>
      </c>
      <c r="D1451" t="s">
        <v>35072</v>
      </c>
      <c r="E1451" t="s">
        <v>35073</v>
      </c>
      <c r="F1451" t="s">
        <v>35074</v>
      </c>
      <c r="G1451">
        <v>1</v>
      </c>
      <c r="H1451">
        <v>1</v>
      </c>
      <c r="I1451" t="s">
        <v>552</v>
      </c>
      <c r="J1451" t="s">
        <v>23</v>
      </c>
      <c r="K1451">
        <v>0</v>
      </c>
      <c r="L1451">
        <v>0</v>
      </c>
      <c r="M1451">
        <v>0</v>
      </c>
    </row>
    <row r="1452" spans="1:13" x14ac:dyDescent="0.3">
      <c r="A1452" s="1">
        <v>8545</v>
      </c>
      <c r="B1452">
        <v>8545</v>
      </c>
      <c r="C1452" t="s">
        <v>35292</v>
      </c>
      <c r="D1452" t="s">
        <v>35293</v>
      </c>
      <c r="E1452" t="s">
        <v>35294</v>
      </c>
      <c r="F1452" t="s">
        <v>35295</v>
      </c>
      <c r="G1452">
        <v>1</v>
      </c>
      <c r="H1452">
        <v>1</v>
      </c>
      <c r="I1452" t="s">
        <v>552</v>
      </c>
      <c r="J1452" t="s">
        <v>23</v>
      </c>
      <c r="K1452">
        <v>0</v>
      </c>
      <c r="L1452">
        <v>0</v>
      </c>
      <c r="M1452">
        <v>0</v>
      </c>
    </row>
    <row r="1453" spans="1:13" x14ac:dyDescent="0.3">
      <c r="A1453" s="1">
        <v>8837</v>
      </c>
      <c r="B1453">
        <v>8837</v>
      </c>
      <c r="C1453" t="s">
        <v>36479</v>
      </c>
      <c r="D1453" t="s">
        <v>36480</v>
      </c>
      <c r="E1453" t="s">
        <v>36481</v>
      </c>
      <c r="F1453" t="s">
        <v>36482</v>
      </c>
      <c r="G1453">
        <v>1</v>
      </c>
      <c r="H1453">
        <v>1</v>
      </c>
      <c r="I1453" t="s">
        <v>552</v>
      </c>
      <c r="J1453" t="s">
        <v>23</v>
      </c>
      <c r="K1453">
        <v>0</v>
      </c>
      <c r="L1453">
        <v>0</v>
      </c>
      <c r="M1453">
        <v>0</v>
      </c>
    </row>
    <row r="1454" spans="1:13" x14ac:dyDescent="0.3">
      <c r="A1454" s="1">
        <v>297</v>
      </c>
      <c r="B1454">
        <v>297</v>
      </c>
      <c r="C1454" t="s">
        <v>1363</v>
      </c>
      <c r="D1454" t="s">
        <v>1364</v>
      </c>
      <c r="E1454" t="s">
        <v>1365</v>
      </c>
      <c r="F1454" t="s">
        <v>1366</v>
      </c>
      <c r="G1454">
        <v>1</v>
      </c>
      <c r="H1454">
        <v>1</v>
      </c>
      <c r="I1454" t="s">
        <v>1367</v>
      </c>
      <c r="J1454" t="s">
        <v>23</v>
      </c>
      <c r="K1454">
        <v>0</v>
      </c>
      <c r="L1454">
        <v>0</v>
      </c>
      <c r="M1454">
        <v>0</v>
      </c>
    </row>
    <row r="1455" spans="1:13" x14ac:dyDescent="0.3">
      <c r="A1455" s="1">
        <v>602</v>
      </c>
      <c r="B1455">
        <v>602</v>
      </c>
      <c r="C1455" t="s">
        <v>2701</v>
      </c>
      <c r="D1455" t="s">
        <v>2702</v>
      </c>
      <c r="E1455" t="s">
        <v>2703</v>
      </c>
      <c r="F1455" t="s">
        <v>2704</v>
      </c>
      <c r="G1455">
        <v>1</v>
      </c>
      <c r="H1455">
        <v>1</v>
      </c>
      <c r="I1455" t="s">
        <v>1367</v>
      </c>
      <c r="J1455" t="s">
        <v>23</v>
      </c>
      <c r="K1455">
        <v>0</v>
      </c>
      <c r="L1455">
        <v>0</v>
      </c>
      <c r="M1455">
        <v>0</v>
      </c>
    </row>
    <row r="1456" spans="1:13" x14ac:dyDescent="0.3">
      <c r="A1456" s="1">
        <v>603</v>
      </c>
      <c r="B1456">
        <v>603</v>
      </c>
      <c r="C1456" t="s">
        <v>2705</v>
      </c>
      <c r="D1456" t="s">
        <v>2706</v>
      </c>
      <c r="E1456" t="s">
        <v>2707</v>
      </c>
      <c r="F1456" t="s">
        <v>2708</v>
      </c>
      <c r="G1456">
        <v>1</v>
      </c>
      <c r="H1456">
        <v>1</v>
      </c>
      <c r="I1456" t="s">
        <v>1367</v>
      </c>
      <c r="J1456" t="s">
        <v>23</v>
      </c>
      <c r="K1456">
        <v>0</v>
      </c>
      <c r="L1456">
        <v>0</v>
      </c>
      <c r="M1456">
        <v>0</v>
      </c>
    </row>
    <row r="1457" spans="1:13" x14ac:dyDescent="0.3">
      <c r="A1457" s="1">
        <v>3611</v>
      </c>
      <c r="B1457">
        <v>3611</v>
      </c>
      <c r="C1457" t="s">
        <v>15267</v>
      </c>
      <c r="D1457" t="s">
        <v>15268</v>
      </c>
      <c r="E1457" t="s">
        <v>15269</v>
      </c>
      <c r="F1457" t="s">
        <v>15270</v>
      </c>
      <c r="G1457">
        <v>1</v>
      </c>
      <c r="H1457">
        <v>1</v>
      </c>
      <c r="I1457" t="s">
        <v>1367</v>
      </c>
      <c r="J1457" t="s">
        <v>23</v>
      </c>
      <c r="K1457">
        <v>0</v>
      </c>
      <c r="L1457">
        <v>0</v>
      </c>
      <c r="M1457">
        <v>0</v>
      </c>
    </row>
    <row r="1458" spans="1:13" x14ac:dyDescent="0.3">
      <c r="A1458" s="1">
        <v>3665</v>
      </c>
      <c r="B1458">
        <v>3665</v>
      </c>
      <c r="C1458" t="s">
        <v>15494</v>
      </c>
      <c r="D1458" t="s">
        <v>15495</v>
      </c>
      <c r="E1458" t="s">
        <v>15496</v>
      </c>
      <c r="F1458" t="s">
        <v>15497</v>
      </c>
      <c r="G1458">
        <v>1</v>
      </c>
      <c r="H1458">
        <v>1</v>
      </c>
      <c r="I1458" t="s">
        <v>1367</v>
      </c>
      <c r="J1458" t="s">
        <v>23</v>
      </c>
      <c r="K1458">
        <v>0</v>
      </c>
      <c r="L1458">
        <v>0</v>
      </c>
      <c r="M1458">
        <v>0</v>
      </c>
    </row>
    <row r="1459" spans="1:13" x14ac:dyDescent="0.3">
      <c r="A1459" s="1">
        <v>3909</v>
      </c>
      <c r="B1459">
        <v>3909</v>
      </c>
      <c r="C1459" t="s">
        <v>16518</v>
      </c>
      <c r="D1459" t="s">
        <v>16519</v>
      </c>
      <c r="E1459" t="s">
        <v>16520</v>
      </c>
      <c r="F1459" t="s">
        <v>16521</v>
      </c>
      <c r="G1459">
        <v>1</v>
      </c>
      <c r="H1459">
        <v>1</v>
      </c>
      <c r="I1459" t="s">
        <v>1367</v>
      </c>
      <c r="J1459" t="s">
        <v>23</v>
      </c>
      <c r="K1459">
        <v>0</v>
      </c>
      <c r="L1459">
        <v>0</v>
      </c>
      <c r="M1459">
        <v>0</v>
      </c>
    </row>
    <row r="1460" spans="1:13" x14ac:dyDescent="0.3">
      <c r="A1460" s="1">
        <v>4244</v>
      </c>
      <c r="B1460">
        <v>4244</v>
      </c>
      <c r="C1460" t="s">
        <v>17886</v>
      </c>
      <c r="D1460" t="s">
        <v>17887</v>
      </c>
      <c r="E1460" t="s">
        <v>17888</v>
      </c>
      <c r="F1460" t="s">
        <v>17889</v>
      </c>
      <c r="G1460">
        <v>1</v>
      </c>
      <c r="H1460">
        <v>1</v>
      </c>
      <c r="I1460" t="s">
        <v>1367</v>
      </c>
      <c r="J1460" t="s">
        <v>23</v>
      </c>
      <c r="K1460">
        <v>0</v>
      </c>
      <c r="L1460">
        <v>0</v>
      </c>
      <c r="M1460">
        <v>0</v>
      </c>
    </row>
    <row r="1461" spans="1:13" x14ac:dyDescent="0.3">
      <c r="A1461" s="1">
        <v>4354</v>
      </c>
      <c r="B1461">
        <v>4354</v>
      </c>
      <c r="C1461" t="s">
        <v>18351</v>
      </c>
      <c r="D1461" t="s">
        <v>18352</v>
      </c>
      <c r="E1461" t="s">
        <v>18353</v>
      </c>
      <c r="F1461" t="s">
        <v>18354</v>
      </c>
      <c r="G1461">
        <v>1</v>
      </c>
      <c r="H1461">
        <v>1</v>
      </c>
      <c r="I1461" t="s">
        <v>1367</v>
      </c>
      <c r="J1461" t="s">
        <v>23</v>
      </c>
      <c r="K1461">
        <v>0</v>
      </c>
      <c r="L1461">
        <v>0</v>
      </c>
      <c r="M1461">
        <v>0</v>
      </c>
    </row>
    <row r="1462" spans="1:13" x14ac:dyDescent="0.3">
      <c r="A1462" s="1">
        <v>4355</v>
      </c>
      <c r="B1462">
        <v>4355</v>
      </c>
      <c r="C1462" t="s">
        <v>18355</v>
      </c>
      <c r="D1462" t="s">
        <v>18356</v>
      </c>
      <c r="E1462" t="s">
        <v>18357</v>
      </c>
      <c r="F1462" t="s">
        <v>18358</v>
      </c>
      <c r="G1462">
        <v>1</v>
      </c>
      <c r="H1462">
        <v>1</v>
      </c>
      <c r="I1462" t="s">
        <v>1367</v>
      </c>
      <c r="J1462" t="s">
        <v>23</v>
      </c>
      <c r="K1462">
        <v>0</v>
      </c>
      <c r="L1462">
        <v>0</v>
      </c>
      <c r="M1462">
        <v>0</v>
      </c>
    </row>
    <row r="1463" spans="1:13" x14ac:dyDescent="0.3">
      <c r="A1463" s="1">
        <v>4456</v>
      </c>
      <c r="B1463">
        <v>4456</v>
      </c>
      <c r="C1463" t="s">
        <v>18772</v>
      </c>
      <c r="D1463" t="s">
        <v>18773</v>
      </c>
      <c r="E1463" t="s">
        <v>18774</v>
      </c>
      <c r="F1463" t="s">
        <v>18775</v>
      </c>
      <c r="G1463">
        <v>1</v>
      </c>
      <c r="H1463">
        <v>1</v>
      </c>
      <c r="I1463" t="s">
        <v>1367</v>
      </c>
      <c r="J1463" t="s">
        <v>23</v>
      </c>
      <c r="K1463">
        <v>0</v>
      </c>
      <c r="L1463">
        <v>0</v>
      </c>
      <c r="M1463">
        <v>0</v>
      </c>
    </row>
    <row r="1464" spans="1:13" x14ac:dyDescent="0.3">
      <c r="A1464" s="1">
        <v>4689</v>
      </c>
      <c r="B1464">
        <v>4689</v>
      </c>
      <c r="C1464" t="s">
        <v>19733</v>
      </c>
      <c r="D1464" t="s">
        <v>19734</v>
      </c>
      <c r="E1464" t="s">
        <v>19735</v>
      </c>
      <c r="F1464" t="s">
        <v>19736</v>
      </c>
      <c r="G1464">
        <v>1</v>
      </c>
      <c r="H1464">
        <v>1</v>
      </c>
      <c r="I1464" t="s">
        <v>1367</v>
      </c>
      <c r="J1464" t="s">
        <v>23</v>
      </c>
      <c r="K1464">
        <v>0</v>
      </c>
      <c r="L1464">
        <v>0</v>
      </c>
      <c r="M1464">
        <v>0</v>
      </c>
    </row>
    <row r="1465" spans="1:13" x14ac:dyDescent="0.3">
      <c r="A1465" s="1">
        <v>4733</v>
      </c>
      <c r="B1465">
        <v>4733</v>
      </c>
      <c r="C1465" t="s">
        <v>19911</v>
      </c>
      <c r="D1465" t="s">
        <v>19912</v>
      </c>
      <c r="E1465" t="s">
        <v>19913</v>
      </c>
      <c r="F1465" t="s">
        <v>19914</v>
      </c>
      <c r="G1465">
        <v>1</v>
      </c>
      <c r="H1465">
        <v>1</v>
      </c>
      <c r="I1465" t="s">
        <v>1367</v>
      </c>
      <c r="J1465" t="s">
        <v>23</v>
      </c>
      <c r="K1465">
        <v>0</v>
      </c>
      <c r="L1465">
        <v>0</v>
      </c>
      <c r="M1465">
        <v>0</v>
      </c>
    </row>
    <row r="1466" spans="1:13" x14ac:dyDescent="0.3">
      <c r="A1466" s="1">
        <v>4772</v>
      </c>
      <c r="B1466">
        <v>4772</v>
      </c>
      <c r="C1466" t="s">
        <v>20074</v>
      </c>
      <c r="D1466" t="s">
        <v>20075</v>
      </c>
      <c r="E1466" t="s">
        <v>20076</v>
      </c>
      <c r="F1466" t="s">
        <v>20077</v>
      </c>
      <c r="G1466">
        <v>1</v>
      </c>
      <c r="H1466">
        <v>1</v>
      </c>
      <c r="I1466" t="s">
        <v>1367</v>
      </c>
      <c r="J1466" t="s">
        <v>23</v>
      </c>
      <c r="K1466">
        <v>0</v>
      </c>
      <c r="L1466">
        <v>0</v>
      </c>
      <c r="M1466">
        <v>0</v>
      </c>
    </row>
    <row r="1467" spans="1:13" x14ac:dyDescent="0.3">
      <c r="A1467" s="1">
        <v>5024</v>
      </c>
      <c r="B1467">
        <v>5024</v>
      </c>
      <c r="C1467" t="s">
        <v>21091</v>
      </c>
      <c r="D1467" t="s">
        <v>21092</v>
      </c>
      <c r="E1467" t="s">
        <v>21093</v>
      </c>
      <c r="F1467" t="s">
        <v>21094</v>
      </c>
      <c r="G1467">
        <v>1</v>
      </c>
      <c r="H1467">
        <v>1</v>
      </c>
      <c r="I1467" t="s">
        <v>1367</v>
      </c>
      <c r="J1467" t="s">
        <v>23</v>
      </c>
      <c r="K1467">
        <v>0</v>
      </c>
      <c r="L1467">
        <v>0</v>
      </c>
      <c r="M1467">
        <v>0</v>
      </c>
    </row>
    <row r="1468" spans="1:13" x14ac:dyDescent="0.3">
      <c r="A1468" s="1">
        <v>5025</v>
      </c>
      <c r="B1468">
        <v>5025</v>
      </c>
      <c r="C1468" t="s">
        <v>21095</v>
      </c>
      <c r="D1468" t="s">
        <v>21096</v>
      </c>
      <c r="E1468" t="s">
        <v>21097</v>
      </c>
      <c r="F1468" t="s">
        <v>21098</v>
      </c>
      <c r="G1468">
        <v>1</v>
      </c>
      <c r="H1468">
        <v>1</v>
      </c>
      <c r="I1468" t="s">
        <v>1367</v>
      </c>
      <c r="J1468" t="s">
        <v>23</v>
      </c>
      <c r="K1468">
        <v>0</v>
      </c>
      <c r="L1468">
        <v>0</v>
      </c>
      <c r="M1468">
        <v>0</v>
      </c>
    </row>
    <row r="1469" spans="1:13" x14ac:dyDescent="0.3">
      <c r="A1469" s="1">
        <v>5162</v>
      </c>
      <c r="B1469">
        <v>5162</v>
      </c>
      <c r="C1469" t="s">
        <v>21638</v>
      </c>
      <c r="D1469" t="s">
        <v>21639</v>
      </c>
      <c r="E1469" t="s">
        <v>21640</v>
      </c>
      <c r="F1469" t="s">
        <v>21641</v>
      </c>
      <c r="G1469">
        <v>1</v>
      </c>
      <c r="H1469">
        <v>1</v>
      </c>
      <c r="I1469" t="s">
        <v>1367</v>
      </c>
      <c r="J1469" t="s">
        <v>23</v>
      </c>
      <c r="K1469">
        <v>0</v>
      </c>
      <c r="L1469">
        <v>0</v>
      </c>
      <c r="M1469">
        <v>0</v>
      </c>
    </row>
    <row r="1470" spans="1:13" x14ac:dyDescent="0.3">
      <c r="A1470" s="1">
        <v>5562</v>
      </c>
      <c r="B1470">
        <v>5562</v>
      </c>
      <c r="C1470" t="s">
        <v>23230</v>
      </c>
      <c r="D1470" t="s">
        <v>23231</v>
      </c>
      <c r="E1470" t="s">
        <v>23232</v>
      </c>
      <c r="F1470" t="s">
        <v>23233</v>
      </c>
      <c r="G1470">
        <v>1</v>
      </c>
      <c r="H1470">
        <v>1</v>
      </c>
      <c r="I1470" t="s">
        <v>1367</v>
      </c>
      <c r="J1470" t="s">
        <v>23</v>
      </c>
      <c r="K1470">
        <v>0</v>
      </c>
      <c r="L1470">
        <v>0</v>
      </c>
      <c r="M1470">
        <v>0</v>
      </c>
    </row>
    <row r="1471" spans="1:13" x14ac:dyDescent="0.3">
      <c r="A1471" s="1">
        <v>5563</v>
      </c>
      <c r="B1471">
        <v>5563</v>
      </c>
      <c r="C1471" t="s">
        <v>23234</v>
      </c>
      <c r="D1471" t="s">
        <v>23235</v>
      </c>
      <c r="E1471" t="s">
        <v>23236</v>
      </c>
      <c r="F1471" t="s">
        <v>23237</v>
      </c>
      <c r="G1471">
        <v>1</v>
      </c>
      <c r="H1471">
        <v>1</v>
      </c>
      <c r="I1471" t="s">
        <v>1367</v>
      </c>
      <c r="J1471" t="s">
        <v>23</v>
      </c>
      <c r="K1471">
        <v>0</v>
      </c>
      <c r="L1471">
        <v>0</v>
      </c>
      <c r="M1471">
        <v>0</v>
      </c>
    </row>
    <row r="1472" spans="1:13" x14ac:dyDescent="0.3">
      <c r="A1472" s="1">
        <v>7066</v>
      </c>
      <c r="B1472">
        <v>7066</v>
      </c>
      <c r="C1472" t="s">
        <v>29301</v>
      </c>
      <c r="D1472" t="s">
        <v>29302</v>
      </c>
      <c r="E1472" t="s">
        <v>29303</v>
      </c>
      <c r="F1472" t="s">
        <v>29304</v>
      </c>
      <c r="G1472">
        <v>1</v>
      </c>
      <c r="H1472">
        <v>1</v>
      </c>
      <c r="I1472" t="s">
        <v>1367</v>
      </c>
      <c r="J1472" t="s">
        <v>23</v>
      </c>
      <c r="K1472">
        <v>0</v>
      </c>
      <c r="L1472">
        <v>0</v>
      </c>
      <c r="M1472">
        <v>0</v>
      </c>
    </row>
    <row r="1473" spans="1:13" x14ac:dyDescent="0.3">
      <c r="A1473" s="1">
        <v>7345</v>
      </c>
      <c r="B1473">
        <v>7345</v>
      </c>
      <c r="C1473" t="s">
        <v>30428</v>
      </c>
      <c r="D1473" t="s">
        <v>30429</v>
      </c>
      <c r="E1473" t="s">
        <v>30430</v>
      </c>
      <c r="F1473" t="s">
        <v>30431</v>
      </c>
      <c r="G1473">
        <v>1</v>
      </c>
      <c r="H1473">
        <v>1</v>
      </c>
      <c r="I1473" t="s">
        <v>1367</v>
      </c>
      <c r="J1473" t="s">
        <v>23</v>
      </c>
      <c r="K1473">
        <v>0</v>
      </c>
      <c r="L1473">
        <v>0</v>
      </c>
      <c r="M1473">
        <v>0</v>
      </c>
    </row>
    <row r="1474" spans="1:13" x14ac:dyDescent="0.3">
      <c r="A1474" s="1">
        <v>8131</v>
      </c>
      <c r="B1474">
        <v>8131</v>
      </c>
      <c r="C1474" t="s">
        <v>33621</v>
      </c>
      <c r="D1474" t="s">
        <v>33622</v>
      </c>
      <c r="E1474" t="s">
        <v>33623</v>
      </c>
      <c r="F1474" t="s">
        <v>33624</v>
      </c>
      <c r="G1474">
        <v>1</v>
      </c>
      <c r="H1474">
        <v>1</v>
      </c>
      <c r="I1474" t="s">
        <v>1367</v>
      </c>
      <c r="J1474" t="s">
        <v>23</v>
      </c>
      <c r="K1474">
        <v>0</v>
      </c>
      <c r="L1474">
        <v>0</v>
      </c>
      <c r="M1474">
        <v>0</v>
      </c>
    </row>
    <row r="1475" spans="1:13" x14ac:dyDescent="0.3">
      <c r="A1475" s="1">
        <v>5829</v>
      </c>
      <c r="B1475">
        <v>5829</v>
      </c>
      <c r="C1475" t="s">
        <v>24303</v>
      </c>
      <c r="D1475" t="s">
        <v>24304</v>
      </c>
      <c r="E1475" t="s">
        <v>24305</v>
      </c>
      <c r="F1475" t="s">
        <v>24306</v>
      </c>
      <c r="G1475">
        <v>1</v>
      </c>
      <c r="H1475">
        <v>1</v>
      </c>
      <c r="I1475" t="s">
        <v>22157</v>
      </c>
      <c r="J1475" t="s">
        <v>23</v>
      </c>
      <c r="K1475">
        <v>0</v>
      </c>
      <c r="L1475">
        <v>0</v>
      </c>
      <c r="M1475">
        <v>0</v>
      </c>
    </row>
    <row r="1476" spans="1:13" x14ac:dyDescent="0.3">
      <c r="A1476" s="1">
        <v>9209</v>
      </c>
      <c r="B1476">
        <v>9209</v>
      </c>
      <c r="C1476" t="s">
        <v>37979</v>
      </c>
      <c r="D1476" t="s">
        <v>37980</v>
      </c>
      <c r="E1476" t="s">
        <v>37981</v>
      </c>
      <c r="F1476" t="s">
        <v>37982</v>
      </c>
      <c r="G1476">
        <v>1</v>
      </c>
      <c r="H1476">
        <v>1</v>
      </c>
      <c r="I1476" t="s">
        <v>37983</v>
      </c>
      <c r="J1476" t="s">
        <v>23</v>
      </c>
      <c r="K1476">
        <v>0</v>
      </c>
      <c r="L1476">
        <v>0</v>
      </c>
      <c r="M1476">
        <v>0</v>
      </c>
    </row>
    <row r="1477" spans="1:13" x14ac:dyDescent="0.3">
      <c r="A1477" s="1">
        <v>6241</v>
      </c>
      <c r="B1477">
        <v>6241</v>
      </c>
      <c r="C1477" t="s">
        <v>25954</v>
      </c>
      <c r="D1477" t="s">
        <v>25955</v>
      </c>
      <c r="E1477" t="s">
        <v>25956</v>
      </c>
      <c r="F1477" t="s">
        <v>25957</v>
      </c>
      <c r="G1477">
        <v>1</v>
      </c>
      <c r="H1477">
        <v>1</v>
      </c>
      <c r="I1477" t="s">
        <v>25958</v>
      </c>
      <c r="J1477" t="s">
        <v>23</v>
      </c>
      <c r="K1477">
        <v>0</v>
      </c>
      <c r="L1477">
        <v>0</v>
      </c>
      <c r="M1477">
        <v>0</v>
      </c>
    </row>
    <row r="1478" spans="1:13" x14ac:dyDescent="0.3">
      <c r="A1478" s="1">
        <v>805</v>
      </c>
      <c r="B1478">
        <v>805</v>
      </c>
      <c r="C1478" t="s">
        <v>3569</v>
      </c>
      <c r="D1478" t="s">
        <v>3570</v>
      </c>
      <c r="E1478" t="s">
        <v>3571</v>
      </c>
      <c r="F1478" t="s">
        <v>3572</v>
      </c>
      <c r="G1478">
        <v>1</v>
      </c>
      <c r="H1478">
        <v>1</v>
      </c>
      <c r="I1478" t="s">
        <v>3573</v>
      </c>
      <c r="J1478" t="s">
        <v>23</v>
      </c>
      <c r="K1478">
        <v>0</v>
      </c>
      <c r="L1478">
        <v>0</v>
      </c>
      <c r="M1478">
        <v>0</v>
      </c>
    </row>
    <row r="1479" spans="1:13" x14ac:dyDescent="0.3">
      <c r="A1479" s="1">
        <v>7983</v>
      </c>
      <c r="B1479">
        <v>7983</v>
      </c>
      <c r="C1479" t="s">
        <v>33013</v>
      </c>
      <c r="D1479" t="s">
        <v>33014</v>
      </c>
      <c r="E1479" t="s">
        <v>33015</v>
      </c>
      <c r="F1479" t="s">
        <v>33016</v>
      </c>
      <c r="G1479">
        <v>1</v>
      </c>
      <c r="H1479">
        <v>1</v>
      </c>
      <c r="I1479" t="s">
        <v>33017</v>
      </c>
      <c r="J1479" t="s">
        <v>23</v>
      </c>
      <c r="K1479">
        <v>0</v>
      </c>
      <c r="L1479">
        <v>0</v>
      </c>
      <c r="M1479">
        <v>0</v>
      </c>
    </row>
    <row r="1480" spans="1:13" x14ac:dyDescent="0.3">
      <c r="A1480" s="1">
        <v>8372</v>
      </c>
      <c r="B1480">
        <v>8372</v>
      </c>
      <c r="C1480" t="s">
        <v>34599</v>
      </c>
      <c r="D1480" t="s">
        <v>34600</v>
      </c>
      <c r="E1480" t="s">
        <v>34601</v>
      </c>
      <c r="F1480" t="s">
        <v>34601</v>
      </c>
      <c r="G1480">
        <v>1</v>
      </c>
      <c r="H1480">
        <v>1</v>
      </c>
      <c r="I1480" t="s">
        <v>34602</v>
      </c>
      <c r="J1480" t="s">
        <v>23</v>
      </c>
      <c r="K1480">
        <v>0</v>
      </c>
      <c r="L1480">
        <v>0</v>
      </c>
      <c r="M1480">
        <v>0</v>
      </c>
    </row>
    <row r="1481" spans="1:13" x14ac:dyDescent="0.3">
      <c r="A1481" s="1">
        <v>2872</v>
      </c>
      <c r="B1481">
        <v>2872</v>
      </c>
      <c r="C1481" t="s">
        <v>12161</v>
      </c>
      <c r="D1481" t="s">
        <v>12162</v>
      </c>
      <c r="E1481" t="s">
        <v>12163</v>
      </c>
      <c r="F1481" t="s">
        <v>12164</v>
      </c>
      <c r="G1481">
        <v>1</v>
      </c>
      <c r="H1481">
        <v>1</v>
      </c>
      <c r="I1481" t="s">
        <v>12165</v>
      </c>
      <c r="J1481" t="s">
        <v>23</v>
      </c>
      <c r="K1481">
        <v>0</v>
      </c>
      <c r="L1481">
        <v>0</v>
      </c>
      <c r="M1481">
        <v>0</v>
      </c>
    </row>
    <row r="1482" spans="1:13" x14ac:dyDescent="0.3">
      <c r="A1482" s="1">
        <v>3094</v>
      </c>
      <c r="B1482">
        <v>3094</v>
      </c>
      <c r="C1482" t="s">
        <v>13081</v>
      </c>
      <c r="D1482" t="s">
        <v>13082</v>
      </c>
      <c r="E1482" t="s">
        <v>13083</v>
      </c>
      <c r="F1482" t="s">
        <v>13084</v>
      </c>
      <c r="G1482">
        <v>1</v>
      </c>
      <c r="H1482">
        <v>1</v>
      </c>
      <c r="I1482" t="s">
        <v>13085</v>
      </c>
      <c r="J1482" t="s">
        <v>23</v>
      </c>
      <c r="K1482">
        <v>0</v>
      </c>
      <c r="L1482">
        <v>0</v>
      </c>
      <c r="M1482">
        <v>0</v>
      </c>
    </row>
    <row r="1483" spans="1:13" x14ac:dyDescent="0.3">
      <c r="A1483" s="1">
        <v>3529</v>
      </c>
      <c r="B1483">
        <v>3529</v>
      </c>
      <c r="C1483" t="s">
        <v>14925</v>
      </c>
      <c r="D1483" t="s">
        <v>14926</v>
      </c>
      <c r="E1483" t="s">
        <v>14927</v>
      </c>
      <c r="F1483" t="s">
        <v>14928</v>
      </c>
      <c r="G1483">
        <v>1</v>
      </c>
      <c r="H1483">
        <v>1</v>
      </c>
      <c r="I1483" t="s">
        <v>13085</v>
      </c>
      <c r="J1483" t="s">
        <v>17</v>
      </c>
      <c r="K1483">
        <v>0</v>
      </c>
      <c r="L1483">
        <v>0</v>
      </c>
      <c r="M1483">
        <v>0</v>
      </c>
    </row>
    <row r="1484" spans="1:13" x14ac:dyDescent="0.3">
      <c r="A1484" s="1">
        <v>4775</v>
      </c>
      <c r="B1484">
        <v>4775</v>
      </c>
      <c r="C1484" t="s">
        <v>20086</v>
      </c>
      <c r="D1484" t="s">
        <v>20087</v>
      </c>
      <c r="E1484" t="s">
        <v>20088</v>
      </c>
      <c r="F1484" t="s">
        <v>20089</v>
      </c>
      <c r="G1484">
        <v>1</v>
      </c>
      <c r="H1484">
        <v>1</v>
      </c>
      <c r="I1484" t="s">
        <v>13085</v>
      </c>
      <c r="J1484" t="s">
        <v>23</v>
      </c>
      <c r="K1484">
        <v>0</v>
      </c>
      <c r="L1484">
        <v>0</v>
      </c>
      <c r="M1484">
        <v>0</v>
      </c>
    </row>
    <row r="1485" spans="1:13" x14ac:dyDescent="0.3">
      <c r="A1485" s="1">
        <v>5339</v>
      </c>
      <c r="B1485">
        <v>5339</v>
      </c>
      <c r="C1485" t="s">
        <v>22340</v>
      </c>
      <c r="D1485" t="s">
        <v>22341</v>
      </c>
      <c r="E1485" t="s">
        <v>22342</v>
      </c>
      <c r="F1485" t="s">
        <v>22343</v>
      </c>
      <c r="G1485">
        <v>1</v>
      </c>
      <c r="H1485">
        <v>1</v>
      </c>
      <c r="I1485" t="s">
        <v>13085</v>
      </c>
      <c r="J1485" t="s">
        <v>17</v>
      </c>
      <c r="K1485">
        <v>0</v>
      </c>
      <c r="L1485">
        <v>0</v>
      </c>
      <c r="M1485">
        <v>0</v>
      </c>
    </row>
    <row r="1486" spans="1:13" x14ac:dyDescent="0.3">
      <c r="A1486" s="1">
        <v>5341</v>
      </c>
      <c r="B1486">
        <v>5341</v>
      </c>
      <c r="C1486" t="s">
        <v>22348</v>
      </c>
      <c r="D1486" t="s">
        <v>22349</v>
      </c>
      <c r="E1486" t="s">
        <v>22350</v>
      </c>
      <c r="F1486" t="s">
        <v>22351</v>
      </c>
      <c r="G1486">
        <v>1</v>
      </c>
      <c r="H1486">
        <v>1</v>
      </c>
      <c r="I1486" t="s">
        <v>13085</v>
      </c>
      <c r="J1486" t="s">
        <v>23</v>
      </c>
      <c r="K1486">
        <v>0</v>
      </c>
      <c r="L1486">
        <v>0</v>
      </c>
      <c r="M1486">
        <v>0</v>
      </c>
    </row>
    <row r="1487" spans="1:13" x14ac:dyDescent="0.3">
      <c r="A1487" s="1">
        <v>5342</v>
      </c>
      <c r="B1487">
        <v>5342</v>
      </c>
      <c r="C1487" t="s">
        <v>22352</v>
      </c>
      <c r="D1487" t="s">
        <v>22353</v>
      </c>
      <c r="E1487" t="s">
        <v>22350</v>
      </c>
      <c r="F1487" t="s">
        <v>22354</v>
      </c>
      <c r="G1487">
        <v>1</v>
      </c>
      <c r="H1487">
        <v>1</v>
      </c>
      <c r="I1487" t="s">
        <v>13085</v>
      </c>
      <c r="J1487" t="s">
        <v>23</v>
      </c>
      <c r="K1487">
        <v>0</v>
      </c>
      <c r="L1487">
        <v>0</v>
      </c>
      <c r="M1487">
        <v>0</v>
      </c>
    </row>
    <row r="1488" spans="1:13" x14ac:dyDescent="0.3">
      <c r="A1488" s="1">
        <v>5767</v>
      </c>
      <c r="B1488">
        <v>5767</v>
      </c>
      <c r="C1488" t="s">
        <v>24060</v>
      </c>
      <c r="D1488" t="s">
        <v>24061</v>
      </c>
      <c r="E1488" t="s">
        <v>24062</v>
      </c>
      <c r="F1488" t="s">
        <v>24063</v>
      </c>
      <c r="G1488">
        <v>1</v>
      </c>
      <c r="H1488">
        <v>1</v>
      </c>
      <c r="I1488" t="s">
        <v>13085</v>
      </c>
      <c r="J1488" t="s">
        <v>23</v>
      </c>
      <c r="K1488">
        <v>0</v>
      </c>
      <c r="L1488">
        <v>0</v>
      </c>
      <c r="M1488">
        <v>0</v>
      </c>
    </row>
    <row r="1489" spans="1:13" x14ac:dyDescent="0.3">
      <c r="A1489" s="1">
        <v>6222</v>
      </c>
      <c r="B1489">
        <v>6222</v>
      </c>
      <c r="C1489" t="s">
        <v>25879</v>
      </c>
      <c r="D1489" t="s">
        <v>25880</v>
      </c>
      <c r="E1489" t="s">
        <v>25881</v>
      </c>
      <c r="F1489" t="s">
        <v>25882</v>
      </c>
      <c r="G1489">
        <v>1</v>
      </c>
      <c r="H1489">
        <v>1</v>
      </c>
      <c r="I1489" t="s">
        <v>13085</v>
      </c>
      <c r="J1489" t="s">
        <v>23</v>
      </c>
      <c r="K1489">
        <v>0</v>
      </c>
      <c r="L1489">
        <v>0</v>
      </c>
      <c r="M1489">
        <v>0</v>
      </c>
    </row>
    <row r="1490" spans="1:13" x14ac:dyDescent="0.3">
      <c r="A1490" s="1">
        <v>7787</v>
      </c>
      <c r="B1490">
        <v>7787</v>
      </c>
      <c r="C1490" t="s">
        <v>32233</v>
      </c>
      <c r="D1490" t="s">
        <v>32234</v>
      </c>
      <c r="E1490" t="s">
        <v>32235</v>
      </c>
      <c r="F1490" t="s">
        <v>32236</v>
      </c>
      <c r="G1490">
        <v>1</v>
      </c>
      <c r="H1490">
        <v>1</v>
      </c>
      <c r="I1490" t="s">
        <v>13085</v>
      </c>
      <c r="J1490" t="s">
        <v>23</v>
      </c>
      <c r="K1490">
        <v>0</v>
      </c>
      <c r="L1490">
        <v>0</v>
      </c>
      <c r="M1490">
        <v>0</v>
      </c>
    </row>
    <row r="1491" spans="1:13" x14ac:dyDescent="0.3">
      <c r="A1491" s="1">
        <v>9117</v>
      </c>
      <c r="B1491">
        <v>9117</v>
      </c>
      <c r="C1491" t="s">
        <v>37612</v>
      </c>
      <c r="D1491" t="s">
        <v>37613</v>
      </c>
      <c r="E1491" t="s">
        <v>37614</v>
      </c>
      <c r="F1491" t="s">
        <v>37615</v>
      </c>
      <c r="G1491">
        <v>1</v>
      </c>
      <c r="H1491">
        <v>1</v>
      </c>
      <c r="I1491" t="s">
        <v>13085</v>
      </c>
      <c r="J1491" t="s">
        <v>23</v>
      </c>
      <c r="K1491">
        <v>0</v>
      </c>
      <c r="L1491">
        <v>0</v>
      </c>
      <c r="M1491">
        <v>0</v>
      </c>
    </row>
    <row r="1492" spans="1:13" x14ac:dyDescent="0.3">
      <c r="A1492" s="1">
        <v>6992</v>
      </c>
      <c r="B1492">
        <v>6992</v>
      </c>
      <c r="C1492" t="s">
        <v>29005</v>
      </c>
      <c r="D1492" t="s">
        <v>29006</v>
      </c>
      <c r="E1492" t="s">
        <v>29007</v>
      </c>
      <c r="F1492" t="s">
        <v>29008</v>
      </c>
      <c r="G1492">
        <v>1</v>
      </c>
      <c r="H1492">
        <v>1</v>
      </c>
      <c r="I1492" t="s">
        <v>4163</v>
      </c>
      <c r="J1492" t="s">
        <v>23</v>
      </c>
      <c r="K1492">
        <v>0</v>
      </c>
      <c r="L1492">
        <v>0</v>
      </c>
      <c r="M1492">
        <v>0</v>
      </c>
    </row>
    <row r="1493" spans="1:13" x14ac:dyDescent="0.3">
      <c r="A1493" s="1">
        <v>7906</v>
      </c>
      <c r="B1493">
        <v>7906</v>
      </c>
      <c r="C1493" t="s">
        <v>32713</v>
      </c>
      <c r="D1493" t="s">
        <v>32714</v>
      </c>
      <c r="E1493" t="s">
        <v>32715</v>
      </c>
      <c r="F1493" t="s">
        <v>32716</v>
      </c>
      <c r="G1493">
        <v>1</v>
      </c>
      <c r="H1493">
        <v>1</v>
      </c>
      <c r="I1493" t="s">
        <v>4163</v>
      </c>
      <c r="J1493" t="s">
        <v>23</v>
      </c>
      <c r="K1493">
        <v>0</v>
      </c>
      <c r="L1493">
        <v>0</v>
      </c>
      <c r="M1493">
        <v>0</v>
      </c>
    </row>
    <row r="1494" spans="1:13" x14ac:dyDescent="0.3">
      <c r="A1494" s="1">
        <v>7350</v>
      </c>
      <c r="B1494">
        <v>7350</v>
      </c>
      <c r="C1494" t="s">
        <v>30449</v>
      </c>
      <c r="D1494" t="s">
        <v>30450</v>
      </c>
      <c r="E1494" t="s">
        <v>30451</v>
      </c>
      <c r="F1494" t="s">
        <v>30452</v>
      </c>
      <c r="G1494">
        <v>1</v>
      </c>
      <c r="H1494">
        <v>1</v>
      </c>
      <c r="I1494" t="s">
        <v>20328</v>
      </c>
      <c r="J1494" t="s">
        <v>23</v>
      </c>
      <c r="K1494">
        <v>0</v>
      </c>
      <c r="L1494">
        <v>0</v>
      </c>
      <c r="M1494">
        <v>0</v>
      </c>
    </row>
    <row r="1495" spans="1:13" x14ac:dyDescent="0.3">
      <c r="A1495" s="1">
        <v>4971</v>
      </c>
      <c r="B1495">
        <v>4971</v>
      </c>
      <c r="C1495" t="s">
        <v>20875</v>
      </c>
      <c r="D1495" t="s">
        <v>20876</v>
      </c>
      <c r="E1495" t="s">
        <v>20877</v>
      </c>
      <c r="F1495" t="s">
        <v>20878</v>
      </c>
      <c r="G1495">
        <v>1</v>
      </c>
      <c r="H1495">
        <v>1</v>
      </c>
      <c r="I1495" t="s">
        <v>20879</v>
      </c>
      <c r="J1495" t="s">
        <v>23</v>
      </c>
      <c r="K1495">
        <v>0</v>
      </c>
      <c r="L1495">
        <v>0</v>
      </c>
      <c r="M1495">
        <v>0</v>
      </c>
    </row>
    <row r="1496" spans="1:13" x14ac:dyDescent="0.3">
      <c r="A1496" s="1">
        <v>6997</v>
      </c>
      <c r="B1496">
        <v>6997</v>
      </c>
      <c r="C1496" t="s">
        <v>29025</v>
      </c>
      <c r="D1496" t="s">
        <v>29026</v>
      </c>
      <c r="E1496" t="s">
        <v>29027</v>
      </c>
      <c r="F1496" t="s">
        <v>29028</v>
      </c>
      <c r="G1496">
        <v>1</v>
      </c>
      <c r="H1496">
        <v>1</v>
      </c>
      <c r="I1496" t="s">
        <v>29029</v>
      </c>
      <c r="J1496" t="s">
        <v>23</v>
      </c>
      <c r="K1496">
        <v>0</v>
      </c>
      <c r="L1496">
        <v>0</v>
      </c>
      <c r="M1496">
        <v>0</v>
      </c>
    </row>
    <row r="1497" spans="1:13" x14ac:dyDescent="0.3">
      <c r="A1497" s="1">
        <v>7626</v>
      </c>
      <c r="B1497">
        <v>7626</v>
      </c>
      <c r="C1497" t="s">
        <v>31587</v>
      </c>
      <c r="D1497" t="s">
        <v>31588</v>
      </c>
      <c r="E1497" t="s">
        <v>31589</v>
      </c>
      <c r="F1497" t="s">
        <v>31590</v>
      </c>
      <c r="G1497">
        <v>1</v>
      </c>
      <c r="H1497">
        <v>1</v>
      </c>
      <c r="I1497" t="s">
        <v>31591</v>
      </c>
      <c r="J1497" t="s">
        <v>23</v>
      </c>
      <c r="K1497">
        <v>0</v>
      </c>
      <c r="L1497">
        <v>0</v>
      </c>
      <c r="M1497">
        <v>0</v>
      </c>
    </row>
    <row r="1498" spans="1:13" x14ac:dyDescent="0.3">
      <c r="A1498" s="1">
        <v>2116</v>
      </c>
      <c r="B1498">
        <v>2116</v>
      </c>
      <c r="C1498" t="s">
        <v>9030</v>
      </c>
      <c r="D1498" t="s">
        <v>9031</v>
      </c>
      <c r="E1498" t="s">
        <v>9032</v>
      </c>
      <c r="F1498" t="s">
        <v>9033</v>
      </c>
      <c r="G1498">
        <v>1</v>
      </c>
      <c r="H1498">
        <v>1</v>
      </c>
      <c r="I1498" t="s">
        <v>9034</v>
      </c>
      <c r="J1498" t="s">
        <v>23</v>
      </c>
      <c r="K1498">
        <v>0</v>
      </c>
      <c r="L1498">
        <v>0</v>
      </c>
      <c r="M1498">
        <v>0</v>
      </c>
    </row>
    <row r="1499" spans="1:13" x14ac:dyDescent="0.3">
      <c r="A1499" s="1">
        <v>5662</v>
      </c>
      <c r="B1499">
        <v>5662</v>
      </c>
      <c r="C1499" t="s">
        <v>23643</v>
      </c>
      <c r="D1499" t="s">
        <v>23644</v>
      </c>
      <c r="E1499" t="s">
        <v>23645</v>
      </c>
      <c r="F1499" t="s">
        <v>23646</v>
      </c>
      <c r="G1499">
        <v>1</v>
      </c>
      <c r="H1499">
        <v>1</v>
      </c>
      <c r="I1499" t="s">
        <v>9034</v>
      </c>
      <c r="J1499" t="s">
        <v>23</v>
      </c>
      <c r="K1499">
        <v>0</v>
      </c>
      <c r="L1499">
        <v>0</v>
      </c>
      <c r="M1499">
        <v>0</v>
      </c>
    </row>
    <row r="1500" spans="1:13" x14ac:dyDescent="0.3">
      <c r="A1500" s="1">
        <v>3195</v>
      </c>
      <c r="B1500">
        <v>3195</v>
      </c>
      <c r="C1500" t="s">
        <v>13509</v>
      </c>
      <c r="D1500" t="s">
        <v>13510</v>
      </c>
      <c r="E1500" t="s">
        <v>13511</v>
      </c>
      <c r="F1500" t="s">
        <v>13512</v>
      </c>
      <c r="G1500">
        <v>1</v>
      </c>
      <c r="H1500">
        <v>1</v>
      </c>
      <c r="I1500" t="s">
        <v>13513</v>
      </c>
      <c r="J1500" t="s">
        <v>23</v>
      </c>
      <c r="K1500">
        <v>0</v>
      </c>
      <c r="L1500">
        <v>0</v>
      </c>
      <c r="M1500">
        <v>0</v>
      </c>
    </row>
    <row r="1501" spans="1:13" x14ac:dyDescent="0.3">
      <c r="A1501" s="1">
        <v>5642</v>
      </c>
      <c r="B1501">
        <v>5642</v>
      </c>
      <c r="C1501" t="s">
        <v>23561</v>
      </c>
      <c r="D1501" t="s">
        <v>23562</v>
      </c>
      <c r="E1501" t="s">
        <v>23563</v>
      </c>
      <c r="F1501" t="s">
        <v>23564</v>
      </c>
      <c r="G1501">
        <v>1</v>
      </c>
      <c r="H1501">
        <v>1</v>
      </c>
      <c r="I1501" t="s">
        <v>23565</v>
      </c>
      <c r="J1501" t="s">
        <v>23</v>
      </c>
      <c r="K1501">
        <v>0</v>
      </c>
      <c r="L1501">
        <v>0</v>
      </c>
      <c r="M1501">
        <v>0</v>
      </c>
    </row>
    <row r="1502" spans="1:13" x14ac:dyDescent="0.3">
      <c r="A1502" s="1">
        <v>7570</v>
      </c>
      <c r="B1502">
        <v>7570</v>
      </c>
      <c r="C1502" t="s">
        <v>31351</v>
      </c>
      <c r="D1502" t="s">
        <v>31352</v>
      </c>
      <c r="E1502" t="s">
        <v>31353</v>
      </c>
      <c r="F1502" t="s">
        <v>31354</v>
      </c>
      <c r="G1502">
        <v>1</v>
      </c>
      <c r="H1502">
        <v>1</v>
      </c>
      <c r="I1502" t="s">
        <v>6931</v>
      </c>
      <c r="J1502" t="s">
        <v>23</v>
      </c>
      <c r="K1502">
        <v>0</v>
      </c>
      <c r="L1502">
        <v>0</v>
      </c>
      <c r="M1502">
        <v>0</v>
      </c>
    </row>
    <row r="1503" spans="1:13" x14ac:dyDescent="0.3">
      <c r="A1503" s="1">
        <v>267</v>
      </c>
      <c r="B1503">
        <v>267</v>
      </c>
      <c r="C1503" t="s">
        <v>1233</v>
      </c>
      <c r="D1503" t="s">
        <v>1234</v>
      </c>
      <c r="E1503" t="s">
        <v>1235</v>
      </c>
      <c r="F1503" t="s">
        <v>1236</v>
      </c>
      <c r="G1503">
        <v>1</v>
      </c>
      <c r="H1503">
        <v>1</v>
      </c>
      <c r="I1503" t="s">
        <v>1237</v>
      </c>
      <c r="J1503" t="s">
        <v>23</v>
      </c>
      <c r="K1503">
        <v>0</v>
      </c>
      <c r="L1503">
        <v>0</v>
      </c>
      <c r="M1503">
        <v>0</v>
      </c>
    </row>
    <row r="1504" spans="1:13" x14ac:dyDescent="0.3">
      <c r="A1504" s="1">
        <v>7936</v>
      </c>
      <c r="B1504">
        <v>7936</v>
      </c>
      <c r="C1504" t="s">
        <v>32831</v>
      </c>
      <c r="D1504" t="s">
        <v>32832</v>
      </c>
      <c r="E1504" t="s">
        <v>32833</v>
      </c>
      <c r="F1504" t="s">
        <v>32834</v>
      </c>
      <c r="G1504">
        <v>1</v>
      </c>
      <c r="H1504">
        <v>1</v>
      </c>
      <c r="I1504" t="s">
        <v>27026</v>
      </c>
      <c r="J1504" t="s">
        <v>23</v>
      </c>
      <c r="K1504">
        <v>0</v>
      </c>
      <c r="L1504">
        <v>0</v>
      </c>
      <c r="M1504">
        <v>0</v>
      </c>
    </row>
    <row r="1505" spans="1:13" x14ac:dyDescent="0.3">
      <c r="A1505" s="1">
        <v>6455</v>
      </c>
      <c r="B1505">
        <v>6455</v>
      </c>
      <c r="C1505" t="s">
        <v>26828</v>
      </c>
      <c r="D1505" t="s">
        <v>26829</v>
      </c>
      <c r="E1505" t="s">
        <v>26830</v>
      </c>
      <c r="F1505" t="s">
        <v>26831</v>
      </c>
      <c r="G1505">
        <v>1</v>
      </c>
      <c r="H1505">
        <v>1</v>
      </c>
      <c r="I1505" t="s">
        <v>26832</v>
      </c>
      <c r="J1505" t="s">
        <v>23</v>
      </c>
      <c r="K1505">
        <v>0</v>
      </c>
      <c r="L1505">
        <v>0</v>
      </c>
      <c r="M1505">
        <v>0</v>
      </c>
    </row>
    <row r="1506" spans="1:13" x14ac:dyDescent="0.3">
      <c r="A1506" s="1">
        <v>3919</v>
      </c>
      <c r="B1506">
        <v>3919</v>
      </c>
      <c r="C1506" t="s">
        <v>16559</v>
      </c>
      <c r="D1506" t="s">
        <v>16560</v>
      </c>
      <c r="E1506" t="s">
        <v>16561</v>
      </c>
      <c r="F1506" t="s">
        <v>16562</v>
      </c>
      <c r="G1506">
        <v>1</v>
      </c>
      <c r="H1506">
        <v>1</v>
      </c>
      <c r="I1506" t="s">
        <v>16563</v>
      </c>
      <c r="J1506" t="s">
        <v>23</v>
      </c>
      <c r="K1506">
        <v>0</v>
      </c>
      <c r="L1506">
        <v>0</v>
      </c>
      <c r="M1506">
        <v>0</v>
      </c>
    </row>
    <row r="1507" spans="1:13" x14ac:dyDescent="0.3">
      <c r="A1507" s="1">
        <v>7411</v>
      </c>
      <c r="B1507">
        <v>7411</v>
      </c>
      <c r="C1507" t="s">
        <v>30690</v>
      </c>
      <c r="D1507" t="s">
        <v>30691</v>
      </c>
      <c r="E1507" t="s">
        <v>30692</v>
      </c>
      <c r="F1507" t="s">
        <v>30693</v>
      </c>
      <c r="G1507">
        <v>1</v>
      </c>
      <c r="H1507">
        <v>1</v>
      </c>
      <c r="I1507" t="s">
        <v>30694</v>
      </c>
      <c r="J1507" t="s">
        <v>23</v>
      </c>
      <c r="K1507">
        <v>0</v>
      </c>
      <c r="L1507">
        <v>0</v>
      </c>
      <c r="M1507">
        <v>0</v>
      </c>
    </row>
    <row r="1508" spans="1:13" x14ac:dyDescent="0.3">
      <c r="A1508" s="1">
        <v>5133</v>
      </c>
      <c r="B1508">
        <v>5133</v>
      </c>
      <c r="C1508" t="s">
        <v>21519</v>
      </c>
      <c r="D1508" t="s">
        <v>21520</v>
      </c>
      <c r="E1508" t="s">
        <v>21521</v>
      </c>
      <c r="F1508" t="s">
        <v>21522</v>
      </c>
      <c r="G1508">
        <v>1</v>
      </c>
      <c r="H1508">
        <v>1</v>
      </c>
      <c r="I1508" t="s">
        <v>21523</v>
      </c>
      <c r="J1508" t="s">
        <v>23</v>
      </c>
      <c r="K1508">
        <v>0</v>
      </c>
      <c r="L1508">
        <v>0</v>
      </c>
      <c r="M1508">
        <v>0</v>
      </c>
    </row>
    <row r="1509" spans="1:13" x14ac:dyDescent="0.3">
      <c r="A1509" s="1">
        <v>582</v>
      </c>
      <c r="B1509">
        <v>582</v>
      </c>
      <c r="C1509" t="s">
        <v>2615</v>
      </c>
      <c r="D1509" t="s">
        <v>2616</v>
      </c>
      <c r="E1509" t="s">
        <v>2617</v>
      </c>
      <c r="F1509" t="s">
        <v>2618</v>
      </c>
      <c r="G1509">
        <v>1</v>
      </c>
      <c r="H1509">
        <v>1</v>
      </c>
      <c r="I1509" t="s">
        <v>2619</v>
      </c>
      <c r="J1509" t="s">
        <v>23</v>
      </c>
      <c r="K1509">
        <v>0</v>
      </c>
      <c r="L1509">
        <v>0</v>
      </c>
      <c r="M1509">
        <v>0</v>
      </c>
    </row>
    <row r="1510" spans="1:13" x14ac:dyDescent="0.3">
      <c r="A1510" s="1">
        <v>2477</v>
      </c>
      <c r="B1510">
        <v>2477</v>
      </c>
      <c r="C1510" t="s">
        <v>10533</v>
      </c>
      <c r="D1510" t="s">
        <v>10534</v>
      </c>
      <c r="E1510" t="s">
        <v>10535</v>
      </c>
      <c r="F1510" t="s">
        <v>10536</v>
      </c>
      <c r="G1510">
        <v>1</v>
      </c>
      <c r="H1510">
        <v>1</v>
      </c>
      <c r="I1510" t="s">
        <v>9405</v>
      </c>
      <c r="J1510" t="s">
        <v>23</v>
      </c>
      <c r="K1510">
        <v>0</v>
      </c>
      <c r="L1510">
        <v>0</v>
      </c>
      <c r="M1510">
        <v>0</v>
      </c>
    </row>
    <row r="1511" spans="1:13" x14ac:dyDescent="0.3">
      <c r="A1511" s="1">
        <v>8938</v>
      </c>
      <c r="B1511">
        <v>8938</v>
      </c>
      <c r="C1511" t="s">
        <v>36882</v>
      </c>
      <c r="D1511" t="s">
        <v>36883</v>
      </c>
      <c r="E1511" t="s">
        <v>36884</v>
      </c>
      <c r="F1511" t="s">
        <v>36885</v>
      </c>
      <c r="G1511">
        <v>1</v>
      </c>
      <c r="H1511">
        <v>1</v>
      </c>
      <c r="I1511" t="s">
        <v>9405</v>
      </c>
      <c r="J1511" t="s">
        <v>23</v>
      </c>
      <c r="K1511">
        <v>0</v>
      </c>
      <c r="L1511">
        <v>0</v>
      </c>
      <c r="M1511">
        <v>0</v>
      </c>
    </row>
    <row r="1512" spans="1:13" x14ac:dyDescent="0.3">
      <c r="A1512" s="1">
        <v>2188</v>
      </c>
      <c r="B1512">
        <v>2188</v>
      </c>
      <c r="C1512" t="s">
        <v>9330</v>
      </c>
      <c r="D1512" t="s">
        <v>9331</v>
      </c>
      <c r="E1512" t="s">
        <v>9332</v>
      </c>
      <c r="F1512" t="s">
        <v>9333</v>
      </c>
      <c r="G1512">
        <v>1</v>
      </c>
      <c r="H1512">
        <v>1</v>
      </c>
      <c r="I1512" t="s">
        <v>9334</v>
      </c>
      <c r="J1512" t="s">
        <v>23</v>
      </c>
      <c r="K1512">
        <v>0</v>
      </c>
      <c r="L1512">
        <v>0</v>
      </c>
      <c r="M1512">
        <v>0</v>
      </c>
    </row>
    <row r="1513" spans="1:13" x14ac:dyDescent="0.3">
      <c r="A1513" s="1">
        <v>4992</v>
      </c>
      <c r="B1513">
        <v>4992</v>
      </c>
      <c r="C1513" t="s">
        <v>20962</v>
      </c>
      <c r="D1513" t="s">
        <v>20963</v>
      </c>
      <c r="E1513" t="s">
        <v>20964</v>
      </c>
      <c r="F1513" t="s">
        <v>20965</v>
      </c>
      <c r="G1513">
        <v>1</v>
      </c>
      <c r="H1513">
        <v>1</v>
      </c>
      <c r="I1513" t="s">
        <v>20966</v>
      </c>
      <c r="J1513" t="s">
        <v>23</v>
      </c>
      <c r="K1513">
        <v>0</v>
      </c>
      <c r="L1513">
        <v>0</v>
      </c>
      <c r="M1513">
        <v>0</v>
      </c>
    </row>
    <row r="1514" spans="1:13" x14ac:dyDescent="0.3">
      <c r="A1514" s="1">
        <v>8332</v>
      </c>
      <c r="B1514">
        <v>8332</v>
      </c>
      <c r="C1514" t="s">
        <v>34435</v>
      </c>
      <c r="D1514" t="s">
        <v>34436</v>
      </c>
      <c r="E1514" t="s">
        <v>34437</v>
      </c>
      <c r="F1514" t="s">
        <v>34438</v>
      </c>
      <c r="G1514">
        <v>1</v>
      </c>
      <c r="H1514">
        <v>1</v>
      </c>
      <c r="I1514" t="s">
        <v>20966</v>
      </c>
      <c r="J1514" t="s">
        <v>23</v>
      </c>
      <c r="K1514">
        <v>0</v>
      </c>
      <c r="L1514">
        <v>0</v>
      </c>
      <c r="M1514">
        <v>0</v>
      </c>
    </row>
    <row r="1515" spans="1:13" x14ac:dyDescent="0.3">
      <c r="A1515" s="1">
        <v>7386</v>
      </c>
      <c r="B1515">
        <v>7386</v>
      </c>
      <c r="C1515" t="s">
        <v>30589</v>
      </c>
      <c r="D1515" t="s">
        <v>30590</v>
      </c>
      <c r="E1515" t="s">
        <v>30591</v>
      </c>
      <c r="F1515" t="s">
        <v>30592</v>
      </c>
      <c r="G1515">
        <v>1</v>
      </c>
      <c r="H1515">
        <v>1</v>
      </c>
      <c r="I1515" t="s">
        <v>30593</v>
      </c>
      <c r="J1515" t="s">
        <v>23</v>
      </c>
      <c r="K1515">
        <v>0</v>
      </c>
      <c r="L1515">
        <v>0</v>
      </c>
      <c r="M1515">
        <v>0</v>
      </c>
    </row>
    <row r="1516" spans="1:13" x14ac:dyDescent="0.3">
      <c r="A1516" s="1">
        <v>3084</v>
      </c>
      <c r="B1516">
        <v>3084</v>
      </c>
      <c r="C1516" t="s">
        <v>13037</v>
      </c>
      <c r="D1516" t="s">
        <v>13038</v>
      </c>
      <c r="E1516" t="s">
        <v>13039</v>
      </c>
      <c r="F1516" t="s">
        <v>13040</v>
      </c>
      <c r="G1516">
        <v>1</v>
      </c>
      <c r="H1516">
        <v>1</v>
      </c>
      <c r="I1516" t="s">
        <v>13041</v>
      </c>
      <c r="J1516" t="s">
        <v>23</v>
      </c>
      <c r="K1516">
        <v>0</v>
      </c>
      <c r="L1516">
        <v>0</v>
      </c>
      <c r="M1516">
        <v>0</v>
      </c>
    </row>
    <row r="1517" spans="1:13" x14ac:dyDescent="0.3">
      <c r="A1517" s="1">
        <v>3515</v>
      </c>
      <c r="B1517">
        <v>3515</v>
      </c>
      <c r="C1517" t="s">
        <v>14867</v>
      </c>
      <c r="D1517" t="s">
        <v>14868</v>
      </c>
      <c r="E1517" t="s">
        <v>14869</v>
      </c>
      <c r="F1517" t="s">
        <v>14870</v>
      </c>
      <c r="G1517">
        <v>1</v>
      </c>
      <c r="H1517">
        <v>1</v>
      </c>
      <c r="I1517" t="s">
        <v>13041</v>
      </c>
      <c r="J1517" t="s">
        <v>23</v>
      </c>
      <c r="K1517">
        <v>0</v>
      </c>
      <c r="L1517">
        <v>0</v>
      </c>
      <c r="M1517">
        <v>0</v>
      </c>
    </row>
    <row r="1518" spans="1:13" x14ac:dyDescent="0.3">
      <c r="A1518" s="1">
        <v>4558</v>
      </c>
      <c r="B1518">
        <v>4558</v>
      </c>
      <c r="C1518" t="s">
        <v>19195</v>
      </c>
      <c r="D1518" t="s">
        <v>19196</v>
      </c>
      <c r="E1518" t="s">
        <v>19197</v>
      </c>
      <c r="F1518" t="s">
        <v>19198</v>
      </c>
      <c r="G1518">
        <v>1</v>
      </c>
      <c r="H1518">
        <v>1</v>
      </c>
      <c r="I1518" t="s">
        <v>13041</v>
      </c>
      <c r="J1518" t="s">
        <v>23</v>
      </c>
      <c r="K1518">
        <v>0</v>
      </c>
      <c r="L1518">
        <v>0</v>
      </c>
      <c r="M1518">
        <v>0</v>
      </c>
    </row>
    <row r="1519" spans="1:13" x14ac:dyDescent="0.3">
      <c r="A1519" s="1">
        <v>4839</v>
      </c>
      <c r="B1519">
        <v>4839</v>
      </c>
      <c r="C1519" t="s">
        <v>20350</v>
      </c>
      <c r="D1519" t="s">
        <v>20351</v>
      </c>
      <c r="E1519" t="s">
        <v>20352</v>
      </c>
      <c r="F1519" t="s">
        <v>20353</v>
      </c>
      <c r="G1519">
        <v>1</v>
      </c>
      <c r="H1519">
        <v>1</v>
      </c>
      <c r="I1519" t="s">
        <v>13041</v>
      </c>
      <c r="J1519" t="s">
        <v>23</v>
      </c>
      <c r="K1519">
        <v>0</v>
      </c>
      <c r="L1519">
        <v>0</v>
      </c>
      <c r="M1519">
        <v>0</v>
      </c>
    </row>
    <row r="1520" spans="1:13" x14ac:dyDescent="0.3">
      <c r="A1520" s="1">
        <v>8709</v>
      </c>
      <c r="B1520">
        <v>8709</v>
      </c>
      <c r="C1520" t="s">
        <v>35964</v>
      </c>
      <c r="D1520" t="s">
        <v>35965</v>
      </c>
      <c r="E1520" t="s">
        <v>35966</v>
      </c>
      <c r="F1520" t="s">
        <v>35967</v>
      </c>
      <c r="G1520">
        <v>1</v>
      </c>
      <c r="H1520">
        <v>1</v>
      </c>
      <c r="I1520" t="s">
        <v>13041</v>
      </c>
      <c r="J1520" t="s">
        <v>17</v>
      </c>
      <c r="K1520">
        <v>0</v>
      </c>
      <c r="L1520">
        <v>0</v>
      </c>
      <c r="M1520">
        <v>0</v>
      </c>
    </row>
    <row r="1521" spans="1:13" x14ac:dyDescent="0.3">
      <c r="A1521" s="1">
        <v>5622</v>
      </c>
      <c r="B1521">
        <v>5622</v>
      </c>
      <c r="C1521" t="s">
        <v>23482</v>
      </c>
      <c r="D1521" t="s">
        <v>23483</v>
      </c>
      <c r="E1521" t="s">
        <v>23484</v>
      </c>
      <c r="F1521" t="s">
        <v>23485</v>
      </c>
      <c r="G1521">
        <v>1</v>
      </c>
      <c r="H1521">
        <v>1</v>
      </c>
      <c r="I1521" t="s">
        <v>14866</v>
      </c>
      <c r="J1521" t="s">
        <v>23</v>
      </c>
      <c r="K1521">
        <v>0</v>
      </c>
      <c r="L1521">
        <v>0</v>
      </c>
      <c r="M1521">
        <v>0</v>
      </c>
    </row>
    <row r="1522" spans="1:13" x14ac:dyDescent="0.3">
      <c r="A1522" s="1">
        <v>5624</v>
      </c>
      <c r="B1522">
        <v>5624</v>
      </c>
      <c r="C1522" t="s">
        <v>23491</v>
      </c>
      <c r="D1522" t="s">
        <v>23492</v>
      </c>
      <c r="E1522" t="s">
        <v>23493</v>
      </c>
      <c r="F1522" t="s">
        <v>23494</v>
      </c>
      <c r="G1522">
        <v>1</v>
      </c>
      <c r="H1522">
        <v>1</v>
      </c>
      <c r="I1522" t="s">
        <v>14866</v>
      </c>
      <c r="J1522" t="s">
        <v>23</v>
      </c>
      <c r="K1522">
        <v>0</v>
      </c>
      <c r="L1522">
        <v>0</v>
      </c>
      <c r="M1522">
        <v>0</v>
      </c>
    </row>
    <row r="1523" spans="1:13" x14ac:dyDescent="0.3">
      <c r="A1523" s="1">
        <v>2583</v>
      </c>
      <c r="B1523">
        <v>2583</v>
      </c>
      <c r="C1523" t="s">
        <v>10967</v>
      </c>
      <c r="D1523" t="s">
        <v>10968</v>
      </c>
      <c r="E1523" t="s">
        <v>10969</v>
      </c>
      <c r="F1523" t="s">
        <v>10970</v>
      </c>
      <c r="G1523">
        <v>1</v>
      </c>
      <c r="H1523">
        <v>1</v>
      </c>
      <c r="I1523" t="s">
        <v>8411</v>
      </c>
      <c r="J1523" t="s">
        <v>23</v>
      </c>
      <c r="K1523">
        <v>0</v>
      </c>
      <c r="L1523">
        <v>0</v>
      </c>
      <c r="M1523">
        <v>0</v>
      </c>
    </row>
    <row r="1524" spans="1:13" x14ac:dyDescent="0.3">
      <c r="A1524" s="1">
        <v>429</v>
      </c>
      <c r="B1524">
        <v>429</v>
      </c>
      <c r="C1524" t="s">
        <v>1948</v>
      </c>
      <c r="D1524" t="s">
        <v>1949</v>
      </c>
      <c r="E1524" t="s">
        <v>1950</v>
      </c>
      <c r="F1524" t="s">
        <v>1951</v>
      </c>
      <c r="G1524">
        <v>1</v>
      </c>
      <c r="H1524">
        <v>1</v>
      </c>
      <c r="I1524" t="s">
        <v>1952</v>
      </c>
      <c r="J1524" t="s">
        <v>23</v>
      </c>
      <c r="K1524">
        <v>0</v>
      </c>
      <c r="L1524">
        <v>0</v>
      </c>
      <c r="M1524">
        <v>0</v>
      </c>
    </row>
    <row r="1525" spans="1:13" x14ac:dyDescent="0.3">
      <c r="A1525" s="1">
        <v>2151</v>
      </c>
      <c r="B1525">
        <v>2151</v>
      </c>
      <c r="C1525" t="s">
        <v>9177</v>
      </c>
      <c r="D1525" t="s">
        <v>9178</v>
      </c>
      <c r="E1525" t="s">
        <v>9179</v>
      </c>
      <c r="F1525" t="s">
        <v>9180</v>
      </c>
      <c r="G1525">
        <v>1</v>
      </c>
      <c r="H1525">
        <v>1</v>
      </c>
      <c r="I1525" t="s">
        <v>9181</v>
      </c>
      <c r="J1525" t="s">
        <v>23</v>
      </c>
      <c r="K1525">
        <v>0</v>
      </c>
      <c r="L1525">
        <v>0</v>
      </c>
      <c r="M1525">
        <v>0</v>
      </c>
    </row>
    <row r="1526" spans="1:13" x14ac:dyDescent="0.3">
      <c r="A1526" s="1">
        <v>3631</v>
      </c>
      <c r="B1526">
        <v>3631</v>
      </c>
      <c r="C1526" t="s">
        <v>15353</v>
      </c>
      <c r="D1526" t="s">
        <v>15354</v>
      </c>
      <c r="E1526" t="s">
        <v>15355</v>
      </c>
      <c r="F1526" t="s">
        <v>15356</v>
      </c>
      <c r="G1526">
        <v>1</v>
      </c>
      <c r="H1526">
        <v>1</v>
      </c>
      <c r="I1526" t="s">
        <v>9181</v>
      </c>
      <c r="J1526" t="s">
        <v>23</v>
      </c>
      <c r="K1526">
        <v>0</v>
      </c>
      <c r="L1526">
        <v>0</v>
      </c>
      <c r="M1526">
        <v>0</v>
      </c>
    </row>
    <row r="1527" spans="1:13" x14ac:dyDescent="0.3">
      <c r="A1527" s="1">
        <v>5280</v>
      </c>
      <c r="B1527">
        <v>5280</v>
      </c>
      <c r="C1527" t="s">
        <v>22108</v>
      </c>
      <c r="D1527" t="s">
        <v>22109</v>
      </c>
      <c r="E1527" t="s">
        <v>22110</v>
      </c>
      <c r="F1527" t="s">
        <v>22111</v>
      </c>
      <c r="G1527">
        <v>1</v>
      </c>
      <c r="H1527">
        <v>1</v>
      </c>
      <c r="I1527" t="s">
        <v>9181</v>
      </c>
      <c r="J1527" t="s">
        <v>23</v>
      </c>
      <c r="K1527">
        <v>0</v>
      </c>
      <c r="L1527">
        <v>0</v>
      </c>
      <c r="M1527">
        <v>0</v>
      </c>
    </row>
    <row r="1528" spans="1:13" x14ac:dyDescent="0.3">
      <c r="A1528" s="1">
        <v>5730</v>
      </c>
      <c r="B1528">
        <v>5730</v>
      </c>
      <c r="C1528" t="s">
        <v>23913</v>
      </c>
      <c r="D1528" t="s">
        <v>23914</v>
      </c>
      <c r="E1528" t="s">
        <v>23915</v>
      </c>
      <c r="F1528" t="s">
        <v>23916</v>
      </c>
      <c r="G1528">
        <v>1</v>
      </c>
      <c r="H1528">
        <v>1</v>
      </c>
      <c r="I1528" t="s">
        <v>9181</v>
      </c>
      <c r="J1528" t="s">
        <v>23</v>
      </c>
      <c r="K1528">
        <v>0</v>
      </c>
      <c r="L1528">
        <v>0</v>
      </c>
      <c r="M1528">
        <v>0</v>
      </c>
    </row>
    <row r="1529" spans="1:13" x14ac:dyDescent="0.3">
      <c r="A1529" s="1">
        <v>0</v>
      </c>
      <c r="B1529">
        <v>0</v>
      </c>
      <c r="C1529" t="s">
        <v>12</v>
      </c>
      <c r="D1529" t="s">
        <v>13</v>
      </c>
      <c r="E1529" t="s">
        <v>14</v>
      </c>
      <c r="F1529" t="s">
        <v>15</v>
      </c>
      <c r="G1529">
        <v>1</v>
      </c>
      <c r="H1529">
        <v>1</v>
      </c>
      <c r="I1529" t="s">
        <v>16</v>
      </c>
      <c r="J1529" t="s">
        <v>17</v>
      </c>
      <c r="K1529">
        <v>0</v>
      </c>
      <c r="L1529">
        <v>0</v>
      </c>
      <c r="M1529">
        <v>0</v>
      </c>
    </row>
    <row r="1530" spans="1:13" x14ac:dyDescent="0.3">
      <c r="A1530" s="1">
        <v>3651</v>
      </c>
      <c r="B1530">
        <v>3651</v>
      </c>
      <c r="C1530" t="s">
        <v>15434</v>
      </c>
      <c r="D1530" t="s">
        <v>15435</v>
      </c>
      <c r="E1530" t="s">
        <v>14119</v>
      </c>
      <c r="F1530" t="s">
        <v>15436</v>
      </c>
      <c r="G1530">
        <v>1</v>
      </c>
      <c r="H1530">
        <v>1</v>
      </c>
      <c r="I1530" t="s">
        <v>16</v>
      </c>
      <c r="J1530" t="s">
        <v>23</v>
      </c>
      <c r="K1530">
        <v>0</v>
      </c>
      <c r="L1530">
        <v>0</v>
      </c>
      <c r="M1530">
        <v>0</v>
      </c>
    </row>
    <row r="1531" spans="1:13" x14ac:dyDescent="0.3">
      <c r="A1531" s="1">
        <v>3729</v>
      </c>
      <c r="B1531">
        <v>3729</v>
      </c>
      <c r="C1531" t="s">
        <v>15769</v>
      </c>
      <c r="D1531" t="s">
        <v>15770</v>
      </c>
      <c r="E1531" t="s">
        <v>15771</v>
      </c>
      <c r="F1531" t="s">
        <v>15772</v>
      </c>
      <c r="G1531">
        <v>1</v>
      </c>
      <c r="H1531">
        <v>1</v>
      </c>
      <c r="I1531" t="s">
        <v>16</v>
      </c>
      <c r="J1531" t="s">
        <v>23</v>
      </c>
      <c r="K1531">
        <v>0</v>
      </c>
      <c r="L1531">
        <v>0</v>
      </c>
      <c r="M1531">
        <v>0</v>
      </c>
    </row>
    <row r="1532" spans="1:13" x14ac:dyDescent="0.3">
      <c r="A1532" s="1">
        <v>3837</v>
      </c>
      <c r="B1532">
        <v>3837</v>
      </c>
      <c r="C1532" t="s">
        <v>16225</v>
      </c>
      <c r="D1532" t="s">
        <v>16226</v>
      </c>
      <c r="E1532" t="s">
        <v>16227</v>
      </c>
      <c r="F1532" t="s">
        <v>16228</v>
      </c>
      <c r="G1532">
        <v>1</v>
      </c>
      <c r="H1532">
        <v>1</v>
      </c>
      <c r="I1532" t="s">
        <v>16</v>
      </c>
      <c r="J1532" t="s">
        <v>23</v>
      </c>
      <c r="K1532">
        <v>0</v>
      </c>
      <c r="L1532">
        <v>0</v>
      </c>
      <c r="M1532">
        <v>0</v>
      </c>
    </row>
    <row r="1533" spans="1:13" x14ac:dyDescent="0.3">
      <c r="A1533" s="1">
        <v>4503</v>
      </c>
      <c r="B1533">
        <v>4503</v>
      </c>
      <c r="C1533" t="s">
        <v>18962</v>
      </c>
      <c r="D1533" t="s">
        <v>18963</v>
      </c>
      <c r="E1533" t="s">
        <v>18964</v>
      </c>
      <c r="F1533" t="s">
        <v>18965</v>
      </c>
      <c r="G1533">
        <v>1</v>
      </c>
      <c r="H1533">
        <v>1</v>
      </c>
      <c r="I1533" t="s">
        <v>16</v>
      </c>
      <c r="J1533" t="s">
        <v>23</v>
      </c>
      <c r="K1533">
        <v>0</v>
      </c>
      <c r="L1533">
        <v>0</v>
      </c>
      <c r="M1533">
        <v>0</v>
      </c>
    </row>
    <row r="1534" spans="1:13" x14ac:dyDescent="0.3">
      <c r="A1534" s="1">
        <v>4713</v>
      </c>
      <c r="B1534">
        <v>4713</v>
      </c>
      <c r="C1534" t="s">
        <v>19832</v>
      </c>
      <c r="D1534" t="s">
        <v>19833</v>
      </c>
      <c r="E1534" t="s">
        <v>19834</v>
      </c>
      <c r="F1534" t="s">
        <v>19835</v>
      </c>
      <c r="G1534">
        <v>1</v>
      </c>
      <c r="H1534">
        <v>1</v>
      </c>
      <c r="I1534" t="s">
        <v>16</v>
      </c>
      <c r="J1534" t="s">
        <v>23</v>
      </c>
      <c r="K1534">
        <v>0</v>
      </c>
      <c r="L1534">
        <v>0</v>
      </c>
      <c r="M1534">
        <v>0</v>
      </c>
    </row>
    <row r="1535" spans="1:13" x14ac:dyDescent="0.3">
      <c r="A1535" s="1">
        <v>4717</v>
      </c>
      <c r="B1535">
        <v>4717</v>
      </c>
      <c r="C1535" t="s">
        <v>19849</v>
      </c>
      <c r="D1535" t="s">
        <v>19850</v>
      </c>
      <c r="E1535" t="s">
        <v>19851</v>
      </c>
      <c r="F1535" t="s">
        <v>19852</v>
      </c>
      <c r="G1535">
        <v>1</v>
      </c>
      <c r="H1535">
        <v>1</v>
      </c>
      <c r="I1535" t="s">
        <v>16</v>
      </c>
      <c r="J1535" t="s">
        <v>23</v>
      </c>
      <c r="K1535">
        <v>0</v>
      </c>
      <c r="L1535">
        <v>0</v>
      </c>
      <c r="M1535">
        <v>0</v>
      </c>
    </row>
    <row r="1536" spans="1:13" x14ac:dyDescent="0.3">
      <c r="A1536" s="1">
        <v>4718</v>
      </c>
      <c r="B1536">
        <v>4718</v>
      </c>
      <c r="C1536" t="s">
        <v>19853</v>
      </c>
      <c r="D1536" t="s">
        <v>19854</v>
      </c>
      <c r="E1536" t="s">
        <v>19834</v>
      </c>
      <c r="F1536" t="s">
        <v>19855</v>
      </c>
      <c r="G1536">
        <v>1</v>
      </c>
      <c r="H1536">
        <v>1</v>
      </c>
      <c r="I1536" t="s">
        <v>16</v>
      </c>
      <c r="J1536" t="s">
        <v>23</v>
      </c>
      <c r="K1536">
        <v>0</v>
      </c>
      <c r="L1536">
        <v>0</v>
      </c>
      <c r="M1536">
        <v>0</v>
      </c>
    </row>
    <row r="1537" spans="1:13" x14ac:dyDescent="0.3">
      <c r="A1537" s="1">
        <v>4722</v>
      </c>
      <c r="B1537">
        <v>4722</v>
      </c>
      <c r="C1537" t="s">
        <v>19867</v>
      </c>
      <c r="D1537" t="s">
        <v>19868</v>
      </c>
      <c r="E1537" t="s">
        <v>19869</v>
      </c>
      <c r="F1537" t="s">
        <v>19870</v>
      </c>
      <c r="G1537">
        <v>1</v>
      </c>
      <c r="H1537">
        <v>1</v>
      </c>
      <c r="I1537" t="s">
        <v>16</v>
      </c>
      <c r="J1537" t="s">
        <v>23</v>
      </c>
      <c r="K1537">
        <v>0</v>
      </c>
      <c r="L1537">
        <v>0</v>
      </c>
      <c r="M1537">
        <v>0</v>
      </c>
    </row>
    <row r="1538" spans="1:13" x14ac:dyDescent="0.3">
      <c r="A1538" s="1">
        <v>4882</v>
      </c>
      <c r="B1538">
        <v>4882</v>
      </c>
      <c r="C1538" t="s">
        <v>20523</v>
      </c>
      <c r="D1538" t="s">
        <v>20524</v>
      </c>
      <c r="E1538" t="s">
        <v>20525</v>
      </c>
      <c r="F1538" t="s">
        <v>20526</v>
      </c>
      <c r="G1538">
        <v>1</v>
      </c>
      <c r="H1538">
        <v>1</v>
      </c>
      <c r="I1538" t="s">
        <v>16</v>
      </c>
      <c r="J1538" t="s">
        <v>23</v>
      </c>
      <c r="K1538">
        <v>0</v>
      </c>
      <c r="L1538">
        <v>0</v>
      </c>
      <c r="M1538">
        <v>0</v>
      </c>
    </row>
    <row r="1539" spans="1:13" x14ac:dyDescent="0.3">
      <c r="A1539" s="1">
        <v>5299</v>
      </c>
      <c r="B1539">
        <v>5299</v>
      </c>
      <c r="C1539" t="s">
        <v>22182</v>
      </c>
      <c r="D1539" t="s">
        <v>22183</v>
      </c>
      <c r="E1539" t="s">
        <v>22184</v>
      </c>
      <c r="F1539" t="s">
        <v>22185</v>
      </c>
      <c r="G1539">
        <v>1</v>
      </c>
      <c r="H1539">
        <v>1</v>
      </c>
      <c r="I1539" t="s">
        <v>16</v>
      </c>
      <c r="J1539" t="s">
        <v>23</v>
      </c>
      <c r="K1539">
        <v>0</v>
      </c>
      <c r="L1539">
        <v>0</v>
      </c>
      <c r="M1539">
        <v>0</v>
      </c>
    </row>
    <row r="1540" spans="1:13" x14ac:dyDescent="0.3">
      <c r="A1540" s="1">
        <v>6225</v>
      </c>
      <c r="B1540">
        <v>6225</v>
      </c>
      <c r="C1540" t="s">
        <v>25892</v>
      </c>
      <c r="D1540" t="s">
        <v>25893</v>
      </c>
      <c r="E1540" t="s">
        <v>25894</v>
      </c>
      <c r="F1540" t="s">
        <v>25895</v>
      </c>
      <c r="G1540">
        <v>1</v>
      </c>
      <c r="H1540">
        <v>1</v>
      </c>
      <c r="I1540" t="s">
        <v>16</v>
      </c>
      <c r="J1540" t="s">
        <v>23</v>
      </c>
      <c r="K1540">
        <v>0</v>
      </c>
      <c r="L1540">
        <v>0</v>
      </c>
      <c r="M1540">
        <v>0</v>
      </c>
    </row>
    <row r="1541" spans="1:13" x14ac:dyDescent="0.3">
      <c r="A1541" s="1">
        <v>6252</v>
      </c>
      <c r="B1541">
        <v>6252</v>
      </c>
      <c r="C1541" t="s">
        <v>25999</v>
      </c>
      <c r="D1541" t="s">
        <v>26000</v>
      </c>
      <c r="E1541" t="s">
        <v>26001</v>
      </c>
      <c r="F1541" t="s">
        <v>26002</v>
      </c>
      <c r="G1541">
        <v>1</v>
      </c>
      <c r="H1541">
        <v>1</v>
      </c>
      <c r="I1541" t="s">
        <v>16</v>
      </c>
      <c r="J1541" t="s">
        <v>23</v>
      </c>
      <c r="K1541">
        <v>0</v>
      </c>
      <c r="L1541">
        <v>0</v>
      </c>
      <c r="M1541">
        <v>0</v>
      </c>
    </row>
    <row r="1542" spans="1:13" x14ac:dyDescent="0.3">
      <c r="A1542" s="1">
        <v>6564</v>
      </c>
      <c r="B1542">
        <v>6564</v>
      </c>
      <c r="C1542" t="s">
        <v>27274</v>
      </c>
      <c r="D1542" t="s">
        <v>27275</v>
      </c>
      <c r="E1542" t="s">
        <v>27276</v>
      </c>
      <c r="F1542" t="s">
        <v>27277</v>
      </c>
      <c r="G1542">
        <v>1</v>
      </c>
      <c r="H1542">
        <v>1</v>
      </c>
      <c r="I1542" t="s">
        <v>16</v>
      </c>
      <c r="J1542" t="s">
        <v>23</v>
      </c>
      <c r="K1542">
        <v>0</v>
      </c>
      <c r="L1542">
        <v>0</v>
      </c>
      <c r="M1542">
        <v>0</v>
      </c>
    </row>
    <row r="1543" spans="1:13" x14ac:dyDescent="0.3">
      <c r="A1543" s="1">
        <v>6577</v>
      </c>
      <c r="B1543">
        <v>6577</v>
      </c>
      <c r="C1543" t="s">
        <v>27328</v>
      </c>
      <c r="D1543" t="s">
        <v>27329</v>
      </c>
      <c r="E1543" t="s">
        <v>27330</v>
      </c>
      <c r="F1543" t="s">
        <v>27331</v>
      </c>
      <c r="G1543">
        <v>1</v>
      </c>
      <c r="H1543">
        <v>1</v>
      </c>
      <c r="I1543" t="s">
        <v>16</v>
      </c>
      <c r="J1543" t="s">
        <v>23</v>
      </c>
      <c r="K1543">
        <v>0</v>
      </c>
      <c r="L1543">
        <v>0</v>
      </c>
      <c r="M1543">
        <v>0</v>
      </c>
    </row>
    <row r="1544" spans="1:13" x14ac:dyDescent="0.3">
      <c r="A1544" s="1">
        <v>7048</v>
      </c>
      <c r="B1544">
        <v>7048</v>
      </c>
      <c r="C1544" t="s">
        <v>29226</v>
      </c>
      <c r="D1544" t="s">
        <v>29227</v>
      </c>
      <c r="E1544" t="s">
        <v>29228</v>
      </c>
      <c r="F1544" t="s">
        <v>29229</v>
      </c>
      <c r="G1544">
        <v>1</v>
      </c>
      <c r="H1544">
        <v>1</v>
      </c>
      <c r="I1544" t="s">
        <v>16</v>
      </c>
      <c r="J1544" t="s">
        <v>23</v>
      </c>
      <c r="K1544">
        <v>0</v>
      </c>
      <c r="L1544">
        <v>0</v>
      </c>
      <c r="M1544">
        <v>0</v>
      </c>
    </row>
    <row r="1545" spans="1:13" x14ac:dyDescent="0.3">
      <c r="A1545" s="1">
        <v>7958</v>
      </c>
      <c r="B1545">
        <v>7958</v>
      </c>
      <c r="C1545" t="s">
        <v>32919</v>
      </c>
      <c r="D1545" t="s">
        <v>32920</v>
      </c>
      <c r="E1545" t="s">
        <v>32921</v>
      </c>
      <c r="F1545" t="s">
        <v>32922</v>
      </c>
      <c r="G1545">
        <v>1</v>
      </c>
      <c r="H1545">
        <v>1</v>
      </c>
      <c r="I1545" t="s">
        <v>16</v>
      </c>
      <c r="J1545" t="s">
        <v>23</v>
      </c>
      <c r="K1545">
        <v>0</v>
      </c>
      <c r="L1545">
        <v>0</v>
      </c>
      <c r="M1545">
        <v>0</v>
      </c>
    </row>
    <row r="1546" spans="1:13" x14ac:dyDescent="0.3">
      <c r="A1546" s="1">
        <v>8240</v>
      </c>
      <c r="B1546">
        <v>8240</v>
      </c>
      <c r="C1546" t="s">
        <v>34064</v>
      </c>
      <c r="D1546" t="s">
        <v>34065</v>
      </c>
      <c r="E1546" t="s">
        <v>34066</v>
      </c>
      <c r="F1546" t="s">
        <v>34067</v>
      </c>
      <c r="G1546">
        <v>1</v>
      </c>
      <c r="H1546">
        <v>1</v>
      </c>
      <c r="I1546" t="s">
        <v>16</v>
      </c>
      <c r="J1546" t="s">
        <v>23</v>
      </c>
      <c r="K1546">
        <v>0</v>
      </c>
      <c r="L1546">
        <v>0</v>
      </c>
      <c r="M1546">
        <v>0</v>
      </c>
    </row>
    <row r="1547" spans="1:13" x14ac:dyDescent="0.3">
      <c r="A1547" s="1">
        <v>648</v>
      </c>
      <c r="B1547">
        <v>648</v>
      </c>
      <c r="C1547" t="s">
        <v>2895</v>
      </c>
      <c r="D1547" t="s">
        <v>2896</v>
      </c>
      <c r="E1547" t="s">
        <v>2897</v>
      </c>
      <c r="F1547" t="s">
        <v>2898</v>
      </c>
      <c r="G1547">
        <v>1</v>
      </c>
      <c r="H1547">
        <v>1</v>
      </c>
      <c r="I1547" t="s">
        <v>2899</v>
      </c>
      <c r="J1547" t="s">
        <v>23</v>
      </c>
      <c r="K1547">
        <v>0</v>
      </c>
      <c r="L1547">
        <v>0</v>
      </c>
      <c r="M1547">
        <v>0</v>
      </c>
    </row>
    <row r="1548" spans="1:13" x14ac:dyDescent="0.3">
      <c r="A1548" s="1">
        <v>2248</v>
      </c>
      <c r="B1548">
        <v>2248</v>
      </c>
      <c r="C1548" t="s">
        <v>9583</v>
      </c>
      <c r="D1548" t="s">
        <v>9584</v>
      </c>
      <c r="E1548" t="s">
        <v>9585</v>
      </c>
      <c r="F1548" t="s">
        <v>9586</v>
      </c>
      <c r="G1548">
        <v>1</v>
      </c>
      <c r="H1548">
        <v>1</v>
      </c>
      <c r="I1548" t="s">
        <v>2899</v>
      </c>
      <c r="J1548" t="s">
        <v>23</v>
      </c>
      <c r="K1548">
        <v>0</v>
      </c>
      <c r="L1548">
        <v>0</v>
      </c>
      <c r="M1548">
        <v>0</v>
      </c>
    </row>
    <row r="1549" spans="1:13" x14ac:dyDescent="0.3">
      <c r="A1549" s="1">
        <v>4047</v>
      </c>
      <c r="B1549">
        <v>4047</v>
      </c>
      <c r="C1549" t="s">
        <v>17086</v>
      </c>
      <c r="D1549" t="s">
        <v>17087</v>
      </c>
      <c r="E1549" t="s">
        <v>17088</v>
      </c>
      <c r="F1549" t="s">
        <v>17089</v>
      </c>
      <c r="G1549">
        <v>1</v>
      </c>
      <c r="H1549">
        <v>1</v>
      </c>
      <c r="I1549" t="s">
        <v>17090</v>
      </c>
      <c r="J1549" t="s">
        <v>23</v>
      </c>
      <c r="K1549">
        <v>0</v>
      </c>
      <c r="L1549">
        <v>0</v>
      </c>
      <c r="M1549">
        <v>0</v>
      </c>
    </row>
    <row r="1550" spans="1:13" x14ac:dyDescent="0.3">
      <c r="A1550" s="1">
        <v>6667</v>
      </c>
      <c r="B1550">
        <v>6667</v>
      </c>
      <c r="C1550" t="s">
        <v>27690</v>
      </c>
      <c r="D1550" t="s">
        <v>27691</v>
      </c>
      <c r="E1550" t="s">
        <v>27692</v>
      </c>
      <c r="F1550" t="s">
        <v>27693</v>
      </c>
      <c r="G1550">
        <v>1</v>
      </c>
      <c r="H1550">
        <v>1</v>
      </c>
      <c r="I1550" t="s">
        <v>27694</v>
      </c>
      <c r="J1550" t="s">
        <v>23</v>
      </c>
      <c r="K1550">
        <v>0</v>
      </c>
      <c r="L1550">
        <v>0</v>
      </c>
      <c r="M1550">
        <v>0</v>
      </c>
    </row>
    <row r="1551" spans="1:13" x14ac:dyDescent="0.3">
      <c r="A1551" s="1">
        <v>6707</v>
      </c>
      <c r="B1551">
        <v>6707</v>
      </c>
      <c r="C1551" t="s">
        <v>27855</v>
      </c>
      <c r="D1551" t="s">
        <v>27856</v>
      </c>
      <c r="E1551" t="s">
        <v>27857</v>
      </c>
      <c r="F1551" t="s">
        <v>27858</v>
      </c>
      <c r="G1551">
        <v>1</v>
      </c>
      <c r="H1551">
        <v>1</v>
      </c>
      <c r="I1551" t="s">
        <v>27859</v>
      </c>
      <c r="J1551" t="s">
        <v>23</v>
      </c>
      <c r="K1551">
        <v>0</v>
      </c>
      <c r="L1551">
        <v>0</v>
      </c>
      <c r="M1551">
        <v>0</v>
      </c>
    </row>
    <row r="1552" spans="1:13" x14ac:dyDescent="0.3">
      <c r="A1552" s="1">
        <v>7269</v>
      </c>
      <c r="B1552">
        <v>7269</v>
      </c>
      <c r="C1552" t="s">
        <v>30129</v>
      </c>
      <c r="D1552" t="s">
        <v>30130</v>
      </c>
      <c r="E1552" t="s">
        <v>30131</v>
      </c>
      <c r="F1552" t="s">
        <v>30132</v>
      </c>
      <c r="G1552">
        <v>1</v>
      </c>
      <c r="H1552">
        <v>1</v>
      </c>
      <c r="I1552" t="s">
        <v>27859</v>
      </c>
      <c r="J1552" t="s">
        <v>23</v>
      </c>
      <c r="K1552">
        <v>0</v>
      </c>
      <c r="L1552">
        <v>0</v>
      </c>
      <c r="M1552">
        <v>0</v>
      </c>
    </row>
    <row r="1553" spans="1:13" x14ac:dyDescent="0.3">
      <c r="A1553" s="1">
        <v>157</v>
      </c>
      <c r="B1553">
        <v>157</v>
      </c>
      <c r="C1553" t="s">
        <v>743</v>
      </c>
      <c r="D1553" t="s">
        <v>744</v>
      </c>
      <c r="E1553" t="s">
        <v>745</v>
      </c>
      <c r="F1553" t="s">
        <v>746</v>
      </c>
      <c r="G1553">
        <v>1</v>
      </c>
      <c r="H1553">
        <v>1</v>
      </c>
      <c r="I1553" t="s">
        <v>747</v>
      </c>
      <c r="J1553" t="s">
        <v>23</v>
      </c>
      <c r="K1553">
        <v>0</v>
      </c>
      <c r="L1553">
        <v>0</v>
      </c>
      <c r="M1553">
        <v>0</v>
      </c>
    </row>
    <row r="1554" spans="1:13" x14ac:dyDescent="0.3">
      <c r="A1554" s="1">
        <v>310</v>
      </c>
      <c r="B1554">
        <v>310</v>
      </c>
      <c r="C1554" t="s">
        <v>1419</v>
      </c>
      <c r="D1554" t="s">
        <v>1420</v>
      </c>
      <c r="E1554" t="s">
        <v>1421</v>
      </c>
      <c r="F1554" t="s">
        <v>1422</v>
      </c>
      <c r="G1554">
        <v>1</v>
      </c>
      <c r="H1554">
        <v>1</v>
      </c>
      <c r="I1554" t="s">
        <v>1423</v>
      </c>
      <c r="J1554" t="s">
        <v>23</v>
      </c>
      <c r="K1554">
        <v>0</v>
      </c>
      <c r="L1554">
        <v>0</v>
      </c>
      <c r="M1554">
        <v>0</v>
      </c>
    </row>
    <row r="1555" spans="1:13" x14ac:dyDescent="0.3">
      <c r="A1555" s="1">
        <v>380</v>
      </c>
      <c r="B1555">
        <v>380</v>
      </c>
      <c r="C1555" t="s">
        <v>1733</v>
      </c>
      <c r="D1555" t="s">
        <v>1734</v>
      </c>
      <c r="E1555" t="s">
        <v>1735</v>
      </c>
      <c r="F1555" t="s">
        <v>1736</v>
      </c>
      <c r="G1555">
        <v>1</v>
      </c>
      <c r="H1555">
        <v>1</v>
      </c>
      <c r="I1555" t="s">
        <v>1423</v>
      </c>
      <c r="J1555" t="s">
        <v>23</v>
      </c>
      <c r="K1555">
        <v>0</v>
      </c>
      <c r="L1555">
        <v>0</v>
      </c>
      <c r="M1555">
        <v>0</v>
      </c>
    </row>
    <row r="1556" spans="1:13" x14ac:dyDescent="0.3">
      <c r="A1556" s="1">
        <v>6309</v>
      </c>
      <c r="B1556">
        <v>6309</v>
      </c>
      <c r="C1556" t="s">
        <v>26235</v>
      </c>
      <c r="D1556" t="s">
        <v>26236</v>
      </c>
      <c r="E1556" t="s">
        <v>26237</v>
      </c>
      <c r="F1556" t="s">
        <v>26238</v>
      </c>
      <c r="G1556">
        <v>1</v>
      </c>
      <c r="H1556">
        <v>1</v>
      </c>
      <c r="I1556" t="s">
        <v>26239</v>
      </c>
      <c r="J1556" t="s">
        <v>23</v>
      </c>
      <c r="K1556">
        <v>0</v>
      </c>
      <c r="L1556">
        <v>0</v>
      </c>
      <c r="M1556">
        <v>0</v>
      </c>
    </row>
    <row r="1557" spans="1:13" x14ac:dyDescent="0.3">
      <c r="A1557" s="1">
        <v>3393</v>
      </c>
      <c r="B1557">
        <v>3393</v>
      </c>
      <c r="C1557" t="s">
        <v>14349</v>
      </c>
      <c r="D1557" t="s">
        <v>14350</v>
      </c>
      <c r="E1557" t="s">
        <v>14351</v>
      </c>
      <c r="F1557" t="s">
        <v>14352</v>
      </c>
      <c r="G1557">
        <v>1</v>
      </c>
      <c r="H1557">
        <v>1</v>
      </c>
      <c r="I1557" t="s">
        <v>14353</v>
      </c>
      <c r="J1557" t="s">
        <v>23</v>
      </c>
      <c r="K1557">
        <v>0</v>
      </c>
      <c r="L1557">
        <v>0</v>
      </c>
      <c r="M1557">
        <v>0</v>
      </c>
    </row>
    <row r="1558" spans="1:13" x14ac:dyDescent="0.3">
      <c r="A1558" s="1">
        <v>8975</v>
      </c>
      <c r="B1558">
        <v>8975</v>
      </c>
      <c r="C1558" t="s">
        <v>37030</v>
      </c>
      <c r="D1558" t="s">
        <v>37031</v>
      </c>
      <c r="E1558" t="s">
        <v>37032</v>
      </c>
      <c r="F1558" t="s">
        <v>37033</v>
      </c>
      <c r="G1558">
        <v>1</v>
      </c>
      <c r="H1558">
        <v>1</v>
      </c>
      <c r="I1558" t="s">
        <v>14353</v>
      </c>
      <c r="J1558" t="s">
        <v>23</v>
      </c>
      <c r="K1558">
        <v>0</v>
      </c>
      <c r="L1558">
        <v>0</v>
      </c>
      <c r="M1558">
        <v>0</v>
      </c>
    </row>
    <row r="1559" spans="1:13" x14ac:dyDescent="0.3">
      <c r="A1559" s="1">
        <v>3569</v>
      </c>
      <c r="B1559">
        <v>3569</v>
      </c>
      <c r="C1559" t="s">
        <v>15088</v>
      </c>
      <c r="D1559" t="s">
        <v>15089</v>
      </c>
      <c r="E1559" t="s">
        <v>15090</v>
      </c>
      <c r="F1559" t="s">
        <v>15091</v>
      </c>
      <c r="G1559">
        <v>1</v>
      </c>
      <c r="H1559">
        <v>1</v>
      </c>
      <c r="I1559" t="s">
        <v>5662</v>
      </c>
      <c r="J1559" t="s">
        <v>23</v>
      </c>
      <c r="K1559">
        <v>0</v>
      </c>
      <c r="L1559">
        <v>0</v>
      </c>
      <c r="M1559">
        <v>0</v>
      </c>
    </row>
    <row r="1560" spans="1:13" x14ac:dyDescent="0.3">
      <c r="A1560" s="1">
        <v>7895</v>
      </c>
      <c r="B1560">
        <v>7895</v>
      </c>
      <c r="C1560" t="s">
        <v>32668</v>
      </c>
      <c r="D1560" t="s">
        <v>32669</v>
      </c>
      <c r="E1560" t="s">
        <v>32670</v>
      </c>
      <c r="F1560" t="s">
        <v>32671</v>
      </c>
      <c r="G1560">
        <v>1</v>
      </c>
      <c r="H1560">
        <v>1</v>
      </c>
      <c r="I1560" t="s">
        <v>5662</v>
      </c>
      <c r="J1560" t="s">
        <v>23</v>
      </c>
      <c r="K1560">
        <v>0</v>
      </c>
      <c r="L1560">
        <v>0</v>
      </c>
      <c r="M1560">
        <v>0</v>
      </c>
    </row>
    <row r="1561" spans="1:13" x14ac:dyDescent="0.3">
      <c r="A1561" s="1">
        <v>7217</v>
      </c>
      <c r="B1561">
        <v>7217</v>
      </c>
      <c r="C1561" t="s">
        <v>29912</v>
      </c>
      <c r="D1561" t="s">
        <v>29913</v>
      </c>
      <c r="E1561" t="s">
        <v>29914</v>
      </c>
      <c r="F1561" t="s">
        <v>29915</v>
      </c>
      <c r="G1561">
        <v>1</v>
      </c>
      <c r="H1561">
        <v>1</v>
      </c>
      <c r="I1561" t="s">
        <v>29916</v>
      </c>
      <c r="J1561" t="s">
        <v>23</v>
      </c>
      <c r="K1561">
        <v>0</v>
      </c>
      <c r="L1561">
        <v>0</v>
      </c>
      <c r="M1561">
        <v>0</v>
      </c>
    </row>
    <row r="1562" spans="1:13" x14ac:dyDescent="0.3">
      <c r="A1562" s="1">
        <v>906</v>
      </c>
      <c r="B1562">
        <v>906</v>
      </c>
      <c r="C1562" t="s">
        <v>4007</v>
      </c>
      <c r="D1562" t="s">
        <v>4008</v>
      </c>
      <c r="E1562" t="s">
        <v>4009</v>
      </c>
      <c r="F1562" t="s">
        <v>4010</v>
      </c>
      <c r="G1562">
        <v>1</v>
      </c>
      <c r="H1562">
        <v>1</v>
      </c>
      <c r="I1562" t="s">
        <v>2774</v>
      </c>
      <c r="J1562" t="s">
        <v>23</v>
      </c>
      <c r="K1562">
        <v>0</v>
      </c>
      <c r="L1562">
        <v>0</v>
      </c>
      <c r="M1562">
        <v>0</v>
      </c>
    </row>
    <row r="1563" spans="1:13" x14ac:dyDescent="0.3">
      <c r="A1563" s="1">
        <v>1787</v>
      </c>
      <c r="B1563">
        <v>1787</v>
      </c>
      <c r="C1563" t="s">
        <v>7677</v>
      </c>
      <c r="D1563" t="s">
        <v>7678</v>
      </c>
      <c r="E1563" t="s">
        <v>7679</v>
      </c>
      <c r="F1563" t="s">
        <v>7680</v>
      </c>
      <c r="G1563">
        <v>1</v>
      </c>
      <c r="H1563">
        <v>1</v>
      </c>
      <c r="I1563" t="s">
        <v>2774</v>
      </c>
      <c r="J1563" t="s">
        <v>23</v>
      </c>
      <c r="K1563">
        <v>0</v>
      </c>
      <c r="L1563">
        <v>0</v>
      </c>
      <c r="M1563">
        <v>0</v>
      </c>
    </row>
    <row r="1564" spans="1:13" x14ac:dyDescent="0.3">
      <c r="A1564" s="1">
        <v>26</v>
      </c>
      <c r="B1564">
        <v>26</v>
      </c>
      <c r="C1564" t="s">
        <v>133</v>
      </c>
      <c r="D1564" t="s">
        <v>134</v>
      </c>
      <c r="E1564" t="s">
        <v>135</v>
      </c>
      <c r="F1564" t="s">
        <v>136</v>
      </c>
      <c r="G1564">
        <v>1</v>
      </c>
      <c r="H1564">
        <v>1</v>
      </c>
      <c r="I1564" t="s">
        <v>137</v>
      </c>
      <c r="J1564" t="s">
        <v>23</v>
      </c>
      <c r="K1564">
        <v>0</v>
      </c>
      <c r="L1564">
        <v>0</v>
      </c>
      <c r="M1564">
        <v>0</v>
      </c>
    </row>
    <row r="1565" spans="1:13" x14ac:dyDescent="0.3">
      <c r="A1565" s="1">
        <v>301</v>
      </c>
      <c r="B1565">
        <v>301</v>
      </c>
      <c r="C1565" t="s">
        <v>1380</v>
      </c>
      <c r="D1565" t="s">
        <v>1381</v>
      </c>
      <c r="E1565" t="s">
        <v>1382</v>
      </c>
      <c r="F1565" t="s">
        <v>1383</v>
      </c>
      <c r="G1565">
        <v>1</v>
      </c>
      <c r="H1565">
        <v>1</v>
      </c>
      <c r="I1565" t="s">
        <v>137</v>
      </c>
      <c r="J1565" t="s">
        <v>23</v>
      </c>
      <c r="K1565">
        <v>0</v>
      </c>
      <c r="L1565">
        <v>0</v>
      </c>
      <c r="M1565">
        <v>0</v>
      </c>
    </row>
    <row r="1566" spans="1:13" x14ac:dyDescent="0.3">
      <c r="A1566" s="1">
        <v>451</v>
      </c>
      <c r="B1566">
        <v>451</v>
      </c>
      <c r="C1566" t="s">
        <v>2043</v>
      </c>
      <c r="D1566" t="s">
        <v>2044</v>
      </c>
      <c r="E1566" t="s">
        <v>2045</v>
      </c>
      <c r="F1566" t="s">
        <v>2046</v>
      </c>
      <c r="G1566">
        <v>1</v>
      </c>
      <c r="H1566">
        <v>1</v>
      </c>
      <c r="I1566" t="s">
        <v>137</v>
      </c>
      <c r="J1566" t="s">
        <v>23</v>
      </c>
      <c r="K1566">
        <v>0</v>
      </c>
      <c r="L1566">
        <v>0</v>
      </c>
      <c r="M1566">
        <v>0</v>
      </c>
    </row>
    <row r="1567" spans="1:13" x14ac:dyDescent="0.3">
      <c r="A1567" s="1">
        <v>553</v>
      </c>
      <c r="B1567">
        <v>553</v>
      </c>
      <c r="C1567" t="s">
        <v>2487</v>
      </c>
      <c r="D1567" t="s">
        <v>2488</v>
      </c>
      <c r="E1567" t="s">
        <v>2489</v>
      </c>
      <c r="F1567" t="s">
        <v>2490</v>
      </c>
      <c r="G1567">
        <v>1</v>
      </c>
      <c r="H1567">
        <v>1</v>
      </c>
      <c r="I1567" t="s">
        <v>137</v>
      </c>
      <c r="J1567" t="s">
        <v>23</v>
      </c>
      <c r="K1567">
        <v>0</v>
      </c>
      <c r="L1567">
        <v>0</v>
      </c>
      <c r="M1567">
        <v>0</v>
      </c>
    </row>
    <row r="1568" spans="1:13" x14ac:dyDescent="0.3">
      <c r="A1568" s="1">
        <v>988</v>
      </c>
      <c r="B1568">
        <v>988</v>
      </c>
      <c r="C1568" t="s">
        <v>4349</v>
      </c>
      <c r="D1568" t="s">
        <v>4350</v>
      </c>
      <c r="E1568" t="s">
        <v>4351</v>
      </c>
      <c r="F1568" t="s">
        <v>4352</v>
      </c>
      <c r="G1568">
        <v>1</v>
      </c>
      <c r="H1568">
        <v>1</v>
      </c>
      <c r="I1568" t="s">
        <v>137</v>
      </c>
      <c r="J1568" t="s">
        <v>23</v>
      </c>
      <c r="K1568">
        <v>0</v>
      </c>
      <c r="L1568">
        <v>0</v>
      </c>
      <c r="M1568">
        <v>0</v>
      </c>
    </row>
    <row r="1569" spans="1:13" x14ac:dyDescent="0.3">
      <c r="A1569" s="1">
        <v>3068</v>
      </c>
      <c r="B1569">
        <v>3068</v>
      </c>
      <c r="C1569" t="s">
        <v>12972</v>
      </c>
      <c r="D1569" t="s">
        <v>12973</v>
      </c>
      <c r="E1569" t="s">
        <v>12974</v>
      </c>
      <c r="F1569" t="s">
        <v>12975</v>
      </c>
      <c r="G1569">
        <v>1</v>
      </c>
      <c r="H1569">
        <v>1</v>
      </c>
      <c r="I1569" t="s">
        <v>137</v>
      </c>
      <c r="J1569" t="s">
        <v>23</v>
      </c>
      <c r="K1569">
        <v>0</v>
      </c>
      <c r="L1569">
        <v>0</v>
      </c>
      <c r="M1569">
        <v>0</v>
      </c>
    </row>
    <row r="1570" spans="1:13" x14ac:dyDescent="0.3">
      <c r="A1570" s="1">
        <v>7432</v>
      </c>
      <c r="B1570">
        <v>7432</v>
      </c>
      <c r="C1570" t="s">
        <v>30775</v>
      </c>
      <c r="D1570" t="s">
        <v>30776</v>
      </c>
      <c r="E1570" t="s">
        <v>30777</v>
      </c>
      <c r="F1570" t="s">
        <v>30778</v>
      </c>
      <c r="G1570">
        <v>1</v>
      </c>
      <c r="H1570">
        <v>1</v>
      </c>
      <c r="I1570" t="s">
        <v>137</v>
      </c>
      <c r="J1570" t="s">
        <v>23</v>
      </c>
      <c r="K1570">
        <v>0</v>
      </c>
      <c r="L1570">
        <v>0</v>
      </c>
      <c r="M1570">
        <v>0</v>
      </c>
    </row>
    <row r="1571" spans="1:13" x14ac:dyDescent="0.3">
      <c r="A1571" s="1">
        <v>59</v>
      </c>
      <c r="B1571">
        <v>59</v>
      </c>
      <c r="C1571" t="s">
        <v>294</v>
      </c>
      <c r="D1571" t="s">
        <v>295</v>
      </c>
      <c r="E1571" t="s">
        <v>296</v>
      </c>
      <c r="F1571" t="s">
        <v>297</v>
      </c>
      <c r="G1571">
        <v>1</v>
      </c>
      <c r="H1571">
        <v>1</v>
      </c>
      <c r="I1571" t="s">
        <v>298</v>
      </c>
      <c r="J1571" t="s">
        <v>23</v>
      </c>
      <c r="K1571">
        <v>0</v>
      </c>
      <c r="L1571">
        <v>0</v>
      </c>
      <c r="M1571">
        <v>0</v>
      </c>
    </row>
    <row r="1572" spans="1:13" x14ac:dyDescent="0.3">
      <c r="A1572" s="1">
        <v>71</v>
      </c>
      <c r="B1572">
        <v>71</v>
      </c>
      <c r="C1572" t="s">
        <v>348</v>
      </c>
      <c r="D1572" t="s">
        <v>349</v>
      </c>
      <c r="E1572" t="s">
        <v>350</v>
      </c>
      <c r="F1572" t="s">
        <v>351</v>
      </c>
      <c r="G1572">
        <v>1</v>
      </c>
      <c r="H1572">
        <v>1</v>
      </c>
      <c r="I1572" t="s">
        <v>298</v>
      </c>
      <c r="J1572" t="s">
        <v>23</v>
      </c>
      <c r="K1572">
        <v>0</v>
      </c>
      <c r="L1572">
        <v>0</v>
      </c>
      <c r="M1572">
        <v>0</v>
      </c>
    </row>
    <row r="1573" spans="1:13" x14ac:dyDescent="0.3">
      <c r="A1573" s="1">
        <v>116</v>
      </c>
      <c r="B1573">
        <v>116</v>
      </c>
      <c r="C1573" t="s">
        <v>557</v>
      </c>
      <c r="D1573" t="s">
        <v>558</v>
      </c>
      <c r="E1573" t="s">
        <v>559</v>
      </c>
      <c r="F1573" t="s">
        <v>560</v>
      </c>
      <c r="G1573">
        <v>1</v>
      </c>
      <c r="H1573">
        <v>1</v>
      </c>
      <c r="I1573" t="s">
        <v>298</v>
      </c>
      <c r="J1573" t="s">
        <v>23</v>
      </c>
      <c r="K1573">
        <v>0</v>
      </c>
      <c r="L1573">
        <v>0</v>
      </c>
      <c r="M1573">
        <v>0</v>
      </c>
    </row>
    <row r="1574" spans="1:13" x14ac:dyDescent="0.3">
      <c r="A1574" s="1">
        <v>167</v>
      </c>
      <c r="B1574">
        <v>167</v>
      </c>
      <c r="C1574" t="s">
        <v>787</v>
      </c>
      <c r="D1574" t="s">
        <v>788</v>
      </c>
      <c r="E1574" t="s">
        <v>789</v>
      </c>
      <c r="F1574" t="s">
        <v>790</v>
      </c>
      <c r="G1574">
        <v>1</v>
      </c>
      <c r="H1574">
        <v>1</v>
      </c>
      <c r="I1574" t="s">
        <v>298</v>
      </c>
      <c r="J1574" t="s">
        <v>23</v>
      </c>
      <c r="K1574">
        <v>0</v>
      </c>
      <c r="L1574">
        <v>0</v>
      </c>
      <c r="M1574">
        <v>0</v>
      </c>
    </row>
    <row r="1575" spans="1:13" x14ac:dyDescent="0.3">
      <c r="A1575" s="1">
        <v>243</v>
      </c>
      <c r="B1575">
        <v>243</v>
      </c>
      <c r="C1575" t="s">
        <v>1126</v>
      </c>
      <c r="D1575" t="s">
        <v>1127</v>
      </c>
      <c r="E1575" t="s">
        <v>1128</v>
      </c>
      <c r="F1575" t="s">
        <v>1129</v>
      </c>
      <c r="G1575">
        <v>1</v>
      </c>
      <c r="H1575">
        <v>1</v>
      </c>
      <c r="I1575" t="s">
        <v>298</v>
      </c>
      <c r="J1575" t="s">
        <v>23</v>
      </c>
      <c r="K1575">
        <v>0</v>
      </c>
      <c r="L1575">
        <v>0</v>
      </c>
      <c r="M1575">
        <v>0</v>
      </c>
    </row>
    <row r="1576" spans="1:13" x14ac:dyDescent="0.3">
      <c r="A1576" s="1">
        <v>272</v>
      </c>
      <c r="B1576">
        <v>272</v>
      </c>
      <c r="C1576" t="s">
        <v>1256</v>
      </c>
      <c r="D1576" t="s">
        <v>1257</v>
      </c>
      <c r="E1576" t="s">
        <v>350</v>
      </c>
      <c r="F1576" t="s">
        <v>1258</v>
      </c>
      <c r="G1576">
        <v>1</v>
      </c>
      <c r="H1576">
        <v>1</v>
      </c>
      <c r="I1576" t="s">
        <v>298</v>
      </c>
      <c r="J1576" t="s">
        <v>23</v>
      </c>
      <c r="K1576">
        <v>0</v>
      </c>
      <c r="L1576">
        <v>0</v>
      </c>
      <c r="M1576">
        <v>0</v>
      </c>
    </row>
    <row r="1577" spans="1:13" x14ac:dyDescent="0.3">
      <c r="A1577" s="1">
        <v>307</v>
      </c>
      <c r="B1577">
        <v>307</v>
      </c>
      <c r="C1577" t="s">
        <v>1406</v>
      </c>
      <c r="D1577" t="s">
        <v>1407</v>
      </c>
      <c r="E1577" t="s">
        <v>1408</v>
      </c>
      <c r="F1577" t="s">
        <v>1409</v>
      </c>
      <c r="G1577">
        <v>1</v>
      </c>
      <c r="H1577">
        <v>1</v>
      </c>
      <c r="I1577" t="s">
        <v>298</v>
      </c>
      <c r="J1577" t="s">
        <v>23</v>
      </c>
      <c r="K1577">
        <v>0</v>
      </c>
      <c r="L1577">
        <v>0</v>
      </c>
      <c r="M1577">
        <v>0</v>
      </c>
    </row>
    <row r="1578" spans="1:13" x14ac:dyDescent="0.3">
      <c r="A1578" s="1">
        <v>367</v>
      </c>
      <c r="B1578">
        <v>367</v>
      </c>
      <c r="C1578" t="s">
        <v>1678</v>
      </c>
      <c r="D1578" t="s">
        <v>1679</v>
      </c>
      <c r="E1578" t="s">
        <v>1680</v>
      </c>
      <c r="F1578" t="s">
        <v>1681</v>
      </c>
      <c r="G1578">
        <v>1</v>
      </c>
      <c r="H1578">
        <v>1</v>
      </c>
      <c r="I1578" t="s">
        <v>298</v>
      </c>
      <c r="J1578" t="s">
        <v>23</v>
      </c>
      <c r="K1578">
        <v>0</v>
      </c>
      <c r="L1578">
        <v>0</v>
      </c>
      <c r="M1578">
        <v>0</v>
      </c>
    </row>
    <row r="1579" spans="1:13" x14ac:dyDescent="0.3">
      <c r="A1579" s="1">
        <v>498</v>
      </c>
      <c r="B1579">
        <v>498</v>
      </c>
      <c r="C1579" t="s">
        <v>2246</v>
      </c>
      <c r="D1579" t="s">
        <v>2247</v>
      </c>
      <c r="E1579" t="s">
        <v>2248</v>
      </c>
      <c r="F1579" t="s">
        <v>2249</v>
      </c>
      <c r="G1579">
        <v>1</v>
      </c>
      <c r="H1579">
        <v>1</v>
      </c>
      <c r="I1579" t="s">
        <v>298</v>
      </c>
      <c r="J1579" t="s">
        <v>23</v>
      </c>
      <c r="K1579">
        <v>0</v>
      </c>
      <c r="L1579">
        <v>0</v>
      </c>
      <c r="M1579">
        <v>0</v>
      </c>
    </row>
    <row r="1580" spans="1:13" x14ac:dyDescent="0.3">
      <c r="A1580" s="1">
        <v>503</v>
      </c>
      <c r="B1580">
        <v>503</v>
      </c>
      <c r="C1580" t="s">
        <v>2269</v>
      </c>
      <c r="D1580" t="s">
        <v>2270</v>
      </c>
      <c r="E1580" t="s">
        <v>2160</v>
      </c>
      <c r="F1580" t="s">
        <v>2271</v>
      </c>
      <c r="G1580">
        <v>1</v>
      </c>
      <c r="H1580">
        <v>1</v>
      </c>
      <c r="I1580" t="s">
        <v>298</v>
      </c>
      <c r="J1580" t="s">
        <v>23</v>
      </c>
      <c r="K1580">
        <v>0</v>
      </c>
      <c r="L1580">
        <v>0</v>
      </c>
      <c r="M1580">
        <v>0</v>
      </c>
    </row>
    <row r="1581" spans="1:13" x14ac:dyDescent="0.3">
      <c r="A1581" s="1">
        <v>510</v>
      </c>
      <c r="B1581">
        <v>510</v>
      </c>
      <c r="C1581" t="s">
        <v>2299</v>
      </c>
      <c r="D1581" t="s">
        <v>2300</v>
      </c>
      <c r="E1581" t="s">
        <v>2301</v>
      </c>
      <c r="F1581" t="s">
        <v>2302</v>
      </c>
      <c r="G1581">
        <v>1</v>
      </c>
      <c r="H1581">
        <v>1</v>
      </c>
      <c r="I1581" t="s">
        <v>298</v>
      </c>
      <c r="J1581" t="s">
        <v>23</v>
      </c>
      <c r="K1581">
        <v>0</v>
      </c>
      <c r="L1581">
        <v>0</v>
      </c>
      <c r="M1581">
        <v>0</v>
      </c>
    </row>
    <row r="1582" spans="1:13" x14ac:dyDescent="0.3">
      <c r="A1582" s="1">
        <v>544</v>
      </c>
      <c r="B1582">
        <v>544</v>
      </c>
      <c r="C1582" t="s">
        <v>2451</v>
      </c>
      <c r="D1582" t="s">
        <v>2452</v>
      </c>
      <c r="E1582" t="s">
        <v>2453</v>
      </c>
      <c r="F1582" t="s">
        <v>2454</v>
      </c>
      <c r="G1582">
        <v>1</v>
      </c>
      <c r="H1582">
        <v>1</v>
      </c>
      <c r="I1582" t="s">
        <v>298</v>
      </c>
      <c r="J1582" t="s">
        <v>23</v>
      </c>
      <c r="K1582">
        <v>0</v>
      </c>
      <c r="L1582">
        <v>0</v>
      </c>
      <c r="M1582">
        <v>0</v>
      </c>
    </row>
    <row r="1583" spans="1:13" x14ac:dyDescent="0.3">
      <c r="A1583" s="1">
        <v>547</v>
      </c>
      <c r="B1583">
        <v>547</v>
      </c>
      <c r="C1583" t="s">
        <v>2464</v>
      </c>
      <c r="D1583" t="s">
        <v>2465</v>
      </c>
      <c r="E1583" t="s">
        <v>2466</v>
      </c>
      <c r="F1583" t="s">
        <v>2467</v>
      </c>
      <c r="G1583">
        <v>1</v>
      </c>
      <c r="H1583">
        <v>1</v>
      </c>
      <c r="I1583" t="s">
        <v>298</v>
      </c>
      <c r="J1583" t="s">
        <v>23</v>
      </c>
      <c r="K1583">
        <v>0</v>
      </c>
      <c r="L1583">
        <v>0</v>
      </c>
      <c r="M1583">
        <v>0</v>
      </c>
    </row>
    <row r="1584" spans="1:13" x14ac:dyDescent="0.3">
      <c r="A1584" s="1">
        <v>548</v>
      </c>
      <c r="B1584">
        <v>548</v>
      </c>
      <c r="C1584" t="s">
        <v>2468</v>
      </c>
      <c r="D1584" t="s">
        <v>2469</v>
      </c>
      <c r="E1584" t="s">
        <v>2453</v>
      </c>
      <c r="F1584" t="s">
        <v>2470</v>
      </c>
      <c r="G1584">
        <v>1</v>
      </c>
      <c r="H1584">
        <v>1</v>
      </c>
      <c r="I1584" t="s">
        <v>298</v>
      </c>
      <c r="J1584" t="s">
        <v>23</v>
      </c>
      <c r="K1584">
        <v>0</v>
      </c>
      <c r="L1584">
        <v>0</v>
      </c>
      <c r="M1584">
        <v>0</v>
      </c>
    </row>
    <row r="1585" spans="1:13" x14ac:dyDescent="0.3">
      <c r="A1585" s="1">
        <v>550</v>
      </c>
      <c r="B1585">
        <v>550</v>
      </c>
      <c r="C1585" t="s">
        <v>2475</v>
      </c>
      <c r="D1585" t="s">
        <v>2476</v>
      </c>
      <c r="E1585" t="s">
        <v>2477</v>
      </c>
      <c r="F1585" t="s">
        <v>2478</v>
      </c>
      <c r="G1585">
        <v>1</v>
      </c>
      <c r="H1585">
        <v>1</v>
      </c>
      <c r="I1585" t="s">
        <v>298</v>
      </c>
      <c r="J1585" t="s">
        <v>23</v>
      </c>
      <c r="K1585">
        <v>0</v>
      </c>
      <c r="L1585">
        <v>0</v>
      </c>
      <c r="M1585">
        <v>0</v>
      </c>
    </row>
    <row r="1586" spans="1:13" x14ac:dyDescent="0.3">
      <c r="A1586" s="1">
        <v>606</v>
      </c>
      <c r="B1586">
        <v>606</v>
      </c>
      <c r="C1586" t="s">
        <v>2717</v>
      </c>
      <c r="D1586" t="s">
        <v>2718</v>
      </c>
      <c r="E1586" t="s">
        <v>2453</v>
      </c>
      <c r="F1586" t="s">
        <v>2719</v>
      </c>
      <c r="G1586">
        <v>1</v>
      </c>
      <c r="H1586">
        <v>1</v>
      </c>
      <c r="I1586" t="s">
        <v>298</v>
      </c>
      <c r="J1586" t="s">
        <v>23</v>
      </c>
      <c r="K1586">
        <v>0</v>
      </c>
      <c r="L1586">
        <v>0</v>
      </c>
      <c r="M1586">
        <v>0</v>
      </c>
    </row>
    <row r="1587" spans="1:13" x14ac:dyDescent="0.3">
      <c r="A1587" s="1">
        <v>608</v>
      </c>
      <c r="B1587">
        <v>608</v>
      </c>
      <c r="C1587" t="s">
        <v>2725</v>
      </c>
      <c r="D1587" t="s">
        <v>2726</v>
      </c>
      <c r="E1587" t="s">
        <v>350</v>
      </c>
      <c r="F1587" t="s">
        <v>2727</v>
      </c>
      <c r="G1587">
        <v>1</v>
      </c>
      <c r="H1587">
        <v>1</v>
      </c>
      <c r="I1587" t="s">
        <v>298</v>
      </c>
      <c r="J1587" t="s">
        <v>23</v>
      </c>
      <c r="K1587">
        <v>0</v>
      </c>
      <c r="L1587">
        <v>0</v>
      </c>
      <c r="M1587">
        <v>0</v>
      </c>
    </row>
    <row r="1588" spans="1:13" x14ac:dyDescent="0.3">
      <c r="A1588" s="1">
        <v>620</v>
      </c>
      <c r="B1588">
        <v>620</v>
      </c>
      <c r="C1588" t="s">
        <v>2775</v>
      </c>
      <c r="D1588" t="s">
        <v>2776</v>
      </c>
      <c r="E1588" t="s">
        <v>2453</v>
      </c>
      <c r="F1588" t="s">
        <v>2777</v>
      </c>
      <c r="G1588">
        <v>1</v>
      </c>
      <c r="H1588">
        <v>1</v>
      </c>
      <c r="I1588" t="s">
        <v>298</v>
      </c>
      <c r="J1588" t="s">
        <v>23</v>
      </c>
      <c r="K1588">
        <v>0</v>
      </c>
      <c r="L1588">
        <v>0</v>
      </c>
      <c r="M1588">
        <v>0</v>
      </c>
    </row>
    <row r="1589" spans="1:13" x14ac:dyDescent="0.3">
      <c r="A1589" s="1">
        <v>629</v>
      </c>
      <c r="B1589">
        <v>629</v>
      </c>
      <c r="C1589" t="s">
        <v>2812</v>
      </c>
      <c r="D1589" t="s">
        <v>2813</v>
      </c>
      <c r="E1589" t="s">
        <v>2814</v>
      </c>
      <c r="F1589" t="s">
        <v>2815</v>
      </c>
      <c r="G1589">
        <v>1</v>
      </c>
      <c r="H1589">
        <v>1</v>
      </c>
      <c r="I1589" t="s">
        <v>298</v>
      </c>
      <c r="J1589" t="s">
        <v>23</v>
      </c>
      <c r="K1589">
        <v>0</v>
      </c>
      <c r="L1589">
        <v>0</v>
      </c>
      <c r="M1589">
        <v>0</v>
      </c>
    </row>
    <row r="1590" spans="1:13" x14ac:dyDescent="0.3">
      <c r="A1590" s="1">
        <v>683</v>
      </c>
      <c r="B1590">
        <v>683</v>
      </c>
      <c r="C1590" t="s">
        <v>3042</v>
      </c>
      <c r="D1590" t="s">
        <v>3043</v>
      </c>
      <c r="E1590" t="s">
        <v>2301</v>
      </c>
      <c r="F1590" t="s">
        <v>3044</v>
      </c>
      <c r="G1590">
        <v>1</v>
      </c>
      <c r="H1590">
        <v>1</v>
      </c>
      <c r="I1590" t="s">
        <v>298</v>
      </c>
      <c r="J1590" t="s">
        <v>23</v>
      </c>
      <c r="K1590">
        <v>0</v>
      </c>
      <c r="L1590">
        <v>0</v>
      </c>
      <c r="M1590">
        <v>0</v>
      </c>
    </row>
    <row r="1591" spans="1:13" x14ac:dyDescent="0.3">
      <c r="A1591" s="1">
        <v>752</v>
      </c>
      <c r="B1591">
        <v>752</v>
      </c>
      <c r="C1591" t="s">
        <v>3339</v>
      </c>
      <c r="D1591" t="s">
        <v>3340</v>
      </c>
      <c r="E1591" t="s">
        <v>3341</v>
      </c>
      <c r="F1591" t="s">
        <v>3342</v>
      </c>
      <c r="G1591">
        <v>1</v>
      </c>
      <c r="H1591">
        <v>1</v>
      </c>
      <c r="I1591" t="s">
        <v>298</v>
      </c>
      <c r="J1591" t="s">
        <v>23</v>
      </c>
      <c r="K1591">
        <v>0</v>
      </c>
      <c r="L1591">
        <v>0</v>
      </c>
      <c r="M1591">
        <v>0</v>
      </c>
    </row>
    <row r="1592" spans="1:13" x14ac:dyDescent="0.3">
      <c r="A1592" s="1">
        <v>754</v>
      </c>
      <c r="B1592">
        <v>754</v>
      </c>
      <c r="C1592" t="s">
        <v>3348</v>
      </c>
      <c r="D1592" t="s">
        <v>3349</v>
      </c>
      <c r="E1592" t="s">
        <v>2814</v>
      </c>
      <c r="F1592" t="s">
        <v>3350</v>
      </c>
      <c r="G1592">
        <v>1</v>
      </c>
      <c r="H1592">
        <v>1</v>
      </c>
      <c r="I1592" t="s">
        <v>298</v>
      </c>
      <c r="J1592" t="s">
        <v>23</v>
      </c>
      <c r="K1592">
        <v>0</v>
      </c>
      <c r="L1592">
        <v>0</v>
      </c>
      <c r="M1592">
        <v>0</v>
      </c>
    </row>
    <row r="1593" spans="1:13" x14ac:dyDescent="0.3">
      <c r="A1593" s="1">
        <v>775</v>
      </c>
      <c r="B1593">
        <v>775</v>
      </c>
      <c r="C1593" t="s">
        <v>3440</v>
      </c>
      <c r="D1593" t="s">
        <v>3441</v>
      </c>
      <c r="E1593" t="s">
        <v>3442</v>
      </c>
      <c r="F1593" t="s">
        <v>3443</v>
      </c>
      <c r="G1593">
        <v>1</v>
      </c>
      <c r="H1593">
        <v>1</v>
      </c>
      <c r="I1593" t="s">
        <v>298</v>
      </c>
      <c r="J1593" t="s">
        <v>23</v>
      </c>
      <c r="K1593">
        <v>0</v>
      </c>
      <c r="L1593">
        <v>0</v>
      </c>
      <c r="M1593">
        <v>0</v>
      </c>
    </row>
    <row r="1594" spans="1:13" x14ac:dyDescent="0.3">
      <c r="A1594" s="1">
        <v>819</v>
      </c>
      <c r="B1594">
        <v>819</v>
      </c>
      <c r="C1594" t="s">
        <v>3631</v>
      </c>
      <c r="D1594" t="s">
        <v>3632</v>
      </c>
      <c r="E1594" t="s">
        <v>3633</v>
      </c>
      <c r="F1594" t="s">
        <v>3634</v>
      </c>
      <c r="G1594">
        <v>1</v>
      </c>
      <c r="H1594">
        <v>1</v>
      </c>
      <c r="I1594" t="s">
        <v>298</v>
      </c>
      <c r="J1594" t="s">
        <v>23</v>
      </c>
      <c r="K1594">
        <v>0</v>
      </c>
      <c r="L1594">
        <v>0</v>
      </c>
      <c r="M1594">
        <v>0</v>
      </c>
    </row>
    <row r="1595" spans="1:13" x14ac:dyDescent="0.3">
      <c r="A1595" s="1">
        <v>825</v>
      </c>
      <c r="B1595">
        <v>825</v>
      </c>
      <c r="C1595" t="s">
        <v>3655</v>
      </c>
      <c r="D1595" t="s">
        <v>3656</v>
      </c>
      <c r="E1595" t="s">
        <v>3657</v>
      </c>
      <c r="F1595" t="s">
        <v>3658</v>
      </c>
      <c r="G1595">
        <v>1</v>
      </c>
      <c r="H1595">
        <v>1</v>
      </c>
      <c r="I1595" t="s">
        <v>298</v>
      </c>
      <c r="J1595" t="s">
        <v>23</v>
      </c>
      <c r="K1595">
        <v>0</v>
      </c>
      <c r="L1595">
        <v>0</v>
      </c>
      <c r="M1595">
        <v>0</v>
      </c>
    </row>
    <row r="1596" spans="1:13" x14ac:dyDescent="0.3">
      <c r="A1596" s="1">
        <v>895</v>
      </c>
      <c r="B1596">
        <v>895</v>
      </c>
      <c r="C1596" t="s">
        <v>3960</v>
      </c>
      <c r="D1596" t="s">
        <v>3961</v>
      </c>
      <c r="E1596" t="s">
        <v>3962</v>
      </c>
      <c r="F1596" t="s">
        <v>3963</v>
      </c>
      <c r="G1596">
        <v>1</v>
      </c>
      <c r="H1596">
        <v>1</v>
      </c>
      <c r="I1596" t="s">
        <v>298</v>
      </c>
      <c r="J1596" t="s">
        <v>23</v>
      </c>
      <c r="K1596">
        <v>0</v>
      </c>
      <c r="L1596">
        <v>0</v>
      </c>
      <c r="M1596">
        <v>0</v>
      </c>
    </row>
    <row r="1597" spans="1:13" x14ac:dyDescent="0.3">
      <c r="A1597" s="1">
        <v>899</v>
      </c>
      <c r="B1597">
        <v>899</v>
      </c>
      <c r="C1597" t="s">
        <v>3978</v>
      </c>
      <c r="D1597" t="s">
        <v>3979</v>
      </c>
      <c r="E1597" t="s">
        <v>3980</v>
      </c>
      <c r="F1597" t="s">
        <v>3981</v>
      </c>
      <c r="G1597">
        <v>1</v>
      </c>
      <c r="H1597">
        <v>1</v>
      </c>
      <c r="I1597" t="s">
        <v>298</v>
      </c>
      <c r="J1597" t="s">
        <v>23</v>
      </c>
      <c r="K1597">
        <v>0</v>
      </c>
      <c r="L1597">
        <v>0</v>
      </c>
      <c r="M1597">
        <v>0</v>
      </c>
    </row>
    <row r="1598" spans="1:13" x14ac:dyDescent="0.3">
      <c r="A1598" s="1">
        <v>1101</v>
      </c>
      <c r="B1598">
        <v>1101</v>
      </c>
      <c r="C1598" t="s">
        <v>4830</v>
      </c>
      <c r="D1598" t="s">
        <v>4831</v>
      </c>
      <c r="E1598" t="s">
        <v>4832</v>
      </c>
      <c r="F1598" t="s">
        <v>4833</v>
      </c>
      <c r="G1598">
        <v>1</v>
      </c>
      <c r="H1598">
        <v>1</v>
      </c>
      <c r="I1598" t="s">
        <v>298</v>
      </c>
      <c r="J1598" t="s">
        <v>23</v>
      </c>
      <c r="K1598">
        <v>0</v>
      </c>
      <c r="L1598">
        <v>0</v>
      </c>
      <c r="M1598">
        <v>0</v>
      </c>
    </row>
    <row r="1599" spans="1:13" x14ac:dyDescent="0.3">
      <c r="A1599" s="1">
        <v>1570</v>
      </c>
      <c r="B1599">
        <v>1570</v>
      </c>
      <c r="C1599" t="s">
        <v>6786</v>
      </c>
      <c r="D1599" t="s">
        <v>6787</v>
      </c>
      <c r="E1599" t="s">
        <v>6788</v>
      </c>
      <c r="F1599" t="s">
        <v>6789</v>
      </c>
      <c r="G1599">
        <v>1</v>
      </c>
      <c r="H1599">
        <v>1</v>
      </c>
      <c r="I1599" t="s">
        <v>298</v>
      </c>
      <c r="J1599" t="s">
        <v>23</v>
      </c>
      <c r="K1599">
        <v>0</v>
      </c>
      <c r="L1599">
        <v>0</v>
      </c>
      <c r="M1599">
        <v>0</v>
      </c>
    </row>
    <row r="1600" spans="1:13" x14ac:dyDescent="0.3">
      <c r="A1600" s="1">
        <v>2047</v>
      </c>
      <c r="B1600">
        <v>2047</v>
      </c>
      <c r="C1600" t="s">
        <v>8744</v>
      </c>
      <c r="D1600" t="s">
        <v>8745</v>
      </c>
      <c r="E1600" t="s">
        <v>8746</v>
      </c>
      <c r="F1600" t="s">
        <v>8747</v>
      </c>
      <c r="G1600">
        <v>1</v>
      </c>
      <c r="H1600">
        <v>1</v>
      </c>
      <c r="I1600" t="s">
        <v>298</v>
      </c>
      <c r="J1600" t="s">
        <v>23</v>
      </c>
      <c r="K1600">
        <v>0</v>
      </c>
      <c r="L1600">
        <v>0</v>
      </c>
      <c r="M1600">
        <v>0</v>
      </c>
    </row>
    <row r="1601" spans="1:13" x14ac:dyDescent="0.3">
      <c r="A1601" s="1">
        <v>2142</v>
      </c>
      <c r="B1601">
        <v>2142</v>
      </c>
      <c r="C1601" t="s">
        <v>9140</v>
      </c>
      <c r="D1601" t="s">
        <v>9141</v>
      </c>
      <c r="E1601" t="s">
        <v>9142</v>
      </c>
      <c r="F1601" t="s">
        <v>9143</v>
      </c>
      <c r="G1601">
        <v>1</v>
      </c>
      <c r="H1601">
        <v>1</v>
      </c>
      <c r="I1601" t="s">
        <v>298</v>
      </c>
      <c r="J1601" t="s">
        <v>23</v>
      </c>
      <c r="K1601">
        <v>0</v>
      </c>
      <c r="L1601">
        <v>0</v>
      </c>
      <c r="M1601">
        <v>0</v>
      </c>
    </row>
    <row r="1602" spans="1:13" x14ac:dyDescent="0.3">
      <c r="A1602" s="1">
        <v>2657</v>
      </c>
      <c r="B1602">
        <v>2657</v>
      </c>
      <c r="C1602" t="s">
        <v>11273</v>
      </c>
      <c r="D1602" t="s">
        <v>11274</v>
      </c>
      <c r="E1602" t="s">
        <v>11275</v>
      </c>
      <c r="F1602" t="s">
        <v>11276</v>
      </c>
      <c r="G1602">
        <v>1</v>
      </c>
      <c r="H1602">
        <v>1</v>
      </c>
      <c r="I1602" t="s">
        <v>298</v>
      </c>
      <c r="J1602" t="s">
        <v>23</v>
      </c>
      <c r="K1602">
        <v>0</v>
      </c>
      <c r="L1602">
        <v>0</v>
      </c>
      <c r="M1602">
        <v>0</v>
      </c>
    </row>
    <row r="1603" spans="1:13" x14ac:dyDescent="0.3">
      <c r="A1603" s="1">
        <v>3283</v>
      </c>
      <c r="B1603">
        <v>3283</v>
      </c>
      <c r="C1603" t="s">
        <v>13889</v>
      </c>
      <c r="D1603" t="s">
        <v>13890</v>
      </c>
      <c r="E1603" t="s">
        <v>13891</v>
      </c>
      <c r="F1603" t="s">
        <v>13892</v>
      </c>
      <c r="G1603">
        <v>1</v>
      </c>
      <c r="H1603">
        <v>1</v>
      </c>
      <c r="I1603" t="s">
        <v>298</v>
      </c>
      <c r="J1603" t="s">
        <v>23</v>
      </c>
      <c r="K1603">
        <v>0</v>
      </c>
      <c r="L1603">
        <v>0</v>
      </c>
      <c r="M1603">
        <v>0</v>
      </c>
    </row>
    <row r="1604" spans="1:13" x14ac:dyDescent="0.3">
      <c r="A1604" s="1">
        <v>3310</v>
      </c>
      <c r="B1604">
        <v>3310</v>
      </c>
      <c r="C1604" t="s">
        <v>14005</v>
      </c>
      <c r="D1604" t="s">
        <v>14006</v>
      </c>
      <c r="E1604" t="s">
        <v>14007</v>
      </c>
      <c r="F1604" t="s">
        <v>14008</v>
      </c>
      <c r="G1604">
        <v>1</v>
      </c>
      <c r="H1604">
        <v>1</v>
      </c>
      <c r="I1604" t="s">
        <v>298</v>
      </c>
      <c r="J1604" t="s">
        <v>23</v>
      </c>
      <c r="K1604">
        <v>0</v>
      </c>
      <c r="L1604">
        <v>0</v>
      </c>
      <c r="M1604">
        <v>0</v>
      </c>
    </row>
    <row r="1605" spans="1:13" x14ac:dyDescent="0.3">
      <c r="A1605" s="1">
        <v>3386</v>
      </c>
      <c r="B1605">
        <v>3386</v>
      </c>
      <c r="C1605" t="s">
        <v>14319</v>
      </c>
      <c r="D1605" t="s">
        <v>14320</v>
      </c>
      <c r="E1605" t="s">
        <v>14321</v>
      </c>
      <c r="F1605" t="s">
        <v>14322</v>
      </c>
      <c r="G1605">
        <v>1</v>
      </c>
      <c r="H1605">
        <v>1</v>
      </c>
      <c r="I1605" t="s">
        <v>298</v>
      </c>
      <c r="J1605" t="s">
        <v>23</v>
      </c>
      <c r="K1605">
        <v>0</v>
      </c>
      <c r="L1605">
        <v>0</v>
      </c>
      <c r="M1605">
        <v>0</v>
      </c>
    </row>
    <row r="1606" spans="1:13" x14ac:dyDescent="0.3">
      <c r="A1606" s="1">
        <v>3614</v>
      </c>
      <c r="B1606">
        <v>3614</v>
      </c>
      <c r="C1606" t="s">
        <v>15280</v>
      </c>
      <c r="D1606" t="s">
        <v>15281</v>
      </c>
      <c r="E1606" t="s">
        <v>15282</v>
      </c>
      <c r="F1606" t="s">
        <v>15283</v>
      </c>
      <c r="G1606">
        <v>1</v>
      </c>
      <c r="H1606">
        <v>1</v>
      </c>
      <c r="I1606" t="s">
        <v>298</v>
      </c>
      <c r="J1606" t="s">
        <v>23</v>
      </c>
      <c r="K1606">
        <v>0</v>
      </c>
      <c r="L1606">
        <v>0</v>
      </c>
      <c r="M1606">
        <v>0</v>
      </c>
    </row>
    <row r="1607" spans="1:13" x14ac:dyDescent="0.3">
      <c r="A1607" s="1">
        <v>4289</v>
      </c>
      <c r="B1607">
        <v>4289</v>
      </c>
      <c r="C1607" t="s">
        <v>18079</v>
      </c>
      <c r="D1607" t="s">
        <v>18080</v>
      </c>
      <c r="E1607" t="s">
        <v>2453</v>
      </c>
      <c r="F1607" t="s">
        <v>18081</v>
      </c>
      <c r="G1607">
        <v>1</v>
      </c>
      <c r="H1607">
        <v>1</v>
      </c>
      <c r="I1607" t="s">
        <v>298</v>
      </c>
      <c r="J1607" t="s">
        <v>23</v>
      </c>
      <c r="K1607">
        <v>0</v>
      </c>
      <c r="L1607">
        <v>0</v>
      </c>
      <c r="M1607">
        <v>0</v>
      </c>
    </row>
    <row r="1608" spans="1:13" x14ac:dyDescent="0.3">
      <c r="A1608" s="1">
        <v>4392</v>
      </c>
      <c r="B1608">
        <v>4392</v>
      </c>
      <c r="C1608" t="s">
        <v>18505</v>
      </c>
      <c r="D1608" t="s">
        <v>18506</v>
      </c>
      <c r="E1608" t="s">
        <v>18507</v>
      </c>
      <c r="F1608" t="s">
        <v>18508</v>
      </c>
      <c r="G1608">
        <v>1</v>
      </c>
      <c r="H1608">
        <v>1</v>
      </c>
      <c r="I1608" t="s">
        <v>298</v>
      </c>
      <c r="J1608" t="s">
        <v>23</v>
      </c>
      <c r="K1608">
        <v>0</v>
      </c>
      <c r="L1608">
        <v>0</v>
      </c>
      <c r="M1608">
        <v>0</v>
      </c>
    </row>
    <row r="1609" spans="1:13" x14ac:dyDescent="0.3">
      <c r="A1609" s="1">
        <v>4430</v>
      </c>
      <c r="B1609">
        <v>4430</v>
      </c>
      <c r="C1609" t="s">
        <v>18666</v>
      </c>
      <c r="D1609" t="s">
        <v>18667</v>
      </c>
      <c r="E1609" t="s">
        <v>350</v>
      </c>
      <c r="F1609" t="s">
        <v>18668</v>
      </c>
      <c r="G1609">
        <v>1</v>
      </c>
      <c r="H1609">
        <v>1</v>
      </c>
      <c r="I1609" t="s">
        <v>298</v>
      </c>
      <c r="J1609" t="s">
        <v>23</v>
      </c>
      <c r="K1609">
        <v>0</v>
      </c>
      <c r="L1609">
        <v>0</v>
      </c>
      <c r="M1609">
        <v>0</v>
      </c>
    </row>
    <row r="1610" spans="1:13" x14ac:dyDescent="0.3">
      <c r="A1610" s="1">
        <v>4641</v>
      </c>
      <c r="B1610">
        <v>4641</v>
      </c>
      <c r="C1610" t="s">
        <v>19537</v>
      </c>
      <c r="D1610" t="s">
        <v>19538</v>
      </c>
      <c r="E1610" t="s">
        <v>19539</v>
      </c>
      <c r="F1610" t="s">
        <v>19540</v>
      </c>
      <c r="G1610">
        <v>1</v>
      </c>
      <c r="H1610">
        <v>1</v>
      </c>
      <c r="I1610" t="s">
        <v>298</v>
      </c>
      <c r="J1610" t="s">
        <v>23</v>
      </c>
      <c r="K1610">
        <v>0</v>
      </c>
      <c r="L1610">
        <v>0</v>
      </c>
      <c r="M1610">
        <v>0</v>
      </c>
    </row>
    <row r="1611" spans="1:13" x14ac:dyDescent="0.3">
      <c r="A1611" s="1">
        <v>4762</v>
      </c>
      <c r="B1611">
        <v>4762</v>
      </c>
      <c r="C1611" t="s">
        <v>20032</v>
      </c>
      <c r="D1611" t="s">
        <v>20033</v>
      </c>
      <c r="E1611" t="s">
        <v>20034</v>
      </c>
      <c r="F1611" t="s">
        <v>20035</v>
      </c>
      <c r="G1611">
        <v>1</v>
      </c>
      <c r="H1611">
        <v>1</v>
      </c>
      <c r="I1611" t="s">
        <v>298</v>
      </c>
      <c r="J1611" t="s">
        <v>23</v>
      </c>
      <c r="K1611">
        <v>0</v>
      </c>
      <c r="L1611">
        <v>0</v>
      </c>
      <c r="M1611">
        <v>0</v>
      </c>
    </row>
    <row r="1612" spans="1:13" x14ac:dyDescent="0.3">
      <c r="A1612" s="1">
        <v>5230</v>
      </c>
      <c r="B1612">
        <v>5230</v>
      </c>
      <c r="C1612" t="s">
        <v>21913</v>
      </c>
      <c r="D1612" t="s">
        <v>21914</v>
      </c>
      <c r="E1612" t="s">
        <v>21915</v>
      </c>
      <c r="F1612" t="s">
        <v>21916</v>
      </c>
      <c r="G1612">
        <v>1</v>
      </c>
      <c r="H1612">
        <v>1</v>
      </c>
      <c r="I1612" t="s">
        <v>298</v>
      </c>
      <c r="J1612" t="s">
        <v>23</v>
      </c>
      <c r="K1612">
        <v>0</v>
      </c>
      <c r="L1612">
        <v>0</v>
      </c>
      <c r="M1612">
        <v>0</v>
      </c>
    </row>
    <row r="1613" spans="1:13" x14ac:dyDescent="0.3">
      <c r="A1613" s="1">
        <v>5704</v>
      </c>
      <c r="B1613">
        <v>5704</v>
      </c>
      <c r="C1613" t="s">
        <v>23809</v>
      </c>
      <c r="D1613" t="s">
        <v>23810</v>
      </c>
      <c r="E1613" t="s">
        <v>23811</v>
      </c>
      <c r="F1613" t="s">
        <v>23812</v>
      </c>
      <c r="G1613">
        <v>1</v>
      </c>
      <c r="H1613">
        <v>1</v>
      </c>
      <c r="I1613" t="s">
        <v>298</v>
      </c>
      <c r="J1613" t="s">
        <v>23</v>
      </c>
      <c r="K1613">
        <v>0</v>
      </c>
      <c r="L1613">
        <v>0</v>
      </c>
      <c r="M1613">
        <v>0</v>
      </c>
    </row>
    <row r="1614" spans="1:13" x14ac:dyDescent="0.3">
      <c r="A1614" s="1">
        <v>6021</v>
      </c>
      <c r="B1614">
        <v>6021</v>
      </c>
      <c r="C1614" t="s">
        <v>25074</v>
      </c>
      <c r="D1614" t="s">
        <v>25075</v>
      </c>
      <c r="E1614" t="s">
        <v>25076</v>
      </c>
      <c r="F1614" t="s">
        <v>25077</v>
      </c>
      <c r="G1614">
        <v>1</v>
      </c>
      <c r="H1614">
        <v>1</v>
      </c>
      <c r="I1614" t="s">
        <v>298</v>
      </c>
      <c r="J1614" t="s">
        <v>23</v>
      </c>
      <c r="K1614">
        <v>0</v>
      </c>
      <c r="L1614">
        <v>0</v>
      </c>
      <c r="M1614">
        <v>0</v>
      </c>
    </row>
    <row r="1615" spans="1:13" x14ac:dyDescent="0.3">
      <c r="A1615" s="1">
        <v>6078</v>
      </c>
      <c r="B1615">
        <v>6078</v>
      </c>
      <c r="C1615" t="s">
        <v>25303</v>
      </c>
      <c r="D1615" t="s">
        <v>25304</v>
      </c>
      <c r="E1615" t="s">
        <v>25305</v>
      </c>
      <c r="F1615" t="s">
        <v>25306</v>
      </c>
      <c r="G1615">
        <v>1</v>
      </c>
      <c r="H1615">
        <v>1</v>
      </c>
      <c r="I1615" t="s">
        <v>298</v>
      </c>
      <c r="J1615" t="s">
        <v>23</v>
      </c>
      <c r="K1615">
        <v>0</v>
      </c>
      <c r="L1615">
        <v>0</v>
      </c>
      <c r="M1615">
        <v>0</v>
      </c>
    </row>
    <row r="1616" spans="1:13" x14ac:dyDescent="0.3">
      <c r="A1616" s="1">
        <v>6343</v>
      </c>
      <c r="B1616">
        <v>6343</v>
      </c>
      <c r="C1616" t="s">
        <v>26374</v>
      </c>
      <c r="D1616" t="s">
        <v>26375</v>
      </c>
      <c r="E1616" t="s">
        <v>26376</v>
      </c>
      <c r="F1616" t="s">
        <v>26377</v>
      </c>
      <c r="G1616">
        <v>1</v>
      </c>
      <c r="H1616">
        <v>1</v>
      </c>
      <c r="I1616" t="s">
        <v>298</v>
      </c>
      <c r="J1616" t="s">
        <v>23</v>
      </c>
      <c r="K1616">
        <v>0</v>
      </c>
      <c r="L1616">
        <v>0</v>
      </c>
      <c r="M1616">
        <v>0</v>
      </c>
    </row>
    <row r="1617" spans="1:13" x14ac:dyDescent="0.3">
      <c r="A1617" s="1">
        <v>6347</v>
      </c>
      <c r="B1617">
        <v>6347</v>
      </c>
      <c r="C1617" t="s">
        <v>26390</v>
      </c>
      <c r="D1617" t="s">
        <v>26391</v>
      </c>
      <c r="E1617" t="s">
        <v>26392</v>
      </c>
      <c r="F1617" t="s">
        <v>26393</v>
      </c>
      <c r="G1617">
        <v>1</v>
      </c>
      <c r="H1617">
        <v>1</v>
      </c>
      <c r="I1617" t="s">
        <v>298</v>
      </c>
      <c r="J1617" t="s">
        <v>23</v>
      </c>
      <c r="K1617">
        <v>0</v>
      </c>
      <c r="L1617">
        <v>0</v>
      </c>
      <c r="M1617">
        <v>0</v>
      </c>
    </row>
    <row r="1618" spans="1:13" x14ac:dyDescent="0.3">
      <c r="A1618" s="1">
        <v>6611</v>
      </c>
      <c r="B1618">
        <v>6611</v>
      </c>
      <c r="C1618" t="s">
        <v>27465</v>
      </c>
      <c r="D1618" t="s">
        <v>27466</v>
      </c>
      <c r="E1618" t="s">
        <v>27467</v>
      </c>
      <c r="F1618" t="s">
        <v>27468</v>
      </c>
      <c r="G1618">
        <v>1</v>
      </c>
      <c r="H1618">
        <v>1</v>
      </c>
      <c r="I1618" t="s">
        <v>298</v>
      </c>
      <c r="J1618" t="s">
        <v>23</v>
      </c>
      <c r="K1618">
        <v>0</v>
      </c>
      <c r="L1618">
        <v>0</v>
      </c>
      <c r="M1618">
        <v>0</v>
      </c>
    </row>
    <row r="1619" spans="1:13" x14ac:dyDescent="0.3">
      <c r="A1619" s="1">
        <v>6817</v>
      </c>
      <c r="B1619">
        <v>6817</v>
      </c>
      <c r="C1619" t="s">
        <v>28297</v>
      </c>
      <c r="D1619" t="s">
        <v>28298</v>
      </c>
      <c r="E1619" t="s">
        <v>28299</v>
      </c>
      <c r="F1619" t="s">
        <v>28300</v>
      </c>
      <c r="G1619">
        <v>1</v>
      </c>
      <c r="H1619">
        <v>1</v>
      </c>
      <c r="I1619" t="s">
        <v>298</v>
      </c>
      <c r="J1619" t="s">
        <v>23</v>
      </c>
      <c r="K1619">
        <v>0</v>
      </c>
      <c r="L1619">
        <v>0</v>
      </c>
      <c r="M1619">
        <v>0</v>
      </c>
    </row>
    <row r="1620" spans="1:13" x14ac:dyDescent="0.3">
      <c r="A1620" s="1">
        <v>7040</v>
      </c>
      <c r="B1620">
        <v>7040</v>
      </c>
      <c r="C1620" t="s">
        <v>29194</v>
      </c>
      <c r="D1620" t="s">
        <v>29195</v>
      </c>
      <c r="E1620" t="s">
        <v>29196</v>
      </c>
      <c r="F1620" t="s">
        <v>29197</v>
      </c>
      <c r="G1620">
        <v>1</v>
      </c>
      <c r="H1620">
        <v>1</v>
      </c>
      <c r="I1620" t="s">
        <v>298</v>
      </c>
      <c r="J1620" t="s">
        <v>23</v>
      </c>
      <c r="K1620">
        <v>0</v>
      </c>
      <c r="L1620">
        <v>0</v>
      </c>
      <c r="M1620">
        <v>0</v>
      </c>
    </row>
    <row r="1621" spans="1:13" x14ac:dyDescent="0.3">
      <c r="A1621" s="1">
        <v>7084</v>
      </c>
      <c r="B1621">
        <v>7084</v>
      </c>
      <c r="C1621" t="s">
        <v>29372</v>
      </c>
      <c r="D1621" t="s">
        <v>29373</v>
      </c>
      <c r="E1621" t="s">
        <v>13891</v>
      </c>
      <c r="F1621" t="s">
        <v>29374</v>
      </c>
      <c r="G1621">
        <v>1</v>
      </c>
      <c r="H1621">
        <v>1</v>
      </c>
      <c r="I1621" t="s">
        <v>298</v>
      </c>
      <c r="J1621" t="s">
        <v>23</v>
      </c>
      <c r="K1621">
        <v>0</v>
      </c>
      <c r="L1621">
        <v>0</v>
      </c>
      <c r="M1621">
        <v>0</v>
      </c>
    </row>
    <row r="1622" spans="1:13" x14ac:dyDescent="0.3">
      <c r="A1622" s="1">
        <v>7110</v>
      </c>
      <c r="B1622">
        <v>7110</v>
      </c>
      <c r="C1622" t="s">
        <v>29474</v>
      </c>
      <c r="D1622" t="s">
        <v>29475</v>
      </c>
      <c r="E1622" t="s">
        <v>29476</v>
      </c>
      <c r="F1622" t="s">
        <v>29477</v>
      </c>
      <c r="G1622">
        <v>1</v>
      </c>
      <c r="H1622">
        <v>1</v>
      </c>
      <c r="I1622" t="s">
        <v>298</v>
      </c>
      <c r="J1622" t="s">
        <v>23</v>
      </c>
      <c r="K1622">
        <v>0</v>
      </c>
      <c r="L1622">
        <v>0</v>
      </c>
      <c r="M1622">
        <v>0</v>
      </c>
    </row>
    <row r="1623" spans="1:13" x14ac:dyDescent="0.3">
      <c r="A1623" s="1">
        <v>7417</v>
      </c>
      <c r="B1623">
        <v>7417</v>
      </c>
      <c r="C1623" t="s">
        <v>30715</v>
      </c>
      <c r="D1623" t="s">
        <v>30716</v>
      </c>
      <c r="E1623" t="s">
        <v>30717</v>
      </c>
      <c r="F1623" t="s">
        <v>30718</v>
      </c>
      <c r="G1623">
        <v>1</v>
      </c>
      <c r="H1623">
        <v>1</v>
      </c>
      <c r="I1623" t="s">
        <v>298</v>
      </c>
      <c r="J1623" t="s">
        <v>23</v>
      </c>
      <c r="K1623">
        <v>0</v>
      </c>
      <c r="L1623">
        <v>0</v>
      </c>
      <c r="M1623">
        <v>0</v>
      </c>
    </row>
    <row r="1624" spans="1:13" x14ac:dyDescent="0.3">
      <c r="A1624" s="1">
        <v>7647</v>
      </c>
      <c r="B1624">
        <v>7647</v>
      </c>
      <c r="C1624" t="s">
        <v>31677</v>
      </c>
      <c r="D1624" t="s">
        <v>31678</v>
      </c>
      <c r="E1624" t="s">
        <v>31679</v>
      </c>
      <c r="F1624" t="s">
        <v>31680</v>
      </c>
      <c r="G1624">
        <v>1</v>
      </c>
      <c r="H1624">
        <v>1</v>
      </c>
      <c r="I1624" t="s">
        <v>298</v>
      </c>
      <c r="J1624" t="s">
        <v>23</v>
      </c>
      <c r="K1624">
        <v>0</v>
      </c>
      <c r="L1624">
        <v>0</v>
      </c>
      <c r="M1624">
        <v>0</v>
      </c>
    </row>
    <row r="1625" spans="1:13" x14ac:dyDescent="0.3">
      <c r="A1625" s="1">
        <v>7744</v>
      </c>
      <c r="B1625">
        <v>7744</v>
      </c>
      <c r="C1625" t="s">
        <v>32060</v>
      </c>
      <c r="D1625" t="s">
        <v>32061</v>
      </c>
      <c r="E1625" t="s">
        <v>32062</v>
      </c>
      <c r="F1625" t="s">
        <v>32063</v>
      </c>
      <c r="G1625">
        <v>1</v>
      </c>
      <c r="H1625">
        <v>1</v>
      </c>
      <c r="I1625" t="s">
        <v>298</v>
      </c>
      <c r="J1625" t="s">
        <v>23</v>
      </c>
      <c r="K1625">
        <v>0</v>
      </c>
      <c r="L1625">
        <v>0</v>
      </c>
      <c r="M1625">
        <v>0</v>
      </c>
    </row>
    <row r="1626" spans="1:13" x14ac:dyDescent="0.3">
      <c r="A1626" s="1">
        <v>7824</v>
      </c>
      <c r="B1626">
        <v>7824</v>
      </c>
      <c r="C1626" t="s">
        <v>32383</v>
      </c>
      <c r="D1626" t="s">
        <v>32384</v>
      </c>
      <c r="E1626" t="s">
        <v>32385</v>
      </c>
      <c r="F1626" t="s">
        <v>32386</v>
      </c>
      <c r="G1626">
        <v>1</v>
      </c>
      <c r="H1626">
        <v>1</v>
      </c>
      <c r="I1626" t="s">
        <v>298</v>
      </c>
      <c r="J1626" t="s">
        <v>23</v>
      </c>
      <c r="K1626">
        <v>0</v>
      </c>
      <c r="L1626">
        <v>0</v>
      </c>
      <c r="M1626">
        <v>0</v>
      </c>
    </row>
    <row r="1627" spans="1:13" x14ac:dyDescent="0.3">
      <c r="A1627" s="1">
        <v>8552</v>
      </c>
      <c r="B1627">
        <v>8552</v>
      </c>
      <c r="C1627" t="s">
        <v>35321</v>
      </c>
      <c r="D1627" t="s">
        <v>35322</v>
      </c>
      <c r="E1627" t="s">
        <v>3980</v>
      </c>
      <c r="F1627" t="s">
        <v>35323</v>
      </c>
      <c r="G1627">
        <v>1</v>
      </c>
      <c r="H1627">
        <v>1</v>
      </c>
      <c r="I1627" t="s">
        <v>298</v>
      </c>
      <c r="J1627" t="s">
        <v>23</v>
      </c>
      <c r="K1627">
        <v>0</v>
      </c>
      <c r="L1627">
        <v>0</v>
      </c>
      <c r="M1627">
        <v>0</v>
      </c>
    </row>
    <row r="1628" spans="1:13" x14ac:dyDescent="0.3">
      <c r="A1628" s="1">
        <v>8564</v>
      </c>
      <c r="B1628">
        <v>8564</v>
      </c>
      <c r="C1628" t="s">
        <v>35367</v>
      </c>
      <c r="D1628" t="s">
        <v>35368</v>
      </c>
      <c r="E1628" t="s">
        <v>35369</v>
      </c>
      <c r="F1628" t="s">
        <v>35370</v>
      </c>
      <c r="G1628">
        <v>1</v>
      </c>
      <c r="H1628">
        <v>1</v>
      </c>
      <c r="I1628" t="s">
        <v>298</v>
      </c>
      <c r="J1628" t="s">
        <v>23</v>
      </c>
      <c r="K1628">
        <v>0</v>
      </c>
      <c r="L1628">
        <v>0</v>
      </c>
      <c r="M1628">
        <v>0</v>
      </c>
    </row>
    <row r="1629" spans="1:13" x14ac:dyDescent="0.3">
      <c r="A1629" s="1">
        <v>8606</v>
      </c>
      <c r="B1629">
        <v>8606</v>
      </c>
      <c r="C1629" t="s">
        <v>35541</v>
      </c>
      <c r="D1629" t="s">
        <v>35542</v>
      </c>
      <c r="E1629" t="s">
        <v>35543</v>
      </c>
      <c r="F1629" t="s">
        <v>35544</v>
      </c>
      <c r="G1629">
        <v>1</v>
      </c>
      <c r="H1629">
        <v>1</v>
      </c>
      <c r="I1629" t="s">
        <v>298</v>
      </c>
      <c r="J1629" t="s">
        <v>23</v>
      </c>
      <c r="K1629">
        <v>0</v>
      </c>
      <c r="L1629">
        <v>0</v>
      </c>
      <c r="M1629">
        <v>0</v>
      </c>
    </row>
    <row r="1630" spans="1:13" x14ac:dyDescent="0.3">
      <c r="A1630" s="1">
        <v>8676</v>
      </c>
      <c r="B1630">
        <v>8676</v>
      </c>
      <c r="C1630" t="s">
        <v>35832</v>
      </c>
      <c r="D1630" t="s">
        <v>35833</v>
      </c>
      <c r="E1630" t="s">
        <v>35834</v>
      </c>
      <c r="F1630" t="s">
        <v>35835</v>
      </c>
      <c r="G1630">
        <v>1</v>
      </c>
      <c r="H1630">
        <v>1</v>
      </c>
      <c r="I1630" t="s">
        <v>298</v>
      </c>
      <c r="J1630" t="s">
        <v>23</v>
      </c>
      <c r="K1630">
        <v>0</v>
      </c>
      <c r="L1630">
        <v>0</v>
      </c>
      <c r="M1630">
        <v>0</v>
      </c>
    </row>
    <row r="1631" spans="1:13" x14ac:dyDescent="0.3">
      <c r="A1631" s="1">
        <v>8760</v>
      </c>
      <c r="B1631">
        <v>8760</v>
      </c>
      <c r="C1631" t="s">
        <v>36167</v>
      </c>
      <c r="D1631" t="s">
        <v>36168</v>
      </c>
      <c r="E1631" t="s">
        <v>3442</v>
      </c>
      <c r="F1631" t="s">
        <v>36169</v>
      </c>
      <c r="G1631">
        <v>1</v>
      </c>
      <c r="H1631">
        <v>1</v>
      </c>
      <c r="I1631" t="s">
        <v>298</v>
      </c>
      <c r="J1631" t="s">
        <v>23</v>
      </c>
      <c r="K1631">
        <v>0</v>
      </c>
      <c r="L1631">
        <v>0</v>
      </c>
      <c r="M1631">
        <v>0</v>
      </c>
    </row>
    <row r="1632" spans="1:13" x14ac:dyDescent="0.3">
      <c r="A1632" s="1">
        <v>68</v>
      </c>
      <c r="B1632">
        <v>68</v>
      </c>
      <c r="C1632" t="s">
        <v>335</v>
      </c>
      <c r="D1632" t="s">
        <v>336</v>
      </c>
      <c r="E1632" t="s">
        <v>337</v>
      </c>
      <c r="F1632" t="s">
        <v>338</v>
      </c>
      <c r="G1632">
        <v>1</v>
      </c>
      <c r="H1632">
        <v>1</v>
      </c>
      <c r="I1632" t="s">
        <v>339</v>
      </c>
      <c r="J1632" t="s">
        <v>23</v>
      </c>
      <c r="K1632">
        <v>0</v>
      </c>
      <c r="L1632">
        <v>0</v>
      </c>
      <c r="M1632">
        <v>0</v>
      </c>
    </row>
    <row r="1633" spans="1:13" x14ac:dyDescent="0.3">
      <c r="A1633" s="1">
        <v>890</v>
      </c>
      <c r="B1633">
        <v>890</v>
      </c>
      <c r="C1633" t="s">
        <v>3940</v>
      </c>
      <c r="D1633" t="s">
        <v>3941</v>
      </c>
      <c r="E1633" t="s">
        <v>3942</v>
      </c>
      <c r="F1633" t="s">
        <v>3943</v>
      </c>
      <c r="G1633">
        <v>1</v>
      </c>
      <c r="H1633">
        <v>1</v>
      </c>
      <c r="I1633" t="s">
        <v>339</v>
      </c>
      <c r="J1633" t="s">
        <v>23</v>
      </c>
      <c r="K1633">
        <v>0</v>
      </c>
      <c r="L1633">
        <v>0</v>
      </c>
      <c r="M1633">
        <v>0</v>
      </c>
    </row>
    <row r="1634" spans="1:13" x14ac:dyDescent="0.3">
      <c r="A1634" s="1">
        <v>8249</v>
      </c>
      <c r="B1634">
        <v>8249</v>
      </c>
      <c r="C1634" t="s">
        <v>34100</v>
      </c>
      <c r="D1634" t="s">
        <v>34101</v>
      </c>
      <c r="E1634" t="s">
        <v>34102</v>
      </c>
      <c r="F1634" t="s">
        <v>34103</v>
      </c>
      <c r="G1634">
        <v>1</v>
      </c>
      <c r="H1634">
        <v>1</v>
      </c>
      <c r="I1634" t="s">
        <v>34104</v>
      </c>
      <c r="J1634" t="s">
        <v>23</v>
      </c>
      <c r="K1634">
        <v>0</v>
      </c>
      <c r="L1634">
        <v>0</v>
      </c>
      <c r="M1634">
        <v>0</v>
      </c>
    </row>
    <row r="1635" spans="1:13" x14ac:dyDescent="0.3">
      <c r="A1635" s="1">
        <v>1358</v>
      </c>
      <c r="B1635">
        <v>1358</v>
      </c>
      <c r="C1635" t="s">
        <v>5902</v>
      </c>
      <c r="D1635" t="s">
        <v>5903</v>
      </c>
      <c r="E1635" t="s">
        <v>5904</v>
      </c>
      <c r="F1635" t="s">
        <v>5905</v>
      </c>
      <c r="G1635">
        <v>1</v>
      </c>
      <c r="H1635">
        <v>1</v>
      </c>
      <c r="I1635" t="s">
        <v>5906</v>
      </c>
      <c r="J1635" t="s">
        <v>23</v>
      </c>
      <c r="K1635">
        <v>0</v>
      </c>
      <c r="L1635">
        <v>0</v>
      </c>
      <c r="M1635">
        <v>0</v>
      </c>
    </row>
    <row r="1636" spans="1:13" x14ac:dyDescent="0.3">
      <c r="A1636" s="1">
        <v>7595</v>
      </c>
      <c r="B1636">
        <v>7595</v>
      </c>
      <c r="C1636" t="s">
        <v>31454</v>
      </c>
      <c r="D1636" t="s">
        <v>31455</v>
      </c>
      <c r="E1636" t="s">
        <v>31456</v>
      </c>
      <c r="F1636" t="s">
        <v>31457</v>
      </c>
      <c r="G1636">
        <v>1</v>
      </c>
      <c r="H1636">
        <v>1</v>
      </c>
      <c r="I1636" t="s">
        <v>5906</v>
      </c>
      <c r="J1636" t="s">
        <v>23</v>
      </c>
      <c r="K1636">
        <v>0</v>
      </c>
      <c r="L1636">
        <v>0</v>
      </c>
      <c r="M1636">
        <v>0</v>
      </c>
    </row>
    <row r="1637" spans="1:13" x14ac:dyDescent="0.3">
      <c r="A1637" s="1">
        <v>7805</v>
      </c>
      <c r="B1637">
        <v>7805</v>
      </c>
      <c r="C1637" t="s">
        <v>32306</v>
      </c>
      <c r="D1637" t="s">
        <v>32307</v>
      </c>
      <c r="E1637" t="s">
        <v>32308</v>
      </c>
      <c r="F1637" t="s">
        <v>32309</v>
      </c>
      <c r="G1637">
        <v>1</v>
      </c>
      <c r="H1637">
        <v>1</v>
      </c>
      <c r="I1637" t="s">
        <v>5906</v>
      </c>
      <c r="J1637" t="s">
        <v>23</v>
      </c>
      <c r="K1637">
        <v>0</v>
      </c>
      <c r="L1637">
        <v>0</v>
      </c>
      <c r="M1637">
        <v>0</v>
      </c>
    </row>
    <row r="1638" spans="1:13" x14ac:dyDescent="0.3">
      <c r="A1638" s="1">
        <v>1879</v>
      </c>
      <c r="B1638">
        <v>1879</v>
      </c>
      <c r="C1638" t="s">
        <v>8046</v>
      </c>
      <c r="D1638" t="s">
        <v>8047</v>
      </c>
      <c r="E1638" t="s">
        <v>8048</v>
      </c>
      <c r="F1638" t="s">
        <v>8049</v>
      </c>
      <c r="G1638">
        <v>1</v>
      </c>
      <c r="H1638">
        <v>1</v>
      </c>
      <c r="I1638" t="s">
        <v>8050</v>
      </c>
      <c r="J1638" t="s">
        <v>23</v>
      </c>
      <c r="K1638">
        <v>0</v>
      </c>
      <c r="L1638">
        <v>0</v>
      </c>
      <c r="M1638">
        <v>0</v>
      </c>
    </row>
    <row r="1639" spans="1:13" x14ac:dyDescent="0.3">
      <c r="A1639" s="1">
        <v>2023</v>
      </c>
      <c r="B1639">
        <v>2023</v>
      </c>
      <c r="C1639" t="s">
        <v>8645</v>
      </c>
      <c r="D1639" t="s">
        <v>8646</v>
      </c>
      <c r="E1639" t="s">
        <v>8647</v>
      </c>
      <c r="F1639" t="s">
        <v>8648</v>
      </c>
      <c r="G1639">
        <v>1</v>
      </c>
      <c r="H1639">
        <v>1</v>
      </c>
      <c r="I1639" t="s">
        <v>8649</v>
      </c>
      <c r="J1639" t="s">
        <v>23</v>
      </c>
      <c r="K1639">
        <v>0</v>
      </c>
      <c r="L1639">
        <v>0</v>
      </c>
      <c r="M1639">
        <v>0</v>
      </c>
    </row>
    <row r="1640" spans="1:13" x14ac:dyDescent="0.3">
      <c r="A1640" s="1">
        <v>2450</v>
      </c>
      <c r="B1640">
        <v>2450</v>
      </c>
      <c r="C1640" t="s">
        <v>10418</v>
      </c>
      <c r="D1640" t="s">
        <v>10419</v>
      </c>
      <c r="E1640" t="s">
        <v>10420</v>
      </c>
      <c r="F1640" t="s">
        <v>10421</v>
      </c>
      <c r="G1640">
        <v>1</v>
      </c>
      <c r="H1640">
        <v>1</v>
      </c>
      <c r="I1640" t="s">
        <v>8649</v>
      </c>
      <c r="J1640" t="s">
        <v>23</v>
      </c>
      <c r="K1640">
        <v>0</v>
      </c>
      <c r="L1640">
        <v>0</v>
      </c>
      <c r="M1640">
        <v>0</v>
      </c>
    </row>
    <row r="1641" spans="1:13" x14ac:dyDescent="0.3">
      <c r="A1641" s="1">
        <v>6923</v>
      </c>
      <c r="B1641">
        <v>6923</v>
      </c>
      <c r="C1641" t="s">
        <v>28722</v>
      </c>
      <c r="D1641" t="s">
        <v>28723</v>
      </c>
      <c r="E1641" t="s">
        <v>28724</v>
      </c>
      <c r="F1641" t="s">
        <v>28725</v>
      </c>
      <c r="G1641">
        <v>1</v>
      </c>
      <c r="H1641">
        <v>1</v>
      </c>
      <c r="I1641" t="s">
        <v>28726</v>
      </c>
      <c r="J1641" t="s">
        <v>23</v>
      </c>
      <c r="K1641">
        <v>0</v>
      </c>
      <c r="L1641">
        <v>0</v>
      </c>
      <c r="M1641">
        <v>0</v>
      </c>
    </row>
    <row r="1642" spans="1:13" x14ac:dyDescent="0.3">
      <c r="A1642" s="1">
        <v>3724</v>
      </c>
      <c r="B1642">
        <v>3724</v>
      </c>
      <c r="C1642" t="s">
        <v>15748</v>
      </c>
      <c r="D1642" t="s">
        <v>15749</v>
      </c>
      <c r="E1642" t="s">
        <v>15750</v>
      </c>
      <c r="F1642" t="s">
        <v>15751</v>
      </c>
      <c r="G1642">
        <v>1</v>
      </c>
      <c r="H1642">
        <v>1</v>
      </c>
      <c r="I1642" t="s">
        <v>15752</v>
      </c>
      <c r="J1642" t="s">
        <v>23</v>
      </c>
      <c r="K1642">
        <v>0</v>
      </c>
      <c r="L1642">
        <v>0</v>
      </c>
      <c r="M1642">
        <v>0</v>
      </c>
    </row>
    <row r="1643" spans="1:13" x14ac:dyDescent="0.3">
      <c r="A1643" s="1">
        <v>469</v>
      </c>
      <c r="B1643">
        <v>469</v>
      </c>
      <c r="C1643" t="s">
        <v>2122</v>
      </c>
      <c r="D1643" t="s">
        <v>2123</v>
      </c>
      <c r="E1643" t="s">
        <v>2124</v>
      </c>
      <c r="F1643" t="s">
        <v>2125</v>
      </c>
      <c r="G1643">
        <v>1</v>
      </c>
      <c r="H1643">
        <v>1</v>
      </c>
      <c r="I1643" t="s">
        <v>2126</v>
      </c>
      <c r="J1643" t="s">
        <v>23</v>
      </c>
      <c r="K1643">
        <v>0</v>
      </c>
      <c r="L1643">
        <v>0</v>
      </c>
      <c r="M1643">
        <v>0</v>
      </c>
    </row>
    <row r="1644" spans="1:13" x14ac:dyDescent="0.3">
      <c r="A1644" s="1">
        <v>894</v>
      </c>
      <c r="B1644">
        <v>894</v>
      </c>
      <c r="C1644" t="s">
        <v>3956</v>
      </c>
      <c r="D1644" t="s">
        <v>3957</v>
      </c>
      <c r="E1644" t="s">
        <v>3958</v>
      </c>
      <c r="F1644" t="s">
        <v>3959</v>
      </c>
      <c r="G1644">
        <v>1</v>
      </c>
      <c r="H1644">
        <v>1</v>
      </c>
      <c r="I1644" t="s">
        <v>2126</v>
      </c>
      <c r="J1644" t="s">
        <v>23</v>
      </c>
      <c r="K1644">
        <v>0</v>
      </c>
      <c r="L1644">
        <v>0</v>
      </c>
      <c r="M1644">
        <v>0</v>
      </c>
    </row>
    <row r="1645" spans="1:13" x14ac:dyDescent="0.3">
      <c r="A1645" s="1">
        <v>8105</v>
      </c>
      <c r="B1645">
        <v>8105</v>
      </c>
      <c r="C1645" t="s">
        <v>33511</v>
      </c>
      <c r="D1645" t="s">
        <v>33512</v>
      </c>
      <c r="E1645" t="s">
        <v>33513</v>
      </c>
      <c r="F1645" t="s">
        <v>33514</v>
      </c>
      <c r="G1645">
        <v>1</v>
      </c>
      <c r="H1645">
        <v>1</v>
      </c>
      <c r="I1645" t="s">
        <v>33515</v>
      </c>
      <c r="J1645" t="s">
        <v>23</v>
      </c>
      <c r="K1645">
        <v>0</v>
      </c>
      <c r="L1645">
        <v>0</v>
      </c>
      <c r="M1645">
        <v>0</v>
      </c>
    </row>
    <row r="1646" spans="1:13" x14ac:dyDescent="0.3">
      <c r="A1646" s="1">
        <v>1915</v>
      </c>
      <c r="B1646">
        <v>1915</v>
      </c>
      <c r="C1646" t="s">
        <v>8195</v>
      </c>
      <c r="D1646" t="s">
        <v>8196</v>
      </c>
      <c r="E1646" t="s">
        <v>8197</v>
      </c>
      <c r="F1646" t="s">
        <v>8198</v>
      </c>
      <c r="G1646">
        <v>1</v>
      </c>
      <c r="H1646">
        <v>1</v>
      </c>
      <c r="I1646" t="s">
        <v>8199</v>
      </c>
      <c r="J1646" t="s">
        <v>23</v>
      </c>
      <c r="K1646">
        <v>0</v>
      </c>
      <c r="L1646">
        <v>0</v>
      </c>
      <c r="M1646">
        <v>0</v>
      </c>
    </row>
    <row r="1647" spans="1:13" x14ac:dyDescent="0.3">
      <c r="A1647" s="1">
        <v>1412</v>
      </c>
      <c r="B1647">
        <v>1412</v>
      </c>
      <c r="C1647" t="s">
        <v>6129</v>
      </c>
      <c r="D1647" t="s">
        <v>6130</v>
      </c>
      <c r="E1647" t="s">
        <v>6131</v>
      </c>
      <c r="F1647" t="s">
        <v>6132</v>
      </c>
      <c r="G1647">
        <v>1</v>
      </c>
      <c r="H1647">
        <v>1</v>
      </c>
      <c r="I1647" t="s">
        <v>6133</v>
      </c>
      <c r="J1647" t="s">
        <v>23</v>
      </c>
      <c r="K1647">
        <v>0</v>
      </c>
      <c r="L1647">
        <v>0</v>
      </c>
      <c r="M1647">
        <v>0</v>
      </c>
    </row>
    <row r="1648" spans="1:13" x14ac:dyDescent="0.3">
      <c r="A1648" s="1">
        <v>2516</v>
      </c>
      <c r="B1648">
        <v>2516</v>
      </c>
      <c r="C1648" t="s">
        <v>10693</v>
      </c>
      <c r="D1648" t="s">
        <v>10694</v>
      </c>
      <c r="E1648" t="s">
        <v>10695</v>
      </c>
      <c r="F1648" t="s">
        <v>10696</v>
      </c>
      <c r="G1648">
        <v>1</v>
      </c>
      <c r="H1648">
        <v>1</v>
      </c>
      <c r="I1648" t="s">
        <v>6133</v>
      </c>
      <c r="J1648" t="s">
        <v>23</v>
      </c>
      <c r="K1648">
        <v>0</v>
      </c>
      <c r="L1648">
        <v>0</v>
      </c>
      <c r="M1648">
        <v>0</v>
      </c>
    </row>
    <row r="1649" spans="1:13" x14ac:dyDescent="0.3">
      <c r="A1649" s="1">
        <v>2969</v>
      </c>
      <c r="B1649">
        <v>2969</v>
      </c>
      <c r="C1649" t="s">
        <v>12557</v>
      </c>
      <c r="D1649" t="s">
        <v>12558</v>
      </c>
      <c r="E1649" t="s">
        <v>12559</v>
      </c>
      <c r="F1649" t="s">
        <v>12560</v>
      </c>
      <c r="G1649">
        <v>1</v>
      </c>
      <c r="H1649">
        <v>1</v>
      </c>
      <c r="I1649" t="s">
        <v>6133</v>
      </c>
      <c r="J1649" t="s">
        <v>23</v>
      </c>
      <c r="K1649">
        <v>0</v>
      </c>
      <c r="L1649">
        <v>0</v>
      </c>
      <c r="M1649">
        <v>0</v>
      </c>
    </row>
    <row r="1650" spans="1:13" x14ac:dyDescent="0.3">
      <c r="A1650" s="1">
        <v>98</v>
      </c>
      <c r="B1650">
        <v>98</v>
      </c>
      <c r="C1650" t="s">
        <v>471</v>
      </c>
      <c r="D1650" t="s">
        <v>472</v>
      </c>
      <c r="E1650" t="s">
        <v>473</v>
      </c>
      <c r="F1650" t="s">
        <v>474</v>
      </c>
      <c r="G1650">
        <v>1</v>
      </c>
      <c r="H1650">
        <v>1</v>
      </c>
      <c r="I1650" t="s">
        <v>475</v>
      </c>
      <c r="J1650" t="s">
        <v>23</v>
      </c>
      <c r="K1650">
        <v>0</v>
      </c>
      <c r="L1650">
        <v>0</v>
      </c>
      <c r="M1650">
        <v>0</v>
      </c>
    </row>
    <row r="1651" spans="1:13" x14ac:dyDescent="0.3">
      <c r="A1651" s="1">
        <v>5</v>
      </c>
      <c r="B1651">
        <v>5</v>
      </c>
      <c r="C1651" t="s">
        <v>38</v>
      </c>
      <c r="D1651" t="s">
        <v>39</v>
      </c>
      <c r="E1651" t="s">
        <v>40</v>
      </c>
      <c r="F1651" t="s">
        <v>41</v>
      </c>
      <c r="G1651">
        <v>1</v>
      </c>
      <c r="H1651">
        <v>1</v>
      </c>
      <c r="I1651" t="s">
        <v>42</v>
      </c>
      <c r="J1651" t="s">
        <v>23</v>
      </c>
      <c r="K1651">
        <v>0</v>
      </c>
      <c r="L1651">
        <v>0</v>
      </c>
      <c r="M1651">
        <v>0</v>
      </c>
    </row>
    <row r="1652" spans="1:13" x14ac:dyDescent="0.3">
      <c r="A1652" s="1">
        <v>1571</v>
      </c>
      <c r="B1652">
        <v>1571</v>
      </c>
      <c r="C1652" t="s">
        <v>6790</v>
      </c>
      <c r="D1652" t="s">
        <v>6791</v>
      </c>
      <c r="E1652" t="s">
        <v>6792</v>
      </c>
      <c r="F1652" t="s">
        <v>6793</v>
      </c>
      <c r="G1652">
        <v>1</v>
      </c>
      <c r="H1652">
        <v>1</v>
      </c>
      <c r="I1652" t="s">
        <v>6794</v>
      </c>
      <c r="J1652" t="s">
        <v>23</v>
      </c>
      <c r="K1652">
        <v>0</v>
      </c>
      <c r="L1652">
        <v>0</v>
      </c>
      <c r="M1652">
        <v>0</v>
      </c>
    </row>
    <row r="1653" spans="1:13" x14ac:dyDescent="0.3">
      <c r="A1653" s="1">
        <v>3275</v>
      </c>
      <c r="B1653">
        <v>3275</v>
      </c>
      <c r="C1653" t="s">
        <v>13855</v>
      </c>
      <c r="D1653" t="s">
        <v>13856</v>
      </c>
      <c r="E1653" t="s">
        <v>13857</v>
      </c>
      <c r="F1653" t="s">
        <v>13858</v>
      </c>
      <c r="G1653">
        <v>1</v>
      </c>
      <c r="H1653">
        <v>1</v>
      </c>
      <c r="I1653" t="s">
        <v>6794</v>
      </c>
      <c r="J1653" t="s">
        <v>23</v>
      </c>
      <c r="K1653">
        <v>0</v>
      </c>
      <c r="L1653">
        <v>0</v>
      </c>
      <c r="M1653">
        <v>0</v>
      </c>
    </row>
    <row r="1654" spans="1:13" x14ac:dyDescent="0.3">
      <c r="A1654" s="1">
        <v>5600</v>
      </c>
      <c r="B1654">
        <v>5600</v>
      </c>
      <c r="C1654" t="s">
        <v>23386</v>
      </c>
      <c r="D1654" t="s">
        <v>23387</v>
      </c>
      <c r="E1654" t="s">
        <v>23388</v>
      </c>
      <c r="F1654" t="s">
        <v>23389</v>
      </c>
      <c r="G1654">
        <v>1</v>
      </c>
      <c r="H1654">
        <v>1</v>
      </c>
      <c r="I1654" t="s">
        <v>6794</v>
      </c>
      <c r="J1654" t="s">
        <v>23</v>
      </c>
      <c r="K1654">
        <v>0</v>
      </c>
      <c r="L1654">
        <v>0</v>
      </c>
      <c r="M1654">
        <v>0</v>
      </c>
    </row>
    <row r="1655" spans="1:13" x14ac:dyDescent="0.3">
      <c r="A1655" s="1">
        <v>5732</v>
      </c>
      <c r="B1655">
        <v>5732</v>
      </c>
      <c r="C1655" t="s">
        <v>23921</v>
      </c>
      <c r="D1655" t="s">
        <v>23922</v>
      </c>
      <c r="E1655" t="s">
        <v>23923</v>
      </c>
      <c r="F1655" t="s">
        <v>23924</v>
      </c>
      <c r="G1655">
        <v>1</v>
      </c>
      <c r="H1655">
        <v>1</v>
      </c>
      <c r="I1655" t="s">
        <v>6794</v>
      </c>
      <c r="J1655" t="s">
        <v>23</v>
      </c>
      <c r="K1655">
        <v>0</v>
      </c>
      <c r="L1655">
        <v>0</v>
      </c>
      <c r="M1655">
        <v>0</v>
      </c>
    </row>
    <row r="1656" spans="1:13" x14ac:dyDescent="0.3">
      <c r="A1656" s="1">
        <v>6742</v>
      </c>
      <c r="B1656">
        <v>6742</v>
      </c>
      <c r="C1656" t="s">
        <v>27994</v>
      </c>
      <c r="D1656" t="s">
        <v>27995</v>
      </c>
      <c r="E1656" t="s">
        <v>27996</v>
      </c>
      <c r="F1656" t="s">
        <v>27997</v>
      </c>
      <c r="G1656">
        <v>1</v>
      </c>
      <c r="H1656">
        <v>1</v>
      </c>
      <c r="I1656" t="s">
        <v>6794</v>
      </c>
      <c r="J1656" t="s">
        <v>23</v>
      </c>
      <c r="K1656">
        <v>0</v>
      </c>
      <c r="L1656">
        <v>0</v>
      </c>
      <c r="M1656">
        <v>0</v>
      </c>
    </row>
    <row r="1657" spans="1:13" x14ac:dyDescent="0.3">
      <c r="A1657" s="1">
        <v>6852</v>
      </c>
      <c r="B1657">
        <v>6852</v>
      </c>
      <c r="C1657" t="s">
        <v>28435</v>
      </c>
      <c r="D1657" t="s">
        <v>28436</v>
      </c>
      <c r="E1657" t="s">
        <v>13297</v>
      </c>
      <c r="F1657" t="s">
        <v>28437</v>
      </c>
      <c r="G1657">
        <v>1</v>
      </c>
      <c r="H1657">
        <v>1</v>
      </c>
      <c r="I1657" t="s">
        <v>6794</v>
      </c>
      <c r="J1657" t="s">
        <v>23</v>
      </c>
      <c r="K1657">
        <v>0</v>
      </c>
      <c r="L1657">
        <v>0</v>
      </c>
      <c r="M1657">
        <v>0</v>
      </c>
    </row>
    <row r="1658" spans="1:13" x14ac:dyDescent="0.3">
      <c r="A1658" s="1">
        <v>7165</v>
      </c>
      <c r="B1658">
        <v>7165</v>
      </c>
      <c r="C1658" t="s">
        <v>29702</v>
      </c>
      <c r="D1658" t="s">
        <v>29703</v>
      </c>
      <c r="E1658" t="s">
        <v>29704</v>
      </c>
      <c r="F1658" t="s">
        <v>29705</v>
      </c>
      <c r="G1658">
        <v>1</v>
      </c>
      <c r="H1658">
        <v>1</v>
      </c>
      <c r="I1658" t="s">
        <v>6794</v>
      </c>
      <c r="J1658" t="s">
        <v>23</v>
      </c>
      <c r="K1658">
        <v>0</v>
      </c>
      <c r="L1658">
        <v>0</v>
      </c>
      <c r="M1658">
        <v>0</v>
      </c>
    </row>
    <row r="1659" spans="1:13" x14ac:dyDescent="0.3">
      <c r="A1659" s="1">
        <v>7765</v>
      </c>
      <c r="B1659">
        <v>7765</v>
      </c>
      <c r="C1659" t="s">
        <v>32145</v>
      </c>
      <c r="D1659" t="s">
        <v>32146</v>
      </c>
      <c r="E1659" t="s">
        <v>32147</v>
      </c>
      <c r="F1659" t="s">
        <v>32148</v>
      </c>
      <c r="G1659">
        <v>1</v>
      </c>
      <c r="H1659">
        <v>1</v>
      </c>
      <c r="I1659" t="s">
        <v>6794</v>
      </c>
      <c r="J1659" t="s">
        <v>23</v>
      </c>
      <c r="K1659">
        <v>0</v>
      </c>
      <c r="L1659">
        <v>0</v>
      </c>
      <c r="M1659">
        <v>0</v>
      </c>
    </row>
    <row r="1660" spans="1:13" x14ac:dyDescent="0.3">
      <c r="A1660" s="1">
        <v>7826</v>
      </c>
      <c r="B1660">
        <v>7826</v>
      </c>
      <c r="C1660" t="s">
        <v>32391</v>
      </c>
      <c r="D1660" t="s">
        <v>32392</v>
      </c>
      <c r="E1660" t="s">
        <v>32393</v>
      </c>
      <c r="F1660" t="s">
        <v>32394</v>
      </c>
      <c r="G1660">
        <v>1</v>
      </c>
      <c r="H1660">
        <v>1</v>
      </c>
      <c r="I1660" t="s">
        <v>6794</v>
      </c>
      <c r="J1660" t="s">
        <v>23</v>
      </c>
      <c r="K1660">
        <v>0</v>
      </c>
      <c r="L1660">
        <v>0</v>
      </c>
      <c r="M1660">
        <v>0</v>
      </c>
    </row>
    <row r="1661" spans="1:13" x14ac:dyDescent="0.3">
      <c r="A1661" s="1">
        <v>8399</v>
      </c>
      <c r="B1661">
        <v>8399</v>
      </c>
      <c r="C1661" t="s">
        <v>34708</v>
      </c>
      <c r="D1661" t="s">
        <v>34709</v>
      </c>
      <c r="E1661" t="s">
        <v>34710</v>
      </c>
      <c r="F1661" t="s">
        <v>34711</v>
      </c>
      <c r="G1661">
        <v>1</v>
      </c>
      <c r="H1661">
        <v>1</v>
      </c>
      <c r="I1661" t="s">
        <v>6794</v>
      </c>
      <c r="J1661" t="s">
        <v>23</v>
      </c>
      <c r="K1661">
        <v>0</v>
      </c>
      <c r="L1661">
        <v>0</v>
      </c>
      <c r="M1661">
        <v>0</v>
      </c>
    </row>
    <row r="1662" spans="1:13" x14ac:dyDescent="0.3">
      <c r="A1662" s="1">
        <v>8425</v>
      </c>
      <c r="B1662">
        <v>8425</v>
      </c>
      <c r="C1662" t="s">
        <v>34814</v>
      </c>
      <c r="D1662" t="s">
        <v>34815</v>
      </c>
      <c r="E1662" t="s">
        <v>34816</v>
      </c>
      <c r="F1662" t="s">
        <v>34817</v>
      </c>
      <c r="G1662">
        <v>1</v>
      </c>
      <c r="H1662">
        <v>1</v>
      </c>
      <c r="I1662" t="s">
        <v>6794</v>
      </c>
      <c r="J1662" t="s">
        <v>23</v>
      </c>
      <c r="K1662">
        <v>0</v>
      </c>
      <c r="L1662">
        <v>0</v>
      </c>
      <c r="M1662">
        <v>0</v>
      </c>
    </row>
    <row r="1663" spans="1:13" x14ac:dyDescent="0.3">
      <c r="A1663" s="1">
        <v>8675</v>
      </c>
      <c r="B1663">
        <v>8675</v>
      </c>
      <c r="C1663" t="s">
        <v>35828</v>
      </c>
      <c r="D1663" t="s">
        <v>35829</v>
      </c>
      <c r="E1663" t="s">
        <v>35830</v>
      </c>
      <c r="F1663" t="s">
        <v>35831</v>
      </c>
      <c r="G1663">
        <v>1</v>
      </c>
      <c r="H1663">
        <v>1</v>
      </c>
      <c r="I1663" t="s">
        <v>6794</v>
      </c>
      <c r="J1663" t="s">
        <v>23</v>
      </c>
      <c r="K1663">
        <v>0</v>
      </c>
      <c r="L1663">
        <v>0</v>
      </c>
      <c r="M1663">
        <v>0</v>
      </c>
    </row>
    <row r="1664" spans="1:13" x14ac:dyDescent="0.3">
      <c r="A1664" s="1">
        <v>9051</v>
      </c>
      <c r="B1664">
        <v>9051</v>
      </c>
      <c r="C1664" t="s">
        <v>37341</v>
      </c>
      <c r="D1664" t="s">
        <v>37342</v>
      </c>
      <c r="E1664" t="s">
        <v>37343</v>
      </c>
      <c r="F1664" t="s">
        <v>37344</v>
      </c>
      <c r="G1664">
        <v>1</v>
      </c>
      <c r="H1664">
        <v>1</v>
      </c>
      <c r="I1664" t="s">
        <v>6794</v>
      </c>
      <c r="J1664" t="s">
        <v>23</v>
      </c>
      <c r="K1664">
        <v>0</v>
      </c>
      <c r="L1664">
        <v>0</v>
      </c>
      <c r="M1664">
        <v>0</v>
      </c>
    </row>
    <row r="1665" spans="1:13" x14ac:dyDescent="0.3">
      <c r="A1665" s="1">
        <v>9101</v>
      </c>
      <c r="B1665">
        <v>9101</v>
      </c>
      <c r="C1665" t="s">
        <v>37547</v>
      </c>
      <c r="D1665" t="s">
        <v>37548</v>
      </c>
      <c r="E1665" t="s">
        <v>37549</v>
      </c>
      <c r="F1665" t="s">
        <v>37550</v>
      </c>
      <c r="G1665">
        <v>1</v>
      </c>
      <c r="H1665">
        <v>1</v>
      </c>
      <c r="I1665" t="s">
        <v>6794</v>
      </c>
      <c r="J1665" t="s">
        <v>23</v>
      </c>
      <c r="K1665">
        <v>0</v>
      </c>
      <c r="L1665">
        <v>0</v>
      </c>
      <c r="M1665">
        <v>0</v>
      </c>
    </row>
    <row r="1666" spans="1:13" x14ac:dyDescent="0.3">
      <c r="A1666" s="1">
        <v>8060</v>
      </c>
      <c r="B1666">
        <v>8060</v>
      </c>
      <c r="C1666" t="s">
        <v>33327</v>
      </c>
      <c r="D1666" t="s">
        <v>33328</v>
      </c>
      <c r="E1666" t="s">
        <v>33329</v>
      </c>
      <c r="F1666" t="s">
        <v>33330</v>
      </c>
      <c r="G1666">
        <v>1</v>
      </c>
      <c r="H1666">
        <v>1</v>
      </c>
      <c r="I1666" t="s">
        <v>33331</v>
      </c>
      <c r="J1666" t="s">
        <v>23</v>
      </c>
      <c r="K1666">
        <v>0</v>
      </c>
      <c r="L1666">
        <v>0</v>
      </c>
      <c r="M1666">
        <v>0</v>
      </c>
    </row>
    <row r="1667" spans="1:13" x14ac:dyDescent="0.3">
      <c r="A1667" s="1">
        <v>504</v>
      </c>
      <c r="B1667">
        <v>504</v>
      </c>
      <c r="C1667" t="s">
        <v>2272</v>
      </c>
      <c r="D1667" t="s">
        <v>2273</v>
      </c>
      <c r="E1667" t="s">
        <v>2274</v>
      </c>
      <c r="F1667" t="s">
        <v>2275</v>
      </c>
      <c r="G1667">
        <v>1</v>
      </c>
      <c r="H1667">
        <v>1</v>
      </c>
      <c r="I1667" t="s">
        <v>2276</v>
      </c>
      <c r="J1667" t="s">
        <v>23</v>
      </c>
      <c r="K1667">
        <v>0</v>
      </c>
      <c r="L1667">
        <v>0</v>
      </c>
      <c r="M1667">
        <v>0</v>
      </c>
    </row>
    <row r="1668" spans="1:13" x14ac:dyDescent="0.3">
      <c r="A1668" s="1">
        <v>3486</v>
      </c>
      <c r="B1668">
        <v>3486</v>
      </c>
      <c r="C1668" t="s">
        <v>14740</v>
      </c>
      <c r="D1668" t="s">
        <v>14741</v>
      </c>
      <c r="E1668" t="s">
        <v>14742</v>
      </c>
      <c r="F1668" t="s">
        <v>14743</v>
      </c>
      <c r="G1668">
        <v>1</v>
      </c>
      <c r="H1668">
        <v>1</v>
      </c>
      <c r="I1668" t="s">
        <v>14744</v>
      </c>
      <c r="J1668" t="s">
        <v>23</v>
      </c>
      <c r="K1668">
        <v>0</v>
      </c>
      <c r="L1668">
        <v>0</v>
      </c>
      <c r="M1668">
        <v>0</v>
      </c>
    </row>
    <row r="1669" spans="1:13" x14ac:dyDescent="0.3">
      <c r="A1669" s="1">
        <v>4659</v>
      </c>
      <c r="B1669">
        <v>4659</v>
      </c>
      <c r="C1669" t="s">
        <v>19610</v>
      </c>
      <c r="D1669" t="s">
        <v>19611</v>
      </c>
      <c r="E1669" t="s">
        <v>19612</v>
      </c>
      <c r="F1669" t="s">
        <v>19613</v>
      </c>
      <c r="G1669">
        <v>1</v>
      </c>
      <c r="H1669">
        <v>1</v>
      </c>
      <c r="I1669" t="s">
        <v>19614</v>
      </c>
      <c r="J1669" t="s">
        <v>23</v>
      </c>
      <c r="K1669">
        <v>0</v>
      </c>
      <c r="L1669">
        <v>0</v>
      </c>
      <c r="M1669">
        <v>0</v>
      </c>
    </row>
    <row r="1670" spans="1:13" x14ac:dyDescent="0.3">
      <c r="A1670" s="1">
        <v>2932</v>
      </c>
      <c r="B1670">
        <v>2932</v>
      </c>
      <c r="C1670" t="s">
        <v>12410</v>
      </c>
      <c r="D1670" t="s">
        <v>12411</v>
      </c>
      <c r="E1670" t="s">
        <v>12412</v>
      </c>
      <c r="F1670" t="s">
        <v>12413</v>
      </c>
      <c r="G1670">
        <v>1</v>
      </c>
      <c r="H1670">
        <v>1</v>
      </c>
      <c r="I1670" t="s">
        <v>11037</v>
      </c>
      <c r="J1670" t="s">
        <v>23</v>
      </c>
      <c r="K1670">
        <v>0</v>
      </c>
      <c r="L1670">
        <v>0</v>
      </c>
      <c r="M1670">
        <v>1</v>
      </c>
    </row>
    <row r="1671" spans="1:13" x14ac:dyDescent="0.3">
      <c r="A1671" s="1">
        <v>8779</v>
      </c>
      <c r="B1671">
        <v>8779</v>
      </c>
      <c r="C1671" t="s">
        <v>36238</v>
      </c>
      <c r="D1671" t="s">
        <v>36239</v>
      </c>
      <c r="E1671" t="s">
        <v>36240</v>
      </c>
      <c r="F1671" t="s">
        <v>36241</v>
      </c>
      <c r="G1671">
        <v>1</v>
      </c>
      <c r="H1671">
        <v>1</v>
      </c>
      <c r="I1671" t="s">
        <v>11037</v>
      </c>
      <c r="J1671" t="s">
        <v>23</v>
      </c>
      <c r="K1671">
        <v>0</v>
      </c>
      <c r="L1671">
        <v>0</v>
      </c>
      <c r="M1671">
        <v>0</v>
      </c>
    </row>
    <row r="1672" spans="1:13" x14ac:dyDescent="0.3">
      <c r="A1672" s="1">
        <v>4638</v>
      </c>
      <c r="B1672">
        <v>4638</v>
      </c>
      <c r="C1672" t="s">
        <v>19524</v>
      </c>
      <c r="D1672" t="s">
        <v>19525</v>
      </c>
      <c r="E1672" t="s">
        <v>19526</v>
      </c>
      <c r="F1672" t="s">
        <v>19527</v>
      </c>
      <c r="G1672">
        <v>1</v>
      </c>
      <c r="H1672">
        <v>1</v>
      </c>
      <c r="I1672" t="s">
        <v>19528</v>
      </c>
      <c r="J1672" t="s">
        <v>23</v>
      </c>
      <c r="K1672">
        <v>0</v>
      </c>
      <c r="L1672">
        <v>0</v>
      </c>
      <c r="M1672">
        <v>0</v>
      </c>
    </row>
    <row r="1673" spans="1:13" x14ac:dyDescent="0.3">
      <c r="A1673" s="1">
        <v>740</v>
      </c>
      <c r="B1673">
        <v>740</v>
      </c>
      <c r="C1673" t="s">
        <v>3288</v>
      </c>
      <c r="D1673" t="s">
        <v>3289</v>
      </c>
      <c r="E1673" t="s">
        <v>3290</v>
      </c>
      <c r="F1673" t="s">
        <v>3291</v>
      </c>
      <c r="G1673">
        <v>1</v>
      </c>
      <c r="H1673">
        <v>1</v>
      </c>
      <c r="I1673" t="s">
        <v>3292</v>
      </c>
      <c r="J1673" t="s">
        <v>17</v>
      </c>
      <c r="K1673">
        <v>0</v>
      </c>
      <c r="L1673">
        <v>0</v>
      </c>
      <c r="M1673">
        <v>0</v>
      </c>
    </row>
    <row r="1674" spans="1:13" x14ac:dyDescent="0.3">
      <c r="A1674" s="1">
        <v>3302</v>
      </c>
      <c r="B1674">
        <v>3302</v>
      </c>
      <c r="C1674" t="s">
        <v>13969</v>
      </c>
      <c r="D1674" t="s">
        <v>13970</v>
      </c>
      <c r="E1674" t="s">
        <v>13971</v>
      </c>
      <c r="F1674" t="s">
        <v>13972</v>
      </c>
      <c r="G1674">
        <v>1</v>
      </c>
      <c r="H1674">
        <v>1</v>
      </c>
      <c r="I1674" t="s">
        <v>13973</v>
      </c>
      <c r="J1674" t="s">
        <v>23</v>
      </c>
      <c r="K1674">
        <v>0</v>
      </c>
      <c r="L1674">
        <v>0</v>
      </c>
      <c r="M1674">
        <v>0</v>
      </c>
    </row>
    <row r="1675" spans="1:13" x14ac:dyDescent="0.3">
      <c r="A1675" s="1">
        <v>5679</v>
      </c>
      <c r="B1675">
        <v>5679</v>
      </c>
      <c r="C1675" t="s">
        <v>23710</v>
      </c>
      <c r="D1675" t="s">
        <v>23711</v>
      </c>
      <c r="E1675" t="s">
        <v>23712</v>
      </c>
      <c r="F1675" t="s">
        <v>23713</v>
      </c>
      <c r="G1675">
        <v>1</v>
      </c>
      <c r="H1675">
        <v>1</v>
      </c>
      <c r="I1675" t="s">
        <v>13973</v>
      </c>
      <c r="J1675" t="s">
        <v>23</v>
      </c>
      <c r="K1675">
        <v>0</v>
      </c>
      <c r="L1675">
        <v>0</v>
      </c>
      <c r="M1675">
        <v>0</v>
      </c>
    </row>
    <row r="1676" spans="1:13" x14ac:dyDescent="0.3">
      <c r="A1676" s="1">
        <v>5680</v>
      </c>
      <c r="B1676">
        <v>5680</v>
      </c>
      <c r="C1676" t="s">
        <v>23714</v>
      </c>
      <c r="D1676" t="s">
        <v>23715</v>
      </c>
      <c r="E1676" t="s">
        <v>16770</v>
      </c>
      <c r="F1676" t="s">
        <v>23716</v>
      </c>
      <c r="G1676">
        <v>1</v>
      </c>
      <c r="H1676">
        <v>1</v>
      </c>
      <c r="I1676" t="s">
        <v>13973</v>
      </c>
      <c r="J1676" t="s">
        <v>23</v>
      </c>
      <c r="K1676">
        <v>0</v>
      </c>
      <c r="L1676">
        <v>0</v>
      </c>
      <c r="M1676">
        <v>0</v>
      </c>
    </row>
    <row r="1677" spans="1:13" x14ac:dyDescent="0.3">
      <c r="A1677" s="1">
        <v>6999</v>
      </c>
      <c r="B1677">
        <v>6999</v>
      </c>
      <c r="C1677" t="s">
        <v>29034</v>
      </c>
      <c r="D1677" t="s">
        <v>29035</v>
      </c>
      <c r="E1677" t="s">
        <v>29036</v>
      </c>
      <c r="F1677" t="s">
        <v>29037</v>
      </c>
      <c r="G1677">
        <v>1</v>
      </c>
      <c r="H1677">
        <v>1</v>
      </c>
      <c r="I1677" t="s">
        <v>13973</v>
      </c>
      <c r="J1677" t="s">
        <v>23</v>
      </c>
      <c r="K1677">
        <v>0</v>
      </c>
      <c r="L1677">
        <v>0</v>
      </c>
      <c r="M1677">
        <v>0</v>
      </c>
    </row>
    <row r="1678" spans="1:13" x14ac:dyDescent="0.3">
      <c r="A1678" s="1">
        <v>7289</v>
      </c>
      <c r="B1678">
        <v>7289</v>
      </c>
      <c r="C1678" t="s">
        <v>30210</v>
      </c>
      <c r="D1678" t="s">
        <v>30211</v>
      </c>
      <c r="E1678" t="s">
        <v>30212</v>
      </c>
      <c r="F1678" t="s">
        <v>30213</v>
      </c>
      <c r="G1678">
        <v>1</v>
      </c>
      <c r="H1678">
        <v>1</v>
      </c>
      <c r="I1678" t="s">
        <v>13973</v>
      </c>
      <c r="J1678" t="s">
        <v>23</v>
      </c>
      <c r="K1678">
        <v>0</v>
      </c>
      <c r="L1678">
        <v>0</v>
      </c>
      <c r="M1678">
        <v>0</v>
      </c>
    </row>
    <row r="1679" spans="1:13" x14ac:dyDescent="0.3">
      <c r="A1679" s="1">
        <v>3826</v>
      </c>
      <c r="B1679">
        <v>3826</v>
      </c>
      <c r="C1679" t="s">
        <v>16180</v>
      </c>
      <c r="D1679" t="s">
        <v>16181</v>
      </c>
      <c r="E1679" t="s">
        <v>16163</v>
      </c>
      <c r="F1679" t="s">
        <v>16182</v>
      </c>
      <c r="G1679">
        <v>1</v>
      </c>
      <c r="H1679">
        <v>1</v>
      </c>
      <c r="I1679" t="s">
        <v>16165</v>
      </c>
      <c r="J1679" t="s">
        <v>23</v>
      </c>
      <c r="K1679">
        <v>0</v>
      </c>
      <c r="L1679">
        <v>0</v>
      </c>
      <c r="M1679">
        <v>0</v>
      </c>
    </row>
    <row r="1680" spans="1:13" x14ac:dyDescent="0.3">
      <c r="A1680" s="1">
        <v>3995</v>
      </c>
      <c r="B1680">
        <v>3995</v>
      </c>
      <c r="C1680" t="s">
        <v>16874</v>
      </c>
      <c r="D1680" t="s">
        <v>16875</v>
      </c>
      <c r="E1680" t="s">
        <v>16876</v>
      </c>
      <c r="F1680" t="s">
        <v>16877</v>
      </c>
      <c r="G1680">
        <v>1</v>
      </c>
      <c r="H1680">
        <v>1</v>
      </c>
      <c r="I1680" t="s">
        <v>16165</v>
      </c>
      <c r="J1680" t="s">
        <v>23</v>
      </c>
      <c r="K1680">
        <v>0</v>
      </c>
      <c r="L1680">
        <v>0</v>
      </c>
      <c r="M1680">
        <v>0</v>
      </c>
    </row>
    <row r="1681" spans="1:13" x14ac:dyDescent="0.3">
      <c r="A1681" s="1">
        <v>4612</v>
      </c>
      <c r="B1681">
        <v>4612</v>
      </c>
      <c r="C1681" t="s">
        <v>19416</v>
      </c>
      <c r="D1681" t="s">
        <v>19417</v>
      </c>
      <c r="E1681" t="s">
        <v>19418</v>
      </c>
      <c r="F1681" t="s">
        <v>19419</v>
      </c>
      <c r="G1681">
        <v>1</v>
      </c>
      <c r="H1681">
        <v>1</v>
      </c>
      <c r="I1681" t="s">
        <v>16165</v>
      </c>
      <c r="J1681" t="s">
        <v>23</v>
      </c>
      <c r="K1681">
        <v>0</v>
      </c>
      <c r="L1681">
        <v>0</v>
      </c>
      <c r="M1681">
        <v>0</v>
      </c>
    </row>
    <row r="1682" spans="1:13" x14ac:dyDescent="0.3">
      <c r="A1682" s="1">
        <v>4922</v>
      </c>
      <c r="B1682">
        <v>4922</v>
      </c>
      <c r="C1682" t="s">
        <v>20679</v>
      </c>
      <c r="D1682" t="s">
        <v>20680</v>
      </c>
      <c r="E1682" t="s">
        <v>20681</v>
      </c>
      <c r="F1682" t="s">
        <v>20682</v>
      </c>
      <c r="G1682">
        <v>1</v>
      </c>
      <c r="H1682">
        <v>1</v>
      </c>
      <c r="I1682" t="s">
        <v>16165</v>
      </c>
      <c r="J1682" t="s">
        <v>23</v>
      </c>
      <c r="K1682">
        <v>0</v>
      </c>
      <c r="L1682">
        <v>0</v>
      </c>
      <c r="M1682">
        <v>0</v>
      </c>
    </row>
    <row r="1683" spans="1:13" x14ac:dyDescent="0.3">
      <c r="A1683" s="1">
        <v>5307</v>
      </c>
      <c r="B1683">
        <v>5307</v>
      </c>
      <c r="C1683" t="s">
        <v>22214</v>
      </c>
      <c r="D1683" t="s">
        <v>22215</v>
      </c>
      <c r="E1683" t="s">
        <v>22216</v>
      </c>
      <c r="F1683" t="s">
        <v>22217</v>
      </c>
      <c r="G1683">
        <v>1</v>
      </c>
      <c r="H1683">
        <v>1</v>
      </c>
      <c r="I1683" t="s">
        <v>16165</v>
      </c>
      <c r="J1683" t="s">
        <v>23</v>
      </c>
      <c r="K1683">
        <v>0</v>
      </c>
      <c r="L1683">
        <v>0</v>
      </c>
      <c r="M1683">
        <v>0</v>
      </c>
    </row>
    <row r="1684" spans="1:13" x14ac:dyDescent="0.3">
      <c r="A1684" s="1">
        <v>5308</v>
      </c>
      <c r="B1684">
        <v>5308</v>
      </c>
      <c r="C1684" t="s">
        <v>22218</v>
      </c>
      <c r="D1684" t="s">
        <v>22219</v>
      </c>
      <c r="E1684" t="s">
        <v>22216</v>
      </c>
      <c r="F1684" t="s">
        <v>22217</v>
      </c>
      <c r="G1684">
        <v>1</v>
      </c>
      <c r="H1684">
        <v>1</v>
      </c>
      <c r="I1684" t="s">
        <v>16165</v>
      </c>
      <c r="J1684" t="s">
        <v>23</v>
      </c>
      <c r="K1684">
        <v>0</v>
      </c>
      <c r="L1684">
        <v>0</v>
      </c>
      <c r="M1684">
        <v>0</v>
      </c>
    </row>
    <row r="1685" spans="1:13" x14ac:dyDescent="0.3">
      <c r="A1685" s="1">
        <v>5433</v>
      </c>
      <c r="B1685">
        <v>5433</v>
      </c>
      <c r="C1685" t="s">
        <v>22714</v>
      </c>
      <c r="D1685" t="s">
        <v>22715</v>
      </c>
      <c r="E1685" t="s">
        <v>22716</v>
      </c>
      <c r="F1685" t="s">
        <v>22717</v>
      </c>
      <c r="G1685">
        <v>1</v>
      </c>
      <c r="H1685">
        <v>1</v>
      </c>
      <c r="I1685" t="s">
        <v>16165</v>
      </c>
      <c r="J1685" t="s">
        <v>23</v>
      </c>
      <c r="K1685">
        <v>0</v>
      </c>
      <c r="L1685">
        <v>0</v>
      </c>
      <c r="M1685">
        <v>0</v>
      </c>
    </row>
    <row r="1686" spans="1:13" x14ac:dyDescent="0.3">
      <c r="A1686" s="1">
        <v>5434</v>
      </c>
      <c r="B1686">
        <v>5434</v>
      </c>
      <c r="C1686" t="s">
        <v>22718</v>
      </c>
      <c r="D1686" t="s">
        <v>22719</v>
      </c>
      <c r="E1686" t="s">
        <v>22720</v>
      </c>
      <c r="F1686" t="s">
        <v>22721</v>
      </c>
      <c r="G1686">
        <v>1</v>
      </c>
      <c r="H1686">
        <v>1</v>
      </c>
      <c r="I1686" t="s">
        <v>16165</v>
      </c>
      <c r="J1686" t="s">
        <v>23</v>
      </c>
      <c r="K1686">
        <v>0</v>
      </c>
      <c r="L1686">
        <v>0</v>
      </c>
      <c r="M1686">
        <v>0</v>
      </c>
    </row>
    <row r="1687" spans="1:13" x14ac:dyDescent="0.3">
      <c r="A1687" s="1">
        <v>5463</v>
      </c>
      <c r="B1687">
        <v>5463</v>
      </c>
      <c r="C1687" t="s">
        <v>22831</v>
      </c>
      <c r="D1687" t="s">
        <v>22832</v>
      </c>
      <c r="E1687" t="s">
        <v>22833</v>
      </c>
      <c r="F1687" t="s">
        <v>22834</v>
      </c>
      <c r="G1687">
        <v>1</v>
      </c>
      <c r="H1687">
        <v>1</v>
      </c>
      <c r="I1687" t="s">
        <v>16165</v>
      </c>
      <c r="J1687" t="s">
        <v>23</v>
      </c>
      <c r="K1687">
        <v>0</v>
      </c>
      <c r="L1687">
        <v>0</v>
      </c>
      <c r="M1687">
        <v>0</v>
      </c>
    </row>
    <row r="1688" spans="1:13" x14ac:dyDescent="0.3">
      <c r="A1688" s="1">
        <v>5880</v>
      </c>
      <c r="B1688">
        <v>5880</v>
      </c>
      <c r="C1688" t="s">
        <v>24506</v>
      </c>
      <c r="D1688" t="s">
        <v>24507</v>
      </c>
      <c r="E1688" t="s">
        <v>24508</v>
      </c>
      <c r="F1688" t="s">
        <v>24509</v>
      </c>
      <c r="G1688">
        <v>1</v>
      </c>
      <c r="H1688">
        <v>1</v>
      </c>
      <c r="I1688" t="s">
        <v>16165</v>
      </c>
      <c r="J1688" t="s">
        <v>23</v>
      </c>
      <c r="K1688">
        <v>0</v>
      </c>
      <c r="L1688">
        <v>0</v>
      </c>
      <c r="M1688">
        <v>0</v>
      </c>
    </row>
    <row r="1689" spans="1:13" x14ac:dyDescent="0.3">
      <c r="A1689" s="1">
        <v>5897</v>
      </c>
      <c r="B1689">
        <v>5897</v>
      </c>
      <c r="C1689" t="s">
        <v>24574</v>
      </c>
      <c r="D1689" t="s">
        <v>24575</v>
      </c>
      <c r="E1689" t="s">
        <v>24576</v>
      </c>
      <c r="F1689" t="s">
        <v>24577</v>
      </c>
      <c r="G1689">
        <v>1</v>
      </c>
      <c r="H1689">
        <v>1</v>
      </c>
      <c r="I1689" t="s">
        <v>16165</v>
      </c>
      <c r="J1689" t="s">
        <v>23</v>
      </c>
      <c r="K1689">
        <v>0</v>
      </c>
      <c r="L1689">
        <v>0</v>
      </c>
      <c r="M1689">
        <v>0</v>
      </c>
    </row>
    <row r="1690" spans="1:13" x14ac:dyDescent="0.3">
      <c r="A1690" s="1">
        <v>6515</v>
      </c>
      <c r="B1690">
        <v>6515</v>
      </c>
      <c r="C1690" t="s">
        <v>27076</v>
      </c>
      <c r="D1690" t="s">
        <v>27077</v>
      </c>
      <c r="E1690" t="s">
        <v>27078</v>
      </c>
      <c r="F1690" t="s">
        <v>27079</v>
      </c>
      <c r="G1690">
        <v>1</v>
      </c>
      <c r="H1690">
        <v>1</v>
      </c>
      <c r="I1690" t="s">
        <v>16165</v>
      </c>
      <c r="J1690" t="s">
        <v>23</v>
      </c>
      <c r="K1690">
        <v>0</v>
      </c>
      <c r="L1690">
        <v>0</v>
      </c>
      <c r="M1690">
        <v>0</v>
      </c>
    </row>
    <row r="1691" spans="1:13" x14ac:dyDescent="0.3">
      <c r="A1691" s="1">
        <v>6886</v>
      </c>
      <c r="B1691">
        <v>6886</v>
      </c>
      <c r="C1691" t="s">
        <v>28576</v>
      </c>
      <c r="D1691" t="s">
        <v>28577</v>
      </c>
      <c r="E1691" t="s">
        <v>28578</v>
      </c>
      <c r="F1691" t="s">
        <v>28579</v>
      </c>
      <c r="G1691">
        <v>1</v>
      </c>
      <c r="H1691">
        <v>1</v>
      </c>
      <c r="I1691" t="s">
        <v>16165</v>
      </c>
      <c r="J1691" t="s">
        <v>23</v>
      </c>
      <c r="K1691">
        <v>0</v>
      </c>
      <c r="L1691">
        <v>0</v>
      </c>
      <c r="M1691">
        <v>0</v>
      </c>
    </row>
    <row r="1692" spans="1:13" x14ac:dyDescent="0.3">
      <c r="A1692" s="1">
        <v>7049</v>
      </c>
      <c r="B1692">
        <v>7049</v>
      </c>
      <c r="C1692" t="s">
        <v>29230</v>
      </c>
      <c r="D1692" t="s">
        <v>29231</v>
      </c>
      <c r="E1692" t="s">
        <v>29232</v>
      </c>
      <c r="F1692" t="s">
        <v>29233</v>
      </c>
      <c r="G1692">
        <v>1</v>
      </c>
      <c r="H1692">
        <v>1</v>
      </c>
      <c r="I1692" t="s">
        <v>16165</v>
      </c>
      <c r="J1692" t="s">
        <v>23</v>
      </c>
      <c r="K1692">
        <v>0</v>
      </c>
      <c r="L1692">
        <v>0</v>
      </c>
      <c r="M1692">
        <v>0</v>
      </c>
    </row>
    <row r="1693" spans="1:13" x14ac:dyDescent="0.3">
      <c r="A1693" s="1">
        <v>5921</v>
      </c>
      <c r="B1693">
        <v>5921</v>
      </c>
      <c r="C1693" t="s">
        <v>24667</v>
      </c>
      <c r="D1693" t="s">
        <v>24668</v>
      </c>
      <c r="E1693" t="s">
        <v>24669</v>
      </c>
      <c r="F1693" t="s">
        <v>24670</v>
      </c>
      <c r="G1693">
        <v>1</v>
      </c>
      <c r="H1693">
        <v>1</v>
      </c>
      <c r="I1693" t="s">
        <v>24671</v>
      </c>
      <c r="J1693" t="s">
        <v>23</v>
      </c>
      <c r="K1693">
        <v>0</v>
      </c>
      <c r="L1693">
        <v>0</v>
      </c>
      <c r="M1693">
        <v>0</v>
      </c>
    </row>
    <row r="1694" spans="1:13" x14ac:dyDescent="0.3">
      <c r="A1694" s="1">
        <v>9227</v>
      </c>
      <c r="B1694">
        <v>9227</v>
      </c>
      <c r="C1694" t="s">
        <v>38052</v>
      </c>
      <c r="D1694" t="s">
        <v>38053</v>
      </c>
      <c r="E1694" t="s">
        <v>38054</v>
      </c>
      <c r="F1694" t="s">
        <v>38055</v>
      </c>
      <c r="G1694">
        <v>1</v>
      </c>
      <c r="H1694">
        <v>1</v>
      </c>
      <c r="I1694" t="s">
        <v>24671</v>
      </c>
      <c r="J1694" t="s">
        <v>23</v>
      </c>
      <c r="K1694">
        <v>0</v>
      </c>
      <c r="L1694">
        <v>0</v>
      </c>
      <c r="M1694">
        <v>0</v>
      </c>
    </row>
    <row r="1695" spans="1:13" x14ac:dyDescent="0.3">
      <c r="A1695" s="1">
        <v>4462</v>
      </c>
      <c r="B1695">
        <v>4462</v>
      </c>
      <c r="C1695" t="s">
        <v>18797</v>
      </c>
      <c r="D1695" t="s">
        <v>18798</v>
      </c>
      <c r="E1695" t="s">
        <v>18783</v>
      </c>
      <c r="F1695" t="s">
        <v>18799</v>
      </c>
      <c r="G1695">
        <v>1</v>
      </c>
      <c r="H1695">
        <v>1</v>
      </c>
      <c r="I1695" t="s">
        <v>18780</v>
      </c>
      <c r="J1695" t="s">
        <v>23</v>
      </c>
      <c r="K1695">
        <v>0</v>
      </c>
      <c r="L1695">
        <v>0</v>
      </c>
      <c r="M1695">
        <v>0</v>
      </c>
    </row>
    <row r="1696" spans="1:13" x14ac:dyDescent="0.3">
      <c r="A1696" s="1">
        <v>2429</v>
      </c>
      <c r="B1696">
        <v>2429</v>
      </c>
      <c r="C1696" t="s">
        <v>10332</v>
      </c>
      <c r="D1696" t="s">
        <v>10333</v>
      </c>
      <c r="E1696" t="s">
        <v>10334</v>
      </c>
      <c r="F1696" t="s">
        <v>10335</v>
      </c>
      <c r="G1696">
        <v>1</v>
      </c>
      <c r="H1696">
        <v>1</v>
      </c>
      <c r="I1696" t="s">
        <v>10336</v>
      </c>
      <c r="J1696" t="s">
        <v>23</v>
      </c>
      <c r="K1696">
        <v>0</v>
      </c>
      <c r="L1696">
        <v>0</v>
      </c>
      <c r="M1696">
        <v>0</v>
      </c>
    </row>
    <row r="1697" spans="1:13" x14ac:dyDescent="0.3">
      <c r="A1697" s="1">
        <v>377</v>
      </c>
      <c r="B1697">
        <v>377</v>
      </c>
      <c r="C1697" t="s">
        <v>1720</v>
      </c>
      <c r="D1697" t="s">
        <v>1721</v>
      </c>
      <c r="E1697" t="s">
        <v>1722</v>
      </c>
      <c r="F1697" t="s">
        <v>1723</v>
      </c>
      <c r="G1697">
        <v>1</v>
      </c>
      <c r="H1697">
        <v>1</v>
      </c>
      <c r="I1697" t="s">
        <v>1724</v>
      </c>
      <c r="J1697" t="s">
        <v>23</v>
      </c>
      <c r="K1697">
        <v>0</v>
      </c>
      <c r="L1697">
        <v>0</v>
      </c>
      <c r="M1697">
        <v>0</v>
      </c>
    </row>
    <row r="1698" spans="1:13" x14ac:dyDescent="0.3">
      <c r="A1698" s="1">
        <v>4803</v>
      </c>
      <c r="B1698">
        <v>4803</v>
      </c>
      <c r="C1698" t="s">
        <v>20197</v>
      </c>
      <c r="D1698" t="s">
        <v>20198</v>
      </c>
      <c r="E1698" t="s">
        <v>20199</v>
      </c>
      <c r="F1698" t="s">
        <v>20200</v>
      </c>
      <c r="G1698">
        <v>1</v>
      </c>
      <c r="H1698">
        <v>1</v>
      </c>
      <c r="I1698" t="s">
        <v>1724</v>
      </c>
      <c r="J1698" t="s">
        <v>23</v>
      </c>
      <c r="K1698">
        <v>0</v>
      </c>
      <c r="L1698">
        <v>0</v>
      </c>
      <c r="M1698">
        <v>0</v>
      </c>
    </row>
    <row r="1699" spans="1:13" x14ac:dyDescent="0.3">
      <c r="A1699" s="1">
        <v>3779</v>
      </c>
      <c r="B1699">
        <v>3779</v>
      </c>
      <c r="C1699" t="s">
        <v>15985</v>
      </c>
      <c r="D1699" t="s">
        <v>15986</v>
      </c>
      <c r="E1699" t="s">
        <v>15987</v>
      </c>
      <c r="F1699" t="s">
        <v>15988</v>
      </c>
      <c r="G1699">
        <v>1</v>
      </c>
      <c r="H1699">
        <v>1</v>
      </c>
      <c r="I1699" t="s">
        <v>15989</v>
      </c>
      <c r="J1699" t="s">
        <v>23</v>
      </c>
      <c r="K1699">
        <v>0</v>
      </c>
      <c r="L1699">
        <v>0</v>
      </c>
      <c r="M1699">
        <v>0</v>
      </c>
    </row>
    <row r="1700" spans="1:13" x14ac:dyDescent="0.3">
      <c r="A1700" s="1">
        <v>2451</v>
      </c>
      <c r="B1700">
        <v>2451</v>
      </c>
      <c r="C1700" t="s">
        <v>10422</v>
      </c>
      <c r="D1700" t="s">
        <v>10423</v>
      </c>
      <c r="E1700" t="s">
        <v>10424</v>
      </c>
      <c r="F1700" t="s">
        <v>10425</v>
      </c>
      <c r="G1700">
        <v>1</v>
      </c>
      <c r="H1700">
        <v>1</v>
      </c>
      <c r="I1700" t="s">
        <v>10426</v>
      </c>
      <c r="J1700" t="s">
        <v>23</v>
      </c>
      <c r="K1700">
        <v>0</v>
      </c>
      <c r="L1700">
        <v>0</v>
      </c>
      <c r="M1700">
        <v>0</v>
      </c>
    </row>
    <row r="1701" spans="1:13" x14ac:dyDescent="0.3">
      <c r="A1701" s="1">
        <v>394</v>
      </c>
      <c r="B1701">
        <v>394</v>
      </c>
      <c r="C1701" t="s">
        <v>1794</v>
      </c>
      <c r="D1701" t="s">
        <v>1795</v>
      </c>
      <c r="E1701" t="s">
        <v>1796</v>
      </c>
      <c r="F1701" t="s">
        <v>1797</v>
      </c>
      <c r="G1701">
        <v>1</v>
      </c>
      <c r="H1701">
        <v>1</v>
      </c>
      <c r="I1701" t="s">
        <v>1798</v>
      </c>
      <c r="J1701" t="s">
        <v>23</v>
      </c>
      <c r="K1701">
        <v>0</v>
      </c>
      <c r="L1701">
        <v>0</v>
      </c>
      <c r="M1701">
        <v>0</v>
      </c>
    </row>
    <row r="1702" spans="1:13" x14ac:dyDescent="0.3">
      <c r="A1702" s="1">
        <v>1773</v>
      </c>
      <c r="B1702">
        <v>1773</v>
      </c>
      <c r="C1702" t="s">
        <v>7621</v>
      </c>
      <c r="D1702" t="s">
        <v>7622</v>
      </c>
      <c r="E1702" t="s">
        <v>7623</v>
      </c>
      <c r="F1702" t="s">
        <v>7624</v>
      </c>
      <c r="G1702">
        <v>1</v>
      </c>
      <c r="H1702">
        <v>1</v>
      </c>
      <c r="I1702" t="s">
        <v>1798</v>
      </c>
      <c r="J1702" t="s">
        <v>23</v>
      </c>
      <c r="K1702">
        <v>0</v>
      </c>
      <c r="L1702">
        <v>0</v>
      </c>
      <c r="M1702">
        <v>0</v>
      </c>
    </row>
    <row r="1703" spans="1:13" x14ac:dyDescent="0.3">
      <c r="A1703" s="1">
        <v>1854</v>
      </c>
      <c r="B1703">
        <v>1854</v>
      </c>
      <c r="C1703" t="s">
        <v>7943</v>
      </c>
      <c r="D1703" t="s">
        <v>7944</v>
      </c>
      <c r="E1703" t="s">
        <v>7945</v>
      </c>
      <c r="F1703" t="s">
        <v>7946</v>
      </c>
      <c r="G1703">
        <v>1</v>
      </c>
      <c r="H1703">
        <v>1</v>
      </c>
      <c r="I1703" t="s">
        <v>1798</v>
      </c>
      <c r="J1703" t="s">
        <v>23</v>
      </c>
      <c r="K1703">
        <v>0</v>
      </c>
      <c r="L1703">
        <v>0</v>
      </c>
      <c r="M1703">
        <v>0</v>
      </c>
    </row>
    <row r="1704" spans="1:13" x14ac:dyDescent="0.3">
      <c r="A1704" s="1">
        <v>2864</v>
      </c>
      <c r="B1704">
        <v>2864</v>
      </c>
      <c r="C1704" t="s">
        <v>12129</v>
      </c>
      <c r="D1704" t="s">
        <v>12130</v>
      </c>
      <c r="E1704" t="s">
        <v>12131</v>
      </c>
      <c r="F1704" t="s">
        <v>12132</v>
      </c>
      <c r="G1704">
        <v>1</v>
      </c>
      <c r="H1704">
        <v>1</v>
      </c>
      <c r="I1704" t="s">
        <v>1798</v>
      </c>
      <c r="J1704" t="s">
        <v>23</v>
      </c>
      <c r="K1704">
        <v>0</v>
      </c>
      <c r="L1704">
        <v>0</v>
      </c>
      <c r="M1704">
        <v>0</v>
      </c>
    </row>
    <row r="1705" spans="1:13" x14ac:dyDescent="0.3">
      <c r="A1705" s="1">
        <v>8798</v>
      </c>
      <c r="B1705">
        <v>8798</v>
      </c>
      <c r="C1705" t="s">
        <v>36316</v>
      </c>
      <c r="D1705" t="s">
        <v>36317</v>
      </c>
      <c r="E1705" t="s">
        <v>36318</v>
      </c>
      <c r="F1705" t="s">
        <v>36319</v>
      </c>
      <c r="G1705">
        <v>1</v>
      </c>
      <c r="H1705">
        <v>1</v>
      </c>
      <c r="I1705" t="s">
        <v>1798</v>
      </c>
      <c r="J1705" t="s">
        <v>23</v>
      </c>
      <c r="K1705">
        <v>0</v>
      </c>
      <c r="L1705">
        <v>0</v>
      </c>
      <c r="M1705">
        <v>0</v>
      </c>
    </row>
    <row r="1706" spans="1:13" x14ac:dyDescent="0.3">
      <c r="A1706" s="1">
        <v>9320</v>
      </c>
      <c r="B1706">
        <v>9320</v>
      </c>
      <c r="C1706" t="s">
        <v>38430</v>
      </c>
      <c r="D1706" t="s">
        <v>38431</v>
      </c>
      <c r="E1706" t="s">
        <v>38432</v>
      </c>
      <c r="F1706" t="s">
        <v>38433</v>
      </c>
      <c r="G1706">
        <v>1</v>
      </c>
      <c r="H1706">
        <v>1</v>
      </c>
      <c r="I1706" t="s">
        <v>1798</v>
      </c>
      <c r="J1706" t="s">
        <v>23</v>
      </c>
      <c r="K1706">
        <v>0</v>
      </c>
      <c r="L1706">
        <v>0</v>
      </c>
      <c r="M1706">
        <v>0</v>
      </c>
    </row>
    <row r="1707" spans="1:13" x14ac:dyDescent="0.3">
      <c r="A1707" s="1">
        <v>1374</v>
      </c>
      <c r="B1707">
        <v>1374</v>
      </c>
      <c r="C1707" t="s">
        <v>5970</v>
      </c>
      <c r="D1707" t="s">
        <v>5971</v>
      </c>
      <c r="E1707" t="s">
        <v>5972</v>
      </c>
      <c r="F1707" t="s">
        <v>5973</v>
      </c>
      <c r="G1707">
        <v>1</v>
      </c>
      <c r="H1707">
        <v>1</v>
      </c>
      <c r="I1707" t="s">
        <v>5974</v>
      </c>
      <c r="J1707" t="s">
        <v>23</v>
      </c>
      <c r="K1707">
        <v>0</v>
      </c>
      <c r="L1707">
        <v>0</v>
      </c>
      <c r="M1707">
        <v>0</v>
      </c>
    </row>
    <row r="1708" spans="1:13" x14ac:dyDescent="0.3">
      <c r="A1708" s="1">
        <v>1448</v>
      </c>
      <c r="B1708">
        <v>1448</v>
      </c>
      <c r="C1708" t="s">
        <v>6281</v>
      </c>
      <c r="D1708" t="s">
        <v>6282</v>
      </c>
      <c r="E1708" t="s">
        <v>6283</v>
      </c>
      <c r="F1708" t="s">
        <v>6284</v>
      </c>
      <c r="G1708">
        <v>1</v>
      </c>
      <c r="H1708">
        <v>1</v>
      </c>
      <c r="I1708" t="s">
        <v>5974</v>
      </c>
      <c r="J1708" t="s">
        <v>23</v>
      </c>
      <c r="K1708">
        <v>0</v>
      </c>
      <c r="L1708">
        <v>0</v>
      </c>
      <c r="M1708">
        <v>0</v>
      </c>
    </row>
    <row r="1709" spans="1:13" x14ac:dyDescent="0.3">
      <c r="A1709" s="1">
        <v>1494</v>
      </c>
      <c r="B1709">
        <v>1494</v>
      </c>
      <c r="C1709" t="s">
        <v>6474</v>
      </c>
      <c r="D1709" t="s">
        <v>6475</v>
      </c>
      <c r="E1709" t="s">
        <v>6476</v>
      </c>
      <c r="F1709" t="s">
        <v>6477</v>
      </c>
      <c r="G1709">
        <v>1</v>
      </c>
      <c r="H1709">
        <v>1</v>
      </c>
      <c r="I1709" t="s">
        <v>5974</v>
      </c>
      <c r="J1709" t="s">
        <v>23</v>
      </c>
      <c r="K1709">
        <v>0</v>
      </c>
      <c r="L1709">
        <v>0</v>
      </c>
      <c r="M1709">
        <v>0</v>
      </c>
    </row>
    <row r="1710" spans="1:13" x14ac:dyDescent="0.3">
      <c r="A1710" s="1">
        <v>1495</v>
      </c>
      <c r="B1710">
        <v>1495</v>
      </c>
      <c r="C1710" t="s">
        <v>6478</v>
      </c>
      <c r="D1710" t="s">
        <v>6479</v>
      </c>
      <c r="E1710" t="s">
        <v>6480</v>
      </c>
      <c r="F1710" t="s">
        <v>6481</v>
      </c>
      <c r="G1710">
        <v>1</v>
      </c>
      <c r="H1710">
        <v>1</v>
      </c>
      <c r="I1710" t="s">
        <v>5974</v>
      </c>
      <c r="J1710" t="s">
        <v>23</v>
      </c>
      <c r="K1710">
        <v>0</v>
      </c>
      <c r="L1710">
        <v>0</v>
      </c>
      <c r="M1710">
        <v>0</v>
      </c>
    </row>
    <row r="1711" spans="1:13" x14ac:dyDescent="0.3">
      <c r="A1711" s="1">
        <v>1496</v>
      </c>
      <c r="B1711">
        <v>1496</v>
      </c>
      <c r="C1711" t="s">
        <v>6482</v>
      </c>
      <c r="D1711" t="s">
        <v>6483</v>
      </c>
      <c r="E1711" t="s">
        <v>6484</v>
      </c>
      <c r="F1711" t="s">
        <v>6485</v>
      </c>
      <c r="G1711">
        <v>1</v>
      </c>
      <c r="H1711">
        <v>1</v>
      </c>
      <c r="I1711" t="s">
        <v>5974</v>
      </c>
      <c r="J1711" t="s">
        <v>23</v>
      </c>
      <c r="K1711">
        <v>0</v>
      </c>
      <c r="L1711">
        <v>0</v>
      </c>
      <c r="M1711">
        <v>0</v>
      </c>
    </row>
    <row r="1712" spans="1:13" x14ac:dyDescent="0.3">
      <c r="A1712" s="1">
        <v>1675</v>
      </c>
      <c r="B1712">
        <v>1675</v>
      </c>
      <c r="C1712" t="s">
        <v>7219</v>
      </c>
      <c r="D1712" t="s">
        <v>7220</v>
      </c>
      <c r="E1712" t="s">
        <v>7221</v>
      </c>
      <c r="F1712" t="s">
        <v>7222</v>
      </c>
      <c r="G1712">
        <v>1</v>
      </c>
      <c r="H1712">
        <v>1</v>
      </c>
      <c r="I1712" t="s">
        <v>5974</v>
      </c>
      <c r="J1712" t="s">
        <v>23</v>
      </c>
      <c r="K1712">
        <v>0</v>
      </c>
      <c r="L1712">
        <v>0</v>
      </c>
      <c r="M1712">
        <v>0</v>
      </c>
    </row>
    <row r="1713" spans="1:13" x14ac:dyDescent="0.3">
      <c r="A1713" s="1">
        <v>2218</v>
      </c>
      <c r="B1713">
        <v>2218</v>
      </c>
      <c r="C1713" t="s">
        <v>9456</v>
      </c>
      <c r="D1713" t="s">
        <v>9457</v>
      </c>
      <c r="E1713" t="s">
        <v>9458</v>
      </c>
      <c r="F1713" t="s">
        <v>9459</v>
      </c>
      <c r="G1713">
        <v>1</v>
      </c>
      <c r="H1713">
        <v>1</v>
      </c>
      <c r="I1713" t="s">
        <v>5974</v>
      </c>
      <c r="J1713" t="s">
        <v>23</v>
      </c>
      <c r="K1713">
        <v>0</v>
      </c>
      <c r="L1713">
        <v>0</v>
      </c>
      <c r="M1713">
        <v>0</v>
      </c>
    </row>
    <row r="1714" spans="1:13" x14ac:dyDescent="0.3">
      <c r="A1714" s="1">
        <v>2357</v>
      </c>
      <c r="B1714">
        <v>2357</v>
      </c>
      <c r="C1714" t="s">
        <v>10034</v>
      </c>
      <c r="D1714" t="s">
        <v>10035</v>
      </c>
      <c r="E1714" t="s">
        <v>10036</v>
      </c>
      <c r="F1714" t="s">
        <v>10037</v>
      </c>
      <c r="G1714">
        <v>1</v>
      </c>
      <c r="H1714">
        <v>1</v>
      </c>
      <c r="I1714" t="s">
        <v>5974</v>
      </c>
      <c r="J1714" t="s">
        <v>23</v>
      </c>
      <c r="K1714">
        <v>0</v>
      </c>
      <c r="L1714">
        <v>0</v>
      </c>
      <c r="M1714">
        <v>0</v>
      </c>
    </row>
    <row r="1715" spans="1:13" x14ac:dyDescent="0.3">
      <c r="A1715" s="1">
        <v>2604</v>
      </c>
      <c r="B1715">
        <v>2604</v>
      </c>
      <c r="C1715" t="s">
        <v>11050</v>
      </c>
      <c r="D1715" t="s">
        <v>11051</v>
      </c>
      <c r="E1715" t="s">
        <v>11052</v>
      </c>
      <c r="F1715" t="s">
        <v>11053</v>
      </c>
      <c r="G1715">
        <v>1</v>
      </c>
      <c r="H1715">
        <v>1</v>
      </c>
      <c r="I1715" t="s">
        <v>5974</v>
      </c>
      <c r="J1715" t="s">
        <v>23</v>
      </c>
      <c r="K1715">
        <v>0</v>
      </c>
      <c r="L1715">
        <v>0</v>
      </c>
      <c r="M1715">
        <v>0</v>
      </c>
    </row>
    <row r="1716" spans="1:13" x14ac:dyDescent="0.3">
      <c r="A1716" s="1">
        <v>3639</v>
      </c>
      <c r="B1716">
        <v>3639</v>
      </c>
      <c r="C1716" t="s">
        <v>15385</v>
      </c>
      <c r="D1716" t="s">
        <v>15386</v>
      </c>
      <c r="E1716" t="s">
        <v>15387</v>
      </c>
      <c r="F1716" t="s">
        <v>15388</v>
      </c>
      <c r="G1716">
        <v>1</v>
      </c>
      <c r="H1716">
        <v>1</v>
      </c>
      <c r="I1716" t="s">
        <v>5974</v>
      </c>
      <c r="J1716" t="s">
        <v>23</v>
      </c>
      <c r="K1716">
        <v>0</v>
      </c>
      <c r="L1716">
        <v>0</v>
      </c>
      <c r="M1716">
        <v>0</v>
      </c>
    </row>
    <row r="1717" spans="1:13" x14ac:dyDescent="0.3">
      <c r="A1717" s="1">
        <v>3975</v>
      </c>
      <c r="B1717">
        <v>3975</v>
      </c>
      <c r="C1717" t="s">
        <v>16792</v>
      </c>
      <c r="D1717" t="s">
        <v>16793</v>
      </c>
      <c r="E1717" t="s">
        <v>16794</v>
      </c>
      <c r="F1717" t="s">
        <v>16795</v>
      </c>
      <c r="G1717">
        <v>1</v>
      </c>
      <c r="H1717">
        <v>1</v>
      </c>
      <c r="I1717" t="s">
        <v>5974</v>
      </c>
      <c r="J1717" t="s">
        <v>23</v>
      </c>
      <c r="K1717">
        <v>0</v>
      </c>
      <c r="L1717">
        <v>0</v>
      </c>
      <c r="M1717">
        <v>0</v>
      </c>
    </row>
    <row r="1718" spans="1:13" x14ac:dyDescent="0.3">
      <c r="A1718" s="1">
        <v>5437</v>
      </c>
      <c r="B1718">
        <v>5437</v>
      </c>
      <c r="C1718" t="s">
        <v>22729</v>
      </c>
      <c r="D1718" t="s">
        <v>22730</v>
      </c>
      <c r="E1718" t="s">
        <v>22731</v>
      </c>
      <c r="F1718" t="s">
        <v>22732</v>
      </c>
      <c r="G1718">
        <v>1</v>
      </c>
      <c r="H1718">
        <v>1</v>
      </c>
      <c r="I1718" t="s">
        <v>5974</v>
      </c>
      <c r="J1718" t="s">
        <v>23</v>
      </c>
      <c r="K1718">
        <v>0</v>
      </c>
      <c r="L1718">
        <v>0</v>
      </c>
      <c r="M1718">
        <v>0</v>
      </c>
    </row>
    <row r="1719" spans="1:13" x14ac:dyDescent="0.3">
      <c r="A1719" s="1">
        <v>5438</v>
      </c>
      <c r="B1719">
        <v>5438</v>
      </c>
      <c r="C1719" t="s">
        <v>22733</v>
      </c>
      <c r="D1719" t="s">
        <v>22734</v>
      </c>
      <c r="E1719" t="s">
        <v>22735</v>
      </c>
      <c r="F1719" t="s">
        <v>22736</v>
      </c>
      <c r="G1719">
        <v>1</v>
      </c>
      <c r="H1719">
        <v>1</v>
      </c>
      <c r="I1719" t="s">
        <v>5974</v>
      </c>
      <c r="J1719" t="s">
        <v>23</v>
      </c>
      <c r="K1719">
        <v>0</v>
      </c>
      <c r="L1719">
        <v>0</v>
      </c>
      <c r="M1719">
        <v>0</v>
      </c>
    </row>
    <row r="1720" spans="1:13" x14ac:dyDescent="0.3">
      <c r="A1720" s="1">
        <v>5778</v>
      </c>
      <c r="B1720">
        <v>5778</v>
      </c>
      <c r="C1720" t="s">
        <v>24105</v>
      </c>
      <c r="D1720" t="s">
        <v>24106</v>
      </c>
      <c r="E1720" t="s">
        <v>24107</v>
      </c>
      <c r="F1720" t="s">
        <v>24108</v>
      </c>
      <c r="G1720">
        <v>1</v>
      </c>
      <c r="H1720">
        <v>1</v>
      </c>
      <c r="I1720" t="s">
        <v>5974</v>
      </c>
      <c r="J1720" t="s">
        <v>23</v>
      </c>
      <c r="K1720">
        <v>0</v>
      </c>
      <c r="L1720">
        <v>0</v>
      </c>
      <c r="M1720">
        <v>0</v>
      </c>
    </row>
    <row r="1721" spans="1:13" x14ac:dyDescent="0.3">
      <c r="A1721" s="1">
        <v>6423</v>
      </c>
      <c r="B1721">
        <v>6423</v>
      </c>
      <c r="C1721" t="s">
        <v>26700</v>
      </c>
      <c r="D1721" t="s">
        <v>26701</v>
      </c>
      <c r="E1721" t="s">
        <v>26702</v>
      </c>
      <c r="F1721" t="s">
        <v>26703</v>
      </c>
      <c r="G1721">
        <v>1</v>
      </c>
      <c r="H1721">
        <v>1</v>
      </c>
      <c r="I1721" t="s">
        <v>5974</v>
      </c>
      <c r="J1721" t="s">
        <v>23</v>
      </c>
      <c r="K1721">
        <v>0</v>
      </c>
      <c r="L1721">
        <v>0</v>
      </c>
      <c r="M1721">
        <v>0</v>
      </c>
    </row>
    <row r="1722" spans="1:13" x14ac:dyDescent="0.3">
      <c r="A1722" s="1">
        <v>6608</v>
      </c>
      <c r="B1722">
        <v>6608</v>
      </c>
      <c r="C1722" t="s">
        <v>27453</v>
      </c>
      <c r="D1722" t="s">
        <v>27454</v>
      </c>
      <c r="E1722" t="s">
        <v>27455</v>
      </c>
      <c r="F1722" t="s">
        <v>27456</v>
      </c>
      <c r="G1722">
        <v>1</v>
      </c>
      <c r="H1722">
        <v>1</v>
      </c>
      <c r="I1722" t="s">
        <v>5974</v>
      </c>
      <c r="J1722" t="s">
        <v>23</v>
      </c>
      <c r="K1722">
        <v>0</v>
      </c>
      <c r="L1722">
        <v>0</v>
      </c>
      <c r="M1722">
        <v>0</v>
      </c>
    </row>
    <row r="1723" spans="1:13" x14ac:dyDescent="0.3">
      <c r="A1723" s="1">
        <v>7638</v>
      </c>
      <c r="B1723">
        <v>7638</v>
      </c>
      <c r="C1723" t="s">
        <v>31640</v>
      </c>
      <c r="D1723" t="s">
        <v>31641</v>
      </c>
      <c r="E1723" t="s">
        <v>31642</v>
      </c>
      <c r="F1723" t="s">
        <v>31643</v>
      </c>
      <c r="G1723">
        <v>1</v>
      </c>
      <c r="H1723">
        <v>1</v>
      </c>
      <c r="I1723" t="s">
        <v>5974</v>
      </c>
      <c r="J1723" t="s">
        <v>23</v>
      </c>
      <c r="K1723">
        <v>0</v>
      </c>
      <c r="L1723">
        <v>0</v>
      </c>
      <c r="M1723">
        <v>0</v>
      </c>
    </row>
    <row r="1724" spans="1:13" x14ac:dyDescent="0.3">
      <c r="A1724" s="1">
        <v>7796</v>
      </c>
      <c r="B1724">
        <v>7796</v>
      </c>
      <c r="C1724" t="s">
        <v>32271</v>
      </c>
      <c r="D1724" t="s">
        <v>32272</v>
      </c>
      <c r="E1724" t="s">
        <v>32273</v>
      </c>
      <c r="F1724" t="s">
        <v>32274</v>
      </c>
      <c r="G1724">
        <v>1</v>
      </c>
      <c r="H1724">
        <v>1</v>
      </c>
      <c r="I1724" t="s">
        <v>5974</v>
      </c>
      <c r="J1724" t="s">
        <v>23</v>
      </c>
      <c r="K1724">
        <v>0</v>
      </c>
      <c r="L1724">
        <v>0</v>
      </c>
      <c r="M1724">
        <v>0</v>
      </c>
    </row>
    <row r="1725" spans="1:13" x14ac:dyDescent="0.3">
      <c r="A1725" s="1">
        <v>8478</v>
      </c>
      <c r="B1725">
        <v>8478</v>
      </c>
      <c r="C1725" t="s">
        <v>35024</v>
      </c>
      <c r="D1725" t="s">
        <v>35025</v>
      </c>
      <c r="E1725" t="s">
        <v>35026</v>
      </c>
      <c r="F1725" t="s">
        <v>35027</v>
      </c>
      <c r="G1725">
        <v>1</v>
      </c>
      <c r="H1725">
        <v>1</v>
      </c>
      <c r="I1725" t="s">
        <v>5974</v>
      </c>
      <c r="J1725" t="s">
        <v>23</v>
      </c>
      <c r="K1725">
        <v>0</v>
      </c>
      <c r="L1725">
        <v>0</v>
      </c>
      <c r="M1725">
        <v>0</v>
      </c>
    </row>
    <row r="1726" spans="1:13" x14ac:dyDescent="0.3">
      <c r="A1726" s="1">
        <v>8562</v>
      </c>
      <c r="B1726">
        <v>8562</v>
      </c>
      <c r="C1726" t="s">
        <v>35359</v>
      </c>
      <c r="D1726" t="s">
        <v>35360</v>
      </c>
      <c r="E1726" t="s">
        <v>35361</v>
      </c>
      <c r="F1726" t="s">
        <v>35362</v>
      </c>
      <c r="G1726">
        <v>1</v>
      </c>
      <c r="H1726">
        <v>1</v>
      </c>
      <c r="I1726" t="s">
        <v>5974</v>
      </c>
      <c r="J1726" t="s">
        <v>23</v>
      </c>
      <c r="K1726">
        <v>0</v>
      </c>
      <c r="L1726">
        <v>0</v>
      </c>
      <c r="M1726">
        <v>0</v>
      </c>
    </row>
    <row r="1727" spans="1:13" x14ac:dyDescent="0.3">
      <c r="A1727" s="1">
        <v>216</v>
      </c>
      <c r="B1727">
        <v>216</v>
      </c>
      <c r="C1727" t="s">
        <v>1007</v>
      </c>
      <c r="D1727" t="s">
        <v>1008</v>
      </c>
      <c r="E1727" t="s">
        <v>1009</v>
      </c>
      <c r="F1727" t="s">
        <v>1010</v>
      </c>
      <c r="G1727">
        <v>1</v>
      </c>
      <c r="H1727">
        <v>1</v>
      </c>
      <c r="I1727" t="s">
        <v>1011</v>
      </c>
      <c r="J1727" t="s">
        <v>23</v>
      </c>
      <c r="K1727">
        <v>0</v>
      </c>
      <c r="L1727">
        <v>0</v>
      </c>
      <c r="M1727">
        <v>0</v>
      </c>
    </row>
    <row r="1728" spans="1:13" x14ac:dyDescent="0.3">
      <c r="A1728" s="1">
        <v>2677</v>
      </c>
      <c r="B1728">
        <v>2677</v>
      </c>
      <c r="C1728" t="s">
        <v>11357</v>
      </c>
      <c r="D1728" t="s">
        <v>11358</v>
      </c>
      <c r="E1728" t="s">
        <v>11359</v>
      </c>
      <c r="F1728" t="s">
        <v>11360</v>
      </c>
      <c r="G1728">
        <v>1</v>
      </c>
      <c r="H1728">
        <v>1</v>
      </c>
      <c r="I1728" t="s">
        <v>1251</v>
      </c>
      <c r="J1728" t="s">
        <v>23</v>
      </c>
      <c r="K1728">
        <v>0</v>
      </c>
      <c r="L1728">
        <v>0</v>
      </c>
      <c r="M1728">
        <v>0</v>
      </c>
    </row>
    <row r="1729" spans="1:13" x14ac:dyDescent="0.3">
      <c r="A1729" s="1">
        <v>6199</v>
      </c>
      <c r="B1729">
        <v>6199</v>
      </c>
      <c r="C1729" t="s">
        <v>25787</v>
      </c>
      <c r="D1729" t="s">
        <v>25788</v>
      </c>
      <c r="E1729" t="s">
        <v>25789</v>
      </c>
      <c r="F1729" t="s">
        <v>25790</v>
      </c>
      <c r="G1729">
        <v>1</v>
      </c>
      <c r="H1729">
        <v>1</v>
      </c>
      <c r="I1729" t="s">
        <v>1251</v>
      </c>
      <c r="J1729" t="s">
        <v>23</v>
      </c>
      <c r="K1729">
        <v>0</v>
      </c>
      <c r="L1729">
        <v>0</v>
      </c>
      <c r="M1729">
        <v>0</v>
      </c>
    </row>
    <row r="1730" spans="1:13" x14ac:dyDescent="0.3">
      <c r="A1730" s="1">
        <v>7418</v>
      </c>
      <c r="B1730">
        <v>7418</v>
      </c>
      <c r="C1730" t="s">
        <v>30719</v>
      </c>
      <c r="D1730" t="s">
        <v>30720</v>
      </c>
      <c r="E1730" t="s">
        <v>30721</v>
      </c>
      <c r="F1730" t="s">
        <v>30722</v>
      </c>
      <c r="G1730">
        <v>1</v>
      </c>
      <c r="H1730">
        <v>1</v>
      </c>
      <c r="I1730" t="s">
        <v>1251</v>
      </c>
      <c r="J1730" t="s">
        <v>23</v>
      </c>
      <c r="K1730">
        <v>0</v>
      </c>
      <c r="L1730">
        <v>0</v>
      </c>
      <c r="M1730">
        <v>0</v>
      </c>
    </row>
    <row r="1731" spans="1:13" x14ac:dyDescent="0.3">
      <c r="A1731" s="1">
        <v>8482</v>
      </c>
      <c r="B1731">
        <v>8482</v>
      </c>
      <c r="C1731" t="s">
        <v>35040</v>
      </c>
      <c r="D1731" t="s">
        <v>35041</v>
      </c>
      <c r="E1731" t="s">
        <v>35042</v>
      </c>
      <c r="F1731" t="s">
        <v>35043</v>
      </c>
      <c r="G1731">
        <v>1</v>
      </c>
      <c r="H1731">
        <v>1</v>
      </c>
      <c r="I1731" t="s">
        <v>35044</v>
      </c>
      <c r="J1731" t="s">
        <v>23</v>
      </c>
      <c r="K1731">
        <v>0</v>
      </c>
      <c r="L1731">
        <v>0</v>
      </c>
      <c r="M1731">
        <v>0</v>
      </c>
    </row>
    <row r="1732" spans="1:13" x14ac:dyDescent="0.3">
      <c r="A1732" s="1">
        <v>3595</v>
      </c>
      <c r="B1732">
        <v>3595</v>
      </c>
      <c r="C1732" t="s">
        <v>15196</v>
      </c>
      <c r="D1732" t="s">
        <v>15197</v>
      </c>
      <c r="E1732" t="s">
        <v>15198</v>
      </c>
      <c r="F1732" t="s">
        <v>15199</v>
      </c>
      <c r="G1732">
        <v>1</v>
      </c>
      <c r="H1732">
        <v>1</v>
      </c>
      <c r="I1732" t="s">
        <v>15200</v>
      </c>
      <c r="J1732" t="s">
        <v>23</v>
      </c>
      <c r="K1732">
        <v>0</v>
      </c>
      <c r="L1732">
        <v>0</v>
      </c>
      <c r="M1732">
        <v>0</v>
      </c>
    </row>
    <row r="1733" spans="1:13" x14ac:dyDescent="0.3">
      <c r="A1733" s="1">
        <v>4399</v>
      </c>
      <c r="B1733">
        <v>4399</v>
      </c>
      <c r="C1733" t="s">
        <v>18534</v>
      </c>
      <c r="D1733" t="s">
        <v>18535</v>
      </c>
      <c r="E1733" t="s">
        <v>18536</v>
      </c>
      <c r="F1733" t="s">
        <v>18537</v>
      </c>
      <c r="G1733">
        <v>1</v>
      </c>
      <c r="H1733">
        <v>1</v>
      </c>
      <c r="I1733" t="s">
        <v>18538</v>
      </c>
      <c r="J1733" t="s">
        <v>23</v>
      </c>
      <c r="K1733">
        <v>0</v>
      </c>
      <c r="L1733">
        <v>0</v>
      </c>
      <c r="M1733">
        <v>0</v>
      </c>
    </row>
    <row r="1734" spans="1:13" x14ac:dyDescent="0.3">
      <c r="A1734" s="1">
        <v>476</v>
      </c>
      <c r="B1734">
        <v>476</v>
      </c>
      <c r="C1734" t="s">
        <v>2150</v>
      </c>
      <c r="D1734" t="s">
        <v>2151</v>
      </c>
      <c r="E1734" t="s">
        <v>1907</v>
      </c>
      <c r="F1734" t="s">
        <v>2152</v>
      </c>
      <c r="G1734">
        <v>1</v>
      </c>
      <c r="H1734">
        <v>1</v>
      </c>
      <c r="I1734" t="s">
        <v>2153</v>
      </c>
      <c r="J1734" t="s">
        <v>23</v>
      </c>
      <c r="K1734">
        <v>0</v>
      </c>
      <c r="L1734">
        <v>0</v>
      </c>
      <c r="M1734">
        <v>0</v>
      </c>
    </row>
    <row r="1735" spans="1:13" x14ac:dyDescent="0.3">
      <c r="A1735" s="1">
        <v>6435</v>
      </c>
      <c r="B1735">
        <v>6435</v>
      </c>
      <c r="C1735" t="s">
        <v>26749</v>
      </c>
      <c r="D1735" t="s">
        <v>26750</v>
      </c>
      <c r="E1735" t="s">
        <v>26751</v>
      </c>
      <c r="F1735" t="s">
        <v>26752</v>
      </c>
      <c r="G1735">
        <v>1</v>
      </c>
      <c r="H1735">
        <v>1</v>
      </c>
      <c r="I1735" t="s">
        <v>26753</v>
      </c>
      <c r="J1735" t="s">
        <v>23</v>
      </c>
      <c r="K1735">
        <v>0</v>
      </c>
      <c r="L1735">
        <v>0</v>
      </c>
      <c r="M1735">
        <v>0</v>
      </c>
    </row>
    <row r="1736" spans="1:13" x14ac:dyDescent="0.3">
      <c r="A1736" s="1">
        <v>6711</v>
      </c>
      <c r="B1736">
        <v>6711</v>
      </c>
      <c r="C1736" t="s">
        <v>27872</v>
      </c>
      <c r="D1736" t="s">
        <v>27873</v>
      </c>
      <c r="E1736" t="s">
        <v>27874</v>
      </c>
      <c r="F1736" t="s">
        <v>27875</v>
      </c>
      <c r="G1736">
        <v>1</v>
      </c>
      <c r="H1736">
        <v>1</v>
      </c>
      <c r="I1736" t="s">
        <v>27876</v>
      </c>
      <c r="J1736" t="s">
        <v>23</v>
      </c>
      <c r="K1736">
        <v>0</v>
      </c>
      <c r="L1736">
        <v>0</v>
      </c>
      <c r="M1736">
        <v>0</v>
      </c>
    </row>
    <row r="1737" spans="1:13" x14ac:dyDescent="0.3">
      <c r="A1737" s="1">
        <v>233</v>
      </c>
      <c r="B1737">
        <v>233</v>
      </c>
      <c r="C1737" t="s">
        <v>1081</v>
      </c>
      <c r="D1737" t="s">
        <v>1082</v>
      </c>
      <c r="E1737" t="s">
        <v>1083</v>
      </c>
      <c r="F1737" t="s">
        <v>1084</v>
      </c>
      <c r="G1737">
        <v>1</v>
      </c>
      <c r="H1737">
        <v>1</v>
      </c>
      <c r="I1737" t="s">
        <v>1085</v>
      </c>
      <c r="J1737" t="s">
        <v>23</v>
      </c>
      <c r="K1737">
        <v>0</v>
      </c>
      <c r="L1737">
        <v>0</v>
      </c>
      <c r="M1737">
        <v>0</v>
      </c>
    </row>
    <row r="1738" spans="1:13" x14ac:dyDescent="0.3">
      <c r="A1738" s="1">
        <v>528</v>
      </c>
      <c r="B1738">
        <v>528</v>
      </c>
      <c r="C1738" t="s">
        <v>2378</v>
      </c>
      <c r="D1738" t="s">
        <v>2379</v>
      </c>
      <c r="E1738" t="s">
        <v>2380</v>
      </c>
      <c r="F1738" t="s">
        <v>2381</v>
      </c>
      <c r="G1738">
        <v>1</v>
      </c>
      <c r="H1738">
        <v>1</v>
      </c>
      <c r="I1738" t="s">
        <v>2382</v>
      </c>
      <c r="J1738" t="s">
        <v>23</v>
      </c>
      <c r="K1738">
        <v>0</v>
      </c>
      <c r="L1738">
        <v>0</v>
      </c>
      <c r="M1738">
        <v>0</v>
      </c>
    </row>
    <row r="1739" spans="1:13" x14ac:dyDescent="0.3">
      <c r="A1739" s="1">
        <v>2051</v>
      </c>
      <c r="B1739">
        <v>2051</v>
      </c>
      <c r="C1739" t="s">
        <v>8762</v>
      </c>
      <c r="D1739" t="s">
        <v>8763</v>
      </c>
      <c r="E1739" t="s">
        <v>8764</v>
      </c>
      <c r="F1739" t="s">
        <v>8765</v>
      </c>
      <c r="G1739">
        <v>1</v>
      </c>
      <c r="H1739">
        <v>1</v>
      </c>
      <c r="I1739" t="s">
        <v>8766</v>
      </c>
      <c r="J1739" t="s">
        <v>23</v>
      </c>
      <c r="K1739">
        <v>0</v>
      </c>
      <c r="L1739">
        <v>0</v>
      </c>
      <c r="M1739">
        <v>0</v>
      </c>
    </row>
    <row r="1740" spans="1:13" x14ac:dyDescent="0.3">
      <c r="A1740" s="1">
        <v>2775</v>
      </c>
      <c r="B1740">
        <v>2775</v>
      </c>
      <c r="C1740" t="s">
        <v>11758</v>
      </c>
      <c r="D1740" t="s">
        <v>11759</v>
      </c>
      <c r="E1740" t="s">
        <v>11760</v>
      </c>
      <c r="F1740" t="s">
        <v>11761</v>
      </c>
      <c r="G1740">
        <v>1</v>
      </c>
      <c r="H1740">
        <v>1</v>
      </c>
      <c r="I1740" t="s">
        <v>8766</v>
      </c>
      <c r="J1740" t="s">
        <v>23</v>
      </c>
      <c r="K1740">
        <v>0</v>
      </c>
      <c r="L1740">
        <v>0</v>
      </c>
      <c r="M1740">
        <v>0</v>
      </c>
    </row>
    <row r="1741" spans="1:13" x14ac:dyDescent="0.3">
      <c r="A1741" s="1">
        <v>5711</v>
      </c>
      <c r="B1741">
        <v>5711</v>
      </c>
      <c r="C1741" t="s">
        <v>23839</v>
      </c>
      <c r="D1741" t="s">
        <v>23840</v>
      </c>
      <c r="E1741" t="s">
        <v>23841</v>
      </c>
      <c r="F1741" t="s">
        <v>23842</v>
      </c>
      <c r="G1741">
        <v>1</v>
      </c>
      <c r="H1741">
        <v>1</v>
      </c>
      <c r="I1741" t="s">
        <v>23843</v>
      </c>
      <c r="J1741" t="s">
        <v>23</v>
      </c>
      <c r="K1741">
        <v>0</v>
      </c>
      <c r="L1741">
        <v>0</v>
      </c>
      <c r="M1741">
        <v>0</v>
      </c>
    </row>
    <row r="1742" spans="1:13" x14ac:dyDescent="0.3">
      <c r="A1742" s="1">
        <v>3541</v>
      </c>
      <c r="B1742">
        <v>3541</v>
      </c>
      <c r="C1742" t="s">
        <v>14975</v>
      </c>
      <c r="D1742" t="s">
        <v>14976</v>
      </c>
      <c r="E1742" t="s">
        <v>14977</v>
      </c>
      <c r="F1742" t="s">
        <v>14978</v>
      </c>
      <c r="G1742">
        <v>1</v>
      </c>
      <c r="H1742">
        <v>1</v>
      </c>
      <c r="I1742" t="s">
        <v>14979</v>
      </c>
      <c r="J1742" t="s">
        <v>23</v>
      </c>
      <c r="K1742">
        <v>0</v>
      </c>
      <c r="L1742">
        <v>0</v>
      </c>
      <c r="M1742">
        <v>0</v>
      </c>
    </row>
    <row r="1743" spans="1:13" x14ac:dyDescent="0.3">
      <c r="A1743" s="1">
        <v>4979</v>
      </c>
      <c r="B1743">
        <v>4979</v>
      </c>
      <c r="C1743" t="s">
        <v>20908</v>
      </c>
      <c r="D1743" t="s">
        <v>20909</v>
      </c>
      <c r="E1743" t="s">
        <v>20910</v>
      </c>
      <c r="F1743" t="s">
        <v>20911</v>
      </c>
      <c r="G1743">
        <v>1</v>
      </c>
      <c r="H1743">
        <v>1</v>
      </c>
      <c r="I1743" t="s">
        <v>20912</v>
      </c>
      <c r="J1743" t="s">
        <v>23</v>
      </c>
      <c r="K1743">
        <v>0</v>
      </c>
      <c r="L1743">
        <v>0</v>
      </c>
      <c r="M1743">
        <v>0</v>
      </c>
    </row>
    <row r="1744" spans="1:13" x14ac:dyDescent="0.3">
      <c r="A1744" s="1">
        <v>5317</v>
      </c>
      <c r="B1744">
        <v>5317</v>
      </c>
      <c r="C1744" t="s">
        <v>22251</v>
      </c>
      <c r="D1744" t="s">
        <v>22252</v>
      </c>
      <c r="E1744" t="s">
        <v>22253</v>
      </c>
      <c r="F1744" t="s">
        <v>22254</v>
      </c>
      <c r="G1744">
        <v>1</v>
      </c>
      <c r="H1744">
        <v>1</v>
      </c>
      <c r="I1744" t="s">
        <v>20912</v>
      </c>
      <c r="J1744" t="s">
        <v>23</v>
      </c>
      <c r="K1744">
        <v>0</v>
      </c>
      <c r="L1744">
        <v>0</v>
      </c>
      <c r="M1744">
        <v>0</v>
      </c>
    </row>
    <row r="1745" spans="1:13" x14ac:dyDescent="0.3">
      <c r="A1745" s="1">
        <v>5369</v>
      </c>
      <c r="B1745">
        <v>5369</v>
      </c>
      <c r="C1745" t="s">
        <v>22454</v>
      </c>
      <c r="D1745" t="s">
        <v>22455</v>
      </c>
      <c r="E1745" t="s">
        <v>22456</v>
      </c>
      <c r="F1745" t="s">
        <v>22457</v>
      </c>
      <c r="G1745">
        <v>1</v>
      </c>
      <c r="H1745">
        <v>1</v>
      </c>
      <c r="I1745" t="s">
        <v>20912</v>
      </c>
      <c r="J1745" t="s">
        <v>23</v>
      </c>
      <c r="K1745">
        <v>0</v>
      </c>
      <c r="L1745">
        <v>0</v>
      </c>
      <c r="M1745">
        <v>0</v>
      </c>
    </row>
    <row r="1746" spans="1:13" x14ac:dyDescent="0.3">
      <c r="A1746" s="1">
        <v>5370</v>
      </c>
      <c r="B1746">
        <v>5370</v>
      </c>
      <c r="C1746" t="s">
        <v>22458</v>
      </c>
      <c r="D1746" t="s">
        <v>22459</v>
      </c>
      <c r="E1746" t="s">
        <v>22460</v>
      </c>
      <c r="F1746" t="s">
        <v>22461</v>
      </c>
      <c r="G1746">
        <v>1</v>
      </c>
      <c r="H1746">
        <v>1</v>
      </c>
      <c r="I1746" t="s">
        <v>20912</v>
      </c>
      <c r="J1746" t="s">
        <v>23</v>
      </c>
      <c r="K1746">
        <v>0</v>
      </c>
      <c r="L1746">
        <v>0</v>
      </c>
      <c r="M1746">
        <v>0</v>
      </c>
    </row>
    <row r="1747" spans="1:13" x14ac:dyDescent="0.3">
      <c r="A1747" s="1">
        <v>5527</v>
      </c>
      <c r="B1747">
        <v>5527</v>
      </c>
      <c r="C1747" t="s">
        <v>23089</v>
      </c>
      <c r="D1747" t="s">
        <v>23090</v>
      </c>
      <c r="E1747" t="s">
        <v>23091</v>
      </c>
      <c r="F1747" t="s">
        <v>23092</v>
      </c>
      <c r="G1747">
        <v>1</v>
      </c>
      <c r="H1747">
        <v>1</v>
      </c>
      <c r="I1747" t="s">
        <v>20912</v>
      </c>
      <c r="J1747" t="s">
        <v>23</v>
      </c>
      <c r="K1747">
        <v>0</v>
      </c>
      <c r="L1747">
        <v>0</v>
      </c>
      <c r="M1747">
        <v>0</v>
      </c>
    </row>
    <row r="1748" spans="1:13" x14ac:dyDescent="0.3">
      <c r="A1748" s="1">
        <v>5499</v>
      </c>
      <c r="B1748">
        <v>5499</v>
      </c>
      <c r="C1748" t="s">
        <v>22975</v>
      </c>
      <c r="D1748" t="s">
        <v>22976</v>
      </c>
      <c r="E1748" t="s">
        <v>22977</v>
      </c>
      <c r="F1748" t="s">
        <v>22978</v>
      </c>
      <c r="G1748">
        <v>1</v>
      </c>
      <c r="H1748">
        <v>1</v>
      </c>
      <c r="I1748" t="s">
        <v>22979</v>
      </c>
      <c r="J1748" t="s">
        <v>23</v>
      </c>
      <c r="K1748">
        <v>0</v>
      </c>
      <c r="L1748">
        <v>0</v>
      </c>
      <c r="M1748">
        <v>0</v>
      </c>
    </row>
    <row r="1749" spans="1:13" x14ac:dyDescent="0.3">
      <c r="A1749" s="1">
        <v>6785</v>
      </c>
      <c r="B1749">
        <v>6785</v>
      </c>
      <c r="C1749" t="s">
        <v>28171</v>
      </c>
      <c r="D1749" t="s">
        <v>28172</v>
      </c>
      <c r="E1749" t="s">
        <v>28173</v>
      </c>
      <c r="F1749" t="s">
        <v>28174</v>
      </c>
      <c r="G1749">
        <v>1</v>
      </c>
      <c r="H1749">
        <v>1</v>
      </c>
      <c r="I1749" t="s">
        <v>22979</v>
      </c>
      <c r="J1749" t="s">
        <v>23</v>
      </c>
      <c r="K1749">
        <v>0</v>
      </c>
      <c r="L1749">
        <v>0</v>
      </c>
      <c r="M1749">
        <v>0</v>
      </c>
    </row>
    <row r="1750" spans="1:13" x14ac:dyDescent="0.3">
      <c r="A1750" s="1">
        <v>1216</v>
      </c>
      <c r="B1750">
        <v>1216</v>
      </c>
      <c r="C1750" t="s">
        <v>5307</v>
      </c>
      <c r="D1750" t="s">
        <v>5308</v>
      </c>
      <c r="E1750" t="s">
        <v>5309</v>
      </c>
      <c r="F1750" t="s">
        <v>5310</v>
      </c>
      <c r="G1750">
        <v>1</v>
      </c>
      <c r="H1750">
        <v>1</v>
      </c>
      <c r="I1750" t="s">
        <v>5311</v>
      </c>
      <c r="J1750" t="s">
        <v>23</v>
      </c>
      <c r="K1750">
        <v>0</v>
      </c>
      <c r="L1750">
        <v>0</v>
      </c>
      <c r="M1750">
        <v>0</v>
      </c>
    </row>
    <row r="1751" spans="1:13" x14ac:dyDescent="0.3">
      <c r="A1751" s="1">
        <v>6805</v>
      </c>
      <c r="B1751">
        <v>6805</v>
      </c>
      <c r="C1751" t="s">
        <v>28250</v>
      </c>
      <c r="D1751" t="s">
        <v>28251</v>
      </c>
      <c r="E1751" t="s">
        <v>28252</v>
      </c>
      <c r="F1751" t="s">
        <v>28253</v>
      </c>
      <c r="G1751">
        <v>1</v>
      </c>
      <c r="H1751">
        <v>1</v>
      </c>
      <c r="I1751" t="s">
        <v>5311</v>
      </c>
      <c r="J1751" t="s">
        <v>23</v>
      </c>
      <c r="K1751">
        <v>0</v>
      </c>
      <c r="L1751">
        <v>0</v>
      </c>
      <c r="M1751">
        <v>0</v>
      </c>
    </row>
    <row r="1752" spans="1:13" x14ac:dyDescent="0.3">
      <c r="A1752" s="1">
        <v>5022</v>
      </c>
      <c r="B1752">
        <v>5022</v>
      </c>
      <c r="C1752" t="s">
        <v>21082</v>
      </c>
      <c r="D1752" t="s">
        <v>21083</v>
      </c>
      <c r="E1752" t="s">
        <v>21084</v>
      </c>
      <c r="F1752" t="s">
        <v>21085</v>
      </c>
      <c r="G1752">
        <v>1</v>
      </c>
      <c r="H1752">
        <v>1</v>
      </c>
      <c r="I1752" t="s">
        <v>21086</v>
      </c>
      <c r="J1752" t="s">
        <v>23</v>
      </c>
      <c r="K1752">
        <v>0</v>
      </c>
      <c r="L1752">
        <v>0</v>
      </c>
      <c r="M1752">
        <v>0</v>
      </c>
    </row>
    <row r="1753" spans="1:13" x14ac:dyDescent="0.3">
      <c r="A1753" s="1">
        <v>6396</v>
      </c>
      <c r="B1753">
        <v>6396</v>
      </c>
      <c r="C1753" t="s">
        <v>26589</v>
      </c>
      <c r="D1753" t="s">
        <v>26590</v>
      </c>
      <c r="E1753" t="s">
        <v>26591</v>
      </c>
      <c r="F1753" t="s">
        <v>26592</v>
      </c>
      <c r="G1753">
        <v>1</v>
      </c>
      <c r="H1753">
        <v>1</v>
      </c>
      <c r="I1753" t="s">
        <v>26593</v>
      </c>
      <c r="J1753" t="s">
        <v>23</v>
      </c>
      <c r="K1753">
        <v>0</v>
      </c>
      <c r="L1753">
        <v>0</v>
      </c>
      <c r="M1753">
        <v>0</v>
      </c>
    </row>
    <row r="1754" spans="1:13" x14ac:dyDescent="0.3">
      <c r="A1754" s="1">
        <v>6826</v>
      </c>
      <c r="B1754">
        <v>6826</v>
      </c>
      <c r="C1754" t="s">
        <v>28333</v>
      </c>
      <c r="D1754" t="s">
        <v>28334</v>
      </c>
      <c r="E1754" t="s">
        <v>28335</v>
      </c>
      <c r="F1754" t="s">
        <v>28336</v>
      </c>
      <c r="G1754">
        <v>1</v>
      </c>
      <c r="H1754">
        <v>1</v>
      </c>
      <c r="I1754" t="s">
        <v>28337</v>
      </c>
      <c r="J1754" t="s">
        <v>23</v>
      </c>
      <c r="K1754">
        <v>0</v>
      </c>
      <c r="L1754">
        <v>0</v>
      </c>
      <c r="M1754">
        <v>0</v>
      </c>
    </row>
    <row r="1755" spans="1:13" x14ac:dyDescent="0.3">
      <c r="A1755" s="1">
        <v>1957</v>
      </c>
      <c r="B1755">
        <v>1957</v>
      </c>
      <c r="C1755" t="s">
        <v>8364</v>
      </c>
      <c r="D1755" t="s">
        <v>8365</v>
      </c>
      <c r="E1755" t="s">
        <v>8366</v>
      </c>
      <c r="F1755" t="s">
        <v>8367</v>
      </c>
      <c r="G1755">
        <v>1</v>
      </c>
      <c r="H1755">
        <v>1</v>
      </c>
      <c r="I1755" t="s">
        <v>8368</v>
      </c>
      <c r="J1755" t="s">
        <v>23</v>
      </c>
      <c r="K1755">
        <v>0</v>
      </c>
      <c r="L1755">
        <v>0</v>
      </c>
      <c r="M1755">
        <v>0</v>
      </c>
    </row>
    <row r="1756" spans="1:13" x14ac:dyDescent="0.3">
      <c r="A1756" s="1">
        <v>5208</v>
      </c>
      <c r="B1756">
        <v>5208</v>
      </c>
      <c r="C1756" t="s">
        <v>21827</v>
      </c>
      <c r="D1756" t="s">
        <v>21828</v>
      </c>
      <c r="E1756" t="s">
        <v>21829</v>
      </c>
      <c r="F1756" t="s">
        <v>21830</v>
      </c>
      <c r="G1756">
        <v>1</v>
      </c>
      <c r="H1756">
        <v>1</v>
      </c>
      <c r="I1756" t="s">
        <v>11503</v>
      </c>
      <c r="J1756" t="s">
        <v>17</v>
      </c>
      <c r="K1756">
        <v>0</v>
      </c>
      <c r="L1756">
        <v>0</v>
      </c>
      <c r="M1756">
        <v>0</v>
      </c>
    </row>
    <row r="1757" spans="1:13" x14ac:dyDescent="0.3">
      <c r="A1757" s="1">
        <v>5010</v>
      </c>
      <c r="B1757">
        <v>5010</v>
      </c>
      <c r="C1757" t="s">
        <v>21034</v>
      </c>
      <c r="D1757" t="s">
        <v>21035</v>
      </c>
      <c r="E1757" t="s">
        <v>21036</v>
      </c>
      <c r="F1757" t="s">
        <v>21037</v>
      </c>
      <c r="G1757">
        <v>1</v>
      </c>
      <c r="H1757">
        <v>1</v>
      </c>
      <c r="I1757" t="s">
        <v>21038</v>
      </c>
      <c r="J1757" t="s">
        <v>23</v>
      </c>
      <c r="K1757">
        <v>0</v>
      </c>
      <c r="L1757">
        <v>0</v>
      </c>
      <c r="M1757">
        <v>0</v>
      </c>
    </row>
    <row r="1758" spans="1:13" x14ac:dyDescent="0.3">
      <c r="A1758" s="1">
        <v>7894</v>
      </c>
      <c r="B1758">
        <v>7894</v>
      </c>
      <c r="C1758" t="s">
        <v>32664</v>
      </c>
      <c r="D1758" t="s">
        <v>32665</v>
      </c>
      <c r="E1758" t="s">
        <v>32666</v>
      </c>
      <c r="F1758" t="s">
        <v>32667</v>
      </c>
      <c r="G1758">
        <v>1</v>
      </c>
      <c r="H1758">
        <v>1</v>
      </c>
      <c r="I1758" t="s">
        <v>21038</v>
      </c>
      <c r="J1758" t="s">
        <v>23</v>
      </c>
      <c r="K1758">
        <v>0</v>
      </c>
      <c r="L1758">
        <v>0</v>
      </c>
      <c r="M1758">
        <v>0</v>
      </c>
    </row>
    <row r="1759" spans="1:13" x14ac:dyDescent="0.3">
      <c r="A1759" s="1">
        <v>532</v>
      </c>
      <c r="B1759">
        <v>532</v>
      </c>
      <c r="C1759" t="s">
        <v>2398</v>
      </c>
      <c r="D1759" t="s">
        <v>2399</v>
      </c>
      <c r="E1759" t="s">
        <v>2400</v>
      </c>
      <c r="F1759" t="s">
        <v>2401</v>
      </c>
      <c r="G1759">
        <v>1</v>
      </c>
      <c r="H1759">
        <v>1</v>
      </c>
      <c r="I1759" t="s">
        <v>2402</v>
      </c>
      <c r="J1759" t="s">
        <v>23</v>
      </c>
      <c r="K1759">
        <v>0</v>
      </c>
      <c r="L1759">
        <v>0</v>
      </c>
      <c r="M1759">
        <v>0</v>
      </c>
    </row>
    <row r="1760" spans="1:13" x14ac:dyDescent="0.3">
      <c r="A1760" s="1">
        <v>1689</v>
      </c>
      <c r="B1760">
        <v>1689</v>
      </c>
      <c r="C1760" t="s">
        <v>7277</v>
      </c>
      <c r="D1760" t="s">
        <v>7278</v>
      </c>
      <c r="E1760" t="s">
        <v>7279</v>
      </c>
      <c r="F1760" t="s">
        <v>7280</v>
      </c>
      <c r="G1760">
        <v>1</v>
      </c>
      <c r="H1760">
        <v>1</v>
      </c>
      <c r="I1760" t="s">
        <v>2402</v>
      </c>
      <c r="J1760" t="s">
        <v>23</v>
      </c>
      <c r="K1760">
        <v>0</v>
      </c>
      <c r="L1760">
        <v>0</v>
      </c>
      <c r="M1760">
        <v>0</v>
      </c>
    </row>
    <row r="1761" spans="1:13" x14ac:dyDescent="0.3">
      <c r="A1761" s="1">
        <v>1711</v>
      </c>
      <c r="B1761">
        <v>1711</v>
      </c>
      <c r="C1761" t="s">
        <v>7368</v>
      </c>
      <c r="D1761" t="s">
        <v>7369</v>
      </c>
      <c r="E1761" t="s">
        <v>7370</v>
      </c>
      <c r="F1761" t="s">
        <v>7371</v>
      </c>
      <c r="G1761">
        <v>1</v>
      </c>
      <c r="H1761">
        <v>1</v>
      </c>
      <c r="I1761" t="s">
        <v>2402</v>
      </c>
      <c r="J1761" t="s">
        <v>23</v>
      </c>
      <c r="K1761">
        <v>0</v>
      </c>
      <c r="L1761">
        <v>0</v>
      </c>
      <c r="M1761">
        <v>0</v>
      </c>
    </row>
    <row r="1762" spans="1:13" x14ac:dyDescent="0.3">
      <c r="A1762" s="1">
        <v>2165</v>
      </c>
      <c r="B1762">
        <v>2165</v>
      </c>
      <c r="C1762" t="s">
        <v>9234</v>
      </c>
      <c r="D1762" t="s">
        <v>9235</v>
      </c>
      <c r="E1762" t="s">
        <v>9236</v>
      </c>
      <c r="F1762" t="s">
        <v>9237</v>
      </c>
      <c r="G1762">
        <v>1</v>
      </c>
      <c r="H1762">
        <v>1</v>
      </c>
      <c r="I1762" t="s">
        <v>2402</v>
      </c>
      <c r="J1762" t="s">
        <v>23</v>
      </c>
      <c r="K1762">
        <v>0</v>
      </c>
      <c r="L1762">
        <v>0</v>
      </c>
      <c r="M1762">
        <v>0</v>
      </c>
    </row>
    <row r="1763" spans="1:13" x14ac:dyDescent="0.3">
      <c r="A1763" s="1">
        <v>2212</v>
      </c>
      <c r="B1763">
        <v>2212</v>
      </c>
      <c r="C1763" t="s">
        <v>9430</v>
      </c>
      <c r="D1763" t="s">
        <v>9431</v>
      </c>
      <c r="E1763" t="s">
        <v>9432</v>
      </c>
      <c r="F1763" t="s">
        <v>9433</v>
      </c>
      <c r="G1763">
        <v>1</v>
      </c>
      <c r="H1763">
        <v>1</v>
      </c>
      <c r="I1763" t="s">
        <v>2402</v>
      </c>
      <c r="J1763" t="s">
        <v>23</v>
      </c>
      <c r="K1763">
        <v>0</v>
      </c>
      <c r="L1763">
        <v>0</v>
      </c>
      <c r="M1763">
        <v>0</v>
      </c>
    </row>
    <row r="1764" spans="1:13" x14ac:dyDescent="0.3">
      <c r="A1764" s="1">
        <v>3032</v>
      </c>
      <c r="B1764">
        <v>3032</v>
      </c>
      <c r="C1764" t="s">
        <v>12827</v>
      </c>
      <c r="D1764" t="s">
        <v>12828</v>
      </c>
      <c r="E1764" t="s">
        <v>12829</v>
      </c>
      <c r="F1764" t="s">
        <v>12830</v>
      </c>
      <c r="G1764">
        <v>1</v>
      </c>
      <c r="H1764">
        <v>1</v>
      </c>
      <c r="I1764" t="s">
        <v>2402</v>
      </c>
      <c r="J1764" t="s">
        <v>23</v>
      </c>
      <c r="K1764">
        <v>0</v>
      </c>
      <c r="L1764">
        <v>0</v>
      </c>
      <c r="M1764">
        <v>0</v>
      </c>
    </row>
    <row r="1765" spans="1:13" x14ac:dyDescent="0.3">
      <c r="A1765" s="1">
        <v>3033</v>
      </c>
      <c r="B1765">
        <v>3033</v>
      </c>
      <c r="C1765" t="s">
        <v>12831</v>
      </c>
      <c r="D1765" t="s">
        <v>12832</v>
      </c>
      <c r="E1765" t="s">
        <v>12833</v>
      </c>
      <c r="F1765" t="s">
        <v>12834</v>
      </c>
      <c r="G1765">
        <v>1</v>
      </c>
      <c r="H1765">
        <v>1</v>
      </c>
      <c r="I1765" t="s">
        <v>2402</v>
      </c>
      <c r="J1765" t="s">
        <v>23</v>
      </c>
      <c r="K1765">
        <v>0</v>
      </c>
      <c r="L1765">
        <v>0</v>
      </c>
      <c r="M1765">
        <v>0</v>
      </c>
    </row>
    <row r="1766" spans="1:13" x14ac:dyDescent="0.3">
      <c r="A1766" s="1">
        <v>7831</v>
      </c>
      <c r="B1766">
        <v>7831</v>
      </c>
      <c r="C1766" t="s">
        <v>32410</v>
      </c>
      <c r="D1766" t="s">
        <v>32411</v>
      </c>
      <c r="E1766" t="s">
        <v>32412</v>
      </c>
      <c r="F1766" t="s">
        <v>32413</v>
      </c>
      <c r="G1766">
        <v>1</v>
      </c>
      <c r="H1766">
        <v>1</v>
      </c>
      <c r="I1766" t="s">
        <v>2402</v>
      </c>
      <c r="J1766" t="s">
        <v>23</v>
      </c>
      <c r="K1766">
        <v>0</v>
      </c>
      <c r="L1766">
        <v>0</v>
      </c>
      <c r="M1766">
        <v>0</v>
      </c>
    </row>
    <row r="1767" spans="1:13" x14ac:dyDescent="0.3">
      <c r="A1767" s="1">
        <v>8062</v>
      </c>
      <c r="B1767">
        <v>8062</v>
      </c>
      <c r="C1767" t="s">
        <v>33337</v>
      </c>
      <c r="D1767" t="s">
        <v>33338</v>
      </c>
      <c r="E1767" t="s">
        <v>33339</v>
      </c>
      <c r="F1767" t="s">
        <v>33340</v>
      </c>
      <c r="G1767">
        <v>1</v>
      </c>
      <c r="H1767">
        <v>1</v>
      </c>
      <c r="I1767" t="s">
        <v>2402</v>
      </c>
      <c r="J1767" t="s">
        <v>23</v>
      </c>
      <c r="K1767">
        <v>0</v>
      </c>
      <c r="L1767">
        <v>0</v>
      </c>
      <c r="M1767">
        <v>0</v>
      </c>
    </row>
    <row r="1768" spans="1:13" x14ac:dyDescent="0.3">
      <c r="A1768" s="1">
        <v>9164</v>
      </c>
      <c r="B1768">
        <v>9164</v>
      </c>
      <c r="C1768" t="s">
        <v>37805</v>
      </c>
      <c r="D1768" t="s">
        <v>37806</v>
      </c>
      <c r="E1768" t="s">
        <v>37807</v>
      </c>
      <c r="F1768" t="s">
        <v>37808</v>
      </c>
      <c r="G1768">
        <v>1</v>
      </c>
      <c r="H1768">
        <v>1</v>
      </c>
      <c r="I1768" t="s">
        <v>2402</v>
      </c>
      <c r="J1768" t="s">
        <v>23</v>
      </c>
      <c r="K1768">
        <v>0</v>
      </c>
      <c r="L1768">
        <v>0</v>
      </c>
      <c r="M1768">
        <v>0</v>
      </c>
    </row>
    <row r="1769" spans="1:13" x14ac:dyDescent="0.3">
      <c r="A1769" s="1">
        <v>9187</v>
      </c>
      <c r="B1769">
        <v>9187</v>
      </c>
      <c r="C1769" t="s">
        <v>37895</v>
      </c>
      <c r="D1769" t="s">
        <v>37896</v>
      </c>
      <c r="E1769" t="s">
        <v>37897</v>
      </c>
      <c r="F1769" t="s">
        <v>37898</v>
      </c>
      <c r="G1769">
        <v>1</v>
      </c>
      <c r="H1769">
        <v>1</v>
      </c>
      <c r="I1769" t="s">
        <v>2402</v>
      </c>
      <c r="J1769" t="s">
        <v>23</v>
      </c>
      <c r="K1769">
        <v>0</v>
      </c>
      <c r="L1769">
        <v>0</v>
      </c>
      <c r="M1769">
        <v>0</v>
      </c>
    </row>
    <row r="1770" spans="1:13" x14ac:dyDescent="0.3">
      <c r="A1770" s="1">
        <v>6339</v>
      </c>
      <c r="B1770">
        <v>6339</v>
      </c>
      <c r="C1770" t="s">
        <v>26356</v>
      </c>
      <c r="D1770" t="s">
        <v>26357</v>
      </c>
      <c r="E1770" t="s">
        <v>26358</v>
      </c>
      <c r="F1770" t="s">
        <v>26359</v>
      </c>
      <c r="G1770">
        <v>1</v>
      </c>
      <c r="H1770">
        <v>1</v>
      </c>
      <c r="I1770" t="s">
        <v>26360</v>
      </c>
      <c r="J1770" t="s">
        <v>23</v>
      </c>
      <c r="K1770">
        <v>0</v>
      </c>
      <c r="L1770">
        <v>0</v>
      </c>
      <c r="M1770">
        <v>0</v>
      </c>
    </row>
    <row r="1771" spans="1:13" x14ac:dyDescent="0.3">
      <c r="A1771" s="1">
        <v>7703</v>
      </c>
      <c r="B1771">
        <v>7703</v>
      </c>
      <c r="C1771" t="s">
        <v>31899</v>
      </c>
      <c r="D1771" t="s">
        <v>31900</v>
      </c>
      <c r="E1771" t="s">
        <v>31901</v>
      </c>
      <c r="F1771" t="s">
        <v>31902</v>
      </c>
      <c r="G1771">
        <v>1</v>
      </c>
      <c r="H1771">
        <v>1</v>
      </c>
      <c r="I1771" t="s">
        <v>31817</v>
      </c>
      <c r="J1771" t="s">
        <v>23</v>
      </c>
      <c r="K1771">
        <v>0</v>
      </c>
      <c r="L1771">
        <v>0</v>
      </c>
      <c r="M1771">
        <v>0</v>
      </c>
    </row>
    <row r="1772" spans="1:13" x14ac:dyDescent="0.3">
      <c r="A1772" s="1">
        <v>88</v>
      </c>
      <c r="B1772">
        <v>88</v>
      </c>
      <c r="C1772" t="s">
        <v>425</v>
      </c>
      <c r="D1772" t="s">
        <v>426</v>
      </c>
      <c r="E1772" t="s">
        <v>427</v>
      </c>
      <c r="F1772" t="s">
        <v>428</v>
      </c>
      <c r="G1772">
        <v>1</v>
      </c>
      <c r="H1772">
        <v>1</v>
      </c>
      <c r="I1772" t="s">
        <v>429</v>
      </c>
      <c r="J1772" t="s">
        <v>23</v>
      </c>
      <c r="K1772">
        <v>0</v>
      </c>
      <c r="L1772">
        <v>0</v>
      </c>
      <c r="M1772">
        <v>0</v>
      </c>
    </row>
    <row r="1773" spans="1:13" x14ac:dyDescent="0.3">
      <c r="A1773" s="1">
        <v>1461</v>
      </c>
      <c r="B1773">
        <v>1461</v>
      </c>
      <c r="C1773" t="s">
        <v>6332</v>
      </c>
      <c r="D1773" t="s">
        <v>6333</v>
      </c>
      <c r="E1773" t="s">
        <v>6334</v>
      </c>
      <c r="F1773" t="s">
        <v>6335</v>
      </c>
      <c r="G1773">
        <v>1</v>
      </c>
      <c r="H1773">
        <v>1</v>
      </c>
      <c r="I1773" t="s">
        <v>429</v>
      </c>
      <c r="J1773" t="s">
        <v>23</v>
      </c>
      <c r="K1773">
        <v>0</v>
      </c>
      <c r="L1773">
        <v>0</v>
      </c>
      <c r="M1773">
        <v>0</v>
      </c>
    </row>
    <row r="1774" spans="1:13" x14ac:dyDescent="0.3">
      <c r="A1774" s="1">
        <v>1819</v>
      </c>
      <c r="B1774">
        <v>1819</v>
      </c>
      <c r="C1774" t="s">
        <v>7798</v>
      </c>
      <c r="D1774" t="s">
        <v>7799</v>
      </c>
      <c r="E1774" t="s">
        <v>7800</v>
      </c>
      <c r="F1774" t="s">
        <v>7801</v>
      </c>
      <c r="G1774">
        <v>1</v>
      </c>
      <c r="H1774">
        <v>1</v>
      </c>
      <c r="I1774" t="s">
        <v>429</v>
      </c>
      <c r="J1774" t="s">
        <v>23</v>
      </c>
      <c r="K1774">
        <v>0</v>
      </c>
      <c r="L1774">
        <v>0</v>
      </c>
      <c r="M1774">
        <v>0</v>
      </c>
    </row>
    <row r="1775" spans="1:13" x14ac:dyDescent="0.3">
      <c r="A1775" s="1">
        <v>4040</v>
      </c>
      <c r="B1775">
        <v>4040</v>
      </c>
      <c r="C1775" t="s">
        <v>17056</v>
      </c>
      <c r="D1775" t="s">
        <v>17057</v>
      </c>
      <c r="E1775" t="s">
        <v>17058</v>
      </c>
      <c r="F1775" t="s">
        <v>17059</v>
      </c>
      <c r="G1775">
        <v>1</v>
      </c>
      <c r="H1775">
        <v>1</v>
      </c>
      <c r="I1775" t="s">
        <v>17060</v>
      </c>
      <c r="J1775" t="s">
        <v>23</v>
      </c>
      <c r="K1775">
        <v>0</v>
      </c>
      <c r="L1775">
        <v>0</v>
      </c>
      <c r="M1775">
        <v>0</v>
      </c>
    </row>
    <row r="1776" spans="1:13" x14ac:dyDescent="0.3">
      <c r="A1776" s="1">
        <v>871</v>
      </c>
      <c r="B1776">
        <v>871</v>
      </c>
      <c r="C1776" t="s">
        <v>3857</v>
      </c>
      <c r="D1776" t="s">
        <v>3858</v>
      </c>
      <c r="E1776" t="s">
        <v>3859</v>
      </c>
      <c r="F1776" t="s">
        <v>3860</v>
      </c>
      <c r="G1776">
        <v>1</v>
      </c>
      <c r="H1776">
        <v>1</v>
      </c>
      <c r="I1776" t="s">
        <v>3861</v>
      </c>
      <c r="J1776" t="s">
        <v>23</v>
      </c>
      <c r="K1776">
        <v>0</v>
      </c>
      <c r="L1776">
        <v>0</v>
      </c>
      <c r="M1776">
        <v>0</v>
      </c>
    </row>
    <row r="1777" spans="1:13" x14ac:dyDescent="0.3">
      <c r="A1777" s="1">
        <v>785</v>
      </c>
      <c r="B1777">
        <v>785</v>
      </c>
      <c r="C1777" t="s">
        <v>3484</v>
      </c>
      <c r="D1777" t="s">
        <v>3485</v>
      </c>
      <c r="E1777" t="s">
        <v>3486</v>
      </c>
      <c r="F1777" t="s">
        <v>3487</v>
      </c>
      <c r="G1777">
        <v>1</v>
      </c>
      <c r="H1777">
        <v>1</v>
      </c>
      <c r="I1777" t="s">
        <v>1677</v>
      </c>
      <c r="J1777" t="s">
        <v>23</v>
      </c>
      <c r="K1777">
        <v>0</v>
      </c>
      <c r="L1777">
        <v>0</v>
      </c>
      <c r="M1777">
        <v>0</v>
      </c>
    </row>
    <row r="1778" spans="1:13" x14ac:dyDescent="0.3">
      <c r="A1778" s="1">
        <v>3843</v>
      </c>
      <c r="B1778">
        <v>3843</v>
      </c>
      <c r="C1778" t="s">
        <v>16249</v>
      </c>
      <c r="D1778" t="s">
        <v>16250</v>
      </c>
      <c r="E1778" t="s">
        <v>16251</v>
      </c>
      <c r="F1778" t="s">
        <v>16252</v>
      </c>
      <c r="G1778">
        <v>1</v>
      </c>
      <c r="H1778">
        <v>1</v>
      </c>
      <c r="I1778" t="s">
        <v>1677</v>
      </c>
      <c r="J1778" t="s">
        <v>23</v>
      </c>
      <c r="K1778">
        <v>0</v>
      </c>
      <c r="L1778">
        <v>0</v>
      </c>
      <c r="M1778">
        <v>0</v>
      </c>
    </row>
    <row r="1779" spans="1:13" x14ac:dyDescent="0.3">
      <c r="A1779" s="1">
        <v>9346</v>
      </c>
      <c r="B1779">
        <v>9346</v>
      </c>
      <c r="C1779" t="s">
        <v>38538</v>
      </c>
      <c r="D1779" t="s">
        <v>38539</v>
      </c>
      <c r="E1779" t="s">
        <v>38540</v>
      </c>
      <c r="F1779" t="s">
        <v>38541</v>
      </c>
      <c r="G1779">
        <v>1</v>
      </c>
      <c r="H1779">
        <v>1</v>
      </c>
      <c r="I1779" t="s">
        <v>38542</v>
      </c>
      <c r="J1779" t="s">
        <v>23</v>
      </c>
      <c r="K1779">
        <v>0</v>
      </c>
      <c r="L1779">
        <v>0</v>
      </c>
      <c r="M1779">
        <v>0</v>
      </c>
    </row>
    <row r="1780" spans="1:13" x14ac:dyDescent="0.3">
      <c r="A1780" s="1">
        <v>8919</v>
      </c>
      <c r="B1780">
        <v>8919</v>
      </c>
      <c r="C1780" t="s">
        <v>36808</v>
      </c>
      <c r="D1780" t="s">
        <v>36809</v>
      </c>
      <c r="E1780" t="s">
        <v>36810</v>
      </c>
      <c r="F1780" t="s">
        <v>36811</v>
      </c>
      <c r="G1780">
        <v>1</v>
      </c>
      <c r="H1780">
        <v>1</v>
      </c>
      <c r="I1780" t="s">
        <v>36812</v>
      </c>
      <c r="J1780" t="s">
        <v>23</v>
      </c>
      <c r="K1780">
        <v>0</v>
      </c>
      <c r="L1780">
        <v>0</v>
      </c>
      <c r="M1780">
        <v>0</v>
      </c>
    </row>
    <row r="1781" spans="1:13" x14ac:dyDescent="0.3">
      <c r="A1781" s="1">
        <v>73</v>
      </c>
      <c r="B1781">
        <v>73</v>
      </c>
      <c r="C1781" t="s">
        <v>357</v>
      </c>
      <c r="D1781" t="s">
        <v>358</v>
      </c>
      <c r="E1781" t="s">
        <v>359</v>
      </c>
      <c r="F1781" t="s">
        <v>360</v>
      </c>
      <c r="G1781">
        <v>1</v>
      </c>
      <c r="H1781">
        <v>1</v>
      </c>
      <c r="I1781" t="s">
        <v>361</v>
      </c>
      <c r="J1781" t="s">
        <v>23</v>
      </c>
      <c r="K1781">
        <v>0</v>
      </c>
      <c r="L1781">
        <v>0</v>
      </c>
      <c r="M1781">
        <v>0</v>
      </c>
    </row>
    <row r="1782" spans="1:13" x14ac:dyDescent="0.3">
      <c r="A1782" s="1">
        <v>1679</v>
      </c>
      <c r="B1782">
        <v>1679</v>
      </c>
      <c r="C1782" t="s">
        <v>7235</v>
      </c>
      <c r="D1782" t="s">
        <v>7236</v>
      </c>
      <c r="E1782" t="s">
        <v>7237</v>
      </c>
      <c r="F1782" t="s">
        <v>7238</v>
      </c>
      <c r="G1782">
        <v>1</v>
      </c>
      <c r="H1782">
        <v>1</v>
      </c>
      <c r="I1782" t="s">
        <v>7239</v>
      </c>
      <c r="J1782" t="s">
        <v>23</v>
      </c>
      <c r="K1782">
        <v>0</v>
      </c>
      <c r="L1782">
        <v>0</v>
      </c>
      <c r="M1782">
        <v>0</v>
      </c>
    </row>
    <row r="1783" spans="1:13" x14ac:dyDescent="0.3">
      <c r="A1783" s="1">
        <v>2996</v>
      </c>
      <c r="B1783">
        <v>2996</v>
      </c>
      <c r="C1783" t="s">
        <v>12674</v>
      </c>
      <c r="D1783" t="s">
        <v>12675</v>
      </c>
      <c r="E1783" t="s">
        <v>12676</v>
      </c>
      <c r="F1783" t="s">
        <v>12677</v>
      </c>
      <c r="G1783">
        <v>1</v>
      </c>
      <c r="H1783">
        <v>1</v>
      </c>
      <c r="I1783" t="s">
        <v>7239</v>
      </c>
      <c r="J1783" t="s">
        <v>23</v>
      </c>
      <c r="K1783">
        <v>0</v>
      </c>
      <c r="L1783">
        <v>0</v>
      </c>
      <c r="M1783">
        <v>0</v>
      </c>
    </row>
    <row r="1784" spans="1:13" x14ac:dyDescent="0.3">
      <c r="A1784" s="1">
        <v>5184</v>
      </c>
      <c r="B1784">
        <v>5184</v>
      </c>
      <c r="C1784" t="s">
        <v>21724</v>
      </c>
      <c r="D1784" t="s">
        <v>21725</v>
      </c>
      <c r="E1784" t="s">
        <v>21726</v>
      </c>
      <c r="F1784" t="s">
        <v>21727</v>
      </c>
      <c r="G1784">
        <v>1</v>
      </c>
      <c r="H1784">
        <v>1</v>
      </c>
      <c r="I1784" t="s">
        <v>7239</v>
      </c>
      <c r="J1784" t="s">
        <v>23</v>
      </c>
      <c r="K1784">
        <v>0</v>
      </c>
      <c r="L1784">
        <v>0</v>
      </c>
      <c r="M1784">
        <v>0</v>
      </c>
    </row>
    <row r="1785" spans="1:13" x14ac:dyDescent="0.3">
      <c r="A1785" s="1">
        <v>8530</v>
      </c>
      <c r="B1785">
        <v>8530</v>
      </c>
      <c r="C1785" t="s">
        <v>35231</v>
      </c>
      <c r="D1785" t="s">
        <v>35232</v>
      </c>
      <c r="E1785" t="s">
        <v>35233</v>
      </c>
      <c r="F1785" t="s">
        <v>35234</v>
      </c>
      <c r="G1785">
        <v>1</v>
      </c>
      <c r="H1785">
        <v>1</v>
      </c>
      <c r="I1785" t="s">
        <v>7239</v>
      </c>
      <c r="J1785" t="s">
        <v>23</v>
      </c>
      <c r="K1785">
        <v>0</v>
      </c>
      <c r="L1785">
        <v>0</v>
      </c>
      <c r="M1785">
        <v>0</v>
      </c>
    </row>
    <row r="1786" spans="1:13" x14ac:dyDescent="0.3">
      <c r="A1786" s="1">
        <v>1725</v>
      </c>
      <c r="B1786">
        <v>1725</v>
      </c>
      <c r="C1786" t="s">
        <v>7424</v>
      </c>
      <c r="D1786" t="s">
        <v>7425</v>
      </c>
      <c r="E1786" t="s">
        <v>7426</v>
      </c>
      <c r="F1786" t="s">
        <v>7427</v>
      </c>
      <c r="G1786">
        <v>1</v>
      </c>
      <c r="H1786">
        <v>1</v>
      </c>
      <c r="I1786" t="s">
        <v>7428</v>
      </c>
      <c r="J1786" t="s">
        <v>23</v>
      </c>
      <c r="K1786">
        <v>0</v>
      </c>
      <c r="L1786">
        <v>0</v>
      </c>
      <c r="M1786">
        <v>0</v>
      </c>
    </row>
    <row r="1787" spans="1:13" x14ac:dyDescent="0.3">
      <c r="A1787" s="1">
        <v>518</v>
      </c>
      <c r="B1787">
        <v>518</v>
      </c>
      <c r="C1787" t="s">
        <v>2333</v>
      </c>
      <c r="D1787" t="s">
        <v>2334</v>
      </c>
      <c r="E1787" t="s">
        <v>2335</v>
      </c>
      <c r="F1787" t="s">
        <v>2336</v>
      </c>
      <c r="G1787">
        <v>1</v>
      </c>
      <c r="H1787">
        <v>1</v>
      </c>
      <c r="I1787" t="s">
        <v>2337</v>
      </c>
      <c r="J1787" t="s">
        <v>23</v>
      </c>
      <c r="K1787">
        <v>0</v>
      </c>
      <c r="L1787">
        <v>0</v>
      </c>
      <c r="M1787">
        <v>0</v>
      </c>
    </row>
    <row r="1788" spans="1:13" x14ac:dyDescent="0.3">
      <c r="A1788" s="1">
        <v>4489</v>
      </c>
      <c r="B1788">
        <v>4489</v>
      </c>
      <c r="C1788" t="s">
        <v>18904</v>
      </c>
      <c r="D1788" t="s">
        <v>18905</v>
      </c>
      <c r="E1788" t="s">
        <v>18906</v>
      </c>
      <c r="F1788" t="s">
        <v>18907</v>
      </c>
      <c r="G1788">
        <v>1</v>
      </c>
      <c r="H1788">
        <v>1</v>
      </c>
      <c r="I1788" t="s">
        <v>2337</v>
      </c>
      <c r="J1788" t="s">
        <v>23</v>
      </c>
      <c r="K1788">
        <v>0</v>
      </c>
      <c r="L1788">
        <v>0</v>
      </c>
      <c r="M1788">
        <v>0</v>
      </c>
    </row>
    <row r="1789" spans="1:13" x14ac:dyDescent="0.3">
      <c r="A1789" s="1">
        <v>7833</v>
      </c>
      <c r="B1789">
        <v>7833</v>
      </c>
      <c r="C1789" t="s">
        <v>32418</v>
      </c>
      <c r="D1789" t="s">
        <v>32419</v>
      </c>
      <c r="E1789" t="s">
        <v>32420</v>
      </c>
      <c r="F1789" t="s">
        <v>32421</v>
      </c>
      <c r="G1789">
        <v>1</v>
      </c>
      <c r="H1789">
        <v>1</v>
      </c>
      <c r="I1789" t="s">
        <v>32422</v>
      </c>
      <c r="J1789" t="s">
        <v>23</v>
      </c>
      <c r="K1789">
        <v>0</v>
      </c>
      <c r="L1789">
        <v>0</v>
      </c>
      <c r="M1789">
        <v>0</v>
      </c>
    </row>
    <row r="1790" spans="1:13" x14ac:dyDescent="0.3">
      <c r="A1790" s="1">
        <v>2622</v>
      </c>
      <c r="B1790">
        <v>2622</v>
      </c>
      <c r="C1790" t="s">
        <v>11126</v>
      </c>
      <c r="D1790" t="s">
        <v>11127</v>
      </c>
      <c r="E1790" t="s">
        <v>11128</v>
      </c>
      <c r="F1790" t="s">
        <v>11129</v>
      </c>
      <c r="G1790">
        <v>1</v>
      </c>
      <c r="H1790">
        <v>1</v>
      </c>
      <c r="I1790" t="s">
        <v>11130</v>
      </c>
      <c r="J1790" t="s">
        <v>23</v>
      </c>
      <c r="K1790">
        <v>0</v>
      </c>
      <c r="L1790">
        <v>0</v>
      </c>
      <c r="M1790">
        <v>0</v>
      </c>
    </row>
    <row r="1791" spans="1:13" x14ac:dyDescent="0.3">
      <c r="A1791" s="1">
        <v>6232</v>
      </c>
      <c r="B1791">
        <v>6232</v>
      </c>
      <c r="C1791" t="s">
        <v>25919</v>
      </c>
      <c r="D1791" t="s">
        <v>25920</v>
      </c>
      <c r="E1791" t="s">
        <v>25921</v>
      </c>
      <c r="F1791" t="s">
        <v>25922</v>
      </c>
      <c r="G1791">
        <v>1</v>
      </c>
      <c r="H1791">
        <v>1</v>
      </c>
      <c r="I1791" t="s">
        <v>25923</v>
      </c>
      <c r="J1791" t="s">
        <v>23</v>
      </c>
      <c r="K1791">
        <v>0</v>
      </c>
      <c r="L1791">
        <v>0</v>
      </c>
      <c r="M1791">
        <v>0</v>
      </c>
    </row>
    <row r="1792" spans="1:13" x14ac:dyDescent="0.3">
      <c r="A1792" s="1">
        <v>4377</v>
      </c>
      <c r="B1792">
        <v>4377</v>
      </c>
      <c r="C1792" t="s">
        <v>18445</v>
      </c>
      <c r="D1792" t="s">
        <v>18446</v>
      </c>
      <c r="E1792" t="s">
        <v>18447</v>
      </c>
      <c r="F1792" t="s">
        <v>18448</v>
      </c>
      <c r="G1792">
        <v>1</v>
      </c>
      <c r="H1792">
        <v>1</v>
      </c>
      <c r="I1792" t="s">
        <v>3907</v>
      </c>
      <c r="J1792" t="s">
        <v>23</v>
      </c>
      <c r="K1792">
        <v>0</v>
      </c>
      <c r="L1792">
        <v>0</v>
      </c>
      <c r="M1792">
        <v>0</v>
      </c>
    </row>
    <row r="1793" spans="1:13" x14ac:dyDescent="0.3">
      <c r="A1793" s="1">
        <v>5143</v>
      </c>
      <c r="B1793">
        <v>5143</v>
      </c>
      <c r="C1793" t="s">
        <v>21562</v>
      </c>
      <c r="D1793" t="s">
        <v>21563</v>
      </c>
      <c r="E1793" t="s">
        <v>21564</v>
      </c>
      <c r="F1793" t="s">
        <v>21565</v>
      </c>
      <c r="G1793">
        <v>1</v>
      </c>
      <c r="H1793">
        <v>1</v>
      </c>
      <c r="I1793" t="s">
        <v>3907</v>
      </c>
      <c r="J1793" t="s">
        <v>23</v>
      </c>
      <c r="K1793">
        <v>0</v>
      </c>
      <c r="L1793">
        <v>0</v>
      </c>
      <c r="M1793">
        <v>0</v>
      </c>
    </row>
    <row r="1794" spans="1:13" x14ac:dyDescent="0.3">
      <c r="A1794" s="1">
        <v>5146</v>
      </c>
      <c r="B1794">
        <v>5146</v>
      </c>
      <c r="C1794" t="s">
        <v>21574</v>
      </c>
      <c r="D1794" t="s">
        <v>21575</v>
      </c>
      <c r="E1794" t="s">
        <v>21576</v>
      </c>
      <c r="F1794" t="s">
        <v>21577</v>
      </c>
      <c r="G1794">
        <v>1</v>
      </c>
      <c r="H1794">
        <v>1</v>
      </c>
      <c r="I1794" t="s">
        <v>3907</v>
      </c>
      <c r="J1794" t="s">
        <v>23</v>
      </c>
      <c r="K1794">
        <v>0</v>
      </c>
      <c r="L1794">
        <v>0</v>
      </c>
      <c r="M1794">
        <v>0</v>
      </c>
    </row>
    <row r="1795" spans="1:13" x14ac:dyDescent="0.3">
      <c r="A1795" s="1">
        <v>5259</v>
      </c>
      <c r="B1795">
        <v>5259</v>
      </c>
      <c r="C1795" t="s">
        <v>22025</v>
      </c>
      <c r="D1795" t="s">
        <v>22026</v>
      </c>
      <c r="E1795" t="s">
        <v>22027</v>
      </c>
      <c r="F1795" t="s">
        <v>22028</v>
      </c>
      <c r="G1795">
        <v>1</v>
      </c>
      <c r="H1795">
        <v>1</v>
      </c>
      <c r="I1795" t="s">
        <v>3907</v>
      </c>
      <c r="J1795" t="s">
        <v>23</v>
      </c>
      <c r="K1795">
        <v>0</v>
      </c>
      <c r="L1795">
        <v>0</v>
      </c>
      <c r="M1795">
        <v>0</v>
      </c>
    </row>
    <row r="1796" spans="1:13" x14ac:dyDescent="0.3">
      <c r="A1796" s="1">
        <v>5260</v>
      </c>
      <c r="B1796">
        <v>5260</v>
      </c>
      <c r="C1796" t="s">
        <v>22029</v>
      </c>
      <c r="D1796" t="s">
        <v>22030</v>
      </c>
      <c r="E1796" t="s">
        <v>22031</v>
      </c>
      <c r="F1796" t="s">
        <v>22032</v>
      </c>
      <c r="G1796">
        <v>1</v>
      </c>
      <c r="H1796">
        <v>1</v>
      </c>
      <c r="I1796" t="s">
        <v>3907</v>
      </c>
      <c r="J1796" t="s">
        <v>23</v>
      </c>
      <c r="K1796">
        <v>0</v>
      </c>
      <c r="L1796">
        <v>0</v>
      </c>
      <c r="M1796">
        <v>0</v>
      </c>
    </row>
    <row r="1797" spans="1:13" x14ac:dyDescent="0.3">
      <c r="A1797" s="1">
        <v>5508</v>
      </c>
      <c r="B1797">
        <v>5508</v>
      </c>
      <c r="C1797" t="s">
        <v>23012</v>
      </c>
      <c r="D1797" t="s">
        <v>23013</v>
      </c>
      <c r="E1797" t="s">
        <v>23014</v>
      </c>
      <c r="F1797" t="s">
        <v>23015</v>
      </c>
      <c r="G1797">
        <v>1</v>
      </c>
      <c r="H1797">
        <v>1</v>
      </c>
      <c r="I1797" t="s">
        <v>3907</v>
      </c>
      <c r="J1797" t="s">
        <v>23</v>
      </c>
      <c r="K1797">
        <v>0</v>
      </c>
      <c r="L1797">
        <v>0</v>
      </c>
      <c r="M1797">
        <v>0</v>
      </c>
    </row>
    <row r="1798" spans="1:13" x14ac:dyDescent="0.3">
      <c r="A1798" s="1">
        <v>5656</v>
      </c>
      <c r="B1798">
        <v>5656</v>
      </c>
      <c r="C1798" t="s">
        <v>23619</v>
      </c>
      <c r="D1798" t="s">
        <v>23620</v>
      </c>
      <c r="E1798" t="s">
        <v>23621</v>
      </c>
      <c r="F1798" t="s">
        <v>23622</v>
      </c>
      <c r="G1798">
        <v>1</v>
      </c>
      <c r="H1798">
        <v>1</v>
      </c>
      <c r="I1798" t="s">
        <v>3907</v>
      </c>
      <c r="J1798" t="s">
        <v>23</v>
      </c>
      <c r="K1798">
        <v>0</v>
      </c>
      <c r="L1798">
        <v>0</v>
      </c>
      <c r="M1798">
        <v>0</v>
      </c>
    </row>
    <row r="1799" spans="1:13" x14ac:dyDescent="0.3">
      <c r="A1799" s="1">
        <v>6088</v>
      </c>
      <c r="B1799">
        <v>6088</v>
      </c>
      <c r="C1799" t="s">
        <v>25339</v>
      </c>
      <c r="D1799" t="s">
        <v>25340</v>
      </c>
      <c r="E1799" t="s">
        <v>25341</v>
      </c>
      <c r="F1799" t="s">
        <v>25342</v>
      </c>
      <c r="G1799">
        <v>1</v>
      </c>
      <c r="H1799">
        <v>1</v>
      </c>
      <c r="I1799" t="s">
        <v>3907</v>
      </c>
      <c r="J1799" t="s">
        <v>23</v>
      </c>
      <c r="K1799">
        <v>0</v>
      </c>
      <c r="L1799">
        <v>0</v>
      </c>
      <c r="M1799">
        <v>0</v>
      </c>
    </row>
    <row r="1800" spans="1:13" x14ac:dyDescent="0.3">
      <c r="A1800" s="1">
        <v>6328</v>
      </c>
      <c r="B1800">
        <v>6328</v>
      </c>
      <c r="C1800" t="s">
        <v>26312</v>
      </c>
      <c r="D1800" t="s">
        <v>26313</v>
      </c>
      <c r="E1800" t="s">
        <v>24538</v>
      </c>
      <c r="F1800" t="s">
        <v>26314</v>
      </c>
      <c r="G1800">
        <v>1</v>
      </c>
      <c r="H1800">
        <v>1</v>
      </c>
      <c r="I1800" t="s">
        <v>3907</v>
      </c>
      <c r="J1800" t="s">
        <v>23</v>
      </c>
      <c r="K1800">
        <v>0</v>
      </c>
      <c r="L1800">
        <v>0</v>
      </c>
      <c r="M1800">
        <v>0</v>
      </c>
    </row>
    <row r="1801" spans="1:13" x14ac:dyDescent="0.3">
      <c r="A1801" s="1">
        <v>7316</v>
      </c>
      <c r="B1801">
        <v>7316</v>
      </c>
      <c r="C1801" t="s">
        <v>30314</v>
      </c>
      <c r="D1801" t="s">
        <v>30315</v>
      </c>
      <c r="E1801" t="s">
        <v>30316</v>
      </c>
      <c r="F1801" t="s">
        <v>30317</v>
      </c>
      <c r="G1801">
        <v>1</v>
      </c>
      <c r="H1801">
        <v>1</v>
      </c>
      <c r="I1801" t="s">
        <v>3907</v>
      </c>
      <c r="J1801" t="s">
        <v>23</v>
      </c>
      <c r="K1801">
        <v>0</v>
      </c>
      <c r="L1801">
        <v>0</v>
      </c>
      <c r="M1801">
        <v>0</v>
      </c>
    </row>
    <row r="1802" spans="1:13" x14ac:dyDescent="0.3">
      <c r="A1802" s="1">
        <v>2911</v>
      </c>
      <c r="B1802">
        <v>2911</v>
      </c>
      <c r="C1802" t="s">
        <v>12322</v>
      </c>
      <c r="D1802" t="s">
        <v>12323</v>
      </c>
      <c r="E1802" t="s">
        <v>12324</v>
      </c>
      <c r="F1802" t="s">
        <v>12325</v>
      </c>
      <c r="G1802">
        <v>1</v>
      </c>
      <c r="H1802">
        <v>1</v>
      </c>
      <c r="I1802" t="s">
        <v>12326</v>
      </c>
      <c r="J1802" t="s">
        <v>23</v>
      </c>
      <c r="K1802">
        <v>0</v>
      </c>
      <c r="L1802">
        <v>0</v>
      </c>
      <c r="M1802">
        <v>0</v>
      </c>
    </row>
    <row r="1803" spans="1:13" x14ac:dyDescent="0.3">
      <c r="A1803" s="1">
        <v>3162</v>
      </c>
      <c r="B1803">
        <v>3162</v>
      </c>
      <c r="C1803" t="s">
        <v>13370</v>
      </c>
      <c r="D1803" t="s">
        <v>13371</v>
      </c>
      <c r="E1803" t="s">
        <v>13372</v>
      </c>
      <c r="F1803" t="s">
        <v>13373</v>
      </c>
      <c r="G1803">
        <v>1</v>
      </c>
      <c r="H1803">
        <v>1</v>
      </c>
      <c r="I1803" t="s">
        <v>13374</v>
      </c>
      <c r="J1803" t="s">
        <v>23</v>
      </c>
      <c r="K1803">
        <v>0</v>
      </c>
      <c r="L1803">
        <v>0</v>
      </c>
      <c r="M1803">
        <v>0</v>
      </c>
    </row>
    <row r="1804" spans="1:13" x14ac:dyDescent="0.3">
      <c r="A1804" s="1">
        <v>6971</v>
      </c>
      <c r="B1804">
        <v>6971</v>
      </c>
      <c r="C1804" t="s">
        <v>28919</v>
      </c>
      <c r="D1804" t="s">
        <v>28920</v>
      </c>
      <c r="E1804" t="s">
        <v>28921</v>
      </c>
      <c r="F1804" t="s">
        <v>28922</v>
      </c>
      <c r="G1804">
        <v>1</v>
      </c>
      <c r="H1804">
        <v>1</v>
      </c>
      <c r="I1804" t="s">
        <v>28923</v>
      </c>
      <c r="J1804" t="s">
        <v>23</v>
      </c>
      <c r="K1804">
        <v>0</v>
      </c>
      <c r="L1804">
        <v>0</v>
      </c>
      <c r="M1804">
        <v>0</v>
      </c>
    </row>
    <row r="1805" spans="1:13" x14ac:dyDescent="0.3">
      <c r="A1805" s="1">
        <v>9389</v>
      </c>
      <c r="B1805">
        <v>9389</v>
      </c>
      <c r="C1805" t="s">
        <v>38706</v>
      </c>
      <c r="D1805" t="s">
        <v>38707</v>
      </c>
      <c r="E1805" t="s">
        <v>38708</v>
      </c>
      <c r="F1805" t="s">
        <v>38709</v>
      </c>
      <c r="G1805">
        <v>1</v>
      </c>
      <c r="H1805">
        <v>1</v>
      </c>
      <c r="I1805" t="s">
        <v>27529</v>
      </c>
      <c r="J1805" t="s">
        <v>23</v>
      </c>
      <c r="K1805">
        <v>0</v>
      </c>
      <c r="L1805">
        <v>0</v>
      </c>
      <c r="M1805">
        <v>0</v>
      </c>
    </row>
    <row r="1806" spans="1:13" x14ac:dyDescent="0.3">
      <c r="A1806" s="1">
        <v>2643</v>
      </c>
      <c r="B1806">
        <v>2643</v>
      </c>
      <c r="C1806" t="s">
        <v>11214</v>
      </c>
      <c r="D1806" t="s">
        <v>11215</v>
      </c>
      <c r="E1806" t="s">
        <v>11216</v>
      </c>
      <c r="F1806" t="s">
        <v>11217</v>
      </c>
      <c r="G1806">
        <v>1</v>
      </c>
      <c r="H1806">
        <v>1</v>
      </c>
      <c r="I1806" t="s">
        <v>11218</v>
      </c>
      <c r="J1806" t="s">
        <v>23</v>
      </c>
      <c r="K1806">
        <v>0</v>
      </c>
      <c r="L1806">
        <v>0</v>
      </c>
      <c r="M1806">
        <v>0</v>
      </c>
    </row>
    <row r="1807" spans="1:13" x14ac:dyDescent="0.3">
      <c r="A1807" s="1">
        <v>1022</v>
      </c>
      <c r="B1807">
        <v>1022</v>
      </c>
      <c r="C1807" t="s">
        <v>4489</v>
      </c>
      <c r="D1807" t="s">
        <v>4490</v>
      </c>
      <c r="E1807" t="s">
        <v>4491</v>
      </c>
      <c r="F1807" t="s">
        <v>4492</v>
      </c>
      <c r="G1807">
        <v>1</v>
      </c>
      <c r="H1807">
        <v>1</v>
      </c>
      <c r="I1807" t="s">
        <v>4493</v>
      </c>
      <c r="J1807" t="s">
        <v>23</v>
      </c>
      <c r="K1807">
        <v>0</v>
      </c>
      <c r="L1807">
        <v>0</v>
      </c>
      <c r="M1807">
        <v>0</v>
      </c>
    </row>
    <row r="1808" spans="1:13" x14ac:dyDescent="0.3">
      <c r="A1808" s="1">
        <v>2770</v>
      </c>
      <c r="B1808">
        <v>2770</v>
      </c>
      <c r="C1808" t="s">
        <v>11739</v>
      </c>
      <c r="D1808" t="s">
        <v>11740</v>
      </c>
      <c r="E1808" t="s">
        <v>4491</v>
      </c>
      <c r="F1808" t="s">
        <v>11741</v>
      </c>
      <c r="G1808">
        <v>1</v>
      </c>
      <c r="H1808">
        <v>1</v>
      </c>
      <c r="I1808" t="s">
        <v>4493</v>
      </c>
      <c r="J1808" t="s">
        <v>23</v>
      </c>
      <c r="K1808">
        <v>0</v>
      </c>
      <c r="L1808">
        <v>0</v>
      </c>
      <c r="M1808">
        <v>0</v>
      </c>
    </row>
    <row r="1809" spans="1:13" x14ac:dyDescent="0.3">
      <c r="A1809" s="1">
        <v>6054</v>
      </c>
      <c r="B1809">
        <v>6054</v>
      </c>
      <c r="C1809" t="s">
        <v>25205</v>
      </c>
      <c r="D1809" t="s">
        <v>25206</v>
      </c>
      <c r="E1809" t="s">
        <v>25207</v>
      </c>
      <c r="F1809" t="s">
        <v>25208</v>
      </c>
      <c r="G1809">
        <v>1</v>
      </c>
      <c r="H1809">
        <v>1</v>
      </c>
      <c r="I1809" t="s">
        <v>25209</v>
      </c>
      <c r="J1809" t="s">
        <v>23</v>
      </c>
      <c r="K1809">
        <v>0</v>
      </c>
      <c r="L1809">
        <v>0</v>
      </c>
      <c r="M1809">
        <v>0</v>
      </c>
    </row>
    <row r="1810" spans="1:13" x14ac:dyDescent="0.3">
      <c r="A1810" s="1">
        <v>645</v>
      </c>
      <c r="B1810">
        <v>645</v>
      </c>
      <c r="C1810" t="s">
        <v>2882</v>
      </c>
      <c r="D1810" t="s">
        <v>2883</v>
      </c>
      <c r="E1810" t="s">
        <v>2884</v>
      </c>
      <c r="F1810" t="s">
        <v>2885</v>
      </c>
      <c r="G1810">
        <v>1</v>
      </c>
      <c r="H1810">
        <v>1</v>
      </c>
      <c r="I1810" t="s">
        <v>2886</v>
      </c>
      <c r="J1810" t="s">
        <v>23</v>
      </c>
      <c r="K1810">
        <v>0</v>
      </c>
      <c r="L1810">
        <v>0</v>
      </c>
      <c r="M1810">
        <v>0</v>
      </c>
    </row>
    <row r="1811" spans="1:13" x14ac:dyDescent="0.3">
      <c r="A1811" s="1">
        <v>5649</v>
      </c>
      <c r="B1811">
        <v>5649</v>
      </c>
      <c r="C1811" t="s">
        <v>23589</v>
      </c>
      <c r="D1811" t="s">
        <v>23590</v>
      </c>
      <c r="E1811" t="s">
        <v>23591</v>
      </c>
      <c r="F1811" t="s">
        <v>23592</v>
      </c>
      <c r="G1811">
        <v>1</v>
      </c>
      <c r="H1811">
        <v>1</v>
      </c>
      <c r="I1811" t="s">
        <v>23593</v>
      </c>
      <c r="J1811" t="s">
        <v>23</v>
      </c>
      <c r="K1811">
        <v>0</v>
      </c>
      <c r="L1811">
        <v>0</v>
      </c>
      <c r="M1811">
        <v>0</v>
      </c>
    </row>
    <row r="1812" spans="1:13" x14ac:dyDescent="0.3">
      <c r="A1812" s="1">
        <v>2870</v>
      </c>
      <c r="B1812">
        <v>2870</v>
      </c>
      <c r="C1812" t="s">
        <v>12153</v>
      </c>
      <c r="D1812" t="s">
        <v>12154</v>
      </c>
      <c r="E1812" t="s">
        <v>12155</v>
      </c>
      <c r="F1812" t="s">
        <v>12156</v>
      </c>
      <c r="G1812">
        <v>1</v>
      </c>
      <c r="H1812">
        <v>1</v>
      </c>
      <c r="I1812" t="s">
        <v>12157</v>
      </c>
      <c r="J1812" t="s">
        <v>23</v>
      </c>
      <c r="K1812">
        <v>0</v>
      </c>
      <c r="L1812">
        <v>0</v>
      </c>
      <c r="M1812">
        <v>0</v>
      </c>
    </row>
    <row r="1813" spans="1:13" x14ac:dyDescent="0.3">
      <c r="A1813" s="1">
        <v>2899</v>
      </c>
      <c r="B1813">
        <v>2899</v>
      </c>
      <c r="C1813" t="s">
        <v>12275</v>
      </c>
      <c r="D1813" t="s">
        <v>12276</v>
      </c>
      <c r="E1813" t="s">
        <v>12277</v>
      </c>
      <c r="F1813" t="s">
        <v>12278</v>
      </c>
      <c r="G1813">
        <v>1</v>
      </c>
      <c r="H1813">
        <v>1</v>
      </c>
      <c r="I1813" t="s">
        <v>12279</v>
      </c>
      <c r="J1813" t="s">
        <v>23</v>
      </c>
      <c r="K1813">
        <v>0</v>
      </c>
      <c r="L1813">
        <v>0</v>
      </c>
      <c r="M1813">
        <v>0</v>
      </c>
    </row>
    <row r="1814" spans="1:13" x14ac:dyDescent="0.3">
      <c r="A1814" s="1">
        <v>4101</v>
      </c>
      <c r="B1814">
        <v>4101</v>
      </c>
      <c r="C1814" t="s">
        <v>17302</v>
      </c>
      <c r="D1814" t="s">
        <v>17303</v>
      </c>
      <c r="E1814" t="s">
        <v>17304</v>
      </c>
      <c r="F1814" t="s">
        <v>17305</v>
      </c>
      <c r="G1814">
        <v>1</v>
      </c>
      <c r="H1814">
        <v>1</v>
      </c>
      <c r="I1814" t="s">
        <v>16855</v>
      </c>
      <c r="J1814" t="s">
        <v>23</v>
      </c>
      <c r="K1814">
        <v>0</v>
      </c>
      <c r="L1814">
        <v>0</v>
      </c>
      <c r="M1814">
        <v>0</v>
      </c>
    </row>
    <row r="1815" spans="1:13" x14ac:dyDescent="0.3">
      <c r="A1815" s="1">
        <v>681</v>
      </c>
      <c r="B1815">
        <v>681</v>
      </c>
      <c r="C1815" t="s">
        <v>3032</v>
      </c>
      <c r="D1815" t="s">
        <v>3033</v>
      </c>
      <c r="E1815" t="s">
        <v>3034</v>
      </c>
      <c r="F1815" t="s">
        <v>3035</v>
      </c>
      <c r="G1815">
        <v>1</v>
      </c>
      <c r="H1815">
        <v>1</v>
      </c>
      <c r="I1815" t="s">
        <v>3036</v>
      </c>
      <c r="J1815" t="s">
        <v>23</v>
      </c>
      <c r="K1815">
        <v>0</v>
      </c>
      <c r="L1815">
        <v>0</v>
      </c>
      <c r="M1815">
        <v>0</v>
      </c>
    </row>
    <row r="1816" spans="1:13" x14ac:dyDescent="0.3">
      <c r="A1816" s="1">
        <v>3797</v>
      </c>
      <c r="B1816">
        <v>3797</v>
      </c>
      <c r="C1816" t="s">
        <v>16061</v>
      </c>
      <c r="D1816" t="s">
        <v>16062</v>
      </c>
      <c r="E1816" t="s">
        <v>16063</v>
      </c>
      <c r="F1816" t="s">
        <v>16064</v>
      </c>
      <c r="G1816">
        <v>1</v>
      </c>
      <c r="H1816">
        <v>1</v>
      </c>
      <c r="I1816" t="s">
        <v>3036</v>
      </c>
      <c r="J1816" t="s">
        <v>23</v>
      </c>
      <c r="K1816">
        <v>0</v>
      </c>
      <c r="L1816">
        <v>0</v>
      </c>
      <c r="M1816">
        <v>0</v>
      </c>
    </row>
    <row r="1817" spans="1:13" x14ac:dyDescent="0.3">
      <c r="A1817" s="1">
        <v>3991</v>
      </c>
      <c r="B1817">
        <v>3991</v>
      </c>
      <c r="C1817" t="s">
        <v>16856</v>
      </c>
      <c r="D1817" t="s">
        <v>16857</v>
      </c>
      <c r="E1817" t="s">
        <v>16858</v>
      </c>
      <c r="F1817" t="s">
        <v>16859</v>
      </c>
      <c r="G1817">
        <v>1</v>
      </c>
      <c r="H1817">
        <v>1</v>
      </c>
      <c r="I1817" t="s">
        <v>3036</v>
      </c>
      <c r="J1817" t="s">
        <v>23</v>
      </c>
      <c r="K1817">
        <v>0</v>
      </c>
      <c r="L1817">
        <v>0</v>
      </c>
      <c r="M1817">
        <v>0</v>
      </c>
    </row>
    <row r="1818" spans="1:13" x14ac:dyDescent="0.3">
      <c r="A1818" s="1">
        <v>4010</v>
      </c>
      <c r="B1818">
        <v>4010</v>
      </c>
      <c r="C1818" t="s">
        <v>16935</v>
      </c>
      <c r="D1818" t="s">
        <v>16936</v>
      </c>
      <c r="E1818" t="s">
        <v>16937</v>
      </c>
      <c r="F1818" t="s">
        <v>16938</v>
      </c>
      <c r="G1818">
        <v>1</v>
      </c>
      <c r="H1818">
        <v>1</v>
      </c>
      <c r="I1818" t="s">
        <v>3036</v>
      </c>
      <c r="J1818" t="s">
        <v>23</v>
      </c>
      <c r="K1818">
        <v>0</v>
      </c>
      <c r="L1818">
        <v>0</v>
      </c>
      <c r="M1818">
        <v>0</v>
      </c>
    </row>
    <row r="1819" spans="1:13" x14ac:dyDescent="0.3">
      <c r="A1819" s="1">
        <v>4011</v>
      </c>
      <c r="B1819">
        <v>4011</v>
      </c>
      <c r="C1819" t="s">
        <v>16939</v>
      </c>
      <c r="D1819" t="s">
        <v>16940</v>
      </c>
      <c r="E1819" t="s">
        <v>16941</v>
      </c>
      <c r="F1819" t="s">
        <v>16942</v>
      </c>
      <c r="G1819">
        <v>1</v>
      </c>
      <c r="H1819">
        <v>1</v>
      </c>
      <c r="I1819" t="s">
        <v>3036</v>
      </c>
      <c r="J1819" t="s">
        <v>23</v>
      </c>
      <c r="K1819">
        <v>0</v>
      </c>
      <c r="L1819">
        <v>0</v>
      </c>
      <c r="M1819">
        <v>0</v>
      </c>
    </row>
    <row r="1820" spans="1:13" x14ac:dyDescent="0.3">
      <c r="A1820" s="1">
        <v>4145</v>
      </c>
      <c r="B1820">
        <v>4145</v>
      </c>
      <c r="C1820" t="s">
        <v>17484</v>
      </c>
      <c r="D1820" t="s">
        <v>17485</v>
      </c>
      <c r="E1820" t="s">
        <v>17486</v>
      </c>
      <c r="F1820" t="s">
        <v>17487</v>
      </c>
      <c r="G1820">
        <v>1</v>
      </c>
      <c r="H1820">
        <v>1</v>
      </c>
      <c r="I1820" t="s">
        <v>3036</v>
      </c>
      <c r="J1820" t="s">
        <v>23</v>
      </c>
      <c r="K1820">
        <v>0</v>
      </c>
      <c r="L1820">
        <v>0</v>
      </c>
      <c r="M1820">
        <v>0</v>
      </c>
    </row>
    <row r="1821" spans="1:13" x14ac:dyDescent="0.3">
      <c r="A1821" s="1">
        <v>4825</v>
      </c>
      <c r="B1821">
        <v>4825</v>
      </c>
      <c r="C1821" t="s">
        <v>20292</v>
      </c>
      <c r="D1821" t="s">
        <v>20293</v>
      </c>
      <c r="E1821" t="s">
        <v>20294</v>
      </c>
      <c r="F1821" t="s">
        <v>20295</v>
      </c>
      <c r="G1821">
        <v>1</v>
      </c>
      <c r="H1821">
        <v>1</v>
      </c>
      <c r="I1821" t="s">
        <v>3036</v>
      </c>
      <c r="J1821" t="s">
        <v>23</v>
      </c>
      <c r="K1821">
        <v>0</v>
      </c>
      <c r="L1821">
        <v>0</v>
      </c>
      <c r="M1821">
        <v>0</v>
      </c>
    </row>
    <row r="1822" spans="1:13" x14ac:dyDescent="0.3">
      <c r="A1822" s="1">
        <v>4827</v>
      </c>
      <c r="B1822">
        <v>4827</v>
      </c>
      <c r="C1822" t="s">
        <v>20300</v>
      </c>
      <c r="D1822" t="s">
        <v>20301</v>
      </c>
      <c r="E1822" t="s">
        <v>20302</v>
      </c>
      <c r="F1822" t="s">
        <v>20303</v>
      </c>
      <c r="G1822">
        <v>1</v>
      </c>
      <c r="H1822">
        <v>1</v>
      </c>
      <c r="I1822" t="s">
        <v>3036</v>
      </c>
      <c r="J1822" t="s">
        <v>23</v>
      </c>
      <c r="K1822">
        <v>0</v>
      </c>
      <c r="L1822">
        <v>0</v>
      </c>
      <c r="M1822">
        <v>0</v>
      </c>
    </row>
    <row r="1823" spans="1:13" x14ac:dyDescent="0.3">
      <c r="A1823" s="1">
        <v>4855</v>
      </c>
      <c r="B1823">
        <v>4855</v>
      </c>
      <c r="C1823" t="s">
        <v>20417</v>
      </c>
      <c r="D1823" t="s">
        <v>20418</v>
      </c>
      <c r="E1823" t="s">
        <v>20419</v>
      </c>
      <c r="F1823" t="s">
        <v>20420</v>
      </c>
      <c r="G1823">
        <v>1</v>
      </c>
      <c r="H1823">
        <v>1</v>
      </c>
      <c r="I1823" t="s">
        <v>3036</v>
      </c>
      <c r="J1823" t="s">
        <v>23</v>
      </c>
      <c r="K1823">
        <v>0</v>
      </c>
      <c r="L1823">
        <v>0</v>
      </c>
      <c r="M1823">
        <v>0</v>
      </c>
    </row>
    <row r="1824" spans="1:13" x14ac:dyDescent="0.3">
      <c r="A1824" s="1">
        <v>5075</v>
      </c>
      <c r="B1824">
        <v>5075</v>
      </c>
      <c r="C1824" t="s">
        <v>21297</v>
      </c>
      <c r="D1824" t="s">
        <v>21298</v>
      </c>
      <c r="E1824" t="s">
        <v>21299</v>
      </c>
      <c r="F1824" t="s">
        <v>21300</v>
      </c>
      <c r="G1824">
        <v>1</v>
      </c>
      <c r="H1824">
        <v>1</v>
      </c>
      <c r="I1824" t="s">
        <v>3036</v>
      </c>
      <c r="J1824" t="s">
        <v>23</v>
      </c>
      <c r="K1824">
        <v>0</v>
      </c>
      <c r="L1824">
        <v>0</v>
      </c>
      <c r="M1824">
        <v>0</v>
      </c>
    </row>
    <row r="1825" spans="1:13" x14ac:dyDescent="0.3">
      <c r="A1825" s="1">
        <v>5076</v>
      </c>
      <c r="B1825">
        <v>5076</v>
      </c>
      <c r="C1825" t="s">
        <v>21301</v>
      </c>
      <c r="D1825" t="s">
        <v>21302</v>
      </c>
      <c r="E1825" t="s">
        <v>21303</v>
      </c>
      <c r="F1825" t="s">
        <v>21304</v>
      </c>
      <c r="G1825">
        <v>1</v>
      </c>
      <c r="H1825">
        <v>1</v>
      </c>
      <c r="I1825" t="s">
        <v>3036</v>
      </c>
      <c r="J1825" t="s">
        <v>23</v>
      </c>
      <c r="K1825">
        <v>0</v>
      </c>
      <c r="L1825">
        <v>0</v>
      </c>
      <c r="M1825">
        <v>0</v>
      </c>
    </row>
    <row r="1826" spans="1:13" x14ac:dyDescent="0.3">
      <c r="A1826" s="1">
        <v>5374</v>
      </c>
      <c r="B1826">
        <v>5374</v>
      </c>
      <c r="C1826" t="s">
        <v>22475</v>
      </c>
      <c r="D1826" t="s">
        <v>22476</v>
      </c>
      <c r="E1826" t="s">
        <v>22477</v>
      </c>
      <c r="F1826" t="s">
        <v>22478</v>
      </c>
      <c r="G1826">
        <v>1</v>
      </c>
      <c r="H1826">
        <v>1</v>
      </c>
      <c r="I1826" t="s">
        <v>3036</v>
      </c>
      <c r="J1826" t="s">
        <v>23</v>
      </c>
      <c r="K1826">
        <v>0</v>
      </c>
      <c r="L1826">
        <v>0</v>
      </c>
      <c r="M1826">
        <v>0</v>
      </c>
    </row>
    <row r="1827" spans="1:13" x14ac:dyDescent="0.3">
      <c r="A1827" s="1">
        <v>5522</v>
      </c>
      <c r="B1827">
        <v>5522</v>
      </c>
      <c r="C1827" t="s">
        <v>23068</v>
      </c>
      <c r="D1827" t="s">
        <v>23069</v>
      </c>
      <c r="E1827" t="s">
        <v>22477</v>
      </c>
      <c r="F1827" t="s">
        <v>23070</v>
      </c>
      <c r="G1827">
        <v>1</v>
      </c>
      <c r="H1827">
        <v>1</v>
      </c>
      <c r="I1827" t="s">
        <v>3036</v>
      </c>
      <c r="J1827" t="s">
        <v>23</v>
      </c>
      <c r="K1827">
        <v>0</v>
      </c>
      <c r="L1827">
        <v>0</v>
      </c>
      <c r="M1827">
        <v>0</v>
      </c>
    </row>
    <row r="1828" spans="1:13" x14ac:dyDescent="0.3">
      <c r="A1828" s="1">
        <v>5613</v>
      </c>
      <c r="B1828">
        <v>5613</v>
      </c>
      <c r="C1828" t="s">
        <v>23442</v>
      </c>
      <c r="D1828" t="s">
        <v>23443</v>
      </c>
      <c r="E1828" t="s">
        <v>16941</v>
      </c>
      <c r="F1828" t="s">
        <v>23444</v>
      </c>
      <c r="G1828">
        <v>1</v>
      </c>
      <c r="H1828">
        <v>1</v>
      </c>
      <c r="I1828" t="s">
        <v>3036</v>
      </c>
      <c r="J1828" t="s">
        <v>23</v>
      </c>
      <c r="K1828">
        <v>0</v>
      </c>
      <c r="L1828">
        <v>0</v>
      </c>
      <c r="M1828">
        <v>0</v>
      </c>
    </row>
    <row r="1829" spans="1:13" x14ac:dyDescent="0.3">
      <c r="A1829" s="1">
        <v>6270</v>
      </c>
      <c r="B1829">
        <v>6270</v>
      </c>
      <c r="C1829" t="s">
        <v>26073</v>
      </c>
      <c r="D1829" t="s">
        <v>26074</v>
      </c>
      <c r="E1829" t="s">
        <v>26075</v>
      </c>
      <c r="F1829" t="s">
        <v>26076</v>
      </c>
      <c r="G1829">
        <v>1</v>
      </c>
      <c r="H1829">
        <v>1</v>
      </c>
      <c r="I1829" t="s">
        <v>3036</v>
      </c>
      <c r="J1829" t="s">
        <v>23</v>
      </c>
      <c r="K1829">
        <v>0</v>
      </c>
      <c r="L1829">
        <v>0</v>
      </c>
      <c r="M1829">
        <v>0</v>
      </c>
    </row>
    <row r="1830" spans="1:13" x14ac:dyDescent="0.3">
      <c r="A1830" s="1">
        <v>6271</v>
      </c>
      <c r="B1830">
        <v>6271</v>
      </c>
      <c r="C1830" t="s">
        <v>26077</v>
      </c>
      <c r="D1830" t="s">
        <v>26078</v>
      </c>
      <c r="E1830" t="s">
        <v>26079</v>
      </c>
      <c r="F1830" t="s">
        <v>26080</v>
      </c>
      <c r="G1830">
        <v>1</v>
      </c>
      <c r="H1830">
        <v>1</v>
      </c>
      <c r="I1830" t="s">
        <v>3036</v>
      </c>
      <c r="J1830" t="s">
        <v>23</v>
      </c>
      <c r="K1830">
        <v>0</v>
      </c>
      <c r="L1830">
        <v>0</v>
      </c>
      <c r="M1830">
        <v>0</v>
      </c>
    </row>
    <row r="1831" spans="1:13" x14ac:dyDescent="0.3">
      <c r="A1831" s="1">
        <v>6387</v>
      </c>
      <c r="B1831">
        <v>6387</v>
      </c>
      <c r="C1831" t="s">
        <v>26552</v>
      </c>
      <c r="D1831" t="s">
        <v>26553</v>
      </c>
      <c r="E1831" t="s">
        <v>26554</v>
      </c>
      <c r="F1831" t="s">
        <v>26555</v>
      </c>
      <c r="G1831">
        <v>1</v>
      </c>
      <c r="H1831">
        <v>1</v>
      </c>
      <c r="I1831" t="s">
        <v>3036</v>
      </c>
      <c r="J1831" t="s">
        <v>23</v>
      </c>
      <c r="K1831">
        <v>0</v>
      </c>
      <c r="L1831">
        <v>0</v>
      </c>
      <c r="M1831">
        <v>0</v>
      </c>
    </row>
    <row r="1832" spans="1:13" x14ac:dyDescent="0.3">
      <c r="A1832" s="1">
        <v>6390</v>
      </c>
      <c r="B1832">
        <v>6390</v>
      </c>
      <c r="C1832" t="s">
        <v>26565</v>
      </c>
      <c r="D1832" t="s">
        <v>26566</v>
      </c>
      <c r="E1832" t="s">
        <v>26567</v>
      </c>
      <c r="F1832" t="s">
        <v>26568</v>
      </c>
      <c r="G1832">
        <v>1</v>
      </c>
      <c r="H1832">
        <v>1</v>
      </c>
      <c r="I1832" t="s">
        <v>3036</v>
      </c>
      <c r="J1832" t="s">
        <v>23</v>
      </c>
      <c r="K1832">
        <v>0</v>
      </c>
      <c r="L1832">
        <v>0</v>
      </c>
      <c r="M1832">
        <v>0</v>
      </c>
    </row>
    <row r="1833" spans="1:13" x14ac:dyDescent="0.3">
      <c r="A1833" s="1">
        <v>6436</v>
      </c>
      <c r="B1833">
        <v>6436</v>
      </c>
      <c r="C1833" t="s">
        <v>26754</v>
      </c>
      <c r="D1833" t="s">
        <v>26755</v>
      </c>
      <c r="E1833" t="s">
        <v>19818</v>
      </c>
      <c r="F1833" t="s">
        <v>26756</v>
      </c>
      <c r="G1833">
        <v>1</v>
      </c>
      <c r="H1833">
        <v>1</v>
      </c>
      <c r="I1833" t="s">
        <v>3036</v>
      </c>
      <c r="J1833" t="s">
        <v>23</v>
      </c>
      <c r="K1833">
        <v>0</v>
      </c>
      <c r="L1833">
        <v>0</v>
      </c>
      <c r="M1833">
        <v>0</v>
      </c>
    </row>
    <row r="1834" spans="1:13" x14ac:dyDescent="0.3">
      <c r="A1834" s="1">
        <v>6438</v>
      </c>
      <c r="B1834">
        <v>6438</v>
      </c>
      <c r="C1834" t="s">
        <v>26760</v>
      </c>
      <c r="D1834" t="s">
        <v>26761</v>
      </c>
      <c r="E1834" t="s">
        <v>26762</v>
      </c>
      <c r="F1834" t="s">
        <v>26763</v>
      </c>
      <c r="G1834">
        <v>1</v>
      </c>
      <c r="H1834">
        <v>1</v>
      </c>
      <c r="I1834" t="s">
        <v>3036</v>
      </c>
      <c r="J1834" t="s">
        <v>23</v>
      </c>
      <c r="K1834">
        <v>0</v>
      </c>
      <c r="L1834">
        <v>0</v>
      </c>
      <c r="M1834">
        <v>0</v>
      </c>
    </row>
    <row r="1835" spans="1:13" x14ac:dyDescent="0.3">
      <c r="A1835" s="1">
        <v>6454</v>
      </c>
      <c r="B1835">
        <v>6454</v>
      </c>
      <c r="C1835" t="s">
        <v>26824</v>
      </c>
      <c r="D1835" t="s">
        <v>26825</v>
      </c>
      <c r="E1835" t="s">
        <v>26826</v>
      </c>
      <c r="F1835" t="s">
        <v>26827</v>
      </c>
      <c r="G1835">
        <v>1</v>
      </c>
      <c r="H1835">
        <v>1</v>
      </c>
      <c r="I1835" t="s">
        <v>3036</v>
      </c>
      <c r="J1835" t="s">
        <v>23</v>
      </c>
      <c r="K1835">
        <v>0</v>
      </c>
      <c r="L1835">
        <v>0</v>
      </c>
      <c r="M1835">
        <v>0</v>
      </c>
    </row>
    <row r="1836" spans="1:13" x14ac:dyDescent="0.3">
      <c r="A1836" s="1">
        <v>6559</v>
      </c>
      <c r="B1836">
        <v>6559</v>
      </c>
      <c r="C1836" t="s">
        <v>27254</v>
      </c>
      <c r="D1836" t="s">
        <v>27255</v>
      </c>
      <c r="E1836" t="s">
        <v>27256</v>
      </c>
      <c r="F1836" t="s">
        <v>27257</v>
      </c>
      <c r="G1836">
        <v>1</v>
      </c>
      <c r="H1836">
        <v>1</v>
      </c>
      <c r="I1836" t="s">
        <v>3036</v>
      </c>
      <c r="J1836" t="s">
        <v>23</v>
      </c>
      <c r="K1836">
        <v>0</v>
      </c>
      <c r="L1836">
        <v>0</v>
      </c>
      <c r="M1836">
        <v>0</v>
      </c>
    </row>
    <row r="1837" spans="1:13" x14ac:dyDescent="0.3">
      <c r="A1837" s="1">
        <v>6645</v>
      </c>
      <c r="B1837">
        <v>6645</v>
      </c>
      <c r="C1837" t="s">
        <v>27604</v>
      </c>
      <c r="D1837" t="s">
        <v>27605</v>
      </c>
      <c r="E1837" t="s">
        <v>27606</v>
      </c>
      <c r="F1837" t="s">
        <v>27607</v>
      </c>
      <c r="G1837">
        <v>1</v>
      </c>
      <c r="H1837">
        <v>1</v>
      </c>
      <c r="I1837" t="s">
        <v>3036</v>
      </c>
      <c r="J1837" t="s">
        <v>23</v>
      </c>
      <c r="K1837">
        <v>0</v>
      </c>
      <c r="L1837">
        <v>0</v>
      </c>
      <c r="M1837">
        <v>0</v>
      </c>
    </row>
    <row r="1838" spans="1:13" x14ac:dyDescent="0.3">
      <c r="A1838" s="1">
        <v>7415</v>
      </c>
      <c r="B1838">
        <v>7415</v>
      </c>
      <c r="C1838" t="s">
        <v>30707</v>
      </c>
      <c r="D1838" t="s">
        <v>30708</v>
      </c>
      <c r="E1838" t="s">
        <v>30709</v>
      </c>
      <c r="F1838" t="s">
        <v>30710</v>
      </c>
      <c r="G1838">
        <v>1</v>
      </c>
      <c r="H1838">
        <v>1</v>
      </c>
      <c r="I1838" t="s">
        <v>3036</v>
      </c>
      <c r="J1838" t="s">
        <v>23</v>
      </c>
      <c r="K1838">
        <v>0</v>
      </c>
      <c r="L1838">
        <v>0</v>
      </c>
      <c r="M1838">
        <v>0</v>
      </c>
    </row>
    <row r="1839" spans="1:13" x14ac:dyDescent="0.3">
      <c r="A1839" s="1">
        <v>9067</v>
      </c>
      <c r="B1839">
        <v>9067</v>
      </c>
      <c r="C1839" t="s">
        <v>37409</v>
      </c>
      <c r="D1839" t="s">
        <v>37410</v>
      </c>
      <c r="E1839" t="s">
        <v>37411</v>
      </c>
      <c r="F1839" t="s">
        <v>37412</v>
      </c>
      <c r="G1839">
        <v>1</v>
      </c>
      <c r="H1839">
        <v>1</v>
      </c>
      <c r="I1839" t="s">
        <v>33643</v>
      </c>
      <c r="J1839" t="s">
        <v>23</v>
      </c>
      <c r="K1839">
        <v>0</v>
      </c>
      <c r="L1839">
        <v>0</v>
      </c>
      <c r="M1839">
        <v>0</v>
      </c>
    </row>
    <row r="1840" spans="1:13" x14ac:dyDescent="0.3">
      <c r="A1840" s="1">
        <v>2826</v>
      </c>
      <c r="B1840">
        <v>2826</v>
      </c>
      <c r="C1840" t="s">
        <v>11969</v>
      </c>
      <c r="D1840" t="s">
        <v>11970</v>
      </c>
      <c r="E1840" t="s">
        <v>11971</v>
      </c>
      <c r="F1840" t="s">
        <v>11972</v>
      </c>
      <c r="G1840">
        <v>1</v>
      </c>
      <c r="H1840">
        <v>1</v>
      </c>
      <c r="I1840" t="s">
        <v>11973</v>
      </c>
      <c r="J1840" t="s">
        <v>23</v>
      </c>
      <c r="K1840">
        <v>0</v>
      </c>
      <c r="L1840">
        <v>0</v>
      </c>
      <c r="M1840">
        <v>0</v>
      </c>
    </row>
    <row r="1841" spans="1:13" x14ac:dyDescent="0.3">
      <c r="A1841" s="1">
        <v>3</v>
      </c>
      <c r="B1841">
        <v>3</v>
      </c>
      <c r="C1841" t="s">
        <v>29</v>
      </c>
      <c r="D1841" t="s">
        <v>30</v>
      </c>
      <c r="E1841" t="s">
        <v>31</v>
      </c>
      <c r="F1841" t="s">
        <v>32</v>
      </c>
      <c r="G1841">
        <v>1</v>
      </c>
      <c r="H1841">
        <v>1</v>
      </c>
      <c r="I1841" t="s">
        <v>33</v>
      </c>
      <c r="J1841" t="s">
        <v>23</v>
      </c>
      <c r="K1841">
        <v>0</v>
      </c>
      <c r="L1841">
        <v>0</v>
      </c>
      <c r="M1841">
        <v>0</v>
      </c>
    </row>
    <row r="1842" spans="1:13" x14ac:dyDescent="0.3">
      <c r="A1842" s="1">
        <v>780</v>
      </c>
      <c r="B1842">
        <v>780</v>
      </c>
      <c r="C1842" t="s">
        <v>3460</v>
      </c>
      <c r="D1842" t="s">
        <v>3461</v>
      </c>
      <c r="E1842" t="s">
        <v>3462</v>
      </c>
      <c r="F1842" t="s">
        <v>3463</v>
      </c>
      <c r="G1842">
        <v>1</v>
      </c>
      <c r="H1842">
        <v>1</v>
      </c>
      <c r="I1842" t="s">
        <v>3464</v>
      </c>
      <c r="J1842" t="s">
        <v>23</v>
      </c>
      <c r="K1842">
        <v>0</v>
      </c>
      <c r="L1842">
        <v>0</v>
      </c>
      <c r="M1842">
        <v>0</v>
      </c>
    </row>
    <row r="1843" spans="1:13" x14ac:dyDescent="0.3">
      <c r="A1843" s="1">
        <v>1719</v>
      </c>
      <c r="B1843">
        <v>1719</v>
      </c>
      <c r="C1843" t="s">
        <v>7398</v>
      </c>
      <c r="D1843" t="s">
        <v>7399</v>
      </c>
      <c r="E1843" t="s">
        <v>7400</v>
      </c>
      <c r="F1843" t="s">
        <v>7401</v>
      </c>
      <c r="G1843">
        <v>1</v>
      </c>
      <c r="H1843">
        <v>1</v>
      </c>
      <c r="I1843" t="s">
        <v>7402</v>
      </c>
      <c r="J1843" t="s">
        <v>23</v>
      </c>
      <c r="K1843">
        <v>0</v>
      </c>
      <c r="L1843">
        <v>0</v>
      </c>
      <c r="M1843">
        <v>0</v>
      </c>
    </row>
    <row r="1844" spans="1:13" x14ac:dyDescent="0.3">
      <c r="A1844" s="1">
        <v>2544</v>
      </c>
      <c r="B1844">
        <v>2544</v>
      </c>
      <c r="C1844" t="s">
        <v>10810</v>
      </c>
      <c r="D1844" t="s">
        <v>10811</v>
      </c>
      <c r="E1844" t="s">
        <v>10812</v>
      </c>
      <c r="F1844" t="s">
        <v>10813</v>
      </c>
      <c r="G1844">
        <v>1</v>
      </c>
      <c r="H1844">
        <v>1</v>
      </c>
      <c r="I1844" t="s">
        <v>3261</v>
      </c>
      <c r="J1844" t="s">
        <v>23</v>
      </c>
      <c r="K1844">
        <v>0</v>
      </c>
      <c r="L1844">
        <v>0</v>
      </c>
      <c r="M1844">
        <v>0</v>
      </c>
    </row>
    <row r="1845" spans="1:13" x14ac:dyDescent="0.3">
      <c r="A1845" s="1">
        <v>8729</v>
      </c>
      <c r="B1845">
        <v>8729</v>
      </c>
      <c r="C1845" t="s">
        <v>36044</v>
      </c>
      <c r="D1845" t="s">
        <v>36045</v>
      </c>
      <c r="E1845" t="s">
        <v>36046</v>
      </c>
      <c r="F1845" t="s">
        <v>36047</v>
      </c>
      <c r="G1845">
        <v>1</v>
      </c>
      <c r="H1845">
        <v>1</v>
      </c>
      <c r="I1845" t="s">
        <v>3261</v>
      </c>
      <c r="J1845" t="s">
        <v>23</v>
      </c>
      <c r="K1845">
        <v>0</v>
      </c>
      <c r="L1845">
        <v>0</v>
      </c>
      <c r="M1845">
        <v>0</v>
      </c>
    </row>
    <row r="1846" spans="1:13" x14ac:dyDescent="0.3">
      <c r="A1846" s="1">
        <v>8730</v>
      </c>
      <c r="B1846">
        <v>8730</v>
      </c>
      <c r="C1846" t="s">
        <v>36048</v>
      </c>
      <c r="D1846" t="s">
        <v>36049</v>
      </c>
      <c r="E1846" t="s">
        <v>36050</v>
      </c>
      <c r="F1846" t="s">
        <v>36051</v>
      </c>
      <c r="G1846">
        <v>1</v>
      </c>
      <c r="H1846">
        <v>1</v>
      </c>
      <c r="I1846" t="s">
        <v>3261</v>
      </c>
      <c r="J1846" t="s">
        <v>23</v>
      </c>
      <c r="K1846">
        <v>0</v>
      </c>
      <c r="L1846">
        <v>0</v>
      </c>
      <c r="M1846">
        <v>0</v>
      </c>
    </row>
    <row r="1847" spans="1:13" x14ac:dyDescent="0.3">
      <c r="A1847" s="1">
        <v>8731</v>
      </c>
      <c r="B1847">
        <v>8731</v>
      </c>
      <c r="C1847" t="s">
        <v>36052</v>
      </c>
      <c r="D1847" t="s">
        <v>36053</v>
      </c>
      <c r="E1847" t="s">
        <v>36054</v>
      </c>
      <c r="F1847" t="s">
        <v>36055</v>
      </c>
      <c r="G1847">
        <v>1</v>
      </c>
      <c r="H1847">
        <v>1</v>
      </c>
      <c r="I1847" t="s">
        <v>3261</v>
      </c>
      <c r="J1847" t="s">
        <v>23</v>
      </c>
      <c r="K1847">
        <v>0</v>
      </c>
      <c r="L1847">
        <v>0</v>
      </c>
      <c r="M1847">
        <v>0</v>
      </c>
    </row>
    <row r="1848" spans="1:13" x14ac:dyDescent="0.3">
      <c r="A1848" s="1">
        <v>8743</v>
      </c>
      <c r="B1848">
        <v>8743</v>
      </c>
      <c r="C1848" t="s">
        <v>36100</v>
      </c>
      <c r="D1848" t="s">
        <v>36101</v>
      </c>
      <c r="E1848" t="s">
        <v>36102</v>
      </c>
      <c r="F1848" t="s">
        <v>36103</v>
      </c>
      <c r="G1848">
        <v>1</v>
      </c>
      <c r="H1848">
        <v>1</v>
      </c>
      <c r="I1848" t="s">
        <v>3261</v>
      </c>
      <c r="J1848" t="s">
        <v>23</v>
      </c>
      <c r="K1848">
        <v>0</v>
      </c>
      <c r="L1848">
        <v>0</v>
      </c>
      <c r="M1848">
        <v>0</v>
      </c>
    </row>
    <row r="1849" spans="1:13" x14ac:dyDescent="0.3">
      <c r="A1849" s="1">
        <v>8747</v>
      </c>
      <c r="B1849">
        <v>8747</v>
      </c>
      <c r="C1849" t="s">
        <v>36116</v>
      </c>
      <c r="D1849" t="s">
        <v>36117</v>
      </c>
      <c r="E1849" t="s">
        <v>36118</v>
      </c>
      <c r="F1849" t="s">
        <v>36119</v>
      </c>
      <c r="G1849">
        <v>1</v>
      </c>
      <c r="H1849">
        <v>1</v>
      </c>
      <c r="I1849" t="s">
        <v>3261</v>
      </c>
      <c r="J1849" t="s">
        <v>23</v>
      </c>
      <c r="K1849">
        <v>0</v>
      </c>
      <c r="L1849">
        <v>0</v>
      </c>
      <c r="M1849">
        <v>0</v>
      </c>
    </row>
    <row r="1850" spans="1:13" x14ac:dyDescent="0.3">
      <c r="A1850" s="1">
        <v>8901</v>
      </c>
      <c r="B1850">
        <v>8901</v>
      </c>
      <c r="C1850" t="s">
        <v>36738</v>
      </c>
      <c r="D1850" t="s">
        <v>36739</v>
      </c>
      <c r="E1850" t="s">
        <v>36740</v>
      </c>
      <c r="F1850" t="s">
        <v>36741</v>
      </c>
      <c r="G1850">
        <v>1</v>
      </c>
      <c r="H1850">
        <v>1</v>
      </c>
      <c r="I1850" t="s">
        <v>3261</v>
      </c>
      <c r="J1850" t="s">
        <v>23</v>
      </c>
      <c r="K1850">
        <v>0</v>
      </c>
      <c r="L1850">
        <v>0</v>
      </c>
      <c r="M1850">
        <v>0</v>
      </c>
    </row>
    <row r="1851" spans="1:13" x14ac:dyDescent="0.3">
      <c r="A1851" s="1">
        <v>7270</v>
      </c>
      <c r="B1851">
        <v>7270</v>
      </c>
      <c r="C1851" t="s">
        <v>30133</v>
      </c>
      <c r="D1851" t="s">
        <v>30134</v>
      </c>
      <c r="E1851" t="s">
        <v>30135</v>
      </c>
      <c r="F1851" t="s">
        <v>30136</v>
      </c>
      <c r="G1851">
        <v>1</v>
      </c>
      <c r="H1851">
        <v>1</v>
      </c>
      <c r="I1851" t="s">
        <v>30137</v>
      </c>
      <c r="J1851" t="s">
        <v>23</v>
      </c>
      <c r="K1851">
        <v>0</v>
      </c>
      <c r="L1851">
        <v>0</v>
      </c>
      <c r="M1851">
        <v>0</v>
      </c>
    </row>
    <row r="1852" spans="1:13" x14ac:dyDescent="0.3">
      <c r="A1852" s="1">
        <v>7182</v>
      </c>
      <c r="B1852">
        <v>7182</v>
      </c>
      <c r="C1852" t="s">
        <v>29771</v>
      </c>
      <c r="D1852" t="s">
        <v>29772</v>
      </c>
      <c r="E1852" t="s">
        <v>29773</v>
      </c>
      <c r="F1852" t="s">
        <v>29774</v>
      </c>
      <c r="G1852">
        <v>1</v>
      </c>
      <c r="H1852">
        <v>1</v>
      </c>
      <c r="I1852" t="s">
        <v>29775</v>
      </c>
      <c r="J1852" t="s">
        <v>23</v>
      </c>
      <c r="K1852">
        <v>0</v>
      </c>
      <c r="L1852">
        <v>0</v>
      </c>
      <c r="M1852">
        <v>0</v>
      </c>
    </row>
    <row r="1853" spans="1:13" x14ac:dyDescent="0.3">
      <c r="A1853" s="1">
        <v>3555</v>
      </c>
      <c r="B1853">
        <v>3555</v>
      </c>
      <c r="C1853" t="s">
        <v>15030</v>
      </c>
      <c r="D1853" t="s">
        <v>15031</v>
      </c>
      <c r="E1853" t="s">
        <v>15032</v>
      </c>
      <c r="F1853" t="s">
        <v>15033</v>
      </c>
      <c r="G1853">
        <v>1</v>
      </c>
      <c r="H1853">
        <v>1</v>
      </c>
      <c r="I1853" t="s">
        <v>15034</v>
      </c>
      <c r="J1853" t="s">
        <v>23</v>
      </c>
      <c r="K1853">
        <v>0</v>
      </c>
      <c r="L1853">
        <v>0</v>
      </c>
      <c r="M1853">
        <v>0</v>
      </c>
    </row>
    <row r="1854" spans="1:13" x14ac:dyDescent="0.3">
      <c r="A1854" s="1">
        <v>5559</v>
      </c>
      <c r="B1854">
        <v>5559</v>
      </c>
      <c r="C1854" t="s">
        <v>23216</v>
      </c>
      <c r="D1854" t="s">
        <v>23217</v>
      </c>
      <c r="E1854" t="s">
        <v>23218</v>
      </c>
      <c r="F1854" t="s">
        <v>23219</v>
      </c>
      <c r="G1854">
        <v>1</v>
      </c>
      <c r="H1854">
        <v>1</v>
      </c>
      <c r="I1854" t="s">
        <v>15034</v>
      </c>
      <c r="J1854" t="s">
        <v>23</v>
      </c>
      <c r="K1854">
        <v>0</v>
      </c>
      <c r="L1854">
        <v>0</v>
      </c>
      <c r="M1854">
        <v>0</v>
      </c>
    </row>
    <row r="1855" spans="1:13" x14ac:dyDescent="0.3">
      <c r="A1855" s="1">
        <v>241</v>
      </c>
      <c r="B1855">
        <v>241</v>
      </c>
      <c r="C1855" t="s">
        <v>1117</v>
      </c>
      <c r="D1855" t="s">
        <v>1118</v>
      </c>
      <c r="E1855" t="s">
        <v>1119</v>
      </c>
      <c r="F1855" t="s">
        <v>1120</v>
      </c>
      <c r="G1855">
        <v>1</v>
      </c>
      <c r="H1855">
        <v>1</v>
      </c>
      <c r="I1855" t="s">
        <v>1121</v>
      </c>
      <c r="J1855" t="s">
        <v>23</v>
      </c>
      <c r="K1855">
        <v>0</v>
      </c>
      <c r="L1855">
        <v>0</v>
      </c>
      <c r="M1855">
        <v>0</v>
      </c>
    </row>
    <row r="1856" spans="1:13" x14ac:dyDescent="0.3">
      <c r="A1856" s="1">
        <v>4634</v>
      </c>
      <c r="B1856">
        <v>4634</v>
      </c>
      <c r="C1856" t="s">
        <v>19507</v>
      </c>
      <c r="D1856" t="s">
        <v>19508</v>
      </c>
      <c r="E1856" t="s">
        <v>19509</v>
      </c>
      <c r="F1856" t="s">
        <v>19510</v>
      </c>
      <c r="G1856">
        <v>1</v>
      </c>
      <c r="H1856">
        <v>1</v>
      </c>
      <c r="I1856" t="s">
        <v>19511</v>
      </c>
      <c r="J1856" t="s">
        <v>23</v>
      </c>
      <c r="K1856">
        <v>0</v>
      </c>
      <c r="L1856">
        <v>0</v>
      </c>
      <c r="M1856">
        <v>0</v>
      </c>
    </row>
    <row r="1857" spans="1:13" x14ac:dyDescent="0.3">
      <c r="A1857" s="1">
        <v>5145</v>
      </c>
      <c r="B1857">
        <v>5145</v>
      </c>
      <c r="C1857" t="s">
        <v>21570</v>
      </c>
      <c r="D1857" t="s">
        <v>21571</v>
      </c>
      <c r="E1857" t="s">
        <v>21572</v>
      </c>
      <c r="F1857" t="s">
        <v>21573</v>
      </c>
      <c r="G1857">
        <v>1</v>
      </c>
      <c r="H1857">
        <v>1</v>
      </c>
      <c r="I1857" t="s">
        <v>19511</v>
      </c>
      <c r="J1857" t="s">
        <v>23</v>
      </c>
      <c r="K1857">
        <v>0</v>
      </c>
      <c r="L1857">
        <v>0</v>
      </c>
      <c r="M1857">
        <v>0</v>
      </c>
    </row>
    <row r="1858" spans="1:13" x14ac:dyDescent="0.3">
      <c r="A1858" s="1">
        <v>5185</v>
      </c>
      <c r="B1858">
        <v>5185</v>
      </c>
      <c r="C1858" t="s">
        <v>21728</v>
      </c>
      <c r="D1858" t="s">
        <v>21729</v>
      </c>
      <c r="E1858" t="s">
        <v>21730</v>
      </c>
      <c r="F1858" t="s">
        <v>21731</v>
      </c>
      <c r="G1858">
        <v>1</v>
      </c>
      <c r="H1858">
        <v>1</v>
      </c>
      <c r="I1858" t="s">
        <v>19511</v>
      </c>
      <c r="J1858" t="s">
        <v>23</v>
      </c>
      <c r="K1858">
        <v>0</v>
      </c>
      <c r="L1858">
        <v>0</v>
      </c>
      <c r="M1858">
        <v>0</v>
      </c>
    </row>
    <row r="1859" spans="1:13" x14ac:dyDescent="0.3">
      <c r="A1859" s="1">
        <v>3918</v>
      </c>
      <c r="B1859">
        <v>3918</v>
      </c>
      <c r="C1859" t="s">
        <v>16554</v>
      </c>
      <c r="D1859" t="s">
        <v>16555</v>
      </c>
      <c r="E1859" t="s">
        <v>16556</v>
      </c>
      <c r="F1859" t="s">
        <v>16557</v>
      </c>
      <c r="G1859">
        <v>1</v>
      </c>
      <c r="H1859">
        <v>1</v>
      </c>
      <c r="I1859" t="s">
        <v>16558</v>
      </c>
      <c r="J1859" t="s">
        <v>23</v>
      </c>
      <c r="K1859">
        <v>0</v>
      </c>
      <c r="L1859">
        <v>0</v>
      </c>
      <c r="M1859">
        <v>0</v>
      </c>
    </row>
    <row r="1860" spans="1:13" x14ac:dyDescent="0.3">
      <c r="A1860" s="1">
        <v>7757</v>
      </c>
      <c r="B1860">
        <v>7757</v>
      </c>
      <c r="C1860" t="s">
        <v>32111</v>
      </c>
      <c r="D1860" t="s">
        <v>32112</v>
      </c>
      <c r="E1860" t="s">
        <v>32113</v>
      </c>
      <c r="F1860" t="s">
        <v>32114</v>
      </c>
      <c r="G1860">
        <v>1</v>
      </c>
      <c r="H1860">
        <v>1</v>
      </c>
      <c r="I1860" t="s">
        <v>32115</v>
      </c>
      <c r="J1860" t="s">
        <v>23</v>
      </c>
      <c r="K1860">
        <v>0</v>
      </c>
      <c r="L1860">
        <v>0</v>
      </c>
      <c r="M1860">
        <v>0</v>
      </c>
    </row>
    <row r="1861" spans="1:13" x14ac:dyDescent="0.3">
      <c r="A1861" s="1">
        <v>7051</v>
      </c>
      <c r="B1861">
        <v>7051</v>
      </c>
      <c r="C1861" t="s">
        <v>29238</v>
      </c>
      <c r="D1861" t="s">
        <v>29239</v>
      </c>
      <c r="E1861" t="s">
        <v>29240</v>
      </c>
      <c r="F1861" t="s">
        <v>29241</v>
      </c>
      <c r="G1861">
        <v>1</v>
      </c>
      <c r="H1861">
        <v>1</v>
      </c>
      <c r="I1861" t="s">
        <v>29242</v>
      </c>
      <c r="J1861" t="s">
        <v>23</v>
      </c>
      <c r="K1861">
        <v>0</v>
      </c>
      <c r="L1861">
        <v>0</v>
      </c>
      <c r="M1861">
        <v>0</v>
      </c>
    </row>
    <row r="1862" spans="1:13" x14ac:dyDescent="0.3">
      <c r="A1862" s="1">
        <v>2901</v>
      </c>
      <c r="B1862">
        <v>2901</v>
      </c>
      <c r="C1862" t="s">
        <v>12284</v>
      </c>
      <c r="D1862" t="s">
        <v>12285</v>
      </c>
      <c r="E1862" t="s">
        <v>12286</v>
      </c>
      <c r="F1862" t="s">
        <v>12287</v>
      </c>
      <c r="G1862">
        <v>1</v>
      </c>
      <c r="H1862">
        <v>1</v>
      </c>
      <c r="I1862" t="s">
        <v>12288</v>
      </c>
      <c r="J1862" t="s">
        <v>23</v>
      </c>
      <c r="K1862">
        <v>0</v>
      </c>
      <c r="L1862">
        <v>0</v>
      </c>
      <c r="M1862">
        <v>0</v>
      </c>
    </row>
    <row r="1863" spans="1:13" x14ac:dyDescent="0.3">
      <c r="A1863" s="1">
        <v>9251</v>
      </c>
      <c r="B1863">
        <v>9251</v>
      </c>
      <c r="C1863" t="s">
        <v>38148</v>
      </c>
      <c r="D1863" t="s">
        <v>38149</v>
      </c>
      <c r="E1863" t="s">
        <v>38150</v>
      </c>
      <c r="F1863" t="s">
        <v>38151</v>
      </c>
      <c r="G1863">
        <v>1</v>
      </c>
      <c r="H1863">
        <v>1</v>
      </c>
      <c r="I1863" t="s">
        <v>38152</v>
      </c>
      <c r="J1863" t="s">
        <v>23</v>
      </c>
      <c r="K1863">
        <v>0</v>
      </c>
      <c r="L1863">
        <v>0</v>
      </c>
      <c r="M1863">
        <v>0</v>
      </c>
    </row>
    <row r="1864" spans="1:13" x14ac:dyDescent="0.3">
      <c r="A1864" s="1">
        <v>4509</v>
      </c>
      <c r="B1864">
        <v>4509</v>
      </c>
      <c r="C1864" t="s">
        <v>18990</v>
      </c>
      <c r="D1864" t="s">
        <v>18991</v>
      </c>
      <c r="E1864" t="s">
        <v>18992</v>
      </c>
      <c r="F1864" t="s">
        <v>18993</v>
      </c>
      <c r="G1864">
        <v>1</v>
      </c>
      <c r="H1864">
        <v>1</v>
      </c>
      <c r="I1864" t="s">
        <v>18994</v>
      </c>
      <c r="J1864" t="s">
        <v>23</v>
      </c>
      <c r="K1864">
        <v>0</v>
      </c>
      <c r="L1864">
        <v>0</v>
      </c>
      <c r="M1864">
        <v>0</v>
      </c>
    </row>
    <row r="1865" spans="1:13" x14ac:dyDescent="0.3">
      <c r="A1865" s="1">
        <v>9287</v>
      </c>
      <c r="B1865">
        <v>9287</v>
      </c>
      <c r="C1865" t="s">
        <v>38295</v>
      </c>
      <c r="D1865" t="s">
        <v>38296</v>
      </c>
      <c r="E1865" t="s">
        <v>38297</v>
      </c>
      <c r="F1865" t="s">
        <v>38298</v>
      </c>
      <c r="G1865">
        <v>1</v>
      </c>
      <c r="H1865">
        <v>1</v>
      </c>
      <c r="I1865" t="s">
        <v>34773</v>
      </c>
      <c r="J1865" t="s">
        <v>23</v>
      </c>
      <c r="K1865">
        <v>0</v>
      </c>
      <c r="L1865">
        <v>0</v>
      </c>
      <c r="M1865">
        <v>0</v>
      </c>
    </row>
    <row r="1866" spans="1:13" x14ac:dyDescent="0.3">
      <c r="A1866" s="1">
        <v>5220</v>
      </c>
      <c r="B1866">
        <v>5220</v>
      </c>
      <c r="C1866" t="s">
        <v>21873</v>
      </c>
      <c r="D1866" t="s">
        <v>21874</v>
      </c>
      <c r="E1866" t="s">
        <v>21875</v>
      </c>
      <c r="F1866" t="s">
        <v>21876</v>
      </c>
      <c r="G1866">
        <v>1</v>
      </c>
      <c r="H1866">
        <v>1</v>
      </c>
      <c r="I1866" t="s">
        <v>21877</v>
      </c>
      <c r="J1866" t="s">
        <v>23</v>
      </c>
      <c r="K1866">
        <v>0</v>
      </c>
      <c r="L1866">
        <v>0</v>
      </c>
      <c r="M1866">
        <v>0</v>
      </c>
    </row>
    <row r="1867" spans="1:13" x14ac:dyDescent="0.3">
      <c r="A1867" s="1">
        <v>5494</v>
      </c>
      <c r="B1867">
        <v>5494</v>
      </c>
      <c r="C1867" t="s">
        <v>22955</v>
      </c>
      <c r="D1867" t="s">
        <v>22956</v>
      </c>
      <c r="E1867" t="s">
        <v>22957</v>
      </c>
      <c r="F1867" t="s">
        <v>22958</v>
      </c>
      <c r="G1867">
        <v>1</v>
      </c>
      <c r="H1867">
        <v>1</v>
      </c>
      <c r="I1867" t="s">
        <v>21877</v>
      </c>
      <c r="J1867" t="s">
        <v>23</v>
      </c>
      <c r="K1867">
        <v>0</v>
      </c>
      <c r="L1867">
        <v>0</v>
      </c>
      <c r="M1867">
        <v>0</v>
      </c>
    </row>
    <row r="1868" spans="1:13" x14ac:dyDescent="0.3">
      <c r="A1868" s="1">
        <v>4878</v>
      </c>
      <c r="B1868">
        <v>4878</v>
      </c>
      <c r="C1868" t="s">
        <v>20507</v>
      </c>
      <c r="D1868" t="s">
        <v>20508</v>
      </c>
      <c r="E1868" t="s">
        <v>20509</v>
      </c>
      <c r="F1868" t="s">
        <v>20510</v>
      </c>
      <c r="G1868">
        <v>1</v>
      </c>
      <c r="H1868">
        <v>1</v>
      </c>
      <c r="I1868" t="s">
        <v>20511</v>
      </c>
      <c r="J1868" t="s">
        <v>23</v>
      </c>
      <c r="K1868">
        <v>0</v>
      </c>
      <c r="L1868">
        <v>0</v>
      </c>
      <c r="M1868">
        <v>0</v>
      </c>
    </row>
    <row r="1869" spans="1:13" x14ac:dyDescent="0.3">
      <c r="A1869" s="1">
        <v>7426</v>
      </c>
      <c r="B1869">
        <v>7426</v>
      </c>
      <c r="C1869" t="s">
        <v>30749</v>
      </c>
      <c r="D1869" t="s">
        <v>30750</v>
      </c>
      <c r="E1869" t="s">
        <v>30751</v>
      </c>
      <c r="F1869" t="s">
        <v>30752</v>
      </c>
      <c r="G1869">
        <v>1</v>
      </c>
      <c r="H1869">
        <v>1</v>
      </c>
      <c r="I1869" t="s">
        <v>20511</v>
      </c>
      <c r="J1869" t="s">
        <v>23</v>
      </c>
      <c r="K1869">
        <v>0</v>
      </c>
      <c r="L1869">
        <v>0</v>
      </c>
      <c r="M1869">
        <v>0</v>
      </c>
    </row>
    <row r="1870" spans="1:13" x14ac:dyDescent="0.3">
      <c r="A1870" s="1">
        <v>995</v>
      </c>
      <c r="B1870">
        <v>995</v>
      </c>
      <c r="C1870" t="s">
        <v>4378</v>
      </c>
      <c r="D1870" t="s">
        <v>4379</v>
      </c>
      <c r="E1870" t="s">
        <v>4380</v>
      </c>
      <c r="F1870" t="s">
        <v>4381</v>
      </c>
      <c r="G1870">
        <v>1</v>
      </c>
      <c r="H1870">
        <v>1</v>
      </c>
      <c r="I1870" t="s">
        <v>4382</v>
      </c>
      <c r="J1870" t="s">
        <v>23</v>
      </c>
      <c r="K1870">
        <v>0</v>
      </c>
      <c r="L1870">
        <v>0</v>
      </c>
      <c r="M1870">
        <v>0</v>
      </c>
    </row>
    <row r="1871" spans="1:13" x14ac:dyDescent="0.3">
      <c r="A1871" s="1">
        <v>8627</v>
      </c>
      <c r="B1871">
        <v>8627</v>
      </c>
      <c r="C1871" t="s">
        <v>35630</v>
      </c>
      <c r="D1871" t="s">
        <v>35631</v>
      </c>
      <c r="E1871" t="s">
        <v>35632</v>
      </c>
      <c r="F1871" t="s">
        <v>35633</v>
      </c>
      <c r="G1871">
        <v>1</v>
      </c>
      <c r="H1871">
        <v>1</v>
      </c>
      <c r="I1871" t="s">
        <v>35634</v>
      </c>
      <c r="J1871" t="s">
        <v>23</v>
      </c>
      <c r="K1871">
        <v>0</v>
      </c>
      <c r="L1871">
        <v>0</v>
      </c>
      <c r="M1871">
        <v>0</v>
      </c>
    </row>
    <row r="1872" spans="1:13" x14ac:dyDescent="0.3">
      <c r="A1872" s="1">
        <v>3789</v>
      </c>
      <c r="B1872">
        <v>3789</v>
      </c>
      <c r="C1872" t="s">
        <v>16028</v>
      </c>
      <c r="D1872" t="s">
        <v>16029</v>
      </c>
      <c r="E1872" t="s">
        <v>16030</v>
      </c>
      <c r="F1872" t="s">
        <v>16031</v>
      </c>
      <c r="G1872">
        <v>1</v>
      </c>
      <c r="H1872">
        <v>1</v>
      </c>
      <c r="I1872" t="s">
        <v>16032</v>
      </c>
      <c r="J1872" t="s">
        <v>23</v>
      </c>
      <c r="K1872">
        <v>0</v>
      </c>
      <c r="L1872">
        <v>0</v>
      </c>
      <c r="M1872">
        <v>0</v>
      </c>
    </row>
    <row r="1873" spans="1:13" x14ac:dyDescent="0.3">
      <c r="A1873" s="1">
        <v>3835</v>
      </c>
      <c r="B1873">
        <v>3835</v>
      </c>
      <c r="C1873" t="s">
        <v>16216</v>
      </c>
      <c r="D1873" t="s">
        <v>16217</v>
      </c>
      <c r="E1873" t="s">
        <v>16218</v>
      </c>
      <c r="F1873" t="s">
        <v>16219</v>
      </c>
      <c r="G1873">
        <v>1</v>
      </c>
      <c r="H1873">
        <v>1</v>
      </c>
      <c r="I1873" t="s">
        <v>16220</v>
      </c>
      <c r="J1873" t="s">
        <v>23</v>
      </c>
      <c r="K1873">
        <v>0</v>
      </c>
      <c r="L1873">
        <v>0</v>
      </c>
      <c r="M1873">
        <v>0</v>
      </c>
    </row>
    <row r="1874" spans="1:13" x14ac:dyDescent="0.3">
      <c r="A1874" s="1">
        <v>1681</v>
      </c>
      <c r="B1874">
        <v>1681</v>
      </c>
      <c r="C1874" t="s">
        <v>7244</v>
      </c>
      <c r="D1874" t="s">
        <v>7245</v>
      </c>
      <c r="E1874" t="s">
        <v>7246</v>
      </c>
      <c r="F1874" t="s">
        <v>7247</v>
      </c>
      <c r="G1874">
        <v>1</v>
      </c>
      <c r="H1874">
        <v>1</v>
      </c>
      <c r="I1874" t="s">
        <v>7248</v>
      </c>
      <c r="J1874" t="s">
        <v>23</v>
      </c>
      <c r="K1874">
        <v>0</v>
      </c>
      <c r="L1874">
        <v>0</v>
      </c>
      <c r="M1874">
        <v>0</v>
      </c>
    </row>
    <row r="1875" spans="1:13" x14ac:dyDescent="0.3">
      <c r="A1875" s="1">
        <v>2091</v>
      </c>
      <c r="B1875">
        <v>2091</v>
      </c>
      <c r="C1875" t="s">
        <v>8929</v>
      </c>
      <c r="D1875" t="s">
        <v>8930</v>
      </c>
      <c r="E1875" t="s">
        <v>8931</v>
      </c>
      <c r="F1875" t="s">
        <v>8932</v>
      </c>
      <c r="G1875">
        <v>1</v>
      </c>
      <c r="H1875">
        <v>1</v>
      </c>
      <c r="I1875" t="s">
        <v>7248</v>
      </c>
      <c r="J1875" t="s">
        <v>23</v>
      </c>
      <c r="K1875">
        <v>0</v>
      </c>
      <c r="L1875">
        <v>0</v>
      </c>
      <c r="M1875">
        <v>0</v>
      </c>
    </row>
    <row r="1876" spans="1:13" x14ac:dyDescent="0.3">
      <c r="A1876" s="1">
        <v>5331</v>
      </c>
      <c r="B1876">
        <v>5331</v>
      </c>
      <c r="C1876" t="s">
        <v>22307</v>
      </c>
      <c r="D1876" t="s">
        <v>22308</v>
      </c>
      <c r="E1876" t="s">
        <v>22309</v>
      </c>
      <c r="F1876" t="s">
        <v>22310</v>
      </c>
      <c r="G1876">
        <v>1</v>
      </c>
      <c r="H1876">
        <v>1</v>
      </c>
      <c r="I1876" t="s">
        <v>7248</v>
      </c>
      <c r="J1876" t="s">
        <v>23</v>
      </c>
      <c r="K1876">
        <v>0</v>
      </c>
      <c r="L1876">
        <v>0</v>
      </c>
      <c r="M1876">
        <v>0</v>
      </c>
    </row>
    <row r="1877" spans="1:13" x14ac:dyDescent="0.3">
      <c r="A1877" s="1">
        <v>5334</v>
      </c>
      <c r="B1877">
        <v>5334</v>
      </c>
      <c r="C1877" t="s">
        <v>22320</v>
      </c>
      <c r="D1877" t="s">
        <v>22321</v>
      </c>
      <c r="E1877" t="s">
        <v>22322</v>
      </c>
      <c r="F1877" t="s">
        <v>22323</v>
      </c>
      <c r="G1877">
        <v>1</v>
      </c>
      <c r="H1877">
        <v>1</v>
      </c>
      <c r="I1877" t="s">
        <v>7248</v>
      </c>
      <c r="J1877" t="s">
        <v>23</v>
      </c>
      <c r="K1877">
        <v>0</v>
      </c>
      <c r="L1877">
        <v>0</v>
      </c>
      <c r="M1877">
        <v>0</v>
      </c>
    </row>
    <row r="1878" spans="1:13" x14ac:dyDescent="0.3">
      <c r="A1878" s="1">
        <v>5540</v>
      </c>
      <c r="B1878">
        <v>5540</v>
      </c>
      <c r="C1878" t="s">
        <v>23139</v>
      </c>
      <c r="D1878" t="s">
        <v>23140</v>
      </c>
      <c r="E1878" t="s">
        <v>23141</v>
      </c>
      <c r="F1878" t="s">
        <v>23142</v>
      </c>
      <c r="G1878">
        <v>1</v>
      </c>
      <c r="H1878">
        <v>1</v>
      </c>
      <c r="I1878" t="s">
        <v>7248</v>
      </c>
      <c r="J1878" t="s">
        <v>23</v>
      </c>
      <c r="K1878">
        <v>0</v>
      </c>
      <c r="L1878">
        <v>0</v>
      </c>
      <c r="M1878">
        <v>0</v>
      </c>
    </row>
    <row r="1879" spans="1:13" x14ac:dyDescent="0.3">
      <c r="A1879" s="1">
        <v>6115</v>
      </c>
      <c r="B1879">
        <v>6115</v>
      </c>
      <c r="C1879" t="s">
        <v>25450</v>
      </c>
      <c r="D1879" t="s">
        <v>25451</v>
      </c>
      <c r="E1879" t="s">
        <v>25452</v>
      </c>
      <c r="F1879" t="s">
        <v>25453</v>
      </c>
      <c r="G1879">
        <v>1</v>
      </c>
      <c r="H1879">
        <v>1</v>
      </c>
      <c r="I1879" t="s">
        <v>7248</v>
      </c>
      <c r="J1879" t="s">
        <v>23</v>
      </c>
      <c r="K1879">
        <v>0</v>
      </c>
      <c r="L1879">
        <v>0</v>
      </c>
      <c r="M1879">
        <v>0</v>
      </c>
    </row>
    <row r="1880" spans="1:13" x14ac:dyDescent="0.3">
      <c r="A1880" s="1">
        <v>7271</v>
      </c>
      <c r="B1880">
        <v>7271</v>
      </c>
      <c r="C1880" t="s">
        <v>30138</v>
      </c>
      <c r="D1880" t="s">
        <v>30139</v>
      </c>
      <c r="E1880" t="s">
        <v>30140</v>
      </c>
      <c r="F1880" t="s">
        <v>30141</v>
      </c>
      <c r="G1880">
        <v>1</v>
      </c>
      <c r="H1880">
        <v>1</v>
      </c>
      <c r="I1880" t="s">
        <v>7248</v>
      </c>
      <c r="J1880" t="s">
        <v>23</v>
      </c>
      <c r="K1880">
        <v>0</v>
      </c>
      <c r="L1880">
        <v>0</v>
      </c>
      <c r="M1880">
        <v>0</v>
      </c>
    </row>
    <row r="1881" spans="1:13" x14ac:dyDescent="0.3">
      <c r="A1881" s="1">
        <v>3234</v>
      </c>
      <c r="B1881">
        <v>3234</v>
      </c>
      <c r="C1881" t="s">
        <v>13678</v>
      </c>
      <c r="D1881" t="s">
        <v>13679</v>
      </c>
      <c r="E1881" t="s">
        <v>13680</v>
      </c>
      <c r="F1881" t="s">
        <v>13681</v>
      </c>
      <c r="G1881">
        <v>1</v>
      </c>
      <c r="H1881">
        <v>1</v>
      </c>
      <c r="I1881" t="s">
        <v>13677</v>
      </c>
      <c r="J1881" t="s">
        <v>23</v>
      </c>
      <c r="K1881">
        <v>0</v>
      </c>
      <c r="L1881">
        <v>0</v>
      </c>
      <c r="M1881">
        <v>0</v>
      </c>
    </row>
    <row r="1882" spans="1:13" x14ac:dyDescent="0.3">
      <c r="A1882" s="1">
        <v>6558</v>
      </c>
      <c r="B1882">
        <v>6558</v>
      </c>
      <c r="C1882" t="s">
        <v>27250</v>
      </c>
      <c r="D1882" t="s">
        <v>27251</v>
      </c>
      <c r="E1882" t="s">
        <v>27252</v>
      </c>
      <c r="F1882" t="s">
        <v>27253</v>
      </c>
      <c r="G1882">
        <v>1</v>
      </c>
      <c r="H1882">
        <v>1</v>
      </c>
      <c r="I1882" t="s">
        <v>13677</v>
      </c>
      <c r="J1882" t="s">
        <v>23</v>
      </c>
      <c r="K1882">
        <v>0</v>
      </c>
      <c r="L1882">
        <v>0</v>
      </c>
      <c r="M1882">
        <v>0</v>
      </c>
    </row>
    <row r="1883" spans="1:13" x14ac:dyDescent="0.3">
      <c r="A1883" s="1">
        <v>7899</v>
      </c>
      <c r="B1883">
        <v>7899</v>
      </c>
      <c r="C1883" t="s">
        <v>32684</v>
      </c>
      <c r="D1883" t="s">
        <v>32685</v>
      </c>
      <c r="E1883" t="s">
        <v>32686</v>
      </c>
      <c r="F1883" t="s">
        <v>32687</v>
      </c>
      <c r="G1883">
        <v>1</v>
      </c>
      <c r="H1883">
        <v>1</v>
      </c>
      <c r="I1883" t="s">
        <v>32688</v>
      </c>
      <c r="J1883" t="s">
        <v>23</v>
      </c>
      <c r="K1883">
        <v>0</v>
      </c>
      <c r="L1883">
        <v>0</v>
      </c>
      <c r="M1883">
        <v>0</v>
      </c>
    </row>
    <row r="1884" spans="1:13" x14ac:dyDescent="0.3">
      <c r="A1884" s="1">
        <v>3321</v>
      </c>
      <c r="B1884">
        <v>3321</v>
      </c>
      <c r="C1884" t="s">
        <v>14048</v>
      </c>
      <c r="D1884" t="s">
        <v>14049</v>
      </c>
      <c r="E1884" t="s">
        <v>14050</v>
      </c>
      <c r="F1884" t="s">
        <v>14051</v>
      </c>
      <c r="G1884">
        <v>1</v>
      </c>
      <c r="H1884">
        <v>1</v>
      </c>
      <c r="I1884" t="s">
        <v>14052</v>
      </c>
      <c r="J1884" t="s">
        <v>23</v>
      </c>
      <c r="K1884">
        <v>0</v>
      </c>
      <c r="L1884">
        <v>0</v>
      </c>
      <c r="M1884">
        <v>0</v>
      </c>
    </row>
    <row r="1885" spans="1:13" x14ac:dyDescent="0.3">
      <c r="A1885" s="1">
        <v>3973</v>
      </c>
      <c r="B1885">
        <v>3973</v>
      </c>
      <c r="C1885" t="s">
        <v>16782</v>
      </c>
      <c r="D1885" t="s">
        <v>16783</v>
      </c>
      <c r="E1885" t="s">
        <v>16784</v>
      </c>
      <c r="F1885" t="s">
        <v>16785</v>
      </c>
      <c r="G1885">
        <v>1</v>
      </c>
      <c r="H1885">
        <v>1</v>
      </c>
      <c r="I1885" t="s">
        <v>16786</v>
      </c>
      <c r="J1885" t="s">
        <v>23</v>
      </c>
      <c r="K1885">
        <v>0</v>
      </c>
      <c r="L1885">
        <v>0</v>
      </c>
      <c r="M1885">
        <v>0</v>
      </c>
    </row>
    <row r="1886" spans="1:13" x14ac:dyDescent="0.3">
      <c r="A1886" s="1">
        <v>6634</v>
      </c>
      <c r="B1886">
        <v>6634</v>
      </c>
      <c r="C1886" t="s">
        <v>27559</v>
      </c>
      <c r="D1886" t="s">
        <v>27560</v>
      </c>
      <c r="E1886" t="s">
        <v>27561</v>
      </c>
      <c r="F1886" t="s">
        <v>27562</v>
      </c>
      <c r="G1886">
        <v>1</v>
      </c>
      <c r="H1886">
        <v>1</v>
      </c>
      <c r="I1886" t="s">
        <v>16786</v>
      </c>
      <c r="J1886" t="s">
        <v>23</v>
      </c>
      <c r="K1886">
        <v>0</v>
      </c>
      <c r="L1886">
        <v>0</v>
      </c>
      <c r="M1886">
        <v>0</v>
      </c>
    </row>
    <row r="1887" spans="1:13" x14ac:dyDescent="0.3">
      <c r="A1887" s="1">
        <v>3690</v>
      </c>
      <c r="B1887">
        <v>3690</v>
      </c>
      <c r="C1887" t="s">
        <v>15604</v>
      </c>
      <c r="D1887" t="s">
        <v>15605</v>
      </c>
      <c r="E1887" t="s">
        <v>15606</v>
      </c>
      <c r="F1887" t="s">
        <v>15607</v>
      </c>
      <c r="G1887">
        <v>1</v>
      </c>
      <c r="H1887">
        <v>1</v>
      </c>
      <c r="I1887" t="s">
        <v>15608</v>
      </c>
      <c r="J1887" t="s">
        <v>23</v>
      </c>
      <c r="K1887">
        <v>0</v>
      </c>
      <c r="L1887">
        <v>0</v>
      </c>
      <c r="M1887">
        <v>0</v>
      </c>
    </row>
    <row r="1888" spans="1:13" x14ac:dyDescent="0.3">
      <c r="A1888" s="1">
        <v>403</v>
      </c>
      <c r="B1888">
        <v>403</v>
      </c>
      <c r="C1888" t="s">
        <v>1834</v>
      </c>
      <c r="D1888" t="s">
        <v>1835</v>
      </c>
      <c r="E1888" t="s">
        <v>1836</v>
      </c>
      <c r="F1888" t="s">
        <v>1837</v>
      </c>
      <c r="G1888">
        <v>1</v>
      </c>
      <c r="H1888">
        <v>1</v>
      </c>
      <c r="I1888" t="s">
        <v>1838</v>
      </c>
      <c r="J1888" t="s">
        <v>23</v>
      </c>
      <c r="K1888">
        <v>0</v>
      </c>
      <c r="L1888">
        <v>0</v>
      </c>
      <c r="M1888">
        <v>0</v>
      </c>
    </row>
    <row r="1889" spans="1:13" x14ac:dyDescent="0.3">
      <c r="A1889" s="1">
        <v>560</v>
      </c>
      <c r="B1889">
        <v>560</v>
      </c>
      <c r="C1889" t="s">
        <v>2519</v>
      </c>
      <c r="D1889" t="s">
        <v>2520</v>
      </c>
      <c r="E1889" t="s">
        <v>2521</v>
      </c>
      <c r="F1889" t="s">
        <v>2522</v>
      </c>
      <c r="G1889">
        <v>1</v>
      </c>
      <c r="H1889">
        <v>1</v>
      </c>
      <c r="I1889" t="s">
        <v>1838</v>
      </c>
      <c r="J1889" t="s">
        <v>23</v>
      </c>
      <c r="K1889">
        <v>0</v>
      </c>
      <c r="L1889">
        <v>0</v>
      </c>
      <c r="M1889">
        <v>0</v>
      </c>
    </row>
    <row r="1890" spans="1:13" x14ac:dyDescent="0.3">
      <c r="A1890" s="1">
        <v>667</v>
      </c>
      <c r="B1890">
        <v>667</v>
      </c>
      <c r="C1890" t="s">
        <v>2977</v>
      </c>
      <c r="D1890" t="s">
        <v>2978</v>
      </c>
      <c r="E1890" t="s">
        <v>2979</v>
      </c>
      <c r="F1890" t="s">
        <v>2980</v>
      </c>
      <c r="G1890">
        <v>1</v>
      </c>
      <c r="H1890">
        <v>1</v>
      </c>
      <c r="I1890" t="s">
        <v>1838</v>
      </c>
      <c r="J1890" t="s">
        <v>23</v>
      </c>
      <c r="K1890">
        <v>0</v>
      </c>
      <c r="L1890">
        <v>0</v>
      </c>
      <c r="M1890">
        <v>0</v>
      </c>
    </row>
    <row r="1891" spans="1:13" x14ac:dyDescent="0.3">
      <c r="A1891" s="1">
        <v>822</v>
      </c>
      <c r="B1891">
        <v>822</v>
      </c>
      <c r="C1891" t="s">
        <v>3643</v>
      </c>
      <c r="D1891" t="s">
        <v>3644</v>
      </c>
      <c r="E1891" t="s">
        <v>3645</v>
      </c>
      <c r="F1891" t="s">
        <v>3646</v>
      </c>
      <c r="G1891">
        <v>1</v>
      </c>
      <c r="H1891">
        <v>1</v>
      </c>
      <c r="I1891" t="s">
        <v>1838</v>
      </c>
      <c r="J1891" t="s">
        <v>23</v>
      </c>
      <c r="K1891">
        <v>0</v>
      </c>
      <c r="L1891">
        <v>0</v>
      </c>
      <c r="M1891">
        <v>0</v>
      </c>
    </row>
    <row r="1892" spans="1:13" x14ac:dyDescent="0.3">
      <c r="A1892" s="1">
        <v>892</v>
      </c>
      <c r="B1892">
        <v>892</v>
      </c>
      <c r="C1892" t="s">
        <v>3948</v>
      </c>
      <c r="D1892" t="s">
        <v>3949</v>
      </c>
      <c r="E1892" t="s">
        <v>3950</v>
      </c>
      <c r="F1892" t="s">
        <v>3951</v>
      </c>
      <c r="G1892">
        <v>1</v>
      </c>
      <c r="H1892">
        <v>1</v>
      </c>
      <c r="I1892" t="s">
        <v>1838</v>
      </c>
      <c r="J1892" t="s">
        <v>23</v>
      </c>
      <c r="K1892">
        <v>0</v>
      </c>
      <c r="L1892">
        <v>0</v>
      </c>
      <c r="M1892">
        <v>0</v>
      </c>
    </row>
    <row r="1893" spans="1:13" x14ac:dyDescent="0.3">
      <c r="A1893" s="1">
        <v>1530</v>
      </c>
      <c r="B1893">
        <v>1530</v>
      </c>
      <c r="C1893" t="s">
        <v>6622</v>
      </c>
      <c r="D1893" t="s">
        <v>6623</v>
      </c>
      <c r="E1893" t="s">
        <v>6624</v>
      </c>
      <c r="F1893" t="s">
        <v>6625</v>
      </c>
      <c r="G1893">
        <v>1</v>
      </c>
      <c r="H1893">
        <v>1</v>
      </c>
      <c r="I1893" t="s">
        <v>1838</v>
      </c>
      <c r="J1893" t="s">
        <v>23</v>
      </c>
      <c r="K1893">
        <v>0</v>
      </c>
      <c r="L1893">
        <v>0</v>
      </c>
      <c r="M1893">
        <v>0</v>
      </c>
    </row>
    <row r="1894" spans="1:13" x14ac:dyDescent="0.3">
      <c r="A1894" s="1">
        <v>2960</v>
      </c>
      <c r="B1894">
        <v>2960</v>
      </c>
      <c r="C1894" t="s">
        <v>12519</v>
      </c>
      <c r="D1894" t="s">
        <v>12520</v>
      </c>
      <c r="E1894" t="s">
        <v>12521</v>
      </c>
      <c r="F1894" t="s">
        <v>12522</v>
      </c>
      <c r="G1894">
        <v>1</v>
      </c>
      <c r="H1894">
        <v>1</v>
      </c>
      <c r="I1894" t="s">
        <v>1838</v>
      </c>
      <c r="J1894" t="s">
        <v>23</v>
      </c>
      <c r="K1894">
        <v>0</v>
      </c>
      <c r="L1894">
        <v>0</v>
      </c>
      <c r="M1894">
        <v>0</v>
      </c>
    </row>
    <row r="1895" spans="1:13" x14ac:dyDescent="0.3">
      <c r="A1895" s="1">
        <v>3701</v>
      </c>
      <c r="B1895">
        <v>3701</v>
      </c>
      <c r="C1895" t="s">
        <v>15652</v>
      </c>
      <c r="D1895" t="s">
        <v>15653</v>
      </c>
      <c r="E1895" t="s">
        <v>15654</v>
      </c>
      <c r="F1895" t="s">
        <v>15655</v>
      </c>
      <c r="G1895">
        <v>1</v>
      </c>
      <c r="H1895">
        <v>1</v>
      </c>
      <c r="I1895" t="s">
        <v>1838</v>
      </c>
      <c r="J1895" t="s">
        <v>23</v>
      </c>
      <c r="K1895">
        <v>0</v>
      </c>
      <c r="L1895">
        <v>0</v>
      </c>
      <c r="M1895">
        <v>0</v>
      </c>
    </row>
    <row r="1896" spans="1:13" x14ac:dyDescent="0.3">
      <c r="A1896" s="1">
        <v>3881</v>
      </c>
      <c r="B1896">
        <v>3881</v>
      </c>
      <c r="C1896" t="s">
        <v>16401</v>
      </c>
      <c r="D1896" t="s">
        <v>16402</v>
      </c>
      <c r="E1896" t="s">
        <v>16403</v>
      </c>
      <c r="F1896" t="s">
        <v>16404</v>
      </c>
      <c r="G1896">
        <v>1</v>
      </c>
      <c r="H1896">
        <v>1</v>
      </c>
      <c r="I1896" t="s">
        <v>1838</v>
      </c>
      <c r="J1896" t="s">
        <v>23</v>
      </c>
      <c r="K1896">
        <v>0</v>
      </c>
      <c r="L1896">
        <v>0</v>
      </c>
      <c r="M1896">
        <v>0</v>
      </c>
    </row>
    <row r="1897" spans="1:13" x14ac:dyDescent="0.3">
      <c r="A1897" s="1">
        <v>3901</v>
      </c>
      <c r="B1897">
        <v>3901</v>
      </c>
      <c r="C1897" t="s">
        <v>16484</v>
      </c>
      <c r="D1897" t="s">
        <v>16485</v>
      </c>
      <c r="E1897" t="s">
        <v>16486</v>
      </c>
      <c r="F1897" t="s">
        <v>16487</v>
      </c>
      <c r="G1897">
        <v>1</v>
      </c>
      <c r="H1897">
        <v>1</v>
      </c>
      <c r="I1897" t="s">
        <v>1838</v>
      </c>
      <c r="J1897" t="s">
        <v>23</v>
      </c>
      <c r="K1897">
        <v>0</v>
      </c>
      <c r="L1897">
        <v>0</v>
      </c>
      <c r="M1897">
        <v>0</v>
      </c>
    </row>
    <row r="1898" spans="1:13" x14ac:dyDescent="0.3">
      <c r="A1898" s="1">
        <v>4001</v>
      </c>
      <c r="B1898">
        <v>4001</v>
      </c>
      <c r="C1898" t="s">
        <v>16898</v>
      </c>
      <c r="D1898" t="s">
        <v>16899</v>
      </c>
      <c r="E1898" t="s">
        <v>16900</v>
      </c>
      <c r="F1898" t="s">
        <v>16901</v>
      </c>
      <c r="G1898">
        <v>1</v>
      </c>
      <c r="H1898">
        <v>1</v>
      </c>
      <c r="I1898" t="s">
        <v>1838</v>
      </c>
      <c r="J1898" t="s">
        <v>23</v>
      </c>
      <c r="K1898">
        <v>0</v>
      </c>
      <c r="L1898">
        <v>0</v>
      </c>
      <c r="M1898">
        <v>0</v>
      </c>
    </row>
    <row r="1899" spans="1:13" x14ac:dyDescent="0.3">
      <c r="A1899" s="1">
        <v>4427</v>
      </c>
      <c r="B1899">
        <v>4427</v>
      </c>
      <c r="C1899" t="s">
        <v>18653</v>
      </c>
      <c r="D1899" t="s">
        <v>18654</v>
      </c>
      <c r="E1899" t="s">
        <v>18655</v>
      </c>
      <c r="F1899" t="s">
        <v>18656</v>
      </c>
      <c r="G1899">
        <v>1</v>
      </c>
      <c r="H1899">
        <v>1</v>
      </c>
      <c r="I1899" t="s">
        <v>1838</v>
      </c>
      <c r="J1899" t="s">
        <v>23</v>
      </c>
      <c r="K1899">
        <v>0</v>
      </c>
      <c r="L1899">
        <v>0</v>
      </c>
      <c r="M1899">
        <v>0</v>
      </c>
    </row>
    <row r="1900" spans="1:13" x14ac:dyDescent="0.3">
      <c r="A1900" s="1">
        <v>5842</v>
      </c>
      <c r="B1900">
        <v>5842</v>
      </c>
      <c r="C1900" t="s">
        <v>24355</v>
      </c>
      <c r="D1900" t="s">
        <v>24356</v>
      </c>
      <c r="E1900" t="s">
        <v>24357</v>
      </c>
      <c r="F1900" t="s">
        <v>24358</v>
      </c>
      <c r="G1900">
        <v>1</v>
      </c>
      <c r="H1900">
        <v>1</v>
      </c>
      <c r="I1900" t="s">
        <v>1838</v>
      </c>
      <c r="J1900" t="s">
        <v>23</v>
      </c>
      <c r="K1900">
        <v>0</v>
      </c>
      <c r="L1900">
        <v>0</v>
      </c>
      <c r="M1900">
        <v>0</v>
      </c>
    </row>
    <row r="1901" spans="1:13" x14ac:dyDescent="0.3">
      <c r="A1901" s="1">
        <v>6124</v>
      </c>
      <c r="B1901">
        <v>6124</v>
      </c>
      <c r="C1901" t="s">
        <v>25486</v>
      </c>
      <c r="D1901" t="s">
        <v>25487</v>
      </c>
      <c r="E1901" t="s">
        <v>17460</v>
      </c>
      <c r="F1901" t="s">
        <v>25488</v>
      </c>
      <c r="G1901">
        <v>1</v>
      </c>
      <c r="H1901">
        <v>1</v>
      </c>
      <c r="I1901" t="s">
        <v>1838</v>
      </c>
      <c r="J1901" t="s">
        <v>23</v>
      </c>
      <c r="K1901">
        <v>0</v>
      </c>
      <c r="L1901">
        <v>0</v>
      </c>
      <c r="M1901">
        <v>0</v>
      </c>
    </row>
    <row r="1902" spans="1:13" x14ac:dyDescent="0.3">
      <c r="A1902" s="1">
        <v>7076</v>
      </c>
      <c r="B1902">
        <v>7076</v>
      </c>
      <c r="C1902" t="s">
        <v>29340</v>
      </c>
      <c r="D1902" t="s">
        <v>29341</v>
      </c>
      <c r="E1902" t="s">
        <v>29342</v>
      </c>
      <c r="F1902" t="s">
        <v>29343</v>
      </c>
      <c r="G1902">
        <v>1</v>
      </c>
      <c r="H1902">
        <v>1</v>
      </c>
      <c r="I1902" t="s">
        <v>1838</v>
      </c>
      <c r="J1902" t="s">
        <v>23</v>
      </c>
      <c r="K1902">
        <v>0</v>
      </c>
      <c r="L1902">
        <v>0</v>
      </c>
      <c r="M1902">
        <v>0</v>
      </c>
    </row>
    <row r="1903" spans="1:13" x14ac:dyDescent="0.3">
      <c r="A1903" s="1">
        <v>7190</v>
      </c>
      <c r="B1903">
        <v>7190</v>
      </c>
      <c r="C1903" t="s">
        <v>29803</v>
      </c>
      <c r="D1903" t="s">
        <v>29804</v>
      </c>
      <c r="E1903" t="s">
        <v>29805</v>
      </c>
      <c r="F1903" t="s">
        <v>29806</v>
      </c>
      <c r="G1903">
        <v>1</v>
      </c>
      <c r="H1903">
        <v>1</v>
      </c>
      <c r="I1903" t="s">
        <v>1838</v>
      </c>
      <c r="J1903" t="s">
        <v>23</v>
      </c>
      <c r="K1903">
        <v>0</v>
      </c>
      <c r="L1903">
        <v>0</v>
      </c>
      <c r="M1903">
        <v>0</v>
      </c>
    </row>
    <row r="1904" spans="1:13" x14ac:dyDescent="0.3">
      <c r="A1904" s="1">
        <v>7196</v>
      </c>
      <c r="B1904">
        <v>7196</v>
      </c>
      <c r="C1904" t="s">
        <v>29826</v>
      </c>
      <c r="D1904" t="s">
        <v>29827</v>
      </c>
      <c r="E1904" t="s">
        <v>29828</v>
      </c>
      <c r="F1904" t="s">
        <v>29829</v>
      </c>
      <c r="G1904">
        <v>1</v>
      </c>
      <c r="H1904">
        <v>1</v>
      </c>
      <c r="I1904" t="s">
        <v>1838</v>
      </c>
      <c r="J1904" t="s">
        <v>23</v>
      </c>
      <c r="K1904">
        <v>0</v>
      </c>
      <c r="L1904">
        <v>0</v>
      </c>
      <c r="M1904">
        <v>0</v>
      </c>
    </row>
    <row r="1905" spans="1:13" x14ac:dyDescent="0.3">
      <c r="A1905" s="1">
        <v>7433</v>
      </c>
      <c r="B1905">
        <v>7433</v>
      </c>
      <c r="C1905" t="s">
        <v>30779</v>
      </c>
      <c r="D1905" t="s">
        <v>30780</v>
      </c>
      <c r="E1905" t="s">
        <v>30781</v>
      </c>
      <c r="F1905" t="s">
        <v>30782</v>
      </c>
      <c r="G1905">
        <v>1</v>
      </c>
      <c r="H1905">
        <v>1</v>
      </c>
      <c r="I1905" t="s">
        <v>1838</v>
      </c>
      <c r="J1905" t="s">
        <v>23</v>
      </c>
      <c r="K1905">
        <v>0</v>
      </c>
      <c r="L1905">
        <v>0</v>
      </c>
      <c r="M1905">
        <v>0</v>
      </c>
    </row>
    <row r="1906" spans="1:13" x14ac:dyDescent="0.3">
      <c r="A1906" s="1">
        <v>7835</v>
      </c>
      <c r="B1906">
        <v>7835</v>
      </c>
      <c r="C1906" t="s">
        <v>32427</v>
      </c>
      <c r="D1906" t="s">
        <v>32428</v>
      </c>
      <c r="E1906" t="s">
        <v>32429</v>
      </c>
      <c r="F1906" t="s">
        <v>32430</v>
      </c>
      <c r="G1906">
        <v>1</v>
      </c>
      <c r="H1906">
        <v>1</v>
      </c>
      <c r="I1906" t="s">
        <v>1838</v>
      </c>
      <c r="J1906" t="s">
        <v>23</v>
      </c>
      <c r="K1906">
        <v>0</v>
      </c>
      <c r="L1906">
        <v>0</v>
      </c>
      <c r="M1906">
        <v>0</v>
      </c>
    </row>
    <row r="1907" spans="1:13" x14ac:dyDescent="0.3">
      <c r="A1907" s="1">
        <v>7837</v>
      </c>
      <c r="B1907">
        <v>7837</v>
      </c>
      <c r="C1907" t="s">
        <v>32435</v>
      </c>
      <c r="D1907" t="s">
        <v>32436</v>
      </c>
      <c r="E1907" t="s">
        <v>32437</v>
      </c>
      <c r="F1907" t="s">
        <v>32438</v>
      </c>
      <c r="G1907">
        <v>1</v>
      </c>
      <c r="H1907">
        <v>1</v>
      </c>
      <c r="I1907" t="s">
        <v>1838</v>
      </c>
      <c r="J1907" t="s">
        <v>23</v>
      </c>
      <c r="K1907">
        <v>0</v>
      </c>
      <c r="L1907">
        <v>0</v>
      </c>
      <c r="M1907">
        <v>0</v>
      </c>
    </row>
    <row r="1908" spans="1:13" x14ac:dyDescent="0.3">
      <c r="A1908" s="1">
        <v>7903</v>
      </c>
      <c r="B1908">
        <v>7903</v>
      </c>
      <c r="C1908" t="s">
        <v>32700</v>
      </c>
      <c r="D1908" t="s">
        <v>32701</v>
      </c>
      <c r="E1908" t="s">
        <v>32702</v>
      </c>
      <c r="F1908" t="s">
        <v>32703</v>
      </c>
      <c r="G1908">
        <v>1</v>
      </c>
      <c r="H1908">
        <v>1</v>
      </c>
      <c r="I1908" t="s">
        <v>1838</v>
      </c>
      <c r="J1908" t="s">
        <v>23</v>
      </c>
      <c r="K1908">
        <v>0</v>
      </c>
      <c r="L1908">
        <v>0</v>
      </c>
      <c r="M1908">
        <v>0</v>
      </c>
    </row>
    <row r="1909" spans="1:13" x14ac:dyDescent="0.3">
      <c r="A1909" s="1">
        <v>8528</v>
      </c>
      <c r="B1909">
        <v>8528</v>
      </c>
      <c r="C1909" t="s">
        <v>35223</v>
      </c>
      <c r="D1909" t="s">
        <v>35224</v>
      </c>
      <c r="E1909" t="s">
        <v>35225</v>
      </c>
      <c r="F1909" t="s">
        <v>35226</v>
      </c>
      <c r="G1909">
        <v>1</v>
      </c>
      <c r="H1909">
        <v>1</v>
      </c>
      <c r="I1909" t="s">
        <v>1838</v>
      </c>
      <c r="J1909" t="s">
        <v>23</v>
      </c>
      <c r="K1909">
        <v>0</v>
      </c>
      <c r="L1909">
        <v>0</v>
      </c>
      <c r="M1909">
        <v>0</v>
      </c>
    </row>
    <row r="1910" spans="1:13" x14ac:dyDescent="0.3">
      <c r="A1910" s="1">
        <v>8808</v>
      </c>
      <c r="B1910">
        <v>8808</v>
      </c>
      <c r="C1910" t="s">
        <v>36356</v>
      </c>
      <c r="D1910" t="s">
        <v>36357</v>
      </c>
      <c r="E1910" t="s">
        <v>36358</v>
      </c>
      <c r="F1910" t="s">
        <v>36359</v>
      </c>
      <c r="G1910">
        <v>1</v>
      </c>
      <c r="H1910">
        <v>1</v>
      </c>
      <c r="I1910" t="s">
        <v>1838</v>
      </c>
      <c r="J1910" t="s">
        <v>23</v>
      </c>
      <c r="K1910">
        <v>0</v>
      </c>
      <c r="L1910">
        <v>0</v>
      </c>
      <c r="M1910">
        <v>0</v>
      </c>
    </row>
    <row r="1911" spans="1:13" x14ac:dyDescent="0.3">
      <c r="A1911" s="1">
        <v>8814</v>
      </c>
      <c r="B1911">
        <v>8814</v>
      </c>
      <c r="C1911" t="s">
        <v>36381</v>
      </c>
      <c r="D1911" t="s">
        <v>36382</v>
      </c>
      <c r="E1911" t="s">
        <v>36383</v>
      </c>
      <c r="F1911" t="s">
        <v>36384</v>
      </c>
      <c r="G1911">
        <v>1</v>
      </c>
      <c r="H1911">
        <v>1</v>
      </c>
      <c r="I1911" t="s">
        <v>1838</v>
      </c>
      <c r="J1911" t="s">
        <v>23</v>
      </c>
      <c r="K1911">
        <v>0</v>
      </c>
      <c r="L1911">
        <v>0</v>
      </c>
      <c r="M1911">
        <v>0</v>
      </c>
    </row>
    <row r="1912" spans="1:13" x14ac:dyDescent="0.3">
      <c r="A1912" s="1">
        <v>9290</v>
      </c>
      <c r="B1912">
        <v>9290</v>
      </c>
      <c r="C1912" t="s">
        <v>38307</v>
      </c>
      <c r="D1912" t="s">
        <v>38308</v>
      </c>
      <c r="E1912" t="s">
        <v>38309</v>
      </c>
      <c r="F1912" t="s">
        <v>38310</v>
      </c>
      <c r="G1912">
        <v>1</v>
      </c>
      <c r="H1912">
        <v>1</v>
      </c>
      <c r="I1912" t="s">
        <v>1838</v>
      </c>
      <c r="J1912" t="s">
        <v>23</v>
      </c>
      <c r="K1912">
        <v>0</v>
      </c>
      <c r="L1912">
        <v>0</v>
      </c>
      <c r="M1912">
        <v>0</v>
      </c>
    </row>
    <row r="1913" spans="1:13" x14ac:dyDescent="0.3">
      <c r="A1913" s="1">
        <v>426</v>
      </c>
      <c r="B1913">
        <v>426</v>
      </c>
      <c r="C1913" t="s">
        <v>1934</v>
      </c>
      <c r="D1913" t="s">
        <v>1935</v>
      </c>
      <c r="E1913" t="s">
        <v>1936</v>
      </c>
      <c r="F1913" t="s">
        <v>1937</v>
      </c>
      <c r="G1913">
        <v>1</v>
      </c>
      <c r="H1913">
        <v>1</v>
      </c>
      <c r="I1913" t="s">
        <v>1719</v>
      </c>
      <c r="J1913" t="s">
        <v>23</v>
      </c>
      <c r="K1913">
        <v>0</v>
      </c>
      <c r="L1913">
        <v>0</v>
      </c>
      <c r="M1913">
        <v>0</v>
      </c>
    </row>
    <row r="1914" spans="1:13" x14ac:dyDescent="0.3">
      <c r="A1914" s="1">
        <v>3400</v>
      </c>
      <c r="B1914">
        <v>3400</v>
      </c>
      <c r="C1914" t="s">
        <v>14379</v>
      </c>
      <c r="D1914" t="s">
        <v>14380</v>
      </c>
      <c r="E1914" t="s">
        <v>14381</v>
      </c>
      <c r="F1914" t="s">
        <v>14382</v>
      </c>
      <c r="G1914">
        <v>1</v>
      </c>
      <c r="H1914">
        <v>1</v>
      </c>
      <c r="I1914" t="s">
        <v>1719</v>
      </c>
      <c r="J1914" t="s">
        <v>23</v>
      </c>
      <c r="K1914">
        <v>0</v>
      </c>
      <c r="L1914">
        <v>0</v>
      </c>
      <c r="M1914">
        <v>0</v>
      </c>
    </row>
    <row r="1915" spans="1:13" x14ac:dyDescent="0.3">
      <c r="A1915" s="1">
        <v>3508</v>
      </c>
      <c r="B1915">
        <v>3508</v>
      </c>
      <c r="C1915" t="s">
        <v>14836</v>
      </c>
      <c r="D1915" t="s">
        <v>14837</v>
      </c>
      <c r="E1915" t="s">
        <v>14838</v>
      </c>
      <c r="F1915" t="s">
        <v>14839</v>
      </c>
      <c r="G1915">
        <v>1</v>
      </c>
      <c r="H1915">
        <v>1</v>
      </c>
      <c r="I1915" t="s">
        <v>1719</v>
      </c>
      <c r="J1915" t="s">
        <v>23</v>
      </c>
      <c r="K1915">
        <v>0</v>
      </c>
      <c r="L1915">
        <v>0</v>
      </c>
      <c r="M1915">
        <v>0</v>
      </c>
    </row>
    <row r="1916" spans="1:13" x14ac:dyDescent="0.3">
      <c r="A1916" s="1">
        <v>4021</v>
      </c>
      <c r="B1916">
        <v>4021</v>
      </c>
      <c r="C1916" t="s">
        <v>16979</v>
      </c>
      <c r="D1916" t="s">
        <v>16980</v>
      </c>
      <c r="E1916" t="s">
        <v>16973</v>
      </c>
      <c r="F1916" t="s">
        <v>16981</v>
      </c>
      <c r="G1916">
        <v>1</v>
      </c>
      <c r="H1916">
        <v>1</v>
      </c>
      <c r="I1916" t="s">
        <v>1719</v>
      </c>
      <c r="J1916" t="s">
        <v>23</v>
      </c>
      <c r="K1916">
        <v>0</v>
      </c>
      <c r="L1916">
        <v>0</v>
      </c>
      <c r="M1916">
        <v>0</v>
      </c>
    </row>
    <row r="1917" spans="1:13" x14ac:dyDescent="0.3">
      <c r="A1917" s="1">
        <v>4022</v>
      </c>
      <c r="B1917">
        <v>4022</v>
      </c>
      <c r="C1917" t="s">
        <v>16982</v>
      </c>
      <c r="D1917" t="s">
        <v>16983</v>
      </c>
      <c r="E1917" t="s">
        <v>16984</v>
      </c>
      <c r="F1917" t="s">
        <v>16985</v>
      </c>
      <c r="G1917">
        <v>1</v>
      </c>
      <c r="H1917">
        <v>1</v>
      </c>
      <c r="I1917" t="s">
        <v>1719</v>
      </c>
      <c r="J1917" t="s">
        <v>23</v>
      </c>
      <c r="K1917">
        <v>0</v>
      </c>
      <c r="L1917">
        <v>0</v>
      </c>
      <c r="M1917">
        <v>0</v>
      </c>
    </row>
    <row r="1918" spans="1:13" x14ac:dyDescent="0.3">
      <c r="A1918" s="1">
        <v>4804</v>
      </c>
      <c r="B1918">
        <v>4804</v>
      </c>
      <c r="C1918" t="s">
        <v>20201</v>
      </c>
      <c r="D1918" t="s">
        <v>20202</v>
      </c>
      <c r="E1918" t="s">
        <v>20203</v>
      </c>
      <c r="F1918" t="s">
        <v>20204</v>
      </c>
      <c r="G1918">
        <v>1</v>
      </c>
      <c r="H1918">
        <v>1</v>
      </c>
      <c r="I1918" t="s">
        <v>1719</v>
      </c>
      <c r="J1918" t="s">
        <v>23</v>
      </c>
      <c r="K1918">
        <v>0</v>
      </c>
      <c r="L1918">
        <v>0</v>
      </c>
      <c r="M1918">
        <v>0</v>
      </c>
    </row>
    <row r="1919" spans="1:13" x14ac:dyDescent="0.3">
      <c r="A1919" s="1">
        <v>5981</v>
      </c>
      <c r="B1919">
        <v>5981</v>
      </c>
      <c r="C1919" t="s">
        <v>24911</v>
      </c>
      <c r="D1919" t="s">
        <v>24912</v>
      </c>
      <c r="E1919" t="s">
        <v>24913</v>
      </c>
      <c r="F1919" t="s">
        <v>24914</v>
      </c>
      <c r="G1919">
        <v>1</v>
      </c>
      <c r="H1919">
        <v>1</v>
      </c>
      <c r="I1919" t="s">
        <v>1719</v>
      </c>
      <c r="J1919" t="s">
        <v>23</v>
      </c>
      <c r="K1919">
        <v>0</v>
      </c>
      <c r="L1919">
        <v>0</v>
      </c>
      <c r="M1919">
        <v>0</v>
      </c>
    </row>
    <row r="1920" spans="1:13" x14ac:dyDescent="0.3">
      <c r="A1920" s="1">
        <v>6104</v>
      </c>
      <c r="B1920">
        <v>6104</v>
      </c>
      <c r="C1920" t="s">
        <v>25406</v>
      </c>
      <c r="D1920" t="s">
        <v>25407</v>
      </c>
      <c r="E1920" t="s">
        <v>25408</v>
      </c>
      <c r="F1920" t="s">
        <v>25409</v>
      </c>
      <c r="G1920">
        <v>1</v>
      </c>
      <c r="H1920">
        <v>1</v>
      </c>
      <c r="I1920" t="s">
        <v>1719</v>
      </c>
      <c r="J1920" t="s">
        <v>23</v>
      </c>
      <c r="K1920">
        <v>0</v>
      </c>
      <c r="L1920">
        <v>0</v>
      </c>
      <c r="M1920">
        <v>0</v>
      </c>
    </row>
    <row r="1921" spans="1:13" x14ac:dyDescent="0.3">
      <c r="A1921" s="1">
        <v>6202</v>
      </c>
      <c r="B1921">
        <v>6202</v>
      </c>
      <c r="C1921" t="s">
        <v>25799</v>
      </c>
      <c r="D1921" t="s">
        <v>25800</v>
      </c>
      <c r="E1921" t="s">
        <v>25801</v>
      </c>
      <c r="F1921" t="s">
        <v>25802</v>
      </c>
      <c r="G1921">
        <v>1</v>
      </c>
      <c r="H1921">
        <v>1</v>
      </c>
      <c r="I1921" t="s">
        <v>1719</v>
      </c>
      <c r="J1921" t="s">
        <v>23</v>
      </c>
      <c r="K1921">
        <v>0</v>
      </c>
      <c r="L1921">
        <v>0</v>
      </c>
      <c r="M1921">
        <v>0</v>
      </c>
    </row>
    <row r="1922" spans="1:13" x14ac:dyDescent="0.3">
      <c r="A1922" s="1">
        <v>6374</v>
      </c>
      <c r="B1922">
        <v>6374</v>
      </c>
      <c r="C1922" t="s">
        <v>26501</v>
      </c>
      <c r="D1922" t="s">
        <v>26502</v>
      </c>
      <c r="E1922" t="s">
        <v>26503</v>
      </c>
      <c r="F1922" t="s">
        <v>26504</v>
      </c>
      <c r="G1922">
        <v>1</v>
      </c>
      <c r="H1922">
        <v>1</v>
      </c>
      <c r="I1922" t="s">
        <v>1719</v>
      </c>
      <c r="J1922" t="s">
        <v>23</v>
      </c>
      <c r="K1922">
        <v>0</v>
      </c>
      <c r="L1922">
        <v>0</v>
      </c>
      <c r="M1922">
        <v>0</v>
      </c>
    </row>
    <row r="1923" spans="1:13" x14ac:dyDescent="0.3">
      <c r="A1923" s="1">
        <v>6541</v>
      </c>
      <c r="B1923">
        <v>6541</v>
      </c>
      <c r="C1923" t="s">
        <v>27182</v>
      </c>
      <c r="D1923" t="s">
        <v>27183</v>
      </c>
      <c r="E1923" t="s">
        <v>27184</v>
      </c>
      <c r="F1923" t="s">
        <v>27185</v>
      </c>
      <c r="G1923">
        <v>1</v>
      </c>
      <c r="H1923">
        <v>1</v>
      </c>
      <c r="I1923" t="s">
        <v>1719</v>
      </c>
      <c r="J1923" t="s">
        <v>23</v>
      </c>
      <c r="K1923">
        <v>0</v>
      </c>
      <c r="L1923">
        <v>0</v>
      </c>
      <c r="M1923">
        <v>0</v>
      </c>
    </row>
    <row r="1924" spans="1:13" x14ac:dyDescent="0.3">
      <c r="A1924" s="1">
        <v>6599</v>
      </c>
      <c r="B1924">
        <v>6599</v>
      </c>
      <c r="C1924" t="s">
        <v>27417</v>
      </c>
      <c r="D1924" t="s">
        <v>27418</v>
      </c>
      <c r="E1924" t="s">
        <v>27419</v>
      </c>
      <c r="F1924" t="s">
        <v>27420</v>
      </c>
      <c r="G1924">
        <v>1</v>
      </c>
      <c r="H1924">
        <v>1</v>
      </c>
      <c r="I1924" t="s">
        <v>1719</v>
      </c>
      <c r="J1924" t="s">
        <v>23</v>
      </c>
      <c r="K1924">
        <v>0</v>
      </c>
      <c r="L1924">
        <v>0</v>
      </c>
      <c r="M1924">
        <v>0</v>
      </c>
    </row>
    <row r="1925" spans="1:13" x14ac:dyDescent="0.3">
      <c r="A1925" s="1">
        <v>8109</v>
      </c>
      <c r="B1925">
        <v>8109</v>
      </c>
      <c r="C1925" t="s">
        <v>33529</v>
      </c>
      <c r="D1925" t="s">
        <v>33530</v>
      </c>
      <c r="E1925" t="s">
        <v>33531</v>
      </c>
      <c r="F1925" t="s">
        <v>33532</v>
      </c>
      <c r="G1925">
        <v>1</v>
      </c>
      <c r="H1925">
        <v>1</v>
      </c>
      <c r="I1925" t="s">
        <v>33533</v>
      </c>
      <c r="J1925" t="s">
        <v>23</v>
      </c>
      <c r="K1925">
        <v>0</v>
      </c>
      <c r="L1925">
        <v>0</v>
      </c>
      <c r="M1925">
        <v>0</v>
      </c>
    </row>
    <row r="1926" spans="1:13" x14ac:dyDescent="0.3">
      <c r="A1926" s="1">
        <v>8517</v>
      </c>
      <c r="B1926">
        <v>8517</v>
      </c>
      <c r="C1926" t="s">
        <v>35178</v>
      </c>
      <c r="D1926" t="s">
        <v>35179</v>
      </c>
      <c r="E1926" t="s">
        <v>35180</v>
      </c>
      <c r="F1926" t="s">
        <v>35181</v>
      </c>
      <c r="G1926">
        <v>1</v>
      </c>
      <c r="H1926">
        <v>1</v>
      </c>
      <c r="I1926" t="s">
        <v>35182</v>
      </c>
      <c r="J1926" t="s">
        <v>23</v>
      </c>
      <c r="K1926">
        <v>0</v>
      </c>
      <c r="L1926">
        <v>0</v>
      </c>
      <c r="M1926">
        <v>0</v>
      </c>
    </row>
    <row r="1927" spans="1:13" x14ac:dyDescent="0.3">
      <c r="A1927" s="1">
        <v>7734</v>
      </c>
      <c r="B1927">
        <v>7734</v>
      </c>
      <c r="C1927" t="s">
        <v>32020</v>
      </c>
      <c r="D1927" t="s">
        <v>32021</v>
      </c>
      <c r="E1927" t="s">
        <v>32022</v>
      </c>
      <c r="F1927" t="s">
        <v>32023</v>
      </c>
      <c r="G1927">
        <v>1</v>
      </c>
      <c r="H1927">
        <v>1</v>
      </c>
      <c r="I1927" t="s">
        <v>32024</v>
      </c>
      <c r="J1927" t="s">
        <v>23</v>
      </c>
      <c r="K1927">
        <v>0</v>
      </c>
      <c r="L1927">
        <v>0</v>
      </c>
      <c r="M1927">
        <v>0</v>
      </c>
    </row>
    <row r="1928" spans="1:13" x14ac:dyDescent="0.3">
      <c r="A1928" s="1">
        <v>561</v>
      </c>
      <c r="B1928">
        <v>561</v>
      </c>
      <c r="C1928" t="s">
        <v>2523</v>
      </c>
      <c r="D1928" t="s">
        <v>2524</v>
      </c>
      <c r="E1928" t="s">
        <v>2525</v>
      </c>
      <c r="F1928" t="s">
        <v>2526</v>
      </c>
      <c r="G1928">
        <v>1</v>
      </c>
      <c r="H1928">
        <v>1</v>
      </c>
      <c r="I1928" t="s">
        <v>504</v>
      </c>
      <c r="J1928" t="s">
        <v>23</v>
      </c>
      <c r="K1928">
        <v>0</v>
      </c>
      <c r="L1928">
        <v>0</v>
      </c>
      <c r="M1928">
        <v>0</v>
      </c>
    </row>
    <row r="1929" spans="1:13" x14ac:dyDescent="0.3">
      <c r="A1929" s="1">
        <v>1110</v>
      </c>
      <c r="B1929">
        <v>1110</v>
      </c>
      <c r="C1929" t="s">
        <v>4867</v>
      </c>
      <c r="D1929" t="s">
        <v>4868</v>
      </c>
      <c r="E1929" t="s">
        <v>4869</v>
      </c>
      <c r="F1929" t="s">
        <v>4870</v>
      </c>
      <c r="G1929">
        <v>1</v>
      </c>
      <c r="H1929">
        <v>1</v>
      </c>
      <c r="I1929" t="s">
        <v>504</v>
      </c>
      <c r="J1929" t="s">
        <v>23</v>
      </c>
      <c r="K1929">
        <v>0</v>
      </c>
      <c r="L1929">
        <v>0</v>
      </c>
      <c r="M1929">
        <v>0</v>
      </c>
    </row>
    <row r="1930" spans="1:13" x14ac:dyDescent="0.3">
      <c r="A1930" s="1">
        <v>1462</v>
      </c>
      <c r="B1930">
        <v>1462</v>
      </c>
      <c r="C1930" t="s">
        <v>6336</v>
      </c>
      <c r="D1930" t="s">
        <v>6337</v>
      </c>
      <c r="E1930" t="s">
        <v>6338</v>
      </c>
      <c r="F1930" t="s">
        <v>6339</v>
      </c>
      <c r="G1930">
        <v>1</v>
      </c>
      <c r="H1930">
        <v>1</v>
      </c>
      <c r="I1930" t="s">
        <v>504</v>
      </c>
      <c r="J1930" t="s">
        <v>23</v>
      </c>
      <c r="K1930">
        <v>0</v>
      </c>
      <c r="L1930">
        <v>0</v>
      </c>
      <c r="M1930">
        <v>0</v>
      </c>
    </row>
    <row r="1931" spans="1:13" x14ac:dyDescent="0.3">
      <c r="A1931" s="1">
        <v>1713</v>
      </c>
      <c r="B1931">
        <v>1713</v>
      </c>
      <c r="C1931" t="s">
        <v>7376</v>
      </c>
      <c r="D1931" t="s">
        <v>7377</v>
      </c>
      <c r="E1931" t="s">
        <v>7378</v>
      </c>
      <c r="F1931" t="s">
        <v>7379</v>
      </c>
      <c r="G1931">
        <v>1</v>
      </c>
      <c r="H1931">
        <v>1</v>
      </c>
      <c r="I1931" t="s">
        <v>504</v>
      </c>
      <c r="J1931" t="s">
        <v>23</v>
      </c>
      <c r="K1931">
        <v>0</v>
      </c>
      <c r="L1931">
        <v>0</v>
      </c>
      <c r="M1931">
        <v>0</v>
      </c>
    </row>
    <row r="1932" spans="1:13" x14ac:dyDescent="0.3">
      <c r="A1932" s="1">
        <v>1962</v>
      </c>
      <c r="B1932">
        <v>1962</v>
      </c>
      <c r="C1932" t="s">
        <v>8385</v>
      </c>
      <c r="D1932" t="s">
        <v>8386</v>
      </c>
      <c r="E1932" t="s">
        <v>8387</v>
      </c>
      <c r="F1932" t="s">
        <v>8388</v>
      </c>
      <c r="G1932">
        <v>1</v>
      </c>
      <c r="H1932">
        <v>1</v>
      </c>
      <c r="I1932" t="s">
        <v>504</v>
      </c>
      <c r="J1932" t="s">
        <v>23</v>
      </c>
      <c r="K1932">
        <v>0</v>
      </c>
      <c r="L1932">
        <v>0</v>
      </c>
      <c r="M1932">
        <v>0</v>
      </c>
    </row>
    <row r="1933" spans="1:13" x14ac:dyDescent="0.3">
      <c r="A1933" s="1">
        <v>2828</v>
      </c>
      <c r="B1933">
        <v>2828</v>
      </c>
      <c r="C1933" t="s">
        <v>11978</v>
      </c>
      <c r="D1933" t="s">
        <v>11979</v>
      </c>
      <c r="E1933" t="s">
        <v>11980</v>
      </c>
      <c r="F1933" t="s">
        <v>11981</v>
      </c>
      <c r="G1933">
        <v>1</v>
      </c>
      <c r="H1933">
        <v>1</v>
      </c>
      <c r="I1933" t="s">
        <v>504</v>
      </c>
      <c r="J1933" t="s">
        <v>23</v>
      </c>
      <c r="K1933">
        <v>0</v>
      </c>
      <c r="L1933">
        <v>0</v>
      </c>
      <c r="M1933">
        <v>0</v>
      </c>
    </row>
    <row r="1934" spans="1:13" x14ac:dyDescent="0.3">
      <c r="A1934" s="1">
        <v>2945</v>
      </c>
      <c r="B1934">
        <v>2945</v>
      </c>
      <c r="C1934" t="s">
        <v>12457</v>
      </c>
      <c r="D1934" t="s">
        <v>12458</v>
      </c>
      <c r="E1934" t="s">
        <v>12459</v>
      </c>
      <c r="F1934" t="s">
        <v>12460</v>
      </c>
      <c r="G1934">
        <v>1</v>
      </c>
      <c r="H1934">
        <v>1</v>
      </c>
      <c r="I1934" t="s">
        <v>504</v>
      </c>
      <c r="J1934" t="s">
        <v>23</v>
      </c>
      <c r="K1934">
        <v>0</v>
      </c>
      <c r="L1934">
        <v>0</v>
      </c>
      <c r="M1934">
        <v>0</v>
      </c>
    </row>
    <row r="1935" spans="1:13" x14ac:dyDescent="0.3">
      <c r="A1935" s="1">
        <v>7701</v>
      </c>
      <c r="B1935">
        <v>7701</v>
      </c>
      <c r="C1935" t="s">
        <v>31891</v>
      </c>
      <c r="D1935" t="s">
        <v>31892</v>
      </c>
      <c r="E1935" t="s">
        <v>31893</v>
      </c>
      <c r="F1935" t="s">
        <v>31894</v>
      </c>
      <c r="G1935">
        <v>1</v>
      </c>
      <c r="H1935">
        <v>1</v>
      </c>
      <c r="I1935" t="s">
        <v>504</v>
      </c>
      <c r="J1935" t="s">
        <v>23</v>
      </c>
      <c r="K1935">
        <v>0</v>
      </c>
      <c r="L1935">
        <v>0</v>
      </c>
      <c r="M1935">
        <v>0</v>
      </c>
    </row>
    <row r="1936" spans="1:13" x14ac:dyDescent="0.3">
      <c r="A1936" s="1">
        <v>9095</v>
      </c>
      <c r="B1936">
        <v>9095</v>
      </c>
      <c r="C1936" t="s">
        <v>37520</v>
      </c>
      <c r="D1936" t="s">
        <v>37521</v>
      </c>
      <c r="E1936" t="s">
        <v>37522</v>
      </c>
      <c r="F1936" t="s">
        <v>37523</v>
      </c>
      <c r="G1936">
        <v>1</v>
      </c>
      <c r="H1936">
        <v>1</v>
      </c>
      <c r="I1936" t="s">
        <v>504</v>
      </c>
      <c r="J1936" t="s">
        <v>23</v>
      </c>
      <c r="K1936">
        <v>0</v>
      </c>
      <c r="L1936">
        <v>0</v>
      </c>
      <c r="M1936">
        <v>0</v>
      </c>
    </row>
    <row r="1937" spans="1:13" x14ac:dyDescent="0.3">
      <c r="A1937" s="1">
        <v>460</v>
      </c>
      <c r="B1937">
        <v>460</v>
      </c>
      <c r="C1937" t="s">
        <v>2079</v>
      </c>
      <c r="D1937" t="s">
        <v>2080</v>
      </c>
      <c r="E1937" t="s">
        <v>2081</v>
      </c>
      <c r="F1937" t="s">
        <v>2082</v>
      </c>
      <c r="G1937">
        <v>1</v>
      </c>
      <c r="H1937">
        <v>1</v>
      </c>
      <c r="I1937" t="s">
        <v>2083</v>
      </c>
      <c r="J1937" t="s">
        <v>23</v>
      </c>
      <c r="K1937">
        <v>0</v>
      </c>
      <c r="L1937">
        <v>0</v>
      </c>
      <c r="M1937">
        <v>0</v>
      </c>
    </row>
    <row r="1938" spans="1:13" x14ac:dyDescent="0.3">
      <c r="A1938" s="1">
        <v>678</v>
      </c>
      <c r="B1938">
        <v>678</v>
      </c>
      <c r="C1938" t="s">
        <v>3022</v>
      </c>
      <c r="D1938" t="s">
        <v>3023</v>
      </c>
      <c r="E1938" t="s">
        <v>2081</v>
      </c>
      <c r="F1938" t="s">
        <v>3024</v>
      </c>
      <c r="G1938">
        <v>1</v>
      </c>
      <c r="H1938">
        <v>1</v>
      </c>
      <c r="I1938" t="s">
        <v>2083</v>
      </c>
      <c r="J1938" t="s">
        <v>23</v>
      </c>
      <c r="K1938">
        <v>0</v>
      </c>
      <c r="L1938">
        <v>0</v>
      </c>
      <c r="M1938">
        <v>0</v>
      </c>
    </row>
    <row r="1939" spans="1:13" x14ac:dyDescent="0.3">
      <c r="A1939" s="1">
        <v>4014</v>
      </c>
      <c r="B1939">
        <v>4014</v>
      </c>
      <c r="C1939" t="s">
        <v>16952</v>
      </c>
      <c r="D1939" t="s">
        <v>16953</v>
      </c>
      <c r="E1939" t="s">
        <v>16954</v>
      </c>
      <c r="F1939" t="s">
        <v>16955</v>
      </c>
      <c r="G1939">
        <v>1</v>
      </c>
      <c r="H1939">
        <v>1</v>
      </c>
      <c r="I1939" t="s">
        <v>2083</v>
      </c>
      <c r="J1939" t="s">
        <v>23</v>
      </c>
      <c r="K1939">
        <v>0</v>
      </c>
      <c r="L1939">
        <v>0</v>
      </c>
      <c r="M1939">
        <v>0</v>
      </c>
    </row>
    <row r="1940" spans="1:13" x14ac:dyDescent="0.3">
      <c r="A1940" s="1">
        <v>4122</v>
      </c>
      <c r="B1940">
        <v>4122</v>
      </c>
      <c r="C1940" t="s">
        <v>17386</v>
      </c>
      <c r="D1940" t="s">
        <v>17387</v>
      </c>
      <c r="E1940" t="s">
        <v>17388</v>
      </c>
      <c r="F1940" t="s">
        <v>17389</v>
      </c>
      <c r="G1940">
        <v>1</v>
      </c>
      <c r="H1940">
        <v>1</v>
      </c>
      <c r="I1940" t="s">
        <v>2083</v>
      </c>
      <c r="J1940" t="s">
        <v>23</v>
      </c>
      <c r="K1940">
        <v>0</v>
      </c>
      <c r="L1940">
        <v>0</v>
      </c>
      <c r="M1940">
        <v>0</v>
      </c>
    </row>
    <row r="1941" spans="1:13" x14ac:dyDescent="0.3">
      <c r="A1941" s="1">
        <v>5086</v>
      </c>
      <c r="B1941">
        <v>5086</v>
      </c>
      <c r="C1941" t="s">
        <v>21340</v>
      </c>
      <c r="D1941" t="s">
        <v>21341</v>
      </c>
      <c r="E1941" t="s">
        <v>21342</v>
      </c>
      <c r="F1941" t="s">
        <v>21343</v>
      </c>
      <c r="G1941">
        <v>1</v>
      </c>
      <c r="H1941">
        <v>1</v>
      </c>
      <c r="I1941" t="s">
        <v>2083</v>
      </c>
      <c r="J1941" t="s">
        <v>23</v>
      </c>
      <c r="K1941">
        <v>0</v>
      </c>
      <c r="L1941">
        <v>0</v>
      </c>
      <c r="M1941">
        <v>0</v>
      </c>
    </row>
    <row r="1942" spans="1:13" x14ac:dyDescent="0.3">
      <c r="A1942" s="1">
        <v>5216</v>
      </c>
      <c r="B1942">
        <v>5216</v>
      </c>
      <c r="C1942" t="s">
        <v>21857</v>
      </c>
      <c r="D1942" t="s">
        <v>21858</v>
      </c>
      <c r="E1942" t="s">
        <v>21859</v>
      </c>
      <c r="F1942" t="s">
        <v>21860</v>
      </c>
      <c r="G1942">
        <v>1</v>
      </c>
      <c r="H1942">
        <v>1</v>
      </c>
      <c r="I1942" t="s">
        <v>2083</v>
      </c>
      <c r="J1942" t="s">
        <v>23</v>
      </c>
      <c r="K1942">
        <v>0</v>
      </c>
      <c r="L1942">
        <v>0</v>
      </c>
      <c r="M1942">
        <v>0</v>
      </c>
    </row>
    <row r="1943" spans="1:13" x14ac:dyDescent="0.3">
      <c r="A1943" s="1">
        <v>6363</v>
      </c>
      <c r="B1943">
        <v>6363</v>
      </c>
      <c r="C1943" t="s">
        <v>26456</v>
      </c>
      <c r="D1943" t="s">
        <v>26457</v>
      </c>
      <c r="E1943" t="s">
        <v>26458</v>
      </c>
      <c r="F1943" t="s">
        <v>26459</v>
      </c>
      <c r="G1943">
        <v>1</v>
      </c>
      <c r="H1943">
        <v>1</v>
      </c>
      <c r="I1943" t="s">
        <v>2083</v>
      </c>
      <c r="J1943" t="s">
        <v>17</v>
      </c>
      <c r="K1943">
        <v>0</v>
      </c>
      <c r="L1943">
        <v>0</v>
      </c>
      <c r="M1943">
        <v>0</v>
      </c>
    </row>
    <row r="1944" spans="1:13" x14ac:dyDescent="0.3">
      <c r="A1944" s="1">
        <v>6393</v>
      </c>
      <c r="B1944">
        <v>6393</v>
      </c>
      <c r="C1944" t="s">
        <v>26577</v>
      </c>
      <c r="D1944" t="s">
        <v>26578</v>
      </c>
      <c r="E1944" t="s">
        <v>26579</v>
      </c>
      <c r="F1944" t="s">
        <v>26580</v>
      </c>
      <c r="G1944">
        <v>1</v>
      </c>
      <c r="H1944">
        <v>1</v>
      </c>
      <c r="I1944" t="s">
        <v>2083</v>
      </c>
      <c r="J1944" t="s">
        <v>17</v>
      </c>
      <c r="K1944">
        <v>0</v>
      </c>
      <c r="L1944">
        <v>0</v>
      </c>
      <c r="M1944">
        <v>0</v>
      </c>
    </row>
    <row r="1945" spans="1:13" x14ac:dyDescent="0.3">
      <c r="A1945" s="1">
        <v>7024</v>
      </c>
      <c r="B1945">
        <v>7024</v>
      </c>
      <c r="C1945" t="s">
        <v>29134</v>
      </c>
      <c r="D1945" t="s">
        <v>29135</v>
      </c>
      <c r="E1945" t="s">
        <v>29136</v>
      </c>
      <c r="F1945" t="s">
        <v>29137</v>
      </c>
      <c r="G1945">
        <v>1</v>
      </c>
      <c r="H1945">
        <v>1</v>
      </c>
      <c r="I1945" t="s">
        <v>2083</v>
      </c>
      <c r="J1945" t="s">
        <v>23</v>
      </c>
      <c r="K1945">
        <v>0</v>
      </c>
      <c r="L1945">
        <v>0</v>
      </c>
      <c r="M1945">
        <v>0</v>
      </c>
    </row>
    <row r="1946" spans="1:13" x14ac:dyDescent="0.3">
      <c r="A1946" s="1">
        <v>8184</v>
      </c>
      <c r="B1946">
        <v>8184</v>
      </c>
      <c r="C1946" t="s">
        <v>33837</v>
      </c>
      <c r="D1946" t="s">
        <v>33838</v>
      </c>
      <c r="E1946" t="s">
        <v>24488</v>
      </c>
      <c r="F1946" t="s">
        <v>33839</v>
      </c>
      <c r="G1946">
        <v>1</v>
      </c>
      <c r="H1946">
        <v>1</v>
      </c>
      <c r="I1946" t="s">
        <v>2083</v>
      </c>
      <c r="J1946" t="s">
        <v>23</v>
      </c>
      <c r="K1946">
        <v>0</v>
      </c>
      <c r="L1946">
        <v>0</v>
      </c>
      <c r="M1946">
        <v>0</v>
      </c>
    </row>
    <row r="1947" spans="1:13" x14ac:dyDescent="0.3">
      <c r="A1947" s="1">
        <v>8937</v>
      </c>
      <c r="B1947">
        <v>8937</v>
      </c>
      <c r="C1947" t="s">
        <v>36878</v>
      </c>
      <c r="D1947" t="s">
        <v>36879</v>
      </c>
      <c r="E1947" t="s">
        <v>36880</v>
      </c>
      <c r="F1947" t="s">
        <v>36881</v>
      </c>
      <c r="G1947">
        <v>1</v>
      </c>
      <c r="H1947">
        <v>1</v>
      </c>
      <c r="I1947" t="s">
        <v>2083</v>
      </c>
      <c r="J1947" t="s">
        <v>23</v>
      </c>
      <c r="K1947">
        <v>0</v>
      </c>
      <c r="L1947">
        <v>0</v>
      </c>
      <c r="M1947">
        <v>0</v>
      </c>
    </row>
    <row r="1948" spans="1:13" x14ac:dyDescent="0.3">
      <c r="A1948" s="1">
        <v>4325</v>
      </c>
      <c r="B1948">
        <v>4325</v>
      </c>
      <c r="C1948" t="s">
        <v>18227</v>
      </c>
      <c r="D1948" t="s">
        <v>18228</v>
      </c>
      <c r="E1948" t="s">
        <v>18229</v>
      </c>
      <c r="F1948" t="s">
        <v>18230</v>
      </c>
      <c r="G1948">
        <v>1</v>
      </c>
      <c r="H1948">
        <v>1</v>
      </c>
      <c r="I1948" t="s">
        <v>4817</v>
      </c>
      <c r="J1948" t="s">
        <v>23</v>
      </c>
      <c r="K1948">
        <v>0</v>
      </c>
      <c r="L1948">
        <v>0</v>
      </c>
      <c r="M1948">
        <v>0</v>
      </c>
    </row>
    <row r="1949" spans="1:13" x14ac:dyDescent="0.3">
      <c r="A1949" s="1">
        <v>6221</v>
      </c>
      <c r="B1949">
        <v>6221</v>
      </c>
      <c r="C1949" t="s">
        <v>25875</v>
      </c>
      <c r="D1949" t="s">
        <v>25876</v>
      </c>
      <c r="E1949" t="s">
        <v>25877</v>
      </c>
      <c r="F1949" t="s">
        <v>25878</v>
      </c>
      <c r="G1949">
        <v>1</v>
      </c>
      <c r="H1949">
        <v>1</v>
      </c>
      <c r="I1949" t="s">
        <v>4817</v>
      </c>
      <c r="J1949" t="s">
        <v>23</v>
      </c>
      <c r="K1949">
        <v>0</v>
      </c>
      <c r="L1949">
        <v>0</v>
      </c>
      <c r="M1949">
        <v>0</v>
      </c>
    </row>
    <row r="1950" spans="1:13" x14ac:dyDescent="0.3">
      <c r="A1950" s="1">
        <v>388</v>
      </c>
      <c r="B1950">
        <v>388</v>
      </c>
      <c r="C1950" t="s">
        <v>1768</v>
      </c>
      <c r="D1950" t="s">
        <v>1769</v>
      </c>
      <c r="E1950" t="s">
        <v>1770</v>
      </c>
      <c r="F1950" t="s">
        <v>1771</v>
      </c>
      <c r="G1950">
        <v>1</v>
      </c>
      <c r="H1950">
        <v>1</v>
      </c>
      <c r="I1950" t="s">
        <v>1501</v>
      </c>
      <c r="J1950" t="s">
        <v>23</v>
      </c>
      <c r="K1950">
        <v>0</v>
      </c>
      <c r="L1950">
        <v>0</v>
      </c>
      <c r="M1950">
        <v>0</v>
      </c>
    </row>
    <row r="1951" spans="1:13" x14ac:dyDescent="0.3">
      <c r="A1951" s="1">
        <v>919</v>
      </c>
      <c r="B1951">
        <v>919</v>
      </c>
      <c r="C1951" t="s">
        <v>4062</v>
      </c>
      <c r="D1951" t="s">
        <v>4063</v>
      </c>
      <c r="E1951" t="s">
        <v>4064</v>
      </c>
      <c r="F1951" t="s">
        <v>4065</v>
      </c>
      <c r="G1951">
        <v>1</v>
      </c>
      <c r="H1951">
        <v>1</v>
      </c>
      <c r="I1951" t="s">
        <v>1501</v>
      </c>
      <c r="J1951" t="s">
        <v>23</v>
      </c>
      <c r="K1951">
        <v>0</v>
      </c>
      <c r="L1951">
        <v>0</v>
      </c>
      <c r="M1951">
        <v>0</v>
      </c>
    </row>
    <row r="1952" spans="1:13" x14ac:dyDescent="0.3">
      <c r="A1952" s="1">
        <v>926</v>
      </c>
      <c r="B1952">
        <v>926</v>
      </c>
      <c r="C1952" t="s">
        <v>4090</v>
      </c>
      <c r="D1952" t="s">
        <v>4091</v>
      </c>
      <c r="E1952" t="s">
        <v>4092</v>
      </c>
      <c r="F1952" t="s">
        <v>4093</v>
      </c>
      <c r="G1952">
        <v>1</v>
      </c>
      <c r="H1952">
        <v>1</v>
      </c>
      <c r="I1952" t="s">
        <v>1501</v>
      </c>
      <c r="J1952" t="s">
        <v>23</v>
      </c>
      <c r="K1952">
        <v>0</v>
      </c>
      <c r="L1952">
        <v>0</v>
      </c>
      <c r="M1952">
        <v>0</v>
      </c>
    </row>
    <row r="1953" spans="1:13" x14ac:dyDescent="0.3">
      <c r="A1953" s="1">
        <v>1226</v>
      </c>
      <c r="B1953">
        <v>1226</v>
      </c>
      <c r="C1953" t="s">
        <v>5348</v>
      </c>
      <c r="D1953" t="s">
        <v>5349</v>
      </c>
      <c r="E1953" t="s">
        <v>5350</v>
      </c>
      <c r="F1953" t="s">
        <v>5351</v>
      </c>
      <c r="G1953">
        <v>1</v>
      </c>
      <c r="H1953">
        <v>1</v>
      </c>
      <c r="I1953" t="s">
        <v>1501</v>
      </c>
      <c r="J1953" t="s">
        <v>23</v>
      </c>
      <c r="K1953">
        <v>0</v>
      </c>
      <c r="L1953">
        <v>0</v>
      </c>
      <c r="M1953">
        <v>0</v>
      </c>
    </row>
    <row r="1954" spans="1:13" x14ac:dyDescent="0.3">
      <c r="A1954" s="1">
        <v>2356</v>
      </c>
      <c r="B1954">
        <v>2356</v>
      </c>
      <c r="C1954" t="s">
        <v>10030</v>
      </c>
      <c r="D1954" t="s">
        <v>10031</v>
      </c>
      <c r="E1954" t="s">
        <v>10032</v>
      </c>
      <c r="F1954" t="s">
        <v>10033</v>
      </c>
      <c r="G1954">
        <v>1</v>
      </c>
      <c r="H1954">
        <v>1</v>
      </c>
      <c r="I1954" t="s">
        <v>1501</v>
      </c>
      <c r="J1954" t="s">
        <v>23</v>
      </c>
      <c r="K1954">
        <v>0</v>
      </c>
      <c r="L1954">
        <v>0</v>
      </c>
      <c r="M1954">
        <v>0</v>
      </c>
    </row>
    <row r="1955" spans="1:13" x14ac:dyDescent="0.3">
      <c r="A1955" s="1">
        <v>2433</v>
      </c>
      <c r="B1955">
        <v>2433</v>
      </c>
      <c r="C1955" t="s">
        <v>10349</v>
      </c>
      <c r="D1955" t="s">
        <v>10350</v>
      </c>
      <c r="E1955" t="s">
        <v>10351</v>
      </c>
      <c r="F1955" t="s">
        <v>10352</v>
      </c>
      <c r="G1955">
        <v>1</v>
      </c>
      <c r="H1955">
        <v>1</v>
      </c>
      <c r="I1955" t="s">
        <v>1501</v>
      </c>
      <c r="J1955" t="s">
        <v>23</v>
      </c>
      <c r="K1955">
        <v>0</v>
      </c>
      <c r="L1955">
        <v>0</v>
      </c>
      <c r="M1955">
        <v>0</v>
      </c>
    </row>
    <row r="1956" spans="1:13" x14ac:dyDescent="0.3">
      <c r="A1956" s="1">
        <v>2667</v>
      </c>
      <c r="B1956">
        <v>2667</v>
      </c>
      <c r="C1956" t="s">
        <v>11313</v>
      </c>
      <c r="D1956" t="s">
        <v>11314</v>
      </c>
      <c r="E1956" t="s">
        <v>11315</v>
      </c>
      <c r="F1956" t="s">
        <v>11316</v>
      </c>
      <c r="G1956">
        <v>1</v>
      </c>
      <c r="H1956">
        <v>1</v>
      </c>
      <c r="I1956" t="s">
        <v>1501</v>
      </c>
      <c r="J1956" t="s">
        <v>23</v>
      </c>
      <c r="K1956">
        <v>0</v>
      </c>
      <c r="L1956">
        <v>0</v>
      </c>
      <c r="M1956">
        <v>0</v>
      </c>
    </row>
    <row r="1957" spans="1:13" x14ac:dyDescent="0.3">
      <c r="A1957" s="1">
        <v>2753</v>
      </c>
      <c r="B1957">
        <v>2753</v>
      </c>
      <c r="C1957" t="s">
        <v>11668</v>
      </c>
      <c r="D1957" t="s">
        <v>11669</v>
      </c>
      <c r="E1957" t="s">
        <v>4092</v>
      </c>
      <c r="F1957" t="s">
        <v>11670</v>
      </c>
      <c r="G1957">
        <v>1</v>
      </c>
      <c r="H1957">
        <v>1</v>
      </c>
      <c r="I1957" t="s">
        <v>1501</v>
      </c>
      <c r="J1957" t="s">
        <v>23</v>
      </c>
      <c r="K1957">
        <v>0</v>
      </c>
      <c r="L1957">
        <v>0</v>
      </c>
      <c r="M1957">
        <v>0</v>
      </c>
    </row>
    <row r="1958" spans="1:13" x14ac:dyDescent="0.3">
      <c r="A1958" s="1">
        <v>2765</v>
      </c>
      <c r="B1958">
        <v>2765</v>
      </c>
      <c r="C1958" t="s">
        <v>11719</v>
      </c>
      <c r="D1958" t="s">
        <v>11720</v>
      </c>
      <c r="E1958" t="s">
        <v>11721</v>
      </c>
      <c r="F1958" t="s">
        <v>11722</v>
      </c>
      <c r="G1958">
        <v>1</v>
      </c>
      <c r="H1958">
        <v>1</v>
      </c>
      <c r="I1958" t="s">
        <v>1501</v>
      </c>
      <c r="J1958" t="s">
        <v>23</v>
      </c>
      <c r="K1958">
        <v>0</v>
      </c>
      <c r="L1958">
        <v>0</v>
      </c>
      <c r="M1958">
        <v>0</v>
      </c>
    </row>
    <row r="1959" spans="1:13" x14ac:dyDescent="0.3">
      <c r="A1959" s="1">
        <v>2790</v>
      </c>
      <c r="B1959">
        <v>2790</v>
      </c>
      <c r="C1959" t="s">
        <v>11820</v>
      </c>
      <c r="D1959" t="s">
        <v>11821</v>
      </c>
      <c r="E1959" t="s">
        <v>5959</v>
      </c>
      <c r="F1959" t="s">
        <v>11822</v>
      </c>
      <c r="G1959">
        <v>1</v>
      </c>
      <c r="H1959">
        <v>1</v>
      </c>
      <c r="I1959" t="s">
        <v>1501</v>
      </c>
      <c r="J1959" t="s">
        <v>23</v>
      </c>
      <c r="K1959">
        <v>0</v>
      </c>
      <c r="L1959">
        <v>0</v>
      </c>
      <c r="M1959">
        <v>0</v>
      </c>
    </row>
    <row r="1960" spans="1:13" x14ac:dyDescent="0.3">
      <c r="A1960" s="1">
        <v>2889</v>
      </c>
      <c r="B1960">
        <v>2889</v>
      </c>
      <c r="C1960" t="s">
        <v>12233</v>
      </c>
      <c r="D1960" t="s">
        <v>12234</v>
      </c>
      <c r="E1960" t="s">
        <v>12235</v>
      </c>
      <c r="F1960" t="s">
        <v>12236</v>
      </c>
      <c r="G1960">
        <v>1</v>
      </c>
      <c r="H1960">
        <v>1</v>
      </c>
      <c r="I1960" t="s">
        <v>1501</v>
      </c>
      <c r="J1960" t="s">
        <v>23</v>
      </c>
      <c r="K1960">
        <v>0</v>
      </c>
      <c r="L1960">
        <v>0</v>
      </c>
      <c r="M1960">
        <v>0</v>
      </c>
    </row>
    <row r="1961" spans="1:13" x14ac:dyDescent="0.3">
      <c r="A1961" s="1">
        <v>2927</v>
      </c>
      <c r="B1961">
        <v>2927</v>
      </c>
      <c r="C1961" t="s">
        <v>12387</v>
      </c>
      <c r="D1961" t="s">
        <v>12388</v>
      </c>
      <c r="E1961" t="s">
        <v>12389</v>
      </c>
      <c r="F1961" t="s">
        <v>12390</v>
      </c>
      <c r="G1961">
        <v>1</v>
      </c>
      <c r="H1961">
        <v>1</v>
      </c>
      <c r="I1961" t="s">
        <v>1501</v>
      </c>
      <c r="J1961" t="s">
        <v>23</v>
      </c>
      <c r="K1961">
        <v>0</v>
      </c>
      <c r="L1961">
        <v>0</v>
      </c>
      <c r="M1961">
        <v>0</v>
      </c>
    </row>
    <row r="1962" spans="1:13" x14ac:dyDescent="0.3">
      <c r="A1962" s="1">
        <v>4068</v>
      </c>
      <c r="B1962">
        <v>4068</v>
      </c>
      <c r="C1962" t="s">
        <v>17175</v>
      </c>
      <c r="D1962" t="s">
        <v>17176</v>
      </c>
      <c r="E1962" t="s">
        <v>17177</v>
      </c>
      <c r="F1962" t="s">
        <v>17178</v>
      </c>
      <c r="G1962">
        <v>1</v>
      </c>
      <c r="H1962">
        <v>1</v>
      </c>
      <c r="I1962" t="s">
        <v>1501</v>
      </c>
      <c r="J1962" t="s">
        <v>23</v>
      </c>
      <c r="K1962">
        <v>0</v>
      </c>
      <c r="L1962">
        <v>0</v>
      </c>
      <c r="M1962">
        <v>0</v>
      </c>
    </row>
    <row r="1963" spans="1:13" x14ac:dyDescent="0.3">
      <c r="A1963" s="1">
        <v>5453</v>
      </c>
      <c r="B1963">
        <v>5453</v>
      </c>
      <c r="C1963" t="s">
        <v>22794</v>
      </c>
      <c r="D1963" t="s">
        <v>22795</v>
      </c>
      <c r="E1963" t="s">
        <v>22796</v>
      </c>
      <c r="F1963" t="s">
        <v>22797</v>
      </c>
      <c r="G1963">
        <v>1</v>
      </c>
      <c r="H1963">
        <v>1</v>
      </c>
      <c r="I1963" t="s">
        <v>1501</v>
      </c>
      <c r="J1963" t="s">
        <v>23</v>
      </c>
      <c r="K1963">
        <v>0</v>
      </c>
      <c r="L1963">
        <v>0</v>
      </c>
      <c r="M1963">
        <v>0</v>
      </c>
    </row>
    <row r="1964" spans="1:13" x14ac:dyDescent="0.3">
      <c r="A1964" s="1">
        <v>7528</v>
      </c>
      <c r="B1964">
        <v>7528</v>
      </c>
      <c r="C1964" t="s">
        <v>31176</v>
      </c>
      <c r="D1964" t="s">
        <v>31177</v>
      </c>
      <c r="E1964" t="s">
        <v>12357</v>
      </c>
      <c r="F1964" t="s">
        <v>31178</v>
      </c>
      <c r="G1964">
        <v>1</v>
      </c>
      <c r="H1964">
        <v>1</v>
      </c>
      <c r="I1964" t="s">
        <v>1501</v>
      </c>
      <c r="J1964" t="s">
        <v>23</v>
      </c>
      <c r="K1964">
        <v>0</v>
      </c>
      <c r="L1964">
        <v>0</v>
      </c>
      <c r="M1964">
        <v>0</v>
      </c>
    </row>
    <row r="1965" spans="1:13" x14ac:dyDescent="0.3">
      <c r="A1965" s="1">
        <v>7589</v>
      </c>
      <c r="B1965">
        <v>7589</v>
      </c>
      <c r="C1965" t="s">
        <v>31430</v>
      </c>
      <c r="D1965" t="s">
        <v>31431</v>
      </c>
      <c r="E1965" t="s">
        <v>31432</v>
      </c>
      <c r="F1965" t="s">
        <v>31433</v>
      </c>
      <c r="G1965">
        <v>1</v>
      </c>
      <c r="H1965">
        <v>1</v>
      </c>
      <c r="I1965" t="s">
        <v>1501</v>
      </c>
      <c r="J1965" t="s">
        <v>23</v>
      </c>
      <c r="K1965">
        <v>0</v>
      </c>
      <c r="L1965">
        <v>0</v>
      </c>
      <c r="M1965">
        <v>0</v>
      </c>
    </row>
    <row r="1966" spans="1:13" x14ac:dyDescent="0.3">
      <c r="A1966" s="1">
        <v>7628</v>
      </c>
      <c r="B1966">
        <v>7628</v>
      </c>
      <c r="C1966" t="s">
        <v>31596</v>
      </c>
      <c r="D1966" t="s">
        <v>31597</v>
      </c>
      <c r="E1966" t="s">
        <v>31598</v>
      </c>
      <c r="F1966" t="s">
        <v>31599</v>
      </c>
      <c r="G1966">
        <v>1</v>
      </c>
      <c r="H1966">
        <v>1</v>
      </c>
      <c r="I1966" t="s">
        <v>1501</v>
      </c>
      <c r="J1966" t="s">
        <v>23</v>
      </c>
      <c r="K1966">
        <v>0</v>
      </c>
      <c r="L1966">
        <v>0</v>
      </c>
      <c r="M1966">
        <v>0</v>
      </c>
    </row>
    <row r="1967" spans="1:13" x14ac:dyDescent="0.3">
      <c r="A1967" s="1">
        <v>7766</v>
      </c>
      <c r="B1967">
        <v>7766</v>
      </c>
      <c r="C1967" t="s">
        <v>32149</v>
      </c>
      <c r="D1967" t="s">
        <v>32150</v>
      </c>
      <c r="E1967" t="s">
        <v>32151</v>
      </c>
      <c r="F1967" t="s">
        <v>32152</v>
      </c>
      <c r="G1967">
        <v>1</v>
      </c>
      <c r="H1967">
        <v>1</v>
      </c>
      <c r="I1967" t="s">
        <v>1501</v>
      </c>
      <c r="J1967" t="s">
        <v>23</v>
      </c>
      <c r="K1967">
        <v>0</v>
      </c>
      <c r="L1967">
        <v>0</v>
      </c>
      <c r="M1967">
        <v>0</v>
      </c>
    </row>
    <row r="1968" spans="1:13" x14ac:dyDescent="0.3">
      <c r="A1968" s="1">
        <v>8103</v>
      </c>
      <c r="B1968">
        <v>8103</v>
      </c>
      <c r="C1968" t="s">
        <v>33505</v>
      </c>
      <c r="D1968" t="s">
        <v>33506</v>
      </c>
      <c r="E1968" t="s">
        <v>32151</v>
      </c>
      <c r="F1968" t="s">
        <v>32152</v>
      </c>
      <c r="G1968">
        <v>1</v>
      </c>
      <c r="H1968">
        <v>1</v>
      </c>
      <c r="I1968" t="s">
        <v>1501</v>
      </c>
      <c r="J1968" t="s">
        <v>23</v>
      </c>
      <c r="K1968">
        <v>0</v>
      </c>
      <c r="L1968">
        <v>0</v>
      </c>
      <c r="M1968">
        <v>0</v>
      </c>
    </row>
    <row r="1969" spans="1:13" x14ac:dyDescent="0.3">
      <c r="A1969" s="1">
        <v>8242</v>
      </c>
      <c r="B1969">
        <v>8242</v>
      </c>
      <c r="C1969" t="s">
        <v>34072</v>
      </c>
      <c r="D1969" t="s">
        <v>34073</v>
      </c>
      <c r="E1969" t="s">
        <v>34074</v>
      </c>
      <c r="F1969" t="s">
        <v>34075</v>
      </c>
      <c r="G1969">
        <v>1</v>
      </c>
      <c r="H1969">
        <v>1</v>
      </c>
      <c r="I1969" t="s">
        <v>1501</v>
      </c>
      <c r="J1969" t="s">
        <v>23</v>
      </c>
      <c r="K1969">
        <v>0</v>
      </c>
      <c r="L1969">
        <v>0</v>
      </c>
      <c r="M1969">
        <v>0</v>
      </c>
    </row>
    <row r="1970" spans="1:13" x14ac:dyDescent="0.3">
      <c r="A1970" s="1">
        <v>8291</v>
      </c>
      <c r="B1970">
        <v>8291</v>
      </c>
      <c r="C1970" t="s">
        <v>34270</v>
      </c>
      <c r="D1970" t="s">
        <v>34271</v>
      </c>
      <c r="E1970" t="s">
        <v>34272</v>
      </c>
      <c r="F1970" t="s">
        <v>34273</v>
      </c>
      <c r="G1970">
        <v>1</v>
      </c>
      <c r="H1970">
        <v>1</v>
      </c>
      <c r="I1970" t="s">
        <v>1501</v>
      </c>
      <c r="J1970" t="s">
        <v>23</v>
      </c>
      <c r="K1970">
        <v>0</v>
      </c>
      <c r="L1970">
        <v>0</v>
      </c>
      <c r="M1970">
        <v>0</v>
      </c>
    </row>
    <row r="1971" spans="1:13" x14ac:dyDescent="0.3">
      <c r="A1971" s="1">
        <v>8698</v>
      </c>
      <c r="B1971">
        <v>8698</v>
      </c>
      <c r="C1971" t="s">
        <v>35919</v>
      </c>
      <c r="D1971" t="s">
        <v>35920</v>
      </c>
      <c r="E1971" t="s">
        <v>35921</v>
      </c>
      <c r="F1971" t="s">
        <v>35922</v>
      </c>
      <c r="G1971">
        <v>1</v>
      </c>
      <c r="H1971">
        <v>1</v>
      </c>
      <c r="I1971" t="s">
        <v>1501</v>
      </c>
      <c r="J1971" t="s">
        <v>23</v>
      </c>
      <c r="K1971">
        <v>0</v>
      </c>
      <c r="L1971">
        <v>0</v>
      </c>
      <c r="M1971">
        <v>0</v>
      </c>
    </row>
    <row r="1972" spans="1:13" x14ac:dyDescent="0.3">
      <c r="A1972" s="1">
        <v>320</v>
      </c>
      <c r="B1972">
        <v>320</v>
      </c>
      <c r="C1972" t="s">
        <v>1467</v>
      </c>
      <c r="D1972" t="s">
        <v>1468</v>
      </c>
      <c r="E1972" t="s">
        <v>1469</v>
      </c>
      <c r="F1972" t="s">
        <v>1470</v>
      </c>
      <c r="G1972">
        <v>1</v>
      </c>
      <c r="H1972">
        <v>1</v>
      </c>
      <c r="I1972" t="s">
        <v>1471</v>
      </c>
      <c r="J1972" t="s">
        <v>23</v>
      </c>
      <c r="K1972">
        <v>0</v>
      </c>
      <c r="L1972">
        <v>0</v>
      </c>
      <c r="M1972">
        <v>0</v>
      </c>
    </row>
    <row r="1973" spans="1:13" x14ac:dyDescent="0.3">
      <c r="A1973" s="1">
        <v>847</v>
      </c>
      <c r="B1973">
        <v>847</v>
      </c>
      <c r="C1973" t="s">
        <v>3753</v>
      </c>
      <c r="D1973" t="s">
        <v>3754</v>
      </c>
      <c r="E1973" t="s">
        <v>3755</v>
      </c>
      <c r="F1973" t="s">
        <v>3756</v>
      </c>
      <c r="G1973">
        <v>1</v>
      </c>
      <c r="H1973">
        <v>1</v>
      </c>
      <c r="I1973" t="s">
        <v>1471</v>
      </c>
      <c r="J1973" t="s">
        <v>23</v>
      </c>
      <c r="K1973">
        <v>0</v>
      </c>
      <c r="L1973">
        <v>0</v>
      </c>
      <c r="M1973">
        <v>0</v>
      </c>
    </row>
    <row r="1974" spans="1:13" x14ac:dyDescent="0.3">
      <c r="A1974" s="1">
        <v>1309</v>
      </c>
      <c r="B1974">
        <v>1309</v>
      </c>
      <c r="C1974" t="s">
        <v>5697</v>
      </c>
      <c r="D1974" t="s">
        <v>5698</v>
      </c>
      <c r="E1974" t="s">
        <v>5699</v>
      </c>
      <c r="F1974" t="s">
        <v>5700</v>
      </c>
      <c r="G1974">
        <v>1</v>
      </c>
      <c r="H1974">
        <v>1</v>
      </c>
      <c r="I1974" t="s">
        <v>1471</v>
      </c>
      <c r="J1974" t="s">
        <v>23</v>
      </c>
      <c r="K1974">
        <v>0</v>
      </c>
      <c r="L1974">
        <v>0</v>
      </c>
      <c r="M1974">
        <v>0</v>
      </c>
    </row>
    <row r="1975" spans="1:13" x14ac:dyDescent="0.3">
      <c r="A1975" s="1">
        <v>1406</v>
      </c>
      <c r="B1975">
        <v>1406</v>
      </c>
      <c r="C1975" t="s">
        <v>6104</v>
      </c>
      <c r="D1975" t="s">
        <v>6105</v>
      </c>
      <c r="E1975" t="s">
        <v>6106</v>
      </c>
      <c r="F1975" t="s">
        <v>6107</v>
      </c>
      <c r="G1975">
        <v>1</v>
      </c>
      <c r="H1975">
        <v>1</v>
      </c>
      <c r="I1975" t="s">
        <v>1471</v>
      </c>
      <c r="J1975" t="s">
        <v>23</v>
      </c>
      <c r="K1975">
        <v>0</v>
      </c>
      <c r="L1975">
        <v>0</v>
      </c>
      <c r="M1975">
        <v>0</v>
      </c>
    </row>
    <row r="1976" spans="1:13" x14ac:dyDescent="0.3">
      <c r="A1976" s="1">
        <v>1540</v>
      </c>
      <c r="B1976">
        <v>1540</v>
      </c>
      <c r="C1976" t="s">
        <v>6661</v>
      </c>
      <c r="D1976" t="s">
        <v>6662</v>
      </c>
      <c r="E1976" t="s">
        <v>6663</v>
      </c>
      <c r="F1976" t="s">
        <v>6664</v>
      </c>
      <c r="G1976">
        <v>1</v>
      </c>
      <c r="H1976">
        <v>1</v>
      </c>
      <c r="I1976" t="s">
        <v>1471</v>
      </c>
      <c r="J1976" t="s">
        <v>23</v>
      </c>
      <c r="K1976">
        <v>0</v>
      </c>
      <c r="L1976">
        <v>0</v>
      </c>
      <c r="M1976">
        <v>0</v>
      </c>
    </row>
    <row r="1977" spans="1:13" x14ac:dyDescent="0.3">
      <c r="A1977" s="1">
        <v>1661</v>
      </c>
      <c r="B1977">
        <v>1661</v>
      </c>
      <c r="C1977" t="s">
        <v>7159</v>
      </c>
      <c r="D1977" t="s">
        <v>7160</v>
      </c>
      <c r="E1977" t="s">
        <v>7161</v>
      </c>
      <c r="F1977" t="s">
        <v>7162</v>
      </c>
      <c r="G1977">
        <v>1</v>
      </c>
      <c r="H1977">
        <v>1</v>
      </c>
      <c r="I1977" t="s">
        <v>1471</v>
      </c>
      <c r="J1977" t="s">
        <v>23</v>
      </c>
      <c r="K1977">
        <v>0</v>
      </c>
      <c r="L1977">
        <v>0</v>
      </c>
      <c r="M1977">
        <v>0</v>
      </c>
    </row>
    <row r="1978" spans="1:13" x14ac:dyDescent="0.3">
      <c r="A1978" s="1">
        <v>1670</v>
      </c>
      <c r="B1978">
        <v>1670</v>
      </c>
      <c r="C1978" t="s">
        <v>7198</v>
      </c>
      <c r="D1978" t="s">
        <v>7199</v>
      </c>
      <c r="E1978" t="s">
        <v>7200</v>
      </c>
      <c r="F1978" t="s">
        <v>7201</v>
      </c>
      <c r="G1978">
        <v>1</v>
      </c>
      <c r="H1978">
        <v>1</v>
      </c>
      <c r="I1978" t="s">
        <v>1471</v>
      </c>
      <c r="J1978" t="s">
        <v>23</v>
      </c>
      <c r="K1978">
        <v>0</v>
      </c>
      <c r="L1978">
        <v>0</v>
      </c>
      <c r="M1978">
        <v>0</v>
      </c>
    </row>
    <row r="1979" spans="1:13" x14ac:dyDescent="0.3">
      <c r="A1979" s="1">
        <v>2197</v>
      </c>
      <c r="B1979">
        <v>2197</v>
      </c>
      <c r="C1979" t="s">
        <v>9369</v>
      </c>
      <c r="D1979" t="s">
        <v>9370</v>
      </c>
      <c r="E1979" t="s">
        <v>9371</v>
      </c>
      <c r="F1979" t="s">
        <v>9372</v>
      </c>
      <c r="G1979">
        <v>1</v>
      </c>
      <c r="H1979">
        <v>1</v>
      </c>
      <c r="I1979" t="s">
        <v>1471</v>
      </c>
      <c r="J1979" t="s">
        <v>23</v>
      </c>
      <c r="K1979">
        <v>0</v>
      </c>
      <c r="L1979">
        <v>0</v>
      </c>
      <c r="M1979">
        <v>0</v>
      </c>
    </row>
    <row r="1980" spans="1:13" x14ac:dyDescent="0.3">
      <c r="A1980" s="1">
        <v>2289</v>
      </c>
      <c r="B1980">
        <v>2289</v>
      </c>
      <c r="C1980" t="s">
        <v>9755</v>
      </c>
      <c r="D1980" t="s">
        <v>9756</v>
      </c>
      <c r="E1980" t="s">
        <v>9757</v>
      </c>
      <c r="F1980" t="s">
        <v>9758</v>
      </c>
      <c r="G1980">
        <v>1</v>
      </c>
      <c r="H1980">
        <v>1</v>
      </c>
      <c r="I1980" t="s">
        <v>1471</v>
      </c>
      <c r="J1980" t="s">
        <v>23</v>
      </c>
      <c r="K1980">
        <v>0</v>
      </c>
      <c r="L1980">
        <v>0</v>
      </c>
      <c r="M1980">
        <v>0</v>
      </c>
    </row>
    <row r="1981" spans="1:13" x14ac:dyDescent="0.3">
      <c r="A1981" s="1">
        <v>2396</v>
      </c>
      <c r="B1981">
        <v>2396</v>
      </c>
      <c r="C1981" t="s">
        <v>10195</v>
      </c>
      <c r="D1981" t="s">
        <v>10196</v>
      </c>
      <c r="E1981" t="s">
        <v>10197</v>
      </c>
      <c r="F1981" t="s">
        <v>10198</v>
      </c>
      <c r="G1981">
        <v>1</v>
      </c>
      <c r="H1981">
        <v>1</v>
      </c>
      <c r="I1981" t="s">
        <v>1471</v>
      </c>
      <c r="J1981" t="s">
        <v>23</v>
      </c>
      <c r="K1981">
        <v>0</v>
      </c>
      <c r="L1981">
        <v>0</v>
      </c>
      <c r="M1981">
        <v>0</v>
      </c>
    </row>
    <row r="1982" spans="1:13" x14ac:dyDescent="0.3">
      <c r="A1982" s="1">
        <v>2409</v>
      </c>
      <c r="B1982">
        <v>2409</v>
      </c>
      <c r="C1982" t="s">
        <v>10248</v>
      </c>
      <c r="D1982" t="s">
        <v>10249</v>
      </c>
      <c r="E1982" t="s">
        <v>10250</v>
      </c>
      <c r="F1982" t="s">
        <v>10251</v>
      </c>
      <c r="G1982">
        <v>1</v>
      </c>
      <c r="H1982">
        <v>1</v>
      </c>
      <c r="I1982" t="s">
        <v>1471</v>
      </c>
      <c r="J1982" t="s">
        <v>23</v>
      </c>
      <c r="K1982">
        <v>0</v>
      </c>
      <c r="L1982">
        <v>0</v>
      </c>
      <c r="M1982">
        <v>0</v>
      </c>
    </row>
    <row r="1983" spans="1:13" x14ac:dyDescent="0.3">
      <c r="A1983" s="1">
        <v>2517</v>
      </c>
      <c r="B1983">
        <v>2517</v>
      </c>
      <c r="C1983" t="s">
        <v>10697</v>
      </c>
      <c r="D1983" t="s">
        <v>10698</v>
      </c>
      <c r="E1983" t="s">
        <v>10699</v>
      </c>
      <c r="F1983" t="s">
        <v>10700</v>
      </c>
      <c r="G1983">
        <v>1</v>
      </c>
      <c r="H1983">
        <v>1</v>
      </c>
      <c r="I1983" t="s">
        <v>1471</v>
      </c>
      <c r="J1983" t="s">
        <v>23</v>
      </c>
      <c r="K1983">
        <v>0</v>
      </c>
      <c r="L1983">
        <v>0</v>
      </c>
      <c r="M1983">
        <v>0</v>
      </c>
    </row>
    <row r="1984" spans="1:13" x14ac:dyDescent="0.3">
      <c r="A1984" s="1">
        <v>2763</v>
      </c>
      <c r="B1984">
        <v>2763</v>
      </c>
      <c r="C1984" t="s">
        <v>11710</v>
      </c>
      <c r="D1984" t="s">
        <v>11711</v>
      </c>
      <c r="E1984" t="s">
        <v>11712</v>
      </c>
      <c r="F1984" t="s">
        <v>11713</v>
      </c>
      <c r="G1984">
        <v>1</v>
      </c>
      <c r="H1984">
        <v>1</v>
      </c>
      <c r="I1984" t="s">
        <v>1471</v>
      </c>
      <c r="J1984" t="s">
        <v>23</v>
      </c>
      <c r="K1984">
        <v>0</v>
      </c>
      <c r="L1984">
        <v>0</v>
      </c>
      <c r="M1984">
        <v>0</v>
      </c>
    </row>
    <row r="1985" spans="1:13" x14ac:dyDescent="0.3">
      <c r="A1985" s="1">
        <v>5218</v>
      </c>
      <c r="B1985">
        <v>5218</v>
      </c>
      <c r="C1985" t="s">
        <v>21865</v>
      </c>
      <c r="D1985" t="s">
        <v>21866</v>
      </c>
      <c r="E1985" t="s">
        <v>21867</v>
      </c>
      <c r="F1985" t="s">
        <v>21868</v>
      </c>
      <c r="G1985">
        <v>1</v>
      </c>
      <c r="H1985">
        <v>1</v>
      </c>
      <c r="I1985" t="s">
        <v>1471</v>
      </c>
      <c r="J1985" t="s">
        <v>23</v>
      </c>
      <c r="K1985">
        <v>0</v>
      </c>
      <c r="L1985">
        <v>0</v>
      </c>
      <c r="M1985">
        <v>0</v>
      </c>
    </row>
    <row r="1986" spans="1:13" x14ac:dyDescent="0.3">
      <c r="A1986" s="1">
        <v>6487</v>
      </c>
      <c r="B1986">
        <v>6487</v>
      </c>
      <c r="C1986" t="s">
        <v>26966</v>
      </c>
      <c r="D1986" t="s">
        <v>26967</v>
      </c>
      <c r="E1986" t="s">
        <v>26968</v>
      </c>
      <c r="F1986" t="s">
        <v>26969</v>
      </c>
      <c r="G1986">
        <v>1</v>
      </c>
      <c r="H1986">
        <v>1</v>
      </c>
      <c r="I1986" t="s">
        <v>1471</v>
      </c>
      <c r="J1986" t="s">
        <v>23</v>
      </c>
      <c r="K1986">
        <v>0</v>
      </c>
      <c r="L1986">
        <v>0</v>
      </c>
      <c r="M1986">
        <v>0</v>
      </c>
    </row>
    <row r="1987" spans="1:13" x14ac:dyDescent="0.3">
      <c r="A1987" s="1">
        <v>6684</v>
      </c>
      <c r="B1987">
        <v>6684</v>
      </c>
      <c r="C1987" t="s">
        <v>27761</v>
      </c>
      <c r="D1987" t="s">
        <v>27762</v>
      </c>
      <c r="E1987" t="s">
        <v>27763</v>
      </c>
      <c r="F1987" t="s">
        <v>27764</v>
      </c>
      <c r="G1987">
        <v>1</v>
      </c>
      <c r="H1987">
        <v>1</v>
      </c>
      <c r="I1987" t="s">
        <v>1471</v>
      </c>
      <c r="J1987" t="s">
        <v>23</v>
      </c>
      <c r="K1987">
        <v>0</v>
      </c>
      <c r="L1987">
        <v>0</v>
      </c>
      <c r="M1987">
        <v>0</v>
      </c>
    </row>
    <row r="1988" spans="1:13" x14ac:dyDescent="0.3">
      <c r="A1988" s="1">
        <v>7187</v>
      </c>
      <c r="B1988">
        <v>7187</v>
      </c>
      <c r="C1988" t="s">
        <v>29791</v>
      </c>
      <c r="D1988" t="s">
        <v>29792</v>
      </c>
      <c r="E1988" t="s">
        <v>29793</v>
      </c>
      <c r="F1988" t="s">
        <v>29794</v>
      </c>
      <c r="G1988">
        <v>1</v>
      </c>
      <c r="H1988">
        <v>1</v>
      </c>
      <c r="I1988" t="s">
        <v>1471</v>
      </c>
      <c r="J1988" t="s">
        <v>23</v>
      </c>
      <c r="K1988">
        <v>0</v>
      </c>
      <c r="L1988">
        <v>0</v>
      </c>
      <c r="M1988">
        <v>0</v>
      </c>
    </row>
    <row r="1989" spans="1:13" x14ac:dyDescent="0.3">
      <c r="A1989" s="1">
        <v>8234</v>
      </c>
      <c r="B1989">
        <v>8234</v>
      </c>
      <c r="C1989" t="s">
        <v>34038</v>
      </c>
      <c r="D1989" t="s">
        <v>34039</v>
      </c>
      <c r="E1989" t="s">
        <v>34040</v>
      </c>
      <c r="F1989" t="s">
        <v>34041</v>
      </c>
      <c r="G1989">
        <v>1</v>
      </c>
      <c r="H1989">
        <v>1</v>
      </c>
      <c r="I1989" t="s">
        <v>1471</v>
      </c>
      <c r="J1989" t="s">
        <v>17</v>
      </c>
      <c r="K1989">
        <v>0</v>
      </c>
      <c r="L1989">
        <v>0</v>
      </c>
      <c r="M1989">
        <v>0</v>
      </c>
    </row>
    <row r="1990" spans="1:13" x14ac:dyDescent="0.3">
      <c r="A1990" s="1">
        <v>8657</v>
      </c>
      <c r="B1990">
        <v>8657</v>
      </c>
      <c r="C1990" t="s">
        <v>35752</v>
      </c>
      <c r="D1990" t="s">
        <v>35753</v>
      </c>
      <c r="E1990" t="s">
        <v>35754</v>
      </c>
      <c r="F1990" t="s">
        <v>35755</v>
      </c>
      <c r="G1990">
        <v>1</v>
      </c>
      <c r="H1990">
        <v>1</v>
      </c>
      <c r="I1990" t="s">
        <v>1471</v>
      </c>
      <c r="J1990" t="s">
        <v>23</v>
      </c>
      <c r="K1990">
        <v>0</v>
      </c>
      <c r="L1990">
        <v>0</v>
      </c>
      <c r="M1990">
        <v>0</v>
      </c>
    </row>
    <row r="1991" spans="1:13" x14ac:dyDescent="0.3">
      <c r="A1991" s="1">
        <v>8920</v>
      </c>
      <c r="B1991">
        <v>8920</v>
      </c>
      <c r="C1991" t="s">
        <v>36813</v>
      </c>
      <c r="D1991" t="s">
        <v>36814</v>
      </c>
      <c r="E1991" t="s">
        <v>36815</v>
      </c>
      <c r="F1991" t="s">
        <v>36816</v>
      </c>
      <c r="G1991">
        <v>1</v>
      </c>
      <c r="H1991">
        <v>1</v>
      </c>
      <c r="I1991" t="s">
        <v>1471</v>
      </c>
      <c r="J1991" t="s">
        <v>23</v>
      </c>
      <c r="K1991">
        <v>0</v>
      </c>
      <c r="L1991">
        <v>0</v>
      </c>
      <c r="M1991">
        <v>0</v>
      </c>
    </row>
    <row r="1992" spans="1:13" x14ac:dyDescent="0.3">
      <c r="A1992" s="1">
        <v>9233</v>
      </c>
      <c r="B1992">
        <v>9233</v>
      </c>
      <c r="C1992" t="s">
        <v>38076</v>
      </c>
      <c r="D1992" t="s">
        <v>38077</v>
      </c>
      <c r="E1992" t="s">
        <v>38078</v>
      </c>
      <c r="F1992" t="s">
        <v>38079</v>
      </c>
      <c r="G1992">
        <v>1</v>
      </c>
      <c r="H1992">
        <v>1</v>
      </c>
      <c r="I1992" t="s">
        <v>1471</v>
      </c>
      <c r="J1992" t="s">
        <v>23</v>
      </c>
      <c r="K1992">
        <v>0</v>
      </c>
      <c r="L1992">
        <v>0</v>
      </c>
      <c r="M1992">
        <v>0</v>
      </c>
    </row>
    <row r="1993" spans="1:13" x14ac:dyDescent="0.3">
      <c r="A1993" s="1">
        <v>6859</v>
      </c>
      <c r="B1993">
        <v>6859</v>
      </c>
      <c r="C1993" t="s">
        <v>28464</v>
      </c>
      <c r="D1993" t="s">
        <v>28465</v>
      </c>
      <c r="E1993" t="s">
        <v>28466</v>
      </c>
      <c r="F1993" t="s">
        <v>28467</v>
      </c>
      <c r="G1993">
        <v>1</v>
      </c>
      <c r="H1993">
        <v>1</v>
      </c>
      <c r="I1993" t="s">
        <v>28468</v>
      </c>
      <c r="J1993" t="s">
        <v>23</v>
      </c>
      <c r="K1993">
        <v>0</v>
      </c>
      <c r="L1993">
        <v>0</v>
      </c>
      <c r="M1993">
        <v>0</v>
      </c>
    </row>
    <row r="1994" spans="1:13" x14ac:dyDescent="0.3">
      <c r="A1994" s="1">
        <v>496</v>
      </c>
      <c r="B1994">
        <v>496</v>
      </c>
      <c r="C1994" t="s">
        <v>2238</v>
      </c>
      <c r="D1994" t="s">
        <v>2239</v>
      </c>
      <c r="E1994" t="s">
        <v>2240</v>
      </c>
      <c r="F1994" t="s">
        <v>2241</v>
      </c>
      <c r="G1994">
        <v>1</v>
      </c>
      <c r="H1994">
        <v>1</v>
      </c>
      <c r="I1994" t="s">
        <v>678</v>
      </c>
      <c r="J1994" t="s">
        <v>23</v>
      </c>
      <c r="K1994">
        <v>0</v>
      </c>
      <c r="L1994">
        <v>0</v>
      </c>
      <c r="M1994">
        <v>0</v>
      </c>
    </row>
    <row r="1995" spans="1:13" x14ac:dyDescent="0.3">
      <c r="A1995" s="1">
        <v>762</v>
      </c>
      <c r="B1995">
        <v>762</v>
      </c>
      <c r="C1995" t="s">
        <v>3382</v>
      </c>
      <c r="D1995" t="s">
        <v>3383</v>
      </c>
      <c r="E1995" t="s">
        <v>3384</v>
      </c>
      <c r="F1995" t="s">
        <v>3385</v>
      </c>
      <c r="G1995">
        <v>1</v>
      </c>
      <c r="H1995">
        <v>1</v>
      </c>
      <c r="I1995" t="s">
        <v>678</v>
      </c>
      <c r="J1995" t="s">
        <v>23</v>
      </c>
      <c r="K1995">
        <v>0</v>
      </c>
      <c r="L1995">
        <v>0</v>
      </c>
      <c r="M1995">
        <v>0</v>
      </c>
    </row>
    <row r="1996" spans="1:13" x14ac:dyDescent="0.3">
      <c r="A1996" s="1">
        <v>962</v>
      </c>
      <c r="B1996">
        <v>962</v>
      </c>
      <c r="C1996" t="s">
        <v>4242</v>
      </c>
      <c r="D1996" t="s">
        <v>4243</v>
      </c>
      <c r="E1996" t="s">
        <v>4244</v>
      </c>
      <c r="F1996" t="s">
        <v>4245</v>
      </c>
      <c r="G1996">
        <v>1</v>
      </c>
      <c r="H1996">
        <v>1</v>
      </c>
      <c r="I1996" t="s">
        <v>678</v>
      </c>
      <c r="J1996" t="s">
        <v>23</v>
      </c>
      <c r="K1996">
        <v>0</v>
      </c>
      <c r="L1996">
        <v>0</v>
      </c>
      <c r="M1996">
        <v>0</v>
      </c>
    </row>
    <row r="1997" spans="1:13" x14ac:dyDescent="0.3">
      <c r="A1997" s="1">
        <v>997</v>
      </c>
      <c r="B1997">
        <v>997</v>
      </c>
      <c r="C1997" t="s">
        <v>4387</v>
      </c>
      <c r="D1997" t="s">
        <v>4388</v>
      </c>
      <c r="E1997" t="s">
        <v>4389</v>
      </c>
      <c r="F1997" t="s">
        <v>4390</v>
      </c>
      <c r="G1997">
        <v>1</v>
      </c>
      <c r="H1997">
        <v>1</v>
      </c>
      <c r="I1997" t="s">
        <v>678</v>
      </c>
      <c r="J1997" t="s">
        <v>23</v>
      </c>
      <c r="K1997">
        <v>0</v>
      </c>
      <c r="L1997">
        <v>0</v>
      </c>
      <c r="M1997">
        <v>0</v>
      </c>
    </row>
    <row r="1998" spans="1:13" x14ac:dyDescent="0.3">
      <c r="A1998" s="1">
        <v>1348</v>
      </c>
      <c r="B1998">
        <v>1348</v>
      </c>
      <c r="C1998" t="s">
        <v>5861</v>
      </c>
      <c r="D1998" t="s">
        <v>5862</v>
      </c>
      <c r="E1998" t="s">
        <v>5863</v>
      </c>
      <c r="F1998" t="s">
        <v>5864</v>
      </c>
      <c r="G1998">
        <v>1</v>
      </c>
      <c r="H1998">
        <v>1</v>
      </c>
      <c r="I1998" t="s">
        <v>678</v>
      </c>
      <c r="J1998" t="s">
        <v>23</v>
      </c>
      <c r="K1998">
        <v>0</v>
      </c>
      <c r="L1998">
        <v>0</v>
      </c>
      <c r="M1998">
        <v>0</v>
      </c>
    </row>
    <row r="1999" spans="1:13" x14ac:dyDescent="0.3">
      <c r="A1999" s="1">
        <v>1443</v>
      </c>
      <c r="B1999">
        <v>1443</v>
      </c>
      <c r="C1999" t="s">
        <v>6261</v>
      </c>
      <c r="D1999" t="s">
        <v>6262</v>
      </c>
      <c r="E1999" t="s">
        <v>6263</v>
      </c>
      <c r="F1999" t="s">
        <v>6264</v>
      </c>
      <c r="G1999">
        <v>1</v>
      </c>
      <c r="H1999">
        <v>1</v>
      </c>
      <c r="I1999" t="s">
        <v>678</v>
      </c>
      <c r="J1999" t="s">
        <v>23</v>
      </c>
      <c r="K1999">
        <v>0</v>
      </c>
      <c r="L1999">
        <v>0</v>
      </c>
      <c r="M1999">
        <v>0</v>
      </c>
    </row>
    <row r="2000" spans="1:13" x14ac:dyDescent="0.3">
      <c r="A2000" s="1">
        <v>1445</v>
      </c>
      <c r="B2000">
        <v>1445</v>
      </c>
      <c r="C2000" t="s">
        <v>6269</v>
      </c>
      <c r="D2000" t="s">
        <v>6270</v>
      </c>
      <c r="E2000" t="s">
        <v>6271</v>
      </c>
      <c r="F2000" t="s">
        <v>6272</v>
      </c>
      <c r="G2000">
        <v>1</v>
      </c>
      <c r="H2000">
        <v>1</v>
      </c>
      <c r="I2000" t="s">
        <v>678</v>
      </c>
      <c r="J2000" t="s">
        <v>23</v>
      </c>
      <c r="K2000">
        <v>0</v>
      </c>
      <c r="L2000">
        <v>0</v>
      </c>
      <c r="M2000">
        <v>0</v>
      </c>
    </row>
    <row r="2001" spans="1:13" x14ac:dyDescent="0.3">
      <c r="A2001" s="1">
        <v>1525</v>
      </c>
      <c r="B2001">
        <v>1525</v>
      </c>
      <c r="C2001" t="s">
        <v>6602</v>
      </c>
      <c r="D2001" t="s">
        <v>6603</v>
      </c>
      <c r="E2001" t="s">
        <v>6604</v>
      </c>
      <c r="F2001" t="s">
        <v>6605</v>
      </c>
      <c r="G2001">
        <v>1</v>
      </c>
      <c r="H2001">
        <v>1</v>
      </c>
      <c r="I2001" t="s">
        <v>678</v>
      </c>
      <c r="J2001" t="s">
        <v>23</v>
      </c>
      <c r="K2001">
        <v>0</v>
      </c>
      <c r="L2001">
        <v>0</v>
      </c>
      <c r="M2001">
        <v>0</v>
      </c>
    </row>
    <row r="2002" spans="1:13" x14ac:dyDescent="0.3">
      <c r="A2002" s="1">
        <v>1568</v>
      </c>
      <c r="B2002">
        <v>1568</v>
      </c>
      <c r="C2002" t="s">
        <v>6778</v>
      </c>
      <c r="D2002" t="s">
        <v>6779</v>
      </c>
      <c r="E2002" t="s">
        <v>6780</v>
      </c>
      <c r="F2002" t="s">
        <v>6781</v>
      </c>
      <c r="G2002">
        <v>1</v>
      </c>
      <c r="H2002">
        <v>1</v>
      </c>
      <c r="I2002" t="s">
        <v>678</v>
      </c>
      <c r="J2002" t="s">
        <v>23</v>
      </c>
      <c r="K2002">
        <v>0</v>
      </c>
      <c r="L2002">
        <v>0</v>
      </c>
      <c r="M2002">
        <v>0</v>
      </c>
    </row>
    <row r="2003" spans="1:13" x14ac:dyDescent="0.3">
      <c r="A2003" s="1">
        <v>1624</v>
      </c>
      <c r="B2003">
        <v>1624</v>
      </c>
      <c r="C2003" t="s">
        <v>7015</v>
      </c>
      <c r="D2003" t="s">
        <v>7016</v>
      </c>
      <c r="E2003" t="s">
        <v>7017</v>
      </c>
      <c r="F2003" t="s">
        <v>7018</v>
      </c>
      <c r="G2003">
        <v>1</v>
      </c>
      <c r="H2003">
        <v>1</v>
      </c>
      <c r="I2003" t="s">
        <v>678</v>
      </c>
      <c r="J2003" t="s">
        <v>23</v>
      </c>
      <c r="K2003">
        <v>0</v>
      </c>
      <c r="L2003">
        <v>0</v>
      </c>
      <c r="M2003">
        <v>0</v>
      </c>
    </row>
    <row r="2004" spans="1:13" x14ac:dyDescent="0.3">
      <c r="A2004" s="1">
        <v>1739</v>
      </c>
      <c r="B2004">
        <v>1739</v>
      </c>
      <c r="C2004" t="s">
        <v>7484</v>
      </c>
      <c r="D2004" t="s">
        <v>7485</v>
      </c>
      <c r="E2004" t="s">
        <v>6258</v>
      </c>
      <c r="F2004" t="s">
        <v>7486</v>
      </c>
      <c r="G2004">
        <v>1</v>
      </c>
      <c r="H2004">
        <v>1</v>
      </c>
      <c r="I2004" t="s">
        <v>678</v>
      </c>
      <c r="J2004" t="s">
        <v>23</v>
      </c>
      <c r="K2004">
        <v>0</v>
      </c>
      <c r="L2004">
        <v>0</v>
      </c>
      <c r="M2004">
        <v>0</v>
      </c>
    </row>
    <row r="2005" spans="1:13" x14ac:dyDescent="0.3">
      <c r="A2005" s="1">
        <v>1741</v>
      </c>
      <c r="B2005">
        <v>1741</v>
      </c>
      <c r="C2005" t="s">
        <v>7491</v>
      </c>
      <c r="D2005" t="s">
        <v>7492</v>
      </c>
      <c r="E2005" t="s">
        <v>7493</v>
      </c>
      <c r="F2005" t="s">
        <v>7494</v>
      </c>
      <c r="G2005">
        <v>1</v>
      </c>
      <c r="H2005">
        <v>1</v>
      </c>
      <c r="I2005" t="s">
        <v>678</v>
      </c>
      <c r="J2005" t="s">
        <v>23</v>
      </c>
      <c r="K2005">
        <v>0</v>
      </c>
      <c r="L2005">
        <v>0</v>
      </c>
      <c r="M2005">
        <v>0</v>
      </c>
    </row>
    <row r="2006" spans="1:13" x14ac:dyDescent="0.3">
      <c r="A2006" s="1">
        <v>1750</v>
      </c>
      <c r="B2006">
        <v>1750</v>
      </c>
      <c r="C2006" t="s">
        <v>7525</v>
      </c>
      <c r="D2006" t="s">
        <v>7526</v>
      </c>
      <c r="E2006" t="s">
        <v>7527</v>
      </c>
      <c r="F2006" t="s">
        <v>7528</v>
      </c>
      <c r="G2006">
        <v>1</v>
      </c>
      <c r="H2006">
        <v>1</v>
      </c>
      <c r="I2006" t="s">
        <v>678</v>
      </c>
      <c r="J2006" t="s">
        <v>23</v>
      </c>
      <c r="K2006">
        <v>0</v>
      </c>
      <c r="L2006">
        <v>0</v>
      </c>
      <c r="M2006">
        <v>0</v>
      </c>
    </row>
    <row r="2007" spans="1:13" x14ac:dyDescent="0.3">
      <c r="A2007" s="1">
        <v>1753</v>
      </c>
      <c r="B2007">
        <v>1753</v>
      </c>
      <c r="C2007" t="s">
        <v>7536</v>
      </c>
      <c r="D2007" t="s">
        <v>7537</v>
      </c>
      <c r="E2007" t="s">
        <v>7538</v>
      </c>
      <c r="F2007" t="s">
        <v>7539</v>
      </c>
      <c r="G2007">
        <v>1</v>
      </c>
      <c r="H2007">
        <v>1</v>
      </c>
      <c r="I2007" t="s">
        <v>678</v>
      </c>
      <c r="J2007" t="s">
        <v>23</v>
      </c>
      <c r="K2007">
        <v>0</v>
      </c>
      <c r="L2007">
        <v>0</v>
      </c>
      <c r="M2007">
        <v>0</v>
      </c>
    </row>
    <row r="2008" spans="1:13" x14ac:dyDescent="0.3">
      <c r="A2008" s="1">
        <v>1790</v>
      </c>
      <c r="B2008">
        <v>1790</v>
      </c>
      <c r="C2008" t="s">
        <v>7689</v>
      </c>
      <c r="D2008" t="s">
        <v>7690</v>
      </c>
      <c r="E2008" t="s">
        <v>7527</v>
      </c>
      <c r="F2008" t="s">
        <v>7691</v>
      </c>
      <c r="G2008">
        <v>1</v>
      </c>
      <c r="H2008">
        <v>1</v>
      </c>
      <c r="I2008" t="s">
        <v>678</v>
      </c>
      <c r="J2008" t="s">
        <v>23</v>
      </c>
      <c r="K2008">
        <v>0</v>
      </c>
      <c r="L2008">
        <v>0</v>
      </c>
      <c r="M2008">
        <v>0</v>
      </c>
    </row>
    <row r="2009" spans="1:13" x14ac:dyDescent="0.3">
      <c r="A2009" s="1">
        <v>1800</v>
      </c>
      <c r="B2009">
        <v>1800</v>
      </c>
      <c r="C2009" t="s">
        <v>7728</v>
      </c>
      <c r="D2009" t="s">
        <v>7729</v>
      </c>
      <c r="E2009" t="s">
        <v>7527</v>
      </c>
      <c r="F2009" t="s">
        <v>7730</v>
      </c>
      <c r="G2009">
        <v>1</v>
      </c>
      <c r="H2009">
        <v>1</v>
      </c>
      <c r="I2009" t="s">
        <v>678</v>
      </c>
      <c r="J2009" t="s">
        <v>23</v>
      </c>
      <c r="K2009">
        <v>0</v>
      </c>
      <c r="L2009">
        <v>0</v>
      </c>
      <c r="M2009">
        <v>0</v>
      </c>
    </row>
    <row r="2010" spans="1:13" x14ac:dyDescent="0.3">
      <c r="A2010" s="1">
        <v>1801</v>
      </c>
      <c r="B2010">
        <v>1801</v>
      </c>
      <c r="C2010" t="s">
        <v>7731</v>
      </c>
      <c r="D2010" t="s">
        <v>7732</v>
      </c>
      <c r="E2010" t="s">
        <v>6258</v>
      </c>
      <c r="F2010" t="s">
        <v>7733</v>
      </c>
      <c r="G2010">
        <v>1</v>
      </c>
      <c r="H2010">
        <v>1</v>
      </c>
      <c r="I2010" t="s">
        <v>678</v>
      </c>
      <c r="J2010" t="s">
        <v>23</v>
      </c>
      <c r="K2010">
        <v>0</v>
      </c>
      <c r="L2010">
        <v>0</v>
      </c>
      <c r="M2010">
        <v>0</v>
      </c>
    </row>
    <row r="2011" spans="1:13" x14ac:dyDescent="0.3">
      <c r="A2011" s="1">
        <v>1802</v>
      </c>
      <c r="B2011">
        <v>1802</v>
      </c>
      <c r="C2011" t="s">
        <v>7734</v>
      </c>
      <c r="D2011" t="s">
        <v>7735</v>
      </c>
      <c r="E2011" t="s">
        <v>6258</v>
      </c>
      <c r="F2011" t="s">
        <v>7736</v>
      </c>
      <c r="G2011">
        <v>1</v>
      </c>
      <c r="H2011">
        <v>1</v>
      </c>
      <c r="I2011" t="s">
        <v>678</v>
      </c>
      <c r="J2011" t="s">
        <v>23</v>
      </c>
      <c r="K2011">
        <v>0</v>
      </c>
      <c r="L2011">
        <v>0</v>
      </c>
      <c r="M2011">
        <v>0</v>
      </c>
    </row>
    <row r="2012" spans="1:13" x14ac:dyDescent="0.3">
      <c r="A2012" s="1">
        <v>1805</v>
      </c>
      <c r="B2012">
        <v>1805</v>
      </c>
      <c r="C2012" t="s">
        <v>7745</v>
      </c>
      <c r="D2012" t="s">
        <v>7746</v>
      </c>
      <c r="E2012" t="s">
        <v>7747</v>
      </c>
      <c r="F2012" t="s">
        <v>7748</v>
      </c>
      <c r="G2012">
        <v>1</v>
      </c>
      <c r="H2012">
        <v>1</v>
      </c>
      <c r="I2012" t="s">
        <v>678</v>
      </c>
      <c r="J2012" t="s">
        <v>23</v>
      </c>
      <c r="K2012">
        <v>0</v>
      </c>
      <c r="L2012">
        <v>0</v>
      </c>
      <c r="M2012">
        <v>0</v>
      </c>
    </row>
    <row r="2013" spans="1:13" x14ac:dyDescent="0.3">
      <c r="A2013" s="1">
        <v>1806</v>
      </c>
      <c r="B2013">
        <v>1806</v>
      </c>
      <c r="C2013" t="s">
        <v>7749</v>
      </c>
      <c r="D2013" t="s">
        <v>7750</v>
      </c>
      <c r="E2013" t="s">
        <v>7751</v>
      </c>
      <c r="F2013" t="s">
        <v>7752</v>
      </c>
      <c r="G2013">
        <v>1</v>
      </c>
      <c r="H2013">
        <v>1</v>
      </c>
      <c r="I2013" t="s">
        <v>678</v>
      </c>
      <c r="J2013" t="s">
        <v>23</v>
      </c>
      <c r="K2013">
        <v>0</v>
      </c>
      <c r="L2013">
        <v>0</v>
      </c>
      <c r="M2013">
        <v>0</v>
      </c>
    </row>
    <row r="2014" spans="1:13" x14ac:dyDescent="0.3">
      <c r="A2014" s="1">
        <v>1809</v>
      </c>
      <c r="B2014">
        <v>1809</v>
      </c>
      <c r="C2014" t="s">
        <v>7760</v>
      </c>
      <c r="D2014" t="s">
        <v>7761</v>
      </c>
      <c r="E2014" t="s">
        <v>7762</v>
      </c>
      <c r="F2014" t="s">
        <v>7763</v>
      </c>
      <c r="G2014">
        <v>1</v>
      </c>
      <c r="H2014">
        <v>1</v>
      </c>
      <c r="I2014" t="s">
        <v>678</v>
      </c>
      <c r="J2014" t="s">
        <v>23</v>
      </c>
      <c r="K2014">
        <v>0</v>
      </c>
      <c r="L2014">
        <v>0</v>
      </c>
      <c r="M2014">
        <v>0</v>
      </c>
    </row>
    <row r="2015" spans="1:13" x14ac:dyDescent="0.3">
      <c r="A2015" s="1">
        <v>1831</v>
      </c>
      <c r="B2015">
        <v>1831</v>
      </c>
      <c r="C2015" t="s">
        <v>7849</v>
      </c>
      <c r="D2015" t="s">
        <v>7850</v>
      </c>
      <c r="E2015" t="s">
        <v>7851</v>
      </c>
      <c r="F2015" t="s">
        <v>7852</v>
      </c>
      <c r="G2015">
        <v>1</v>
      </c>
      <c r="H2015">
        <v>1</v>
      </c>
      <c r="I2015" t="s">
        <v>678</v>
      </c>
      <c r="J2015" t="s">
        <v>23</v>
      </c>
      <c r="K2015">
        <v>0</v>
      </c>
      <c r="L2015">
        <v>0</v>
      </c>
      <c r="M2015">
        <v>0</v>
      </c>
    </row>
    <row r="2016" spans="1:13" x14ac:dyDescent="0.3">
      <c r="A2016" s="1">
        <v>1842</v>
      </c>
      <c r="B2016">
        <v>1842</v>
      </c>
      <c r="C2016" t="s">
        <v>7896</v>
      </c>
      <c r="D2016" t="s">
        <v>7897</v>
      </c>
      <c r="E2016" t="s">
        <v>7898</v>
      </c>
      <c r="F2016" t="s">
        <v>7899</v>
      </c>
      <c r="G2016">
        <v>1</v>
      </c>
      <c r="H2016">
        <v>1</v>
      </c>
      <c r="I2016" t="s">
        <v>678</v>
      </c>
      <c r="J2016" t="s">
        <v>23</v>
      </c>
      <c r="K2016">
        <v>0</v>
      </c>
      <c r="L2016">
        <v>0</v>
      </c>
      <c r="M2016">
        <v>0</v>
      </c>
    </row>
    <row r="2017" spans="1:13" x14ac:dyDescent="0.3">
      <c r="A2017" s="1">
        <v>1851</v>
      </c>
      <c r="B2017">
        <v>1851</v>
      </c>
      <c r="C2017" t="s">
        <v>7932</v>
      </c>
      <c r="D2017" t="s">
        <v>7933</v>
      </c>
      <c r="E2017" t="s">
        <v>7934</v>
      </c>
      <c r="F2017" t="s">
        <v>7935</v>
      </c>
      <c r="G2017">
        <v>1</v>
      </c>
      <c r="H2017">
        <v>1</v>
      </c>
      <c r="I2017" t="s">
        <v>678</v>
      </c>
      <c r="J2017" t="s">
        <v>23</v>
      </c>
      <c r="K2017">
        <v>0</v>
      </c>
      <c r="L2017">
        <v>0</v>
      </c>
      <c r="M2017">
        <v>0</v>
      </c>
    </row>
    <row r="2018" spans="1:13" x14ac:dyDescent="0.3">
      <c r="A2018" s="1">
        <v>1857</v>
      </c>
      <c r="B2018">
        <v>1857</v>
      </c>
      <c r="C2018" t="s">
        <v>7955</v>
      </c>
      <c r="D2018" t="s">
        <v>7956</v>
      </c>
      <c r="E2018" t="s">
        <v>7957</v>
      </c>
      <c r="F2018" t="s">
        <v>7958</v>
      </c>
      <c r="G2018">
        <v>1</v>
      </c>
      <c r="H2018">
        <v>1</v>
      </c>
      <c r="I2018" t="s">
        <v>678</v>
      </c>
      <c r="J2018" t="s">
        <v>23</v>
      </c>
      <c r="K2018">
        <v>0</v>
      </c>
      <c r="L2018">
        <v>0</v>
      </c>
      <c r="M2018">
        <v>0</v>
      </c>
    </row>
    <row r="2019" spans="1:13" x14ac:dyDescent="0.3">
      <c r="A2019" s="1">
        <v>1860</v>
      </c>
      <c r="B2019">
        <v>1860</v>
      </c>
      <c r="C2019" t="s">
        <v>7967</v>
      </c>
      <c r="D2019" t="s">
        <v>7968</v>
      </c>
      <c r="E2019" t="s">
        <v>7969</v>
      </c>
      <c r="F2019" t="s">
        <v>7970</v>
      </c>
      <c r="G2019">
        <v>1</v>
      </c>
      <c r="H2019">
        <v>1</v>
      </c>
      <c r="I2019" t="s">
        <v>678</v>
      </c>
      <c r="J2019" t="s">
        <v>23</v>
      </c>
      <c r="K2019">
        <v>0</v>
      </c>
      <c r="L2019">
        <v>0</v>
      </c>
      <c r="M2019">
        <v>0</v>
      </c>
    </row>
    <row r="2020" spans="1:13" x14ac:dyDescent="0.3">
      <c r="A2020" s="1">
        <v>1924</v>
      </c>
      <c r="B2020">
        <v>1924</v>
      </c>
      <c r="C2020" t="s">
        <v>8233</v>
      </c>
      <c r="D2020" t="s">
        <v>8234</v>
      </c>
      <c r="E2020" t="s">
        <v>6258</v>
      </c>
      <c r="F2020" t="s">
        <v>8235</v>
      </c>
      <c r="G2020">
        <v>1</v>
      </c>
      <c r="H2020">
        <v>1</v>
      </c>
      <c r="I2020" t="s">
        <v>678</v>
      </c>
      <c r="J2020" t="s">
        <v>23</v>
      </c>
      <c r="K2020">
        <v>0</v>
      </c>
      <c r="L2020">
        <v>0</v>
      </c>
      <c r="M2020">
        <v>0</v>
      </c>
    </row>
    <row r="2021" spans="1:13" x14ac:dyDescent="0.3">
      <c r="A2021" s="1">
        <v>1929</v>
      </c>
      <c r="B2021">
        <v>1929</v>
      </c>
      <c r="C2021" t="s">
        <v>8253</v>
      </c>
      <c r="D2021" t="s">
        <v>8254</v>
      </c>
      <c r="E2021" t="s">
        <v>7898</v>
      </c>
      <c r="F2021" t="s">
        <v>8255</v>
      </c>
      <c r="G2021">
        <v>1</v>
      </c>
      <c r="H2021">
        <v>1</v>
      </c>
      <c r="I2021" t="s">
        <v>678</v>
      </c>
      <c r="J2021" t="s">
        <v>23</v>
      </c>
      <c r="K2021">
        <v>0</v>
      </c>
      <c r="L2021">
        <v>0</v>
      </c>
      <c r="M2021">
        <v>0</v>
      </c>
    </row>
    <row r="2022" spans="1:13" x14ac:dyDescent="0.3">
      <c r="A2022" s="1">
        <v>1931</v>
      </c>
      <c r="B2022">
        <v>1931</v>
      </c>
      <c r="C2022" t="s">
        <v>8260</v>
      </c>
      <c r="D2022" t="s">
        <v>8261</v>
      </c>
      <c r="E2022" t="s">
        <v>7898</v>
      </c>
      <c r="F2022" t="s">
        <v>8262</v>
      </c>
      <c r="G2022">
        <v>1</v>
      </c>
      <c r="H2022">
        <v>1</v>
      </c>
      <c r="I2022" t="s">
        <v>678</v>
      </c>
      <c r="J2022" t="s">
        <v>23</v>
      </c>
      <c r="K2022">
        <v>0</v>
      </c>
      <c r="L2022">
        <v>0</v>
      </c>
      <c r="M2022">
        <v>0</v>
      </c>
    </row>
    <row r="2023" spans="1:13" x14ac:dyDescent="0.3">
      <c r="A2023" s="1">
        <v>2114</v>
      </c>
      <c r="B2023">
        <v>2114</v>
      </c>
      <c r="C2023" t="s">
        <v>9023</v>
      </c>
      <c r="D2023" t="s">
        <v>9024</v>
      </c>
      <c r="E2023" t="s">
        <v>6258</v>
      </c>
      <c r="F2023" t="s">
        <v>9025</v>
      </c>
      <c r="G2023">
        <v>1</v>
      </c>
      <c r="H2023">
        <v>1</v>
      </c>
      <c r="I2023" t="s">
        <v>678</v>
      </c>
      <c r="J2023" t="s">
        <v>23</v>
      </c>
      <c r="K2023">
        <v>0</v>
      </c>
      <c r="L2023">
        <v>0</v>
      </c>
      <c r="M2023">
        <v>0</v>
      </c>
    </row>
    <row r="2024" spans="1:13" x14ac:dyDescent="0.3">
      <c r="A2024" s="1">
        <v>2202</v>
      </c>
      <c r="B2024">
        <v>2202</v>
      </c>
      <c r="C2024" t="s">
        <v>9389</v>
      </c>
      <c r="D2024" t="s">
        <v>9390</v>
      </c>
      <c r="E2024" t="s">
        <v>6258</v>
      </c>
      <c r="F2024" t="s">
        <v>9391</v>
      </c>
      <c r="G2024">
        <v>1</v>
      </c>
      <c r="H2024">
        <v>1</v>
      </c>
      <c r="I2024" t="s">
        <v>678</v>
      </c>
      <c r="J2024" t="s">
        <v>23</v>
      </c>
      <c r="K2024">
        <v>0</v>
      </c>
      <c r="L2024">
        <v>0</v>
      </c>
      <c r="M2024">
        <v>0</v>
      </c>
    </row>
    <row r="2025" spans="1:13" x14ac:dyDescent="0.3">
      <c r="A2025" s="1">
        <v>2285</v>
      </c>
      <c r="B2025">
        <v>2285</v>
      </c>
      <c r="C2025" t="s">
        <v>9739</v>
      </c>
      <c r="D2025" t="s">
        <v>9740</v>
      </c>
      <c r="E2025" t="s">
        <v>9741</v>
      </c>
      <c r="F2025" t="s">
        <v>9742</v>
      </c>
      <c r="G2025">
        <v>1</v>
      </c>
      <c r="H2025">
        <v>1</v>
      </c>
      <c r="I2025" t="s">
        <v>678</v>
      </c>
      <c r="J2025" t="s">
        <v>23</v>
      </c>
      <c r="K2025">
        <v>0</v>
      </c>
      <c r="L2025">
        <v>0</v>
      </c>
      <c r="M2025">
        <v>0</v>
      </c>
    </row>
    <row r="2026" spans="1:13" x14ac:dyDescent="0.3">
      <c r="A2026" s="1">
        <v>2294</v>
      </c>
      <c r="B2026">
        <v>2294</v>
      </c>
      <c r="C2026" t="s">
        <v>9775</v>
      </c>
      <c r="D2026" t="s">
        <v>9776</v>
      </c>
      <c r="E2026" t="s">
        <v>9777</v>
      </c>
      <c r="F2026" t="s">
        <v>9778</v>
      </c>
      <c r="G2026">
        <v>1</v>
      </c>
      <c r="H2026">
        <v>1</v>
      </c>
      <c r="I2026" t="s">
        <v>678</v>
      </c>
      <c r="J2026" t="s">
        <v>23</v>
      </c>
      <c r="K2026">
        <v>0</v>
      </c>
      <c r="L2026">
        <v>0</v>
      </c>
      <c r="M2026">
        <v>0</v>
      </c>
    </row>
    <row r="2027" spans="1:13" x14ac:dyDescent="0.3">
      <c r="A2027" s="1">
        <v>2319</v>
      </c>
      <c r="B2027">
        <v>2319</v>
      </c>
      <c r="C2027" t="s">
        <v>9879</v>
      </c>
      <c r="D2027" t="s">
        <v>9880</v>
      </c>
      <c r="E2027" t="s">
        <v>6258</v>
      </c>
      <c r="F2027" t="s">
        <v>9881</v>
      </c>
      <c r="G2027">
        <v>1</v>
      </c>
      <c r="H2027">
        <v>1</v>
      </c>
      <c r="I2027" t="s">
        <v>678</v>
      </c>
      <c r="J2027" t="s">
        <v>23</v>
      </c>
      <c r="K2027">
        <v>0</v>
      </c>
      <c r="L2027">
        <v>0</v>
      </c>
      <c r="M2027">
        <v>0</v>
      </c>
    </row>
    <row r="2028" spans="1:13" x14ac:dyDescent="0.3">
      <c r="A2028" s="1">
        <v>2344</v>
      </c>
      <c r="B2028">
        <v>2344</v>
      </c>
      <c r="C2028" t="s">
        <v>9981</v>
      </c>
      <c r="D2028" t="s">
        <v>9982</v>
      </c>
      <c r="E2028" t="s">
        <v>9983</v>
      </c>
      <c r="F2028" t="s">
        <v>9984</v>
      </c>
      <c r="G2028">
        <v>1</v>
      </c>
      <c r="H2028">
        <v>1</v>
      </c>
      <c r="I2028" t="s">
        <v>678</v>
      </c>
      <c r="J2028" t="s">
        <v>23</v>
      </c>
      <c r="K2028">
        <v>0</v>
      </c>
      <c r="L2028">
        <v>0</v>
      </c>
      <c r="M2028">
        <v>0</v>
      </c>
    </row>
    <row r="2029" spans="1:13" x14ac:dyDescent="0.3">
      <c r="A2029" s="1">
        <v>2355</v>
      </c>
      <c r="B2029">
        <v>2355</v>
      </c>
      <c r="C2029" t="s">
        <v>10026</v>
      </c>
      <c r="D2029" t="s">
        <v>10027</v>
      </c>
      <c r="E2029" t="s">
        <v>10028</v>
      </c>
      <c r="F2029" t="s">
        <v>10029</v>
      </c>
      <c r="G2029">
        <v>1</v>
      </c>
      <c r="H2029">
        <v>1</v>
      </c>
      <c r="I2029" t="s">
        <v>678</v>
      </c>
      <c r="J2029" t="s">
        <v>23</v>
      </c>
      <c r="K2029">
        <v>0</v>
      </c>
      <c r="L2029">
        <v>0</v>
      </c>
      <c r="M2029">
        <v>0</v>
      </c>
    </row>
    <row r="2030" spans="1:13" x14ac:dyDescent="0.3">
      <c r="A2030" s="1">
        <v>2377</v>
      </c>
      <c r="B2030">
        <v>2377</v>
      </c>
      <c r="C2030" t="s">
        <v>10115</v>
      </c>
      <c r="D2030" t="s">
        <v>10116</v>
      </c>
      <c r="E2030" t="s">
        <v>10117</v>
      </c>
      <c r="F2030" t="s">
        <v>10118</v>
      </c>
      <c r="G2030">
        <v>1</v>
      </c>
      <c r="H2030">
        <v>1</v>
      </c>
      <c r="I2030" t="s">
        <v>678</v>
      </c>
      <c r="J2030" t="s">
        <v>23</v>
      </c>
      <c r="K2030">
        <v>0</v>
      </c>
      <c r="L2030">
        <v>0</v>
      </c>
      <c r="M2030">
        <v>0</v>
      </c>
    </row>
    <row r="2031" spans="1:13" x14ac:dyDescent="0.3">
      <c r="A2031" s="1">
        <v>2378</v>
      </c>
      <c r="B2031">
        <v>2378</v>
      </c>
      <c r="C2031" t="s">
        <v>10119</v>
      </c>
      <c r="D2031" t="s">
        <v>10120</v>
      </c>
      <c r="E2031" t="s">
        <v>10121</v>
      </c>
      <c r="F2031" t="s">
        <v>10122</v>
      </c>
      <c r="G2031">
        <v>1</v>
      </c>
      <c r="H2031">
        <v>1</v>
      </c>
      <c r="I2031" t="s">
        <v>678</v>
      </c>
      <c r="J2031" t="s">
        <v>23</v>
      </c>
      <c r="K2031">
        <v>0</v>
      </c>
      <c r="L2031">
        <v>0</v>
      </c>
      <c r="M2031">
        <v>0</v>
      </c>
    </row>
    <row r="2032" spans="1:13" x14ac:dyDescent="0.3">
      <c r="A2032" s="1">
        <v>2379</v>
      </c>
      <c r="B2032">
        <v>2379</v>
      </c>
      <c r="C2032" t="s">
        <v>10123</v>
      </c>
      <c r="D2032" t="s">
        <v>10124</v>
      </c>
      <c r="E2032" t="s">
        <v>10125</v>
      </c>
      <c r="F2032" t="s">
        <v>10126</v>
      </c>
      <c r="G2032">
        <v>1</v>
      </c>
      <c r="H2032">
        <v>1</v>
      </c>
      <c r="I2032" t="s">
        <v>678</v>
      </c>
      <c r="J2032" t="s">
        <v>23</v>
      </c>
      <c r="K2032">
        <v>0</v>
      </c>
      <c r="L2032">
        <v>0</v>
      </c>
      <c r="M2032">
        <v>0</v>
      </c>
    </row>
    <row r="2033" spans="1:13" x14ac:dyDescent="0.3">
      <c r="A2033" s="1">
        <v>2447</v>
      </c>
      <c r="B2033">
        <v>2447</v>
      </c>
      <c r="C2033" t="s">
        <v>10407</v>
      </c>
      <c r="D2033" t="s">
        <v>10408</v>
      </c>
      <c r="E2033" t="s">
        <v>10409</v>
      </c>
      <c r="F2033" t="s">
        <v>10410</v>
      </c>
      <c r="G2033">
        <v>1</v>
      </c>
      <c r="H2033">
        <v>1</v>
      </c>
      <c r="I2033" t="s">
        <v>678</v>
      </c>
      <c r="J2033" t="s">
        <v>23</v>
      </c>
      <c r="K2033">
        <v>0</v>
      </c>
      <c r="L2033">
        <v>0</v>
      </c>
      <c r="M2033">
        <v>0</v>
      </c>
    </row>
    <row r="2034" spans="1:13" x14ac:dyDescent="0.3">
      <c r="A2034" s="1">
        <v>2454</v>
      </c>
      <c r="B2034">
        <v>2454</v>
      </c>
      <c r="C2034" t="s">
        <v>10435</v>
      </c>
      <c r="D2034" t="s">
        <v>10436</v>
      </c>
      <c r="E2034" t="s">
        <v>10437</v>
      </c>
      <c r="F2034" t="s">
        <v>10438</v>
      </c>
      <c r="G2034">
        <v>1</v>
      </c>
      <c r="H2034">
        <v>1</v>
      </c>
      <c r="I2034" t="s">
        <v>678</v>
      </c>
      <c r="J2034" t="s">
        <v>23</v>
      </c>
      <c r="K2034">
        <v>0</v>
      </c>
      <c r="L2034">
        <v>0</v>
      </c>
      <c r="M2034">
        <v>0</v>
      </c>
    </row>
    <row r="2035" spans="1:13" x14ac:dyDescent="0.3">
      <c r="A2035" s="1">
        <v>2590</v>
      </c>
      <c r="B2035">
        <v>2590</v>
      </c>
      <c r="C2035" t="s">
        <v>10995</v>
      </c>
      <c r="D2035" t="s">
        <v>10996</v>
      </c>
      <c r="E2035" t="s">
        <v>6258</v>
      </c>
      <c r="F2035" t="s">
        <v>10997</v>
      </c>
      <c r="G2035">
        <v>1</v>
      </c>
      <c r="H2035">
        <v>1</v>
      </c>
      <c r="I2035" t="s">
        <v>678</v>
      </c>
      <c r="J2035" t="s">
        <v>23</v>
      </c>
      <c r="K2035">
        <v>0</v>
      </c>
      <c r="L2035">
        <v>0</v>
      </c>
      <c r="M2035">
        <v>0</v>
      </c>
    </row>
    <row r="2036" spans="1:13" x14ac:dyDescent="0.3">
      <c r="A2036" s="1">
        <v>2591</v>
      </c>
      <c r="B2036">
        <v>2591</v>
      </c>
      <c r="C2036" t="s">
        <v>10998</v>
      </c>
      <c r="D2036" t="s">
        <v>10999</v>
      </c>
      <c r="E2036" t="s">
        <v>6258</v>
      </c>
      <c r="F2036" t="s">
        <v>11000</v>
      </c>
      <c r="G2036">
        <v>1</v>
      </c>
      <c r="H2036">
        <v>1</v>
      </c>
      <c r="I2036" t="s">
        <v>678</v>
      </c>
      <c r="J2036" t="s">
        <v>23</v>
      </c>
      <c r="K2036">
        <v>0</v>
      </c>
      <c r="L2036">
        <v>0</v>
      </c>
      <c r="M2036">
        <v>0</v>
      </c>
    </row>
    <row r="2037" spans="1:13" x14ac:dyDescent="0.3">
      <c r="A2037" s="1">
        <v>2596</v>
      </c>
      <c r="B2037">
        <v>2596</v>
      </c>
      <c r="C2037" t="s">
        <v>11017</v>
      </c>
      <c r="D2037" t="s">
        <v>11018</v>
      </c>
      <c r="E2037" t="s">
        <v>11019</v>
      </c>
      <c r="F2037" t="s">
        <v>11020</v>
      </c>
      <c r="G2037">
        <v>1</v>
      </c>
      <c r="H2037">
        <v>1</v>
      </c>
      <c r="I2037" t="s">
        <v>678</v>
      </c>
      <c r="J2037" t="s">
        <v>23</v>
      </c>
      <c r="K2037">
        <v>0</v>
      </c>
      <c r="L2037">
        <v>0</v>
      </c>
      <c r="M2037">
        <v>0</v>
      </c>
    </row>
    <row r="2038" spans="1:13" x14ac:dyDescent="0.3">
      <c r="A2038" s="1">
        <v>2664</v>
      </c>
      <c r="B2038">
        <v>2664</v>
      </c>
      <c r="C2038" t="s">
        <v>11302</v>
      </c>
      <c r="D2038" t="s">
        <v>11303</v>
      </c>
      <c r="E2038" t="s">
        <v>7478</v>
      </c>
      <c r="F2038" t="s">
        <v>11304</v>
      </c>
      <c r="G2038">
        <v>1</v>
      </c>
      <c r="H2038">
        <v>1</v>
      </c>
      <c r="I2038" t="s">
        <v>678</v>
      </c>
      <c r="J2038" t="s">
        <v>23</v>
      </c>
      <c r="K2038">
        <v>0</v>
      </c>
      <c r="L2038">
        <v>0</v>
      </c>
      <c r="M2038">
        <v>0</v>
      </c>
    </row>
    <row r="2039" spans="1:13" x14ac:dyDescent="0.3">
      <c r="A2039" s="1">
        <v>2748</v>
      </c>
      <c r="B2039">
        <v>2748</v>
      </c>
      <c r="C2039" t="s">
        <v>11646</v>
      </c>
      <c r="D2039" t="s">
        <v>11647</v>
      </c>
      <c r="E2039" t="s">
        <v>11648</v>
      </c>
      <c r="F2039" t="s">
        <v>11649</v>
      </c>
      <c r="G2039">
        <v>1</v>
      </c>
      <c r="H2039">
        <v>1</v>
      </c>
      <c r="I2039" t="s">
        <v>678</v>
      </c>
      <c r="J2039" t="s">
        <v>23</v>
      </c>
      <c r="K2039">
        <v>0</v>
      </c>
      <c r="L2039">
        <v>0</v>
      </c>
      <c r="M2039">
        <v>0</v>
      </c>
    </row>
    <row r="2040" spans="1:13" x14ac:dyDescent="0.3">
      <c r="A2040" s="1">
        <v>2876</v>
      </c>
      <c r="B2040">
        <v>2876</v>
      </c>
      <c r="C2040" t="s">
        <v>12179</v>
      </c>
      <c r="D2040" t="s">
        <v>12180</v>
      </c>
      <c r="E2040" t="s">
        <v>12181</v>
      </c>
      <c r="F2040" t="s">
        <v>12182</v>
      </c>
      <c r="G2040">
        <v>1</v>
      </c>
      <c r="H2040">
        <v>1</v>
      </c>
      <c r="I2040" t="s">
        <v>678</v>
      </c>
      <c r="J2040" t="s">
        <v>23</v>
      </c>
      <c r="K2040">
        <v>0</v>
      </c>
      <c r="L2040">
        <v>0</v>
      </c>
      <c r="M2040">
        <v>0</v>
      </c>
    </row>
    <row r="2041" spans="1:13" x14ac:dyDescent="0.3">
      <c r="A2041" s="1">
        <v>2877</v>
      </c>
      <c r="B2041">
        <v>2877</v>
      </c>
      <c r="C2041" t="s">
        <v>12183</v>
      </c>
      <c r="D2041" t="s">
        <v>12184</v>
      </c>
      <c r="E2041" t="s">
        <v>12185</v>
      </c>
      <c r="F2041" t="s">
        <v>12186</v>
      </c>
      <c r="G2041">
        <v>1</v>
      </c>
      <c r="H2041">
        <v>1</v>
      </c>
      <c r="I2041" t="s">
        <v>678</v>
      </c>
      <c r="J2041" t="s">
        <v>23</v>
      </c>
      <c r="K2041">
        <v>0</v>
      </c>
      <c r="L2041">
        <v>0</v>
      </c>
      <c r="M2041">
        <v>0</v>
      </c>
    </row>
    <row r="2042" spans="1:13" x14ac:dyDescent="0.3">
      <c r="A2042" s="1">
        <v>2912</v>
      </c>
      <c r="B2042">
        <v>2912</v>
      </c>
      <c r="C2042" t="s">
        <v>12327</v>
      </c>
      <c r="D2042" t="s">
        <v>12328</v>
      </c>
      <c r="E2042" t="s">
        <v>12329</v>
      </c>
      <c r="F2042" t="s">
        <v>12330</v>
      </c>
      <c r="G2042">
        <v>1</v>
      </c>
      <c r="H2042">
        <v>1</v>
      </c>
      <c r="I2042" t="s">
        <v>678</v>
      </c>
      <c r="J2042" t="s">
        <v>23</v>
      </c>
      <c r="K2042">
        <v>0</v>
      </c>
      <c r="L2042">
        <v>0</v>
      </c>
      <c r="M2042">
        <v>0</v>
      </c>
    </row>
    <row r="2043" spans="1:13" x14ac:dyDescent="0.3">
      <c r="A2043" s="1">
        <v>3663</v>
      </c>
      <c r="B2043">
        <v>3663</v>
      </c>
      <c r="C2043" t="s">
        <v>15486</v>
      </c>
      <c r="D2043" t="s">
        <v>15487</v>
      </c>
      <c r="E2043" t="s">
        <v>15488</v>
      </c>
      <c r="F2043" t="s">
        <v>15489</v>
      </c>
      <c r="G2043">
        <v>1</v>
      </c>
      <c r="H2043">
        <v>1</v>
      </c>
      <c r="I2043" t="s">
        <v>678</v>
      </c>
      <c r="J2043" t="s">
        <v>23</v>
      </c>
      <c r="K2043">
        <v>0</v>
      </c>
      <c r="L2043">
        <v>0</v>
      </c>
      <c r="M2043">
        <v>0</v>
      </c>
    </row>
    <row r="2044" spans="1:13" x14ac:dyDescent="0.3">
      <c r="A2044" s="1">
        <v>4123</v>
      </c>
      <c r="B2044">
        <v>4123</v>
      </c>
      <c r="C2044" t="s">
        <v>17390</v>
      </c>
      <c r="D2044" t="s">
        <v>17391</v>
      </c>
      <c r="E2044" t="s">
        <v>17392</v>
      </c>
      <c r="F2044" t="s">
        <v>17393</v>
      </c>
      <c r="G2044">
        <v>1</v>
      </c>
      <c r="H2044">
        <v>1</v>
      </c>
      <c r="I2044" t="s">
        <v>678</v>
      </c>
      <c r="J2044" t="s">
        <v>23</v>
      </c>
      <c r="K2044">
        <v>0</v>
      </c>
      <c r="L2044">
        <v>0</v>
      </c>
      <c r="M2044">
        <v>0</v>
      </c>
    </row>
    <row r="2045" spans="1:13" x14ac:dyDescent="0.3">
      <c r="A2045" s="1">
        <v>4311</v>
      </c>
      <c r="B2045">
        <v>4311</v>
      </c>
      <c r="C2045" t="s">
        <v>18168</v>
      </c>
      <c r="D2045" t="s">
        <v>18169</v>
      </c>
      <c r="E2045" t="s">
        <v>18170</v>
      </c>
      <c r="F2045" t="s">
        <v>18171</v>
      </c>
      <c r="G2045">
        <v>1</v>
      </c>
      <c r="H2045">
        <v>1</v>
      </c>
      <c r="I2045" t="s">
        <v>678</v>
      </c>
      <c r="J2045" t="s">
        <v>23</v>
      </c>
      <c r="K2045">
        <v>0</v>
      </c>
      <c r="L2045">
        <v>0</v>
      </c>
      <c r="M2045">
        <v>0</v>
      </c>
    </row>
    <row r="2046" spans="1:13" x14ac:dyDescent="0.3">
      <c r="A2046" s="1">
        <v>4914</v>
      </c>
      <c r="B2046">
        <v>4914</v>
      </c>
      <c r="C2046" t="s">
        <v>20646</v>
      </c>
      <c r="D2046" t="s">
        <v>20647</v>
      </c>
      <c r="E2046" t="s">
        <v>20648</v>
      </c>
      <c r="F2046" t="s">
        <v>20649</v>
      </c>
      <c r="G2046">
        <v>1</v>
      </c>
      <c r="H2046">
        <v>1</v>
      </c>
      <c r="I2046" t="s">
        <v>678</v>
      </c>
      <c r="J2046" t="s">
        <v>23</v>
      </c>
      <c r="K2046">
        <v>0</v>
      </c>
      <c r="L2046">
        <v>0</v>
      </c>
      <c r="M2046">
        <v>0</v>
      </c>
    </row>
    <row r="2047" spans="1:13" x14ac:dyDescent="0.3">
      <c r="A2047" s="1">
        <v>5715</v>
      </c>
      <c r="B2047">
        <v>5715</v>
      </c>
      <c r="C2047" t="s">
        <v>23856</v>
      </c>
      <c r="D2047" t="s">
        <v>23857</v>
      </c>
      <c r="E2047" t="s">
        <v>23858</v>
      </c>
      <c r="F2047" t="s">
        <v>23859</v>
      </c>
      <c r="G2047">
        <v>1</v>
      </c>
      <c r="H2047">
        <v>1</v>
      </c>
      <c r="I2047" t="s">
        <v>678</v>
      </c>
      <c r="J2047" t="s">
        <v>23</v>
      </c>
      <c r="K2047">
        <v>0</v>
      </c>
      <c r="L2047">
        <v>0</v>
      </c>
      <c r="M2047">
        <v>0</v>
      </c>
    </row>
    <row r="2048" spans="1:13" x14ac:dyDescent="0.3">
      <c r="A2048" s="1">
        <v>6188</v>
      </c>
      <c r="B2048">
        <v>6188</v>
      </c>
      <c r="C2048" t="s">
        <v>25742</v>
      </c>
      <c r="D2048" t="s">
        <v>25743</v>
      </c>
      <c r="E2048" t="s">
        <v>25744</v>
      </c>
      <c r="F2048" t="s">
        <v>25745</v>
      </c>
      <c r="G2048">
        <v>1</v>
      </c>
      <c r="H2048">
        <v>1</v>
      </c>
      <c r="I2048" t="s">
        <v>678</v>
      </c>
      <c r="J2048" t="s">
        <v>23</v>
      </c>
      <c r="K2048">
        <v>0</v>
      </c>
      <c r="L2048">
        <v>0</v>
      </c>
      <c r="M2048">
        <v>0</v>
      </c>
    </row>
    <row r="2049" spans="1:13" x14ac:dyDescent="0.3">
      <c r="A2049" s="1">
        <v>6862</v>
      </c>
      <c r="B2049">
        <v>6862</v>
      </c>
      <c r="C2049" t="s">
        <v>28477</v>
      </c>
      <c r="D2049" t="s">
        <v>28478</v>
      </c>
      <c r="E2049" t="s">
        <v>28479</v>
      </c>
      <c r="F2049" t="s">
        <v>28480</v>
      </c>
      <c r="G2049">
        <v>1</v>
      </c>
      <c r="H2049">
        <v>1</v>
      </c>
      <c r="I2049" t="s">
        <v>678</v>
      </c>
      <c r="J2049" t="s">
        <v>23</v>
      </c>
      <c r="K2049">
        <v>0</v>
      </c>
      <c r="L2049">
        <v>0</v>
      </c>
      <c r="M2049">
        <v>0</v>
      </c>
    </row>
    <row r="2050" spans="1:13" x14ac:dyDescent="0.3">
      <c r="A2050" s="1">
        <v>7731</v>
      </c>
      <c r="B2050">
        <v>7731</v>
      </c>
      <c r="C2050" t="s">
        <v>32009</v>
      </c>
      <c r="D2050" t="s">
        <v>32010</v>
      </c>
      <c r="E2050" t="s">
        <v>32011</v>
      </c>
      <c r="F2050" t="s">
        <v>32012</v>
      </c>
      <c r="G2050">
        <v>1</v>
      </c>
      <c r="H2050">
        <v>1</v>
      </c>
      <c r="I2050" t="s">
        <v>678</v>
      </c>
      <c r="J2050" t="s">
        <v>23</v>
      </c>
      <c r="K2050">
        <v>0</v>
      </c>
      <c r="L2050">
        <v>0</v>
      </c>
      <c r="M2050">
        <v>0</v>
      </c>
    </row>
    <row r="2051" spans="1:13" x14ac:dyDescent="0.3">
      <c r="A2051" s="1">
        <v>7732</v>
      </c>
      <c r="B2051">
        <v>7732</v>
      </c>
      <c r="C2051" t="s">
        <v>32013</v>
      </c>
      <c r="D2051" t="s">
        <v>32014</v>
      </c>
      <c r="E2051" t="s">
        <v>32015</v>
      </c>
      <c r="F2051" t="s">
        <v>32012</v>
      </c>
      <c r="G2051">
        <v>1</v>
      </c>
      <c r="H2051">
        <v>1</v>
      </c>
      <c r="I2051" t="s">
        <v>678</v>
      </c>
      <c r="J2051" t="s">
        <v>23</v>
      </c>
      <c r="K2051">
        <v>0</v>
      </c>
      <c r="L2051">
        <v>0</v>
      </c>
      <c r="M2051">
        <v>0</v>
      </c>
    </row>
    <row r="2052" spans="1:13" x14ac:dyDescent="0.3">
      <c r="A2052" s="1">
        <v>7742</v>
      </c>
      <c r="B2052">
        <v>7742</v>
      </c>
      <c r="C2052" t="s">
        <v>32052</v>
      </c>
      <c r="D2052" t="s">
        <v>32053</v>
      </c>
      <c r="E2052" t="s">
        <v>32054</v>
      </c>
      <c r="F2052" t="s">
        <v>32055</v>
      </c>
      <c r="G2052">
        <v>1</v>
      </c>
      <c r="H2052">
        <v>1</v>
      </c>
      <c r="I2052" t="s">
        <v>678</v>
      </c>
      <c r="J2052" t="s">
        <v>23</v>
      </c>
      <c r="K2052">
        <v>0</v>
      </c>
      <c r="L2052">
        <v>0</v>
      </c>
      <c r="M2052">
        <v>0</v>
      </c>
    </row>
    <row r="2053" spans="1:13" x14ac:dyDescent="0.3">
      <c r="A2053" s="1">
        <v>7872</v>
      </c>
      <c r="B2053">
        <v>7872</v>
      </c>
      <c r="C2053" t="s">
        <v>32576</v>
      </c>
      <c r="D2053" t="s">
        <v>32577</v>
      </c>
      <c r="E2053" t="s">
        <v>32578</v>
      </c>
      <c r="F2053" t="s">
        <v>32579</v>
      </c>
      <c r="G2053">
        <v>1</v>
      </c>
      <c r="H2053">
        <v>1</v>
      </c>
      <c r="I2053" t="s">
        <v>678</v>
      </c>
      <c r="J2053" t="s">
        <v>23</v>
      </c>
      <c r="K2053">
        <v>0</v>
      </c>
      <c r="L2053">
        <v>0</v>
      </c>
      <c r="M2053">
        <v>0</v>
      </c>
    </row>
    <row r="2054" spans="1:13" x14ac:dyDescent="0.3">
      <c r="A2054" s="1">
        <v>8323</v>
      </c>
      <c r="B2054">
        <v>8323</v>
      </c>
      <c r="C2054" t="s">
        <v>34398</v>
      </c>
      <c r="D2054" t="s">
        <v>34399</v>
      </c>
      <c r="E2054" t="s">
        <v>34400</v>
      </c>
      <c r="F2054" t="s">
        <v>34401</v>
      </c>
      <c r="G2054">
        <v>1</v>
      </c>
      <c r="H2054">
        <v>1</v>
      </c>
      <c r="I2054" t="s">
        <v>678</v>
      </c>
      <c r="J2054" t="s">
        <v>23</v>
      </c>
      <c r="K2054">
        <v>0</v>
      </c>
      <c r="L2054">
        <v>0</v>
      </c>
      <c r="M2054">
        <v>0</v>
      </c>
    </row>
    <row r="2055" spans="1:13" x14ac:dyDescent="0.3">
      <c r="A2055" s="1">
        <v>8370</v>
      </c>
      <c r="B2055">
        <v>8370</v>
      </c>
      <c r="C2055" t="s">
        <v>34591</v>
      </c>
      <c r="D2055" t="s">
        <v>34592</v>
      </c>
      <c r="E2055" t="s">
        <v>34593</v>
      </c>
      <c r="F2055" t="s">
        <v>34594</v>
      </c>
      <c r="G2055">
        <v>1</v>
      </c>
      <c r="H2055">
        <v>1</v>
      </c>
      <c r="I2055" t="s">
        <v>678</v>
      </c>
      <c r="J2055" t="s">
        <v>23</v>
      </c>
      <c r="K2055">
        <v>0</v>
      </c>
      <c r="L2055">
        <v>0</v>
      </c>
      <c r="M2055">
        <v>0</v>
      </c>
    </row>
    <row r="2056" spans="1:13" x14ac:dyDescent="0.3">
      <c r="A2056" s="1">
        <v>8386</v>
      </c>
      <c r="B2056">
        <v>8386</v>
      </c>
      <c r="C2056" t="s">
        <v>34655</v>
      </c>
      <c r="D2056" t="s">
        <v>34656</v>
      </c>
      <c r="E2056" t="s">
        <v>34657</v>
      </c>
      <c r="F2056" t="s">
        <v>34658</v>
      </c>
      <c r="G2056">
        <v>1</v>
      </c>
      <c r="H2056">
        <v>1</v>
      </c>
      <c r="I2056" t="s">
        <v>678</v>
      </c>
      <c r="J2056" t="s">
        <v>23</v>
      </c>
      <c r="K2056">
        <v>0</v>
      </c>
      <c r="L2056">
        <v>0</v>
      </c>
      <c r="M2056">
        <v>0</v>
      </c>
    </row>
    <row r="2057" spans="1:13" x14ac:dyDescent="0.3">
      <c r="A2057" s="1">
        <v>8387</v>
      </c>
      <c r="B2057">
        <v>8387</v>
      </c>
      <c r="C2057" t="s">
        <v>34659</v>
      </c>
      <c r="D2057" t="s">
        <v>34660</v>
      </c>
      <c r="E2057" t="s">
        <v>34661</v>
      </c>
      <c r="F2057" t="s">
        <v>34662</v>
      </c>
      <c r="G2057">
        <v>1</v>
      </c>
      <c r="H2057">
        <v>1</v>
      </c>
      <c r="I2057" t="s">
        <v>678</v>
      </c>
      <c r="J2057" t="s">
        <v>23</v>
      </c>
      <c r="K2057">
        <v>0</v>
      </c>
      <c r="L2057">
        <v>0</v>
      </c>
      <c r="M2057">
        <v>0</v>
      </c>
    </row>
    <row r="2058" spans="1:13" x14ac:dyDescent="0.3">
      <c r="A2058" s="1">
        <v>8555</v>
      </c>
      <c r="B2058">
        <v>8555</v>
      </c>
      <c r="C2058" t="s">
        <v>35332</v>
      </c>
      <c r="D2058" t="s">
        <v>35333</v>
      </c>
      <c r="E2058" t="s">
        <v>35334</v>
      </c>
      <c r="F2058" t="s">
        <v>35335</v>
      </c>
      <c r="G2058">
        <v>1</v>
      </c>
      <c r="H2058">
        <v>1</v>
      </c>
      <c r="I2058" t="s">
        <v>678</v>
      </c>
      <c r="J2058" t="s">
        <v>23</v>
      </c>
      <c r="K2058">
        <v>0</v>
      </c>
      <c r="L2058">
        <v>0</v>
      </c>
      <c r="M2058">
        <v>0</v>
      </c>
    </row>
    <row r="2059" spans="1:13" x14ac:dyDescent="0.3">
      <c r="A2059" s="1">
        <v>8702</v>
      </c>
      <c r="B2059">
        <v>8702</v>
      </c>
      <c r="C2059" t="s">
        <v>35936</v>
      </c>
      <c r="D2059" t="s">
        <v>35937</v>
      </c>
      <c r="E2059" t="s">
        <v>6258</v>
      </c>
      <c r="F2059" t="s">
        <v>35938</v>
      </c>
      <c r="G2059">
        <v>1</v>
      </c>
      <c r="H2059">
        <v>1</v>
      </c>
      <c r="I2059" t="s">
        <v>678</v>
      </c>
      <c r="J2059" t="s">
        <v>23</v>
      </c>
      <c r="K2059">
        <v>0</v>
      </c>
      <c r="L2059">
        <v>0</v>
      </c>
      <c r="M2059">
        <v>0</v>
      </c>
    </row>
    <row r="2060" spans="1:13" x14ac:dyDescent="0.3">
      <c r="A2060" s="1">
        <v>8816</v>
      </c>
      <c r="B2060">
        <v>8816</v>
      </c>
      <c r="C2060" t="s">
        <v>36389</v>
      </c>
      <c r="D2060" t="s">
        <v>36390</v>
      </c>
      <c r="E2060" t="s">
        <v>36391</v>
      </c>
      <c r="F2060" t="s">
        <v>36392</v>
      </c>
      <c r="G2060">
        <v>1</v>
      </c>
      <c r="H2060">
        <v>1</v>
      </c>
      <c r="I2060" t="s">
        <v>678</v>
      </c>
      <c r="J2060" t="s">
        <v>23</v>
      </c>
      <c r="K2060">
        <v>0</v>
      </c>
      <c r="L2060">
        <v>0</v>
      </c>
      <c r="M2060">
        <v>0</v>
      </c>
    </row>
    <row r="2061" spans="1:13" x14ac:dyDescent="0.3">
      <c r="A2061" s="1">
        <v>8916</v>
      </c>
      <c r="B2061">
        <v>8916</v>
      </c>
      <c r="C2061" t="s">
        <v>36796</v>
      </c>
      <c r="D2061" t="s">
        <v>36797</v>
      </c>
      <c r="E2061" t="s">
        <v>36798</v>
      </c>
      <c r="F2061" t="s">
        <v>36799</v>
      </c>
      <c r="G2061">
        <v>1</v>
      </c>
      <c r="H2061">
        <v>1</v>
      </c>
      <c r="I2061" t="s">
        <v>678</v>
      </c>
      <c r="J2061" t="s">
        <v>23</v>
      </c>
      <c r="K2061">
        <v>0</v>
      </c>
      <c r="L2061">
        <v>0</v>
      </c>
      <c r="M2061">
        <v>0</v>
      </c>
    </row>
    <row r="2062" spans="1:13" x14ac:dyDescent="0.3">
      <c r="A2062" s="1">
        <v>8944</v>
      </c>
      <c r="B2062">
        <v>8944</v>
      </c>
      <c r="C2062" t="s">
        <v>36907</v>
      </c>
      <c r="D2062" t="s">
        <v>36908</v>
      </c>
      <c r="E2062" t="s">
        <v>36909</v>
      </c>
      <c r="F2062" t="s">
        <v>36910</v>
      </c>
      <c r="G2062">
        <v>1</v>
      </c>
      <c r="H2062">
        <v>1</v>
      </c>
      <c r="I2062" t="s">
        <v>678</v>
      </c>
      <c r="J2062" t="s">
        <v>23</v>
      </c>
      <c r="K2062">
        <v>0</v>
      </c>
      <c r="L2062">
        <v>0</v>
      </c>
      <c r="M2062">
        <v>0</v>
      </c>
    </row>
    <row r="2063" spans="1:13" x14ac:dyDescent="0.3">
      <c r="A2063" s="1">
        <v>8949</v>
      </c>
      <c r="B2063">
        <v>8949</v>
      </c>
      <c r="C2063" t="s">
        <v>36927</v>
      </c>
      <c r="D2063" t="s">
        <v>36928</v>
      </c>
      <c r="E2063" t="s">
        <v>36929</v>
      </c>
      <c r="F2063" t="s">
        <v>36930</v>
      </c>
      <c r="G2063">
        <v>1</v>
      </c>
      <c r="H2063">
        <v>1</v>
      </c>
      <c r="I2063" t="s">
        <v>678</v>
      </c>
      <c r="J2063" t="s">
        <v>23</v>
      </c>
      <c r="K2063">
        <v>0</v>
      </c>
      <c r="L2063">
        <v>0</v>
      </c>
      <c r="M2063">
        <v>0</v>
      </c>
    </row>
    <row r="2064" spans="1:13" x14ac:dyDescent="0.3">
      <c r="A2064" s="1">
        <v>9003</v>
      </c>
      <c r="B2064">
        <v>9003</v>
      </c>
      <c r="C2064" t="s">
        <v>37148</v>
      </c>
      <c r="D2064" t="s">
        <v>37149</v>
      </c>
      <c r="E2064" t="s">
        <v>7478</v>
      </c>
      <c r="F2064" t="s">
        <v>37150</v>
      </c>
      <c r="G2064">
        <v>1</v>
      </c>
      <c r="H2064">
        <v>1</v>
      </c>
      <c r="I2064" t="s">
        <v>678</v>
      </c>
      <c r="J2064" t="s">
        <v>23</v>
      </c>
      <c r="K2064">
        <v>0</v>
      </c>
      <c r="L2064">
        <v>0</v>
      </c>
      <c r="M2064">
        <v>0</v>
      </c>
    </row>
    <row r="2065" spans="1:13" x14ac:dyDescent="0.3">
      <c r="A2065" s="1">
        <v>9142</v>
      </c>
      <c r="B2065">
        <v>9142</v>
      </c>
      <c r="C2065" t="s">
        <v>37711</v>
      </c>
      <c r="D2065" t="s">
        <v>37712</v>
      </c>
      <c r="E2065" t="s">
        <v>37713</v>
      </c>
      <c r="F2065" t="s">
        <v>37714</v>
      </c>
      <c r="G2065">
        <v>1</v>
      </c>
      <c r="H2065">
        <v>1</v>
      </c>
      <c r="I2065" t="s">
        <v>678</v>
      </c>
      <c r="J2065" t="s">
        <v>23</v>
      </c>
      <c r="K2065">
        <v>0</v>
      </c>
      <c r="L2065">
        <v>0</v>
      </c>
      <c r="M2065">
        <v>0</v>
      </c>
    </row>
    <row r="2066" spans="1:13" x14ac:dyDescent="0.3">
      <c r="A2066" s="1">
        <v>9306</v>
      </c>
      <c r="B2066">
        <v>9306</v>
      </c>
      <c r="C2066" t="s">
        <v>38373</v>
      </c>
      <c r="D2066" t="s">
        <v>38374</v>
      </c>
      <c r="E2066" t="s">
        <v>38375</v>
      </c>
      <c r="F2066" t="s">
        <v>38376</v>
      </c>
      <c r="G2066">
        <v>1</v>
      </c>
      <c r="H2066">
        <v>1</v>
      </c>
      <c r="I2066" t="s">
        <v>678</v>
      </c>
      <c r="J2066" t="s">
        <v>23</v>
      </c>
      <c r="K2066">
        <v>0</v>
      </c>
      <c r="L2066">
        <v>0</v>
      </c>
      <c r="M2066">
        <v>0</v>
      </c>
    </row>
    <row r="2067" spans="1:13" x14ac:dyDescent="0.3">
      <c r="A2067" s="1">
        <v>9374</v>
      </c>
      <c r="B2067">
        <v>9374</v>
      </c>
      <c r="C2067" t="s">
        <v>38646</v>
      </c>
      <c r="D2067" t="s">
        <v>38647</v>
      </c>
      <c r="E2067" t="s">
        <v>38648</v>
      </c>
      <c r="F2067" t="s">
        <v>38649</v>
      </c>
      <c r="G2067">
        <v>1</v>
      </c>
      <c r="H2067">
        <v>1</v>
      </c>
      <c r="I2067" t="s">
        <v>678</v>
      </c>
      <c r="J2067" t="s">
        <v>23</v>
      </c>
      <c r="K2067">
        <v>0</v>
      </c>
      <c r="L2067">
        <v>0</v>
      </c>
      <c r="M2067">
        <v>0</v>
      </c>
    </row>
    <row r="2068" spans="1:13" x14ac:dyDescent="0.3">
      <c r="A2068" s="1">
        <v>228</v>
      </c>
      <c r="B2068">
        <v>228</v>
      </c>
      <c r="C2068" t="s">
        <v>1060</v>
      </c>
      <c r="D2068" t="s">
        <v>1061</v>
      </c>
      <c r="E2068" t="s">
        <v>1062</v>
      </c>
      <c r="F2068" t="s">
        <v>1063</v>
      </c>
      <c r="G2068">
        <v>1</v>
      </c>
      <c r="H2068">
        <v>1</v>
      </c>
      <c r="I2068" t="s">
        <v>1064</v>
      </c>
      <c r="J2068" t="s">
        <v>23</v>
      </c>
      <c r="K2068">
        <v>0</v>
      </c>
      <c r="L2068">
        <v>0</v>
      </c>
      <c r="M2068">
        <v>0</v>
      </c>
    </row>
    <row r="2069" spans="1:13" x14ac:dyDescent="0.3">
      <c r="A2069" s="1">
        <v>617</v>
      </c>
      <c r="B2069">
        <v>617</v>
      </c>
      <c r="C2069" t="s">
        <v>2761</v>
      </c>
      <c r="D2069" t="s">
        <v>2762</v>
      </c>
      <c r="E2069" t="s">
        <v>2763</v>
      </c>
      <c r="F2069" t="s">
        <v>2764</v>
      </c>
      <c r="G2069">
        <v>1</v>
      </c>
      <c r="H2069">
        <v>1</v>
      </c>
      <c r="I2069" t="s">
        <v>1064</v>
      </c>
      <c r="J2069" t="s">
        <v>23</v>
      </c>
      <c r="K2069">
        <v>0</v>
      </c>
      <c r="L2069">
        <v>0</v>
      </c>
      <c r="M2069">
        <v>0</v>
      </c>
    </row>
    <row r="2070" spans="1:13" x14ac:dyDescent="0.3">
      <c r="A2070" s="1">
        <v>1600</v>
      </c>
      <c r="B2070">
        <v>1600</v>
      </c>
      <c r="C2070" t="s">
        <v>6914</v>
      </c>
      <c r="D2070" t="s">
        <v>6915</v>
      </c>
      <c r="E2070" t="s">
        <v>6916</v>
      </c>
      <c r="F2070" t="s">
        <v>6917</v>
      </c>
      <c r="G2070">
        <v>1</v>
      </c>
      <c r="H2070">
        <v>1</v>
      </c>
      <c r="I2070" t="s">
        <v>1064</v>
      </c>
      <c r="J2070" t="s">
        <v>23</v>
      </c>
      <c r="K2070">
        <v>0</v>
      </c>
      <c r="L2070">
        <v>0</v>
      </c>
      <c r="M2070">
        <v>0</v>
      </c>
    </row>
    <row r="2071" spans="1:13" x14ac:dyDescent="0.3">
      <c r="A2071" s="1">
        <v>4907</v>
      </c>
      <c r="B2071">
        <v>4907</v>
      </c>
      <c r="C2071" t="s">
        <v>20619</v>
      </c>
      <c r="D2071" t="s">
        <v>20620</v>
      </c>
      <c r="E2071" t="s">
        <v>20621</v>
      </c>
      <c r="F2071" t="s">
        <v>20622</v>
      </c>
      <c r="G2071">
        <v>1</v>
      </c>
      <c r="H2071">
        <v>1</v>
      </c>
      <c r="I2071" t="s">
        <v>1064</v>
      </c>
      <c r="J2071" t="s">
        <v>23</v>
      </c>
      <c r="K2071">
        <v>0</v>
      </c>
      <c r="L2071">
        <v>0</v>
      </c>
      <c r="M2071">
        <v>0</v>
      </c>
    </row>
    <row r="2072" spans="1:13" x14ac:dyDescent="0.3">
      <c r="A2072" s="1">
        <v>5547</v>
      </c>
      <c r="B2072">
        <v>5547</v>
      </c>
      <c r="C2072" t="s">
        <v>23168</v>
      </c>
      <c r="D2072" t="s">
        <v>23169</v>
      </c>
      <c r="E2072" t="s">
        <v>23170</v>
      </c>
      <c r="F2072" t="s">
        <v>23171</v>
      </c>
      <c r="G2072">
        <v>1</v>
      </c>
      <c r="H2072">
        <v>1</v>
      </c>
      <c r="I2072" t="s">
        <v>1064</v>
      </c>
      <c r="J2072" t="s">
        <v>23</v>
      </c>
      <c r="K2072">
        <v>0</v>
      </c>
      <c r="L2072">
        <v>0</v>
      </c>
      <c r="M2072">
        <v>0</v>
      </c>
    </row>
    <row r="2073" spans="1:13" x14ac:dyDescent="0.3">
      <c r="A2073" s="1">
        <v>5567</v>
      </c>
      <c r="B2073">
        <v>5567</v>
      </c>
      <c r="C2073" t="s">
        <v>23251</v>
      </c>
      <c r="D2073" t="s">
        <v>23252</v>
      </c>
      <c r="E2073" t="s">
        <v>23253</v>
      </c>
      <c r="F2073" t="s">
        <v>23254</v>
      </c>
      <c r="G2073">
        <v>1</v>
      </c>
      <c r="H2073">
        <v>1</v>
      </c>
      <c r="I2073" t="s">
        <v>1064</v>
      </c>
      <c r="J2073" t="s">
        <v>23</v>
      </c>
      <c r="K2073">
        <v>0</v>
      </c>
      <c r="L2073">
        <v>0</v>
      </c>
      <c r="M2073">
        <v>0</v>
      </c>
    </row>
    <row r="2074" spans="1:13" x14ac:dyDescent="0.3">
      <c r="A2074" s="1">
        <v>5625</v>
      </c>
      <c r="B2074">
        <v>5625</v>
      </c>
      <c r="C2074" t="s">
        <v>23495</v>
      </c>
      <c r="D2074" t="s">
        <v>23496</v>
      </c>
      <c r="E2074" t="s">
        <v>23497</v>
      </c>
      <c r="F2074" t="s">
        <v>23498</v>
      </c>
      <c r="G2074">
        <v>1</v>
      </c>
      <c r="H2074">
        <v>1</v>
      </c>
      <c r="I2074" t="s">
        <v>1064</v>
      </c>
      <c r="J2074" t="s">
        <v>23</v>
      </c>
      <c r="K2074">
        <v>0</v>
      </c>
      <c r="L2074">
        <v>0</v>
      </c>
      <c r="M2074">
        <v>0</v>
      </c>
    </row>
    <row r="2075" spans="1:13" x14ac:dyDescent="0.3">
      <c r="A2075" s="1">
        <v>6173</v>
      </c>
      <c r="B2075">
        <v>6173</v>
      </c>
      <c r="C2075" t="s">
        <v>25681</v>
      </c>
      <c r="D2075" t="s">
        <v>25682</v>
      </c>
      <c r="E2075" t="s">
        <v>25683</v>
      </c>
      <c r="F2075" t="s">
        <v>25684</v>
      </c>
      <c r="G2075">
        <v>1</v>
      </c>
      <c r="H2075">
        <v>1</v>
      </c>
      <c r="I2075" t="s">
        <v>1064</v>
      </c>
      <c r="J2075" t="s">
        <v>23</v>
      </c>
      <c r="K2075">
        <v>0</v>
      </c>
      <c r="L2075">
        <v>0</v>
      </c>
      <c r="M2075">
        <v>0</v>
      </c>
    </row>
    <row r="2076" spans="1:13" x14ac:dyDescent="0.3">
      <c r="A2076" s="1">
        <v>349</v>
      </c>
      <c r="B2076">
        <v>349</v>
      </c>
      <c r="C2076" t="s">
        <v>1594</v>
      </c>
      <c r="D2076" t="s">
        <v>1595</v>
      </c>
      <c r="E2076" t="s">
        <v>1596</v>
      </c>
      <c r="F2076" t="s">
        <v>1597</v>
      </c>
      <c r="G2076">
        <v>1</v>
      </c>
      <c r="H2076">
        <v>1</v>
      </c>
      <c r="I2076" t="s">
        <v>1598</v>
      </c>
      <c r="J2076" t="s">
        <v>23</v>
      </c>
      <c r="K2076">
        <v>0</v>
      </c>
      <c r="L2076">
        <v>0</v>
      </c>
      <c r="M2076">
        <v>0</v>
      </c>
    </row>
    <row r="2077" spans="1:13" x14ac:dyDescent="0.3">
      <c r="A2077" s="1">
        <v>166</v>
      </c>
      <c r="B2077">
        <v>166</v>
      </c>
      <c r="C2077" t="s">
        <v>783</v>
      </c>
      <c r="D2077" t="s">
        <v>784</v>
      </c>
      <c r="E2077" t="s">
        <v>785</v>
      </c>
      <c r="F2077" t="s">
        <v>786</v>
      </c>
      <c r="G2077">
        <v>1</v>
      </c>
      <c r="H2077">
        <v>1</v>
      </c>
      <c r="I2077" t="s">
        <v>366</v>
      </c>
      <c r="J2077" t="s">
        <v>23</v>
      </c>
      <c r="K2077">
        <v>0</v>
      </c>
      <c r="L2077">
        <v>0</v>
      </c>
      <c r="M2077">
        <v>0</v>
      </c>
    </row>
    <row r="2078" spans="1:13" x14ac:dyDescent="0.3">
      <c r="A2078" s="1">
        <v>197</v>
      </c>
      <c r="B2078">
        <v>197</v>
      </c>
      <c r="C2078" t="s">
        <v>924</v>
      </c>
      <c r="D2078" t="s">
        <v>925</v>
      </c>
      <c r="E2078" t="s">
        <v>926</v>
      </c>
      <c r="F2078" t="s">
        <v>927</v>
      </c>
      <c r="G2078">
        <v>1</v>
      </c>
      <c r="H2078">
        <v>1</v>
      </c>
      <c r="I2078" t="s">
        <v>366</v>
      </c>
      <c r="J2078" t="s">
        <v>23</v>
      </c>
      <c r="K2078">
        <v>0</v>
      </c>
      <c r="L2078">
        <v>0</v>
      </c>
      <c r="M2078">
        <v>0</v>
      </c>
    </row>
    <row r="2079" spans="1:13" x14ac:dyDescent="0.3">
      <c r="A2079" s="1">
        <v>408</v>
      </c>
      <c r="B2079">
        <v>408</v>
      </c>
      <c r="C2079" t="s">
        <v>1856</v>
      </c>
      <c r="D2079" t="s">
        <v>1857</v>
      </c>
      <c r="E2079" t="s">
        <v>1858</v>
      </c>
      <c r="F2079" t="s">
        <v>1859</v>
      </c>
      <c r="G2079">
        <v>1</v>
      </c>
      <c r="H2079">
        <v>1</v>
      </c>
      <c r="I2079" t="s">
        <v>366</v>
      </c>
      <c r="J2079" t="s">
        <v>23</v>
      </c>
      <c r="K2079">
        <v>0</v>
      </c>
      <c r="L2079">
        <v>0</v>
      </c>
      <c r="M2079">
        <v>0</v>
      </c>
    </row>
    <row r="2080" spans="1:13" x14ac:dyDescent="0.3">
      <c r="A2080" s="1">
        <v>533</v>
      </c>
      <c r="B2080">
        <v>533</v>
      </c>
      <c r="C2080" t="s">
        <v>2403</v>
      </c>
      <c r="D2080" t="s">
        <v>2404</v>
      </c>
      <c r="E2080" t="s">
        <v>2405</v>
      </c>
      <c r="F2080" t="s">
        <v>2406</v>
      </c>
      <c r="G2080">
        <v>1</v>
      </c>
      <c r="H2080">
        <v>1</v>
      </c>
      <c r="I2080" t="s">
        <v>366</v>
      </c>
      <c r="J2080" t="s">
        <v>23</v>
      </c>
      <c r="K2080">
        <v>0</v>
      </c>
      <c r="L2080">
        <v>0</v>
      </c>
      <c r="M2080">
        <v>0</v>
      </c>
    </row>
    <row r="2081" spans="1:13" x14ac:dyDescent="0.3">
      <c r="A2081" s="1">
        <v>697</v>
      </c>
      <c r="B2081">
        <v>697</v>
      </c>
      <c r="C2081" t="s">
        <v>3099</v>
      </c>
      <c r="D2081" t="s">
        <v>3100</v>
      </c>
      <c r="E2081" t="s">
        <v>3101</v>
      </c>
      <c r="F2081" t="s">
        <v>3102</v>
      </c>
      <c r="G2081">
        <v>1</v>
      </c>
      <c r="H2081">
        <v>1</v>
      </c>
      <c r="I2081" t="s">
        <v>366</v>
      </c>
      <c r="J2081" t="s">
        <v>23</v>
      </c>
      <c r="K2081">
        <v>0</v>
      </c>
      <c r="L2081">
        <v>0</v>
      </c>
      <c r="M2081">
        <v>0</v>
      </c>
    </row>
    <row r="2082" spans="1:13" x14ac:dyDescent="0.3">
      <c r="A2082" s="1">
        <v>914</v>
      </c>
      <c r="B2082">
        <v>914</v>
      </c>
      <c r="C2082" t="s">
        <v>4041</v>
      </c>
      <c r="D2082" t="s">
        <v>4042</v>
      </c>
      <c r="E2082" t="s">
        <v>4043</v>
      </c>
      <c r="F2082" t="s">
        <v>4044</v>
      </c>
      <c r="G2082">
        <v>1</v>
      </c>
      <c r="H2082">
        <v>1</v>
      </c>
      <c r="I2082" t="s">
        <v>366</v>
      </c>
      <c r="J2082" t="s">
        <v>23</v>
      </c>
      <c r="K2082">
        <v>0</v>
      </c>
      <c r="L2082">
        <v>0</v>
      </c>
      <c r="M2082">
        <v>0</v>
      </c>
    </row>
    <row r="2083" spans="1:13" x14ac:dyDescent="0.3">
      <c r="A2083" s="1">
        <v>1023</v>
      </c>
      <c r="B2083">
        <v>1023</v>
      </c>
      <c r="C2083" t="s">
        <v>4494</v>
      </c>
      <c r="D2083" t="s">
        <v>4495</v>
      </c>
      <c r="E2083" t="s">
        <v>4496</v>
      </c>
      <c r="F2083" t="s">
        <v>4497</v>
      </c>
      <c r="G2083">
        <v>1</v>
      </c>
      <c r="H2083">
        <v>1</v>
      </c>
      <c r="I2083" t="s">
        <v>366</v>
      </c>
      <c r="J2083" t="s">
        <v>23</v>
      </c>
      <c r="K2083">
        <v>0</v>
      </c>
      <c r="L2083">
        <v>0</v>
      </c>
      <c r="M2083">
        <v>0</v>
      </c>
    </row>
    <row r="2084" spans="1:13" x14ac:dyDescent="0.3">
      <c r="A2084" s="1">
        <v>1088</v>
      </c>
      <c r="B2084">
        <v>1088</v>
      </c>
      <c r="C2084" t="s">
        <v>4774</v>
      </c>
      <c r="D2084" t="s">
        <v>4775</v>
      </c>
      <c r="E2084" t="s">
        <v>4776</v>
      </c>
      <c r="F2084" t="s">
        <v>4777</v>
      </c>
      <c r="G2084">
        <v>1</v>
      </c>
      <c r="H2084">
        <v>1</v>
      </c>
      <c r="I2084" t="s">
        <v>366</v>
      </c>
      <c r="J2084" t="s">
        <v>23</v>
      </c>
      <c r="K2084">
        <v>0</v>
      </c>
      <c r="L2084">
        <v>0</v>
      </c>
      <c r="M2084">
        <v>0</v>
      </c>
    </row>
    <row r="2085" spans="1:13" x14ac:dyDescent="0.3">
      <c r="A2085" s="1">
        <v>1100</v>
      </c>
      <c r="B2085">
        <v>1100</v>
      </c>
      <c r="C2085" t="s">
        <v>4826</v>
      </c>
      <c r="D2085" t="s">
        <v>4827</v>
      </c>
      <c r="E2085" t="s">
        <v>4828</v>
      </c>
      <c r="F2085" t="s">
        <v>4829</v>
      </c>
      <c r="G2085">
        <v>1</v>
      </c>
      <c r="H2085">
        <v>1</v>
      </c>
      <c r="I2085" t="s">
        <v>366</v>
      </c>
      <c r="J2085" t="s">
        <v>23</v>
      </c>
      <c r="K2085">
        <v>0</v>
      </c>
      <c r="L2085">
        <v>0</v>
      </c>
      <c r="M2085">
        <v>0</v>
      </c>
    </row>
    <row r="2086" spans="1:13" x14ac:dyDescent="0.3">
      <c r="A2086" s="1">
        <v>1185</v>
      </c>
      <c r="B2086">
        <v>1185</v>
      </c>
      <c r="C2086" t="s">
        <v>5181</v>
      </c>
      <c r="D2086" t="s">
        <v>5182</v>
      </c>
      <c r="E2086" t="s">
        <v>5183</v>
      </c>
      <c r="F2086" t="s">
        <v>5184</v>
      </c>
      <c r="G2086">
        <v>1</v>
      </c>
      <c r="H2086">
        <v>1</v>
      </c>
      <c r="I2086" t="s">
        <v>366</v>
      </c>
      <c r="J2086" t="s">
        <v>23</v>
      </c>
      <c r="K2086">
        <v>0</v>
      </c>
      <c r="L2086">
        <v>0</v>
      </c>
      <c r="M2086">
        <v>0</v>
      </c>
    </row>
    <row r="2087" spans="1:13" x14ac:dyDescent="0.3">
      <c r="A2087" s="1">
        <v>1193</v>
      </c>
      <c r="B2087">
        <v>1193</v>
      </c>
      <c r="C2087" t="s">
        <v>5214</v>
      </c>
      <c r="D2087" t="s">
        <v>5215</v>
      </c>
      <c r="E2087" t="s">
        <v>5216</v>
      </c>
      <c r="F2087" t="s">
        <v>5217</v>
      </c>
      <c r="G2087">
        <v>1</v>
      </c>
      <c r="H2087">
        <v>1</v>
      </c>
      <c r="I2087" t="s">
        <v>366</v>
      </c>
      <c r="J2087" t="s">
        <v>23</v>
      </c>
      <c r="K2087">
        <v>0</v>
      </c>
      <c r="L2087">
        <v>0</v>
      </c>
      <c r="M2087">
        <v>0</v>
      </c>
    </row>
    <row r="2088" spans="1:13" x14ac:dyDescent="0.3">
      <c r="A2088" s="1">
        <v>1323</v>
      </c>
      <c r="B2088">
        <v>1323</v>
      </c>
      <c r="C2088" t="s">
        <v>5756</v>
      </c>
      <c r="D2088" t="s">
        <v>5757</v>
      </c>
      <c r="E2088" t="s">
        <v>5758</v>
      </c>
      <c r="F2088" t="s">
        <v>5759</v>
      </c>
      <c r="G2088">
        <v>1</v>
      </c>
      <c r="H2088">
        <v>1</v>
      </c>
      <c r="I2088" t="s">
        <v>366</v>
      </c>
      <c r="J2088" t="s">
        <v>23</v>
      </c>
      <c r="K2088">
        <v>0</v>
      </c>
      <c r="L2088">
        <v>0</v>
      </c>
      <c r="M2088">
        <v>0</v>
      </c>
    </row>
    <row r="2089" spans="1:13" x14ac:dyDescent="0.3">
      <c r="A2089" s="1">
        <v>1551</v>
      </c>
      <c r="B2089">
        <v>1551</v>
      </c>
      <c r="C2089" t="s">
        <v>6707</v>
      </c>
      <c r="D2089" t="s">
        <v>6708</v>
      </c>
      <c r="E2089" t="s">
        <v>6709</v>
      </c>
      <c r="F2089" t="s">
        <v>6710</v>
      </c>
      <c r="G2089">
        <v>1</v>
      </c>
      <c r="H2089">
        <v>1</v>
      </c>
      <c r="I2089" t="s">
        <v>366</v>
      </c>
      <c r="J2089" t="s">
        <v>23</v>
      </c>
      <c r="K2089">
        <v>0</v>
      </c>
      <c r="L2089">
        <v>0</v>
      </c>
      <c r="M2089">
        <v>0</v>
      </c>
    </row>
    <row r="2090" spans="1:13" x14ac:dyDescent="0.3">
      <c r="A2090" s="1">
        <v>1558</v>
      </c>
      <c r="B2090">
        <v>1558</v>
      </c>
      <c r="C2090" t="s">
        <v>6738</v>
      </c>
      <c r="D2090" t="s">
        <v>6739</v>
      </c>
      <c r="E2090" t="s">
        <v>6740</v>
      </c>
      <c r="F2090" t="s">
        <v>6741</v>
      </c>
      <c r="G2090">
        <v>1</v>
      </c>
      <c r="H2090">
        <v>1</v>
      </c>
      <c r="I2090" t="s">
        <v>366</v>
      </c>
      <c r="J2090" t="s">
        <v>23</v>
      </c>
      <c r="K2090">
        <v>0</v>
      </c>
      <c r="L2090">
        <v>0</v>
      </c>
      <c r="M2090">
        <v>0</v>
      </c>
    </row>
    <row r="2091" spans="1:13" x14ac:dyDescent="0.3">
      <c r="A2091" s="1">
        <v>1583</v>
      </c>
      <c r="B2091">
        <v>1583</v>
      </c>
      <c r="C2091" t="s">
        <v>6842</v>
      </c>
      <c r="D2091" t="s">
        <v>6843</v>
      </c>
      <c r="E2091" t="s">
        <v>6844</v>
      </c>
      <c r="F2091" t="s">
        <v>6845</v>
      </c>
      <c r="G2091">
        <v>1</v>
      </c>
      <c r="H2091">
        <v>1</v>
      </c>
      <c r="I2091" t="s">
        <v>366</v>
      </c>
      <c r="J2091" t="s">
        <v>23</v>
      </c>
      <c r="K2091">
        <v>0</v>
      </c>
      <c r="L2091">
        <v>0</v>
      </c>
      <c r="M2091">
        <v>0</v>
      </c>
    </row>
    <row r="2092" spans="1:13" x14ac:dyDescent="0.3">
      <c r="A2092" s="1">
        <v>1676</v>
      </c>
      <c r="B2092">
        <v>1676</v>
      </c>
      <c r="C2092" t="s">
        <v>7223</v>
      </c>
      <c r="D2092" t="s">
        <v>7224</v>
      </c>
      <c r="E2092" t="s">
        <v>7225</v>
      </c>
      <c r="F2092" t="s">
        <v>7226</v>
      </c>
      <c r="G2092">
        <v>1</v>
      </c>
      <c r="H2092">
        <v>1</v>
      </c>
      <c r="I2092" t="s">
        <v>366</v>
      </c>
      <c r="J2092" t="s">
        <v>23</v>
      </c>
      <c r="K2092">
        <v>0</v>
      </c>
      <c r="L2092">
        <v>0</v>
      </c>
      <c r="M2092">
        <v>0</v>
      </c>
    </row>
    <row r="2093" spans="1:13" x14ac:dyDescent="0.3">
      <c r="A2093" s="1">
        <v>1690</v>
      </c>
      <c r="B2093">
        <v>1690</v>
      </c>
      <c r="C2093" t="s">
        <v>7281</v>
      </c>
      <c r="D2093" t="s">
        <v>7282</v>
      </c>
      <c r="E2093" t="s">
        <v>7283</v>
      </c>
      <c r="F2093" t="s">
        <v>7284</v>
      </c>
      <c r="G2093">
        <v>1</v>
      </c>
      <c r="H2093">
        <v>1</v>
      </c>
      <c r="I2093" t="s">
        <v>366</v>
      </c>
      <c r="J2093" t="s">
        <v>23</v>
      </c>
      <c r="K2093">
        <v>0</v>
      </c>
      <c r="L2093">
        <v>0</v>
      </c>
      <c r="M2093">
        <v>0</v>
      </c>
    </row>
    <row r="2094" spans="1:13" x14ac:dyDescent="0.3">
      <c r="A2094" s="1">
        <v>1744</v>
      </c>
      <c r="B2094">
        <v>1744</v>
      </c>
      <c r="C2094" t="s">
        <v>7502</v>
      </c>
      <c r="D2094" t="s">
        <v>7503</v>
      </c>
      <c r="E2094" t="s">
        <v>7504</v>
      </c>
      <c r="F2094" t="s">
        <v>7505</v>
      </c>
      <c r="G2094">
        <v>1</v>
      </c>
      <c r="H2094">
        <v>1</v>
      </c>
      <c r="I2094" t="s">
        <v>366</v>
      </c>
      <c r="J2094" t="s">
        <v>23</v>
      </c>
      <c r="K2094">
        <v>0</v>
      </c>
      <c r="L2094">
        <v>0</v>
      </c>
      <c r="M2094">
        <v>0</v>
      </c>
    </row>
    <row r="2095" spans="1:13" x14ac:dyDescent="0.3">
      <c r="A2095" s="1">
        <v>1757</v>
      </c>
      <c r="B2095">
        <v>1757</v>
      </c>
      <c r="C2095" t="s">
        <v>7553</v>
      </c>
      <c r="D2095" t="s">
        <v>7554</v>
      </c>
      <c r="E2095" t="s">
        <v>7555</v>
      </c>
      <c r="F2095" t="s">
        <v>7556</v>
      </c>
      <c r="G2095">
        <v>1</v>
      </c>
      <c r="H2095">
        <v>1</v>
      </c>
      <c r="I2095" t="s">
        <v>366</v>
      </c>
      <c r="J2095" t="s">
        <v>23</v>
      </c>
      <c r="K2095">
        <v>0</v>
      </c>
      <c r="L2095">
        <v>0</v>
      </c>
      <c r="M2095">
        <v>0</v>
      </c>
    </row>
    <row r="2096" spans="1:13" x14ac:dyDescent="0.3">
      <c r="A2096" s="1">
        <v>1908</v>
      </c>
      <c r="B2096">
        <v>1908</v>
      </c>
      <c r="C2096" t="s">
        <v>8166</v>
      </c>
      <c r="D2096" t="s">
        <v>8167</v>
      </c>
      <c r="E2096" t="s">
        <v>8168</v>
      </c>
      <c r="F2096" t="s">
        <v>8169</v>
      </c>
      <c r="G2096">
        <v>1</v>
      </c>
      <c r="H2096">
        <v>1</v>
      </c>
      <c r="I2096" t="s">
        <v>366</v>
      </c>
      <c r="J2096" t="s">
        <v>23</v>
      </c>
      <c r="K2096">
        <v>0</v>
      </c>
      <c r="L2096">
        <v>0</v>
      </c>
      <c r="M2096">
        <v>0</v>
      </c>
    </row>
    <row r="2097" spans="1:13" x14ac:dyDescent="0.3">
      <c r="A2097" s="1">
        <v>1987</v>
      </c>
      <c r="B2097">
        <v>1987</v>
      </c>
      <c r="C2097" t="s">
        <v>8493</v>
      </c>
      <c r="D2097" t="s">
        <v>8494</v>
      </c>
      <c r="E2097" t="s">
        <v>8495</v>
      </c>
      <c r="F2097" t="s">
        <v>8496</v>
      </c>
      <c r="G2097">
        <v>1</v>
      </c>
      <c r="H2097">
        <v>1</v>
      </c>
      <c r="I2097" t="s">
        <v>366</v>
      </c>
      <c r="J2097" t="s">
        <v>23</v>
      </c>
      <c r="K2097">
        <v>0</v>
      </c>
      <c r="L2097">
        <v>0</v>
      </c>
      <c r="M2097">
        <v>0</v>
      </c>
    </row>
    <row r="2098" spans="1:13" x14ac:dyDescent="0.3">
      <c r="A2098" s="1">
        <v>2035</v>
      </c>
      <c r="B2098">
        <v>2035</v>
      </c>
      <c r="C2098" t="s">
        <v>8696</v>
      </c>
      <c r="D2098" t="s">
        <v>8697</v>
      </c>
      <c r="E2098" t="s">
        <v>8698</v>
      </c>
      <c r="F2098" t="s">
        <v>8699</v>
      </c>
      <c r="G2098">
        <v>1</v>
      </c>
      <c r="H2098">
        <v>1</v>
      </c>
      <c r="I2098" t="s">
        <v>366</v>
      </c>
      <c r="J2098" t="s">
        <v>23</v>
      </c>
      <c r="K2098">
        <v>0</v>
      </c>
      <c r="L2098">
        <v>0</v>
      </c>
      <c r="M2098">
        <v>0</v>
      </c>
    </row>
    <row r="2099" spans="1:13" x14ac:dyDescent="0.3">
      <c r="A2099" s="1">
        <v>2037</v>
      </c>
      <c r="B2099">
        <v>2037</v>
      </c>
      <c r="C2099" t="s">
        <v>8704</v>
      </c>
      <c r="D2099" t="s">
        <v>8705</v>
      </c>
      <c r="E2099" t="s">
        <v>8706</v>
      </c>
      <c r="F2099" t="s">
        <v>8707</v>
      </c>
      <c r="G2099">
        <v>1</v>
      </c>
      <c r="H2099">
        <v>1</v>
      </c>
      <c r="I2099" t="s">
        <v>366</v>
      </c>
      <c r="J2099" t="s">
        <v>23</v>
      </c>
      <c r="K2099">
        <v>0</v>
      </c>
      <c r="L2099">
        <v>0</v>
      </c>
      <c r="M2099">
        <v>0</v>
      </c>
    </row>
    <row r="2100" spans="1:13" x14ac:dyDescent="0.3">
      <c r="A2100" s="1">
        <v>2038</v>
      </c>
      <c r="B2100">
        <v>2038</v>
      </c>
      <c r="C2100" t="s">
        <v>8708</v>
      </c>
      <c r="D2100" t="s">
        <v>8709</v>
      </c>
      <c r="E2100" t="s">
        <v>8710</v>
      </c>
      <c r="F2100" t="s">
        <v>8711</v>
      </c>
      <c r="G2100">
        <v>1</v>
      </c>
      <c r="H2100">
        <v>1</v>
      </c>
      <c r="I2100" t="s">
        <v>366</v>
      </c>
      <c r="J2100" t="s">
        <v>23</v>
      </c>
      <c r="K2100">
        <v>0</v>
      </c>
      <c r="L2100">
        <v>0</v>
      </c>
      <c r="M2100">
        <v>0</v>
      </c>
    </row>
    <row r="2101" spans="1:13" x14ac:dyDescent="0.3">
      <c r="A2101" s="1">
        <v>2039</v>
      </c>
      <c r="B2101">
        <v>2039</v>
      </c>
      <c r="C2101" t="s">
        <v>8712</v>
      </c>
      <c r="D2101" t="s">
        <v>8713</v>
      </c>
      <c r="E2101" t="s">
        <v>8714</v>
      </c>
      <c r="F2101" t="s">
        <v>8715</v>
      </c>
      <c r="G2101">
        <v>1</v>
      </c>
      <c r="H2101">
        <v>1</v>
      </c>
      <c r="I2101" t="s">
        <v>366</v>
      </c>
      <c r="J2101" t="s">
        <v>23</v>
      </c>
      <c r="K2101">
        <v>0</v>
      </c>
      <c r="L2101">
        <v>0</v>
      </c>
      <c r="M2101">
        <v>0</v>
      </c>
    </row>
    <row r="2102" spans="1:13" x14ac:dyDescent="0.3">
      <c r="A2102" s="1">
        <v>2105</v>
      </c>
      <c r="B2102">
        <v>2105</v>
      </c>
      <c r="C2102" t="s">
        <v>8986</v>
      </c>
      <c r="D2102" t="s">
        <v>8987</v>
      </c>
      <c r="E2102" t="s">
        <v>8988</v>
      </c>
      <c r="F2102" t="s">
        <v>8989</v>
      </c>
      <c r="G2102">
        <v>1</v>
      </c>
      <c r="H2102">
        <v>1</v>
      </c>
      <c r="I2102" t="s">
        <v>366</v>
      </c>
      <c r="J2102" t="s">
        <v>23</v>
      </c>
      <c r="K2102">
        <v>0</v>
      </c>
      <c r="L2102">
        <v>0</v>
      </c>
      <c r="M2102">
        <v>0</v>
      </c>
    </row>
    <row r="2103" spans="1:13" x14ac:dyDescent="0.3">
      <c r="A2103" s="1">
        <v>2106</v>
      </c>
      <c r="B2103">
        <v>2106</v>
      </c>
      <c r="C2103" t="s">
        <v>8990</v>
      </c>
      <c r="D2103" t="s">
        <v>8991</v>
      </c>
      <c r="E2103" t="s">
        <v>8992</v>
      </c>
      <c r="F2103" t="s">
        <v>8993</v>
      </c>
      <c r="G2103">
        <v>1</v>
      </c>
      <c r="H2103">
        <v>1</v>
      </c>
      <c r="I2103" t="s">
        <v>366</v>
      </c>
      <c r="J2103" t="s">
        <v>23</v>
      </c>
      <c r="K2103">
        <v>0</v>
      </c>
      <c r="L2103">
        <v>0</v>
      </c>
      <c r="M2103">
        <v>0</v>
      </c>
    </row>
    <row r="2104" spans="1:13" x14ac:dyDescent="0.3">
      <c r="A2104" s="1">
        <v>2171</v>
      </c>
      <c r="B2104">
        <v>2171</v>
      </c>
      <c r="C2104" t="s">
        <v>9259</v>
      </c>
      <c r="D2104" t="s">
        <v>9260</v>
      </c>
      <c r="E2104" t="s">
        <v>9261</v>
      </c>
      <c r="F2104" t="s">
        <v>9262</v>
      </c>
      <c r="G2104">
        <v>1</v>
      </c>
      <c r="H2104">
        <v>1</v>
      </c>
      <c r="I2104" t="s">
        <v>366</v>
      </c>
      <c r="J2104" t="s">
        <v>23</v>
      </c>
      <c r="K2104">
        <v>0</v>
      </c>
      <c r="L2104">
        <v>0</v>
      </c>
      <c r="M2104">
        <v>0</v>
      </c>
    </row>
    <row r="2105" spans="1:13" x14ac:dyDescent="0.3">
      <c r="A2105" s="1">
        <v>2186</v>
      </c>
      <c r="B2105">
        <v>2186</v>
      </c>
      <c r="C2105" t="s">
        <v>9322</v>
      </c>
      <c r="D2105" t="s">
        <v>9323</v>
      </c>
      <c r="E2105" t="s">
        <v>9324</v>
      </c>
      <c r="F2105" t="s">
        <v>9325</v>
      </c>
      <c r="G2105">
        <v>1</v>
      </c>
      <c r="H2105">
        <v>1</v>
      </c>
      <c r="I2105" t="s">
        <v>366</v>
      </c>
      <c r="J2105" t="s">
        <v>23</v>
      </c>
      <c r="K2105">
        <v>0</v>
      </c>
      <c r="L2105">
        <v>0</v>
      </c>
      <c r="M2105">
        <v>0</v>
      </c>
    </row>
    <row r="2106" spans="1:13" x14ac:dyDescent="0.3">
      <c r="A2106" s="1">
        <v>2275</v>
      </c>
      <c r="B2106">
        <v>2275</v>
      </c>
      <c r="C2106" t="s">
        <v>9696</v>
      </c>
      <c r="D2106" t="s">
        <v>9697</v>
      </c>
      <c r="E2106" t="s">
        <v>9698</v>
      </c>
      <c r="F2106" t="s">
        <v>9699</v>
      </c>
      <c r="G2106">
        <v>1</v>
      </c>
      <c r="H2106">
        <v>1</v>
      </c>
      <c r="I2106" t="s">
        <v>366</v>
      </c>
      <c r="J2106" t="s">
        <v>23</v>
      </c>
      <c r="K2106">
        <v>0</v>
      </c>
      <c r="L2106">
        <v>0</v>
      </c>
      <c r="M2106">
        <v>0</v>
      </c>
    </row>
    <row r="2107" spans="1:13" x14ac:dyDescent="0.3">
      <c r="A2107" s="1">
        <v>2287</v>
      </c>
      <c r="B2107">
        <v>2287</v>
      </c>
      <c r="C2107" t="s">
        <v>9747</v>
      </c>
      <c r="D2107" t="s">
        <v>9748</v>
      </c>
      <c r="E2107" t="s">
        <v>9749</v>
      </c>
      <c r="F2107" t="s">
        <v>9750</v>
      </c>
      <c r="G2107">
        <v>1</v>
      </c>
      <c r="H2107">
        <v>1</v>
      </c>
      <c r="I2107" t="s">
        <v>366</v>
      </c>
      <c r="J2107" t="s">
        <v>23</v>
      </c>
      <c r="K2107">
        <v>0</v>
      </c>
      <c r="L2107">
        <v>0</v>
      </c>
      <c r="M2107">
        <v>0</v>
      </c>
    </row>
    <row r="2108" spans="1:13" x14ac:dyDescent="0.3">
      <c r="A2108" s="1">
        <v>2485</v>
      </c>
      <c r="B2108">
        <v>2485</v>
      </c>
      <c r="C2108" t="s">
        <v>10568</v>
      </c>
      <c r="D2108" t="s">
        <v>10569</v>
      </c>
      <c r="E2108" t="s">
        <v>10570</v>
      </c>
      <c r="F2108" t="s">
        <v>10571</v>
      </c>
      <c r="G2108">
        <v>1</v>
      </c>
      <c r="H2108">
        <v>1</v>
      </c>
      <c r="I2108" t="s">
        <v>366</v>
      </c>
      <c r="J2108" t="s">
        <v>23</v>
      </c>
      <c r="K2108">
        <v>0</v>
      </c>
      <c r="L2108">
        <v>0</v>
      </c>
      <c r="M2108">
        <v>0</v>
      </c>
    </row>
    <row r="2109" spans="1:13" x14ac:dyDescent="0.3">
      <c r="A2109" s="1">
        <v>2487</v>
      </c>
      <c r="B2109">
        <v>2487</v>
      </c>
      <c r="C2109" t="s">
        <v>10576</v>
      </c>
      <c r="D2109" t="s">
        <v>10577</v>
      </c>
      <c r="E2109" t="s">
        <v>10578</v>
      </c>
      <c r="F2109" t="s">
        <v>10579</v>
      </c>
      <c r="G2109">
        <v>1</v>
      </c>
      <c r="H2109">
        <v>1</v>
      </c>
      <c r="I2109" t="s">
        <v>366</v>
      </c>
      <c r="J2109" t="s">
        <v>23</v>
      </c>
      <c r="K2109">
        <v>0</v>
      </c>
      <c r="L2109">
        <v>0</v>
      </c>
      <c r="M2109">
        <v>0</v>
      </c>
    </row>
    <row r="2110" spans="1:13" x14ac:dyDescent="0.3">
      <c r="A2110" s="1">
        <v>2521</v>
      </c>
      <c r="B2110">
        <v>2521</v>
      </c>
      <c r="C2110" t="s">
        <v>10713</v>
      </c>
      <c r="D2110" t="s">
        <v>10714</v>
      </c>
      <c r="E2110" t="s">
        <v>10715</v>
      </c>
      <c r="F2110" t="s">
        <v>10716</v>
      </c>
      <c r="G2110">
        <v>1</v>
      </c>
      <c r="H2110">
        <v>1</v>
      </c>
      <c r="I2110" t="s">
        <v>366</v>
      </c>
      <c r="J2110" t="s">
        <v>23</v>
      </c>
      <c r="K2110">
        <v>0</v>
      </c>
      <c r="L2110">
        <v>0</v>
      </c>
      <c r="M2110">
        <v>0</v>
      </c>
    </row>
    <row r="2111" spans="1:13" x14ac:dyDescent="0.3">
      <c r="A2111" s="1">
        <v>2537</v>
      </c>
      <c r="B2111">
        <v>2537</v>
      </c>
      <c r="C2111" t="s">
        <v>10780</v>
      </c>
      <c r="D2111" t="s">
        <v>10781</v>
      </c>
      <c r="E2111" t="s">
        <v>10782</v>
      </c>
      <c r="F2111" t="s">
        <v>10783</v>
      </c>
      <c r="G2111">
        <v>1</v>
      </c>
      <c r="H2111">
        <v>1</v>
      </c>
      <c r="I2111" t="s">
        <v>366</v>
      </c>
      <c r="J2111" t="s">
        <v>23</v>
      </c>
      <c r="K2111">
        <v>0</v>
      </c>
      <c r="L2111">
        <v>0</v>
      </c>
      <c r="M2111">
        <v>0</v>
      </c>
    </row>
    <row r="2112" spans="1:13" x14ac:dyDescent="0.3">
      <c r="A2112" s="1">
        <v>2601</v>
      </c>
      <c r="B2112">
        <v>2601</v>
      </c>
      <c r="C2112" t="s">
        <v>11038</v>
      </c>
      <c r="D2112" t="s">
        <v>11039</v>
      </c>
      <c r="E2112" t="s">
        <v>11040</v>
      </c>
      <c r="F2112" t="s">
        <v>11041</v>
      </c>
      <c r="G2112">
        <v>1</v>
      </c>
      <c r="H2112">
        <v>1</v>
      </c>
      <c r="I2112" t="s">
        <v>366</v>
      </c>
      <c r="J2112" t="s">
        <v>23</v>
      </c>
      <c r="K2112">
        <v>0</v>
      </c>
      <c r="L2112">
        <v>0</v>
      </c>
      <c r="M2112">
        <v>0</v>
      </c>
    </row>
    <row r="2113" spans="1:13" x14ac:dyDescent="0.3">
      <c r="A2113" s="1">
        <v>2735</v>
      </c>
      <c r="B2113">
        <v>2735</v>
      </c>
      <c r="C2113" t="s">
        <v>11592</v>
      </c>
      <c r="D2113" t="s">
        <v>11593</v>
      </c>
      <c r="E2113" t="s">
        <v>11594</v>
      </c>
      <c r="F2113" t="s">
        <v>11595</v>
      </c>
      <c r="G2113">
        <v>1</v>
      </c>
      <c r="H2113">
        <v>1</v>
      </c>
      <c r="I2113" t="s">
        <v>366</v>
      </c>
      <c r="J2113" t="s">
        <v>23</v>
      </c>
      <c r="K2113">
        <v>0</v>
      </c>
      <c r="L2113">
        <v>0</v>
      </c>
      <c r="M2113">
        <v>0</v>
      </c>
    </row>
    <row r="2114" spans="1:13" x14ac:dyDescent="0.3">
      <c r="A2114" s="1">
        <v>2783</v>
      </c>
      <c r="B2114">
        <v>2783</v>
      </c>
      <c r="C2114" t="s">
        <v>11791</v>
      </c>
      <c r="D2114" t="s">
        <v>11792</v>
      </c>
      <c r="E2114" t="s">
        <v>11793</v>
      </c>
      <c r="F2114" t="s">
        <v>11794</v>
      </c>
      <c r="G2114">
        <v>1</v>
      </c>
      <c r="H2114">
        <v>1</v>
      </c>
      <c r="I2114" t="s">
        <v>366</v>
      </c>
      <c r="J2114" t="s">
        <v>23</v>
      </c>
      <c r="K2114">
        <v>0</v>
      </c>
      <c r="L2114">
        <v>0</v>
      </c>
      <c r="M2114">
        <v>0</v>
      </c>
    </row>
    <row r="2115" spans="1:13" x14ac:dyDescent="0.3">
      <c r="A2115" s="1">
        <v>2950</v>
      </c>
      <c r="B2115">
        <v>2950</v>
      </c>
      <c r="C2115" t="s">
        <v>12477</v>
      </c>
      <c r="D2115" t="s">
        <v>12478</v>
      </c>
      <c r="E2115" t="s">
        <v>12479</v>
      </c>
      <c r="F2115" t="s">
        <v>12480</v>
      </c>
      <c r="G2115">
        <v>1</v>
      </c>
      <c r="H2115">
        <v>1</v>
      </c>
      <c r="I2115" t="s">
        <v>366</v>
      </c>
      <c r="J2115" t="s">
        <v>23</v>
      </c>
      <c r="K2115">
        <v>0</v>
      </c>
      <c r="L2115">
        <v>0</v>
      </c>
      <c r="M2115">
        <v>0</v>
      </c>
    </row>
    <row r="2116" spans="1:13" x14ac:dyDescent="0.3">
      <c r="A2116" s="1">
        <v>2951</v>
      </c>
      <c r="B2116">
        <v>2951</v>
      </c>
      <c r="C2116" t="s">
        <v>12481</v>
      </c>
      <c r="D2116" t="s">
        <v>12482</v>
      </c>
      <c r="E2116" t="s">
        <v>12483</v>
      </c>
      <c r="F2116" t="s">
        <v>12484</v>
      </c>
      <c r="G2116">
        <v>1</v>
      </c>
      <c r="H2116">
        <v>1</v>
      </c>
      <c r="I2116" t="s">
        <v>366</v>
      </c>
      <c r="J2116" t="s">
        <v>23</v>
      </c>
      <c r="K2116">
        <v>0</v>
      </c>
      <c r="L2116">
        <v>0</v>
      </c>
      <c r="M2116">
        <v>0</v>
      </c>
    </row>
    <row r="2117" spans="1:13" x14ac:dyDescent="0.3">
      <c r="A2117" s="1">
        <v>3034</v>
      </c>
      <c r="B2117">
        <v>3034</v>
      </c>
      <c r="C2117" t="s">
        <v>12835</v>
      </c>
      <c r="D2117" t="s">
        <v>12836</v>
      </c>
      <c r="E2117" t="s">
        <v>12837</v>
      </c>
      <c r="F2117" t="s">
        <v>12838</v>
      </c>
      <c r="G2117">
        <v>1</v>
      </c>
      <c r="H2117">
        <v>1</v>
      </c>
      <c r="I2117" t="s">
        <v>366</v>
      </c>
      <c r="J2117" t="s">
        <v>23</v>
      </c>
      <c r="K2117">
        <v>0</v>
      </c>
      <c r="L2117">
        <v>0</v>
      </c>
      <c r="M2117">
        <v>0</v>
      </c>
    </row>
    <row r="2118" spans="1:13" x14ac:dyDescent="0.3">
      <c r="A2118" s="1">
        <v>3062</v>
      </c>
      <c r="B2118">
        <v>3062</v>
      </c>
      <c r="C2118" t="s">
        <v>12948</v>
      </c>
      <c r="D2118" t="s">
        <v>12949</v>
      </c>
      <c r="E2118" t="s">
        <v>12950</v>
      </c>
      <c r="F2118" t="s">
        <v>12951</v>
      </c>
      <c r="G2118">
        <v>1</v>
      </c>
      <c r="H2118">
        <v>1</v>
      </c>
      <c r="I2118" t="s">
        <v>366</v>
      </c>
      <c r="J2118" t="s">
        <v>23</v>
      </c>
      <c r="K2118">
        <v>0</v>
      </c>
      <c r="L2118">
        <v>0</v>
      </c>
      <c r="M2118">
        <v>0</v>
      </c>
    </row>
    <row r="2119" spans="1:13" x14ac:dyDescent="0.3">
      <c r="A2119" s="1">
        <v>3240</v>
      </c>
      <c r="B2119">
        <v>3240</v>
      </c>
      <c r="C2119" t="s">
        <v>13704</v>
      </c>
      <c r="D2119" t="s">
        <v>13705</v>
      </c>
      <c r="E2119" t="s">
        <v>13706</v>
      </c>
      <c r="F2119" t="s">
        <v>13707</v>
      </c>
      <c r="G2119">
        <v>1</v>
      </c>
      <c r="H2119">
        <v>1</v>
      </c>
      <c r="I2119" t="s">
        <v>366</v>
      </c>
      <c r="J2119" t="s">
        <v>23</v>
      </c>
      <c r="K2119">
        <v>0</v>
      </c>
      <c r="L2119">
        <v>0</v>
      </c>
      <c r="M2119">
        <v>0</v>
      </c>
    </row>
    <row r="2120" spans="1:13" x14ac:dyDescent="0.3">
      <c r="A2120" s="1">
        <v>3405</v>
      </c>
      <c r="B2120">
        <v>3405</v>
      </c>
      <c r="C2120" t="s">
        <v>14400</v>
      </c>
      <c r="D2120" t="s">
        <v>14401</v>
      </c>
      <c r="E2120" t="s">
        <v>14402</v>
      </c>
      <c r="F2120" t="s">
        <v>14403</v>
      </c>
      <c r="G2120">
        <v>1</v>
      </c>
      <c r="H2120">
        <v>1</v>
      </c>
      <c r="I2120" t="s">
        <v>366</v>
      </c>
      <c r="J2120" t="s">
        <v>23</v>
      </c>
      <c r="K2120">
        <v>0</v>
      </c>
      <c r="L2120">
        <v>0</v>
      </c>
      <c r="M2120">
        <v>0</v>
      </c>
    </row>
    <row r="2121" spans="1:13" x14ac:dyDescent="0.3">
      <c r="A2121" s="1">
        <v>3552</v>
      </c>
      <c r="B2121">
        <v>3552</v>
      </c>
      <c r="C2121" t="s">
        <v>15020</v>
      </c>
      <c r="D2121" t="s">
        <v>15021</v>
      </c>
      <c r="E2121" t="s">
        <v>15022</v>
      </c>
      <c r="F2121" t="s">
        <v>15023</v>
      </c>
      <c r="G2121">
        <v>1</v>
      </c>
      <c r="H2121">
        <v>1</v>
      </c>
      <c r="I2121" t="s">
        <v>366</v>
      </c>
      <c r="J2121" t="s">
        <v>23</v>
      </c>
      <c r="K2121">
        <v>0</v>
      </c>
      <c r="L2121">
        <v>0</v>
      </c>
      <c r="M2121">
        <v>0</v>
      </c>
    </row>
    <row r="2122" spans="1:13" x14ac:dyDescent="0.3">
      <c r="A2122" s="1">
        <v>3598</v>
      </c>
      <c r="B2122">
        <v>3598</v>
      </c>
      <c r="C2122" t="s">
        <v>15211</v>
      </c>
      <c r="D2122" t="s">
        <v>15212</v>
      </c>
      <c r="E2122" t="s">
        <v>15213</v>
      </c>
      <c r="F2122" t="s">
        <v>15214</v>
      </c>
      <c r="G2122">
        <v>1</v>
      </c>
      <c r="H2122">
        <v>1</v>
      </c>
      <c r="I2122" t="s">
        <v>366</v>
      </c>
      <c r="J2122" t="s">
        <v>23</v>
      </c>
      <c r="K2122">
        <v>0</v>
      </c>
      <c r="L2122">
        <v>0</v>
      </c>
      <c r="M2122">
        <v>0</v>
      </c>
    </row>
    <row r="2123" spans="1:13" x14ac:dyDescent="0.3">
      <c r="A2123" s="1">
        <v>3613</v>
      </c>
      <c r="B2123">
        <v>3613</v>
      </c>
      <c r="C2123" t="s">
        <v>15276</v>
      </c>
      <c r="D2123" t="s">
        <v>15277</v>
      </c>
      <c r="E2123" t="s">
        <v>15278</v>
      </c>
      <c r="F2123" t="s">
        <v>15279</v>
      </c>
      <c r="G2123">
        <v>1</v>
      </c>
      <c r="H2123">
        <v>1</v>
      </c>
      <c r="I2123" t="s">
        <v>366</v>
      </c>
      <c r="J2123" t="s">
        <v>23</v>
      </c>
      <c r="K2123">
        <v>0</v>
      </c>
      <c r="L2123">
        <v>0</v>
      </c>
      <c r="M2123">
        <v>0</v>
      </c>
    </row>
    <row r="2124" spans="1:13" x14ac:dyDescent="0.3">
      <c r="A2124" s="1">
        <v>3683</v>
      </c>
      <c r="B2124">
        <v>3683</v>
      </c>
      <c r="C2124" t="s">
        <v>15574</v>
      </c>
      <c r="D2124" t="s">
        <v>15575</v>
      </c>
      <c r="E2124" t="s">
        <v>15576</v>
      </c>
      <c r="F2124" t="s">
        <v>15577</v>
      </c>
      <c r="G2124">
        <v>1</v>
      </c>
      <c r="H2124">
        <v>1</v>
      </c>
      <c r="I2124" t="s">
        <v>366</v>
      </c>
      <c r="J2124" t="s">
        <v>23</v>
      </c>
      <c r="K2124">
        <v>0</v>
      </c>
      <c r="L2124">
        <v>0</v>
      </c>
      <c r="M2124">
        <v>0</v>
      </c>
    </row>
    <row r="2125" spans="1:13" x14ac:dyDescent="0.3">
      <c r="A2125" s="1">
        <v>3897</v>
      </c>
      <c r="B2125">
        <v>3897</v>
      </c>
      <c r="C2125" t="s">
        <v>16467</v>
      </c>
      <c r="D2125" t="s">
        <v>16468</v>
      </c>
      <c r="E2125" t="s">
        <v>16469</v>
      </c>
      <c r="F2125" t="s">
        <v>16470</v>
      </c>
      <c r="G2125">
        <v>1</v>
      </c>
      <c r="H2125">
        <v>1</v>
      </c>
      <c r="I2125" t="s">
        <v>366</v>
      </c>
      <c r="J2125" t="s">
        <v>23</v>
      </c>
      <c r="K2125">
        <v>0</v>
      </c>
      <c r="L2125">
        <v>0</v>
      </c>
      <c r="M2125">
        <v>0</v>
      </c>
    </row>
    <row r="2126" spans="1:13" x14ac:dyDescent="0.3">
      <c r="A2126" s="1">
        <v>4191</v>
      </c>
      <c r="B2126">
        <v>4191</v>
      </c>
      <c r="C2126" t="s">
        <v>17669</v>
      </c>
      <c r="D2126" t="s">
        <v>17670</v>
      </c>
      <c r="E2126" t="s">
        <v>17671</v>
      </c>
      <c r="F2126" t="s">
        <v>17672</v>
      </c>
      <c r="G2126">
        <v>1</v>
      </c>
      <c r="H2126">
        <v>1</v>
      </c>
      <c r="I2126" t="s">
        <v>366</v>
      </c>
      <c r="J2126" t="s">
        <v>23</v>
      </c>
      <c r="K2126">
        <v>0</v>
      </c>
      <c r="L2126">
        <v>0</v>
      </c>
      <c r="M2126">
        <v>0</v>
      </c>
    </row>
    <row r="2127" spans="1:13" x14ac:dyDescent="0.3">
      <c r="A2127" s="1">
        <v>4257</v>
      </c>
      <c r="B2127">
        <v>4257</v>
      </c>
      <c r="C2127" t="s">
        <v>17941</v>
      </c>
      <c r="D2127" t="s">
        <v>17942</v>
      </c>
      <c r="E2127" t="s">
        <v>17943</v>
      </c>
      <c r="F2127" t="s">
        <v>17944</v>
      </c>
      <c r="G2127">
        <v>1</v>
      </c>
      <c r="H2127">
        <v>1</v>
      </c>
      <c r="I2127" t="s">
        <v>366</v>
      </c>
      <c r="J2127" t="s">
        <v>23</v>
      </c>
      <c r="K2127">
        <v>0</v>
      </c>
      <c r="L2127">
        <v>0</v>
      </c>
      <c r="M2127">
        <v>0</v>
      </c>
    </row>
    <row r="2128" spans="1:13" x14ac:dyDescent="0.3">
      <c r="A2128" s="1">
        <v>4483</v>
      </c>
      <c r="B2128">
        <v>4483</v>
      </c>
      <c r="C2128" t="s">
        <v>18880</v>
      </c>
      <c r="D2128" t="s">
        <v>18881</v>
      </c>
      <c r="E2128" t="s">
        <v>18882</v>
      </c>
      <c r="F2128" t="s">
        <v>18883</v>
      </c>
      <c r="G2128">
        <v>1</v>
      </c>
      <c r="H2128">
        <v>1</v>
      </c>
      <c r="I2128" t="s">
        <v>366</v>
      </c>
      <c r="J2128" t="s">
        <v>23</v>
      </c>
      <c r="K2128">
        <v>0</v>
      </c>
      <c r="L2128">
        <v>0</v>
      </c>
      <c r="M2128">
        <v>0</v>
      </c>
    </row>
    <row r="2129" spans="1:13" x14ac:dyDescent="0.3">
      <c r="A2129" s="1">
        <v>5500</v>
      </c>
      <c r="B2129">
        <v>5500</v>
      </c>
      <c r="C2129" t="s">
        <v>22980</v>
      </c>
      <c r="D2129" t="s">
        <v>22981</v>
      </c>
      <c r="E2129" t="s">
        <v>17460</v>
      </c>
      <c r="F2129" t="s">
        <v>22982</v>
      </c>
      <c r="G2129">
        <v>1</v>
      </c>
      <c r="H2129">
        <v>1</v>
      </c>
      <c r="I2129" t="s">
        <v>366</v>
      </c>
      <c r="J2129" t="s">
        <v>23</v>
      </c>
      <c r="K2129">
        <v>0</v>
      </c>
      <c r="L2129">
        <v>0</v>
      </c>
      <c r="M2129">
        <v>0</v>
      </c>
    </row>
    <row r="2130" spans="1:13" x14ac:dyDescent="0.3">
      <c r="A2130" s="1">
        <v>5798</v>
      </c>
      <c r="B2130">
        <v>5798</v>
      </c>
      <c r="C2130" t="s">
        <v>24184</v>
      </c>
      <c r="D2130" t="s">
        <v>24185</v>
      </c>
      <c r="E2130" t="s">
        <v>24186</v>
      </c>
      <c r="F2130" t="s">
        <v>24187</v>
      </c>
      <c r="G2130">
        <v>1</v>
      </c>
      <c r="H2130">
        <v>1</v>
      </c>
      <c r="I2130" t="s">
        <v>366</v>
      </c>
      <c r="J2130" t="s">
        <v>23</v>
      </c>
      <c r="K2130">
        <v>0</v>
      </c>
      <c r="L2130">
        <v>0</v>
      </c>
      <c r="M2130">
        <v>0</v>
      </c>
    </row>
    <row r="2131" spans="1:13" x14ac:dyDescent="0.3">
      <c r="A2131" s="1">
        <v>6047</v>
      </c>
      <c r="B2131">
        <v>6047</v>
      </c>
      <c r="C2131" t="s">
        <v>25176</v>
      </c>
      <c r="D2131" t="s">
        <v>25177</v>
      </c>
      <c r="E2131" t="s">
        <v>21653</v>
      </c>
      <c r="F2131" t="s">
        <v>25178</v>
      </c>
      <c r="G2131">
        <v>1</v>
      </c>
      <c r="H2131">
        <v>1</v>
      </c>
      <c r="I2131" t="s">
        <v>366</v>
      </c>
      <c r="J2131" t="s">
        <v>23</v>
      </c>
      <c r="K2131">
        <v>0</v>
      </c>
      <c r="L2131">
        <v>0</v>
      </c>
      <c r="M2131">
        <v>0</v>
      </c>
    </row>
    <row r="2132" spans="1:13" x14ac:dyDescent="0.3">
      <c r="A2132" s="1">
        <v>6320</v>
      </c>
      <c r="B2132">
        <v>6320</v>
      </c>
      <c r="C2132" t="s">
        <v>26282</v>
      </c>
      <c r="D2132" t="s">
        <v>26283</v>
      </c>
      <c r="E2132" t="s">
        <v>26284</v>
      </c>
      <c r="F2132" t="s">
        <v>26285</v>
      </c>
      <c r="G2132">
        <v>1</v>
      </c>
      <c r="H2132">
        <v>1</v>
      </c>
      <c r="I2132" t="s">
        <v>366</v>
      </c>
      <c r="J2132" t="s">
        <v>23</v>
      </c>
      <c r="K2132">
        <v>0</v>
      </c>
      <c r="L2132">
        <v>0</v>
      </c>
      <c r="M2132">
        <v>0</v>
      </c>
    </row>
    <row r="2133" spans="1:13" x14ac:dyDescent="0.3">
      <c r="A2133" s="1">
        <v>6590</v>
      </c>
      <c r="B2133">
        <v>6590</v>
      </c>
      <c r="C2133" t="s">
        <v>27381</v>
      </c>
      <c r="D2133" t="s">
        <v>27382</v>
      </c>
      <c r="E2133" t="s">
        <v>27383</v>
      </c>
      <c r="F2133" t="s">
        <v>27384</v>
      </c>
      <c r="G2133">
        <v>1</v>
      </c>
      <c r="H2133">
        <v>1</v>
      </c>
      <c r="I2133" t="s">
        <v>366</v>
      </c>
      <c r="J2133" t="s">
        <v>23</v>
      </c>
      <c r="K2133">
        <v>0</v>
      </c>
      <c r="L2133">
        <v>0</v>
      </c>
      <c r="M2133">
        <v>0</v>
      </c>
    </row>
    <row r="2134" spans="1:13" x14ac:dyDescent="0.3">
      <c r="A2134" s="1">
        <v>6697</v>
      </c>
      <c r="B2134">
        <v>6697</v>
      </c>
      <c r="C2134" t="s">
        <v>27816</v>
      </c>
      <c r="D2134" t="s">
        <v>27817</v>
      </c>
      <c r="E2134" t="s">
        <v>27818</v>
      </c>
      <c r="F2134" t="s">
        <v>27819</v>
      </c>
      <c r="G2134">
        <v>1</v>
      </c>
      <c r="H2134">
        <v>1</v>
      </c>
      <c r="I2134" t="s">
        <v>366</v>
      </c>
      <c r="J2134" t="s">
        <v>23</v>
      </c>
      <c r="K2134">
        <v>0</v>
      </c>
      <c r="L2134">
        <v>0</v>
      </c>
      <c r="M2134">
        <v>0</v>
      </c>
    </row>
    <row r="2135" spans="1:13" x14ac:dyDescent="0.3">
      <c r="A2135" s="1">
        <v>6819</v>
      </c>
      <c r="B2135">
        <v>6819</v>
      </c>
      <c r="C2135" t="s">
        <v>28305</v>
      </c>
      <c r="D2135" t="s">
        <v>28306</v>
      </c>
      <c r="E2135" t="s">
        <v>28307</v>
      </c>
      <c r="F2135" t="s">
        <v>28308</v>
      </c>
      <c r="G2135">
        <v>1</v>
      </c>
      <c r="H2135">
        <v>1</v>
      </c>
      <c r="I2135" t="s">
        <v>366</v>
      </c>
      <c r="J2135" t="s">
        <v>23</v>
      </c>
      <c r="K2135">
        <v>0</v>
      </c>
      <c r="L2135">
        <v>0</v>
      </c>
      <c r="M2135">
        <v>0</v>
      </c>
    </row>
    <row r="2136" spans="1:13" x14ac:dyDescent="0.3">
      <c r="A2136" s="1">
        <v>6821</v>
      </c>
      <c r="B2136">
        <v>6821</v>
      </c>
      <c r="C2136" t="s">
        <v>28313</v>
      </c>
      <c r="D2136" t="s">
        <v>28314</v>
      </c>
      <c r="E2136" t="s">
        <v>28315</v>
      </c>
      <c r="F2136" t="s">
        <v>28316</v>
      </c>
      <c r="G2136">
        <v>1</v>
      </c>
      <c r="H2136">
        <v>1</v>
      </c>
      <c r="I2136" t="s">
        <v>366</v>
      </c>
      <c r="J2136" t="s">
        <v>23</v>
      </c>
      <c r="K2136">
        <v>0</v>
      </c>
      <c r="L2136">
        <v>0</v>
      </c>
      <c r="M2136">
        <v>0</v>
      </c>
    </row>
    <row r="2137" spans="1:13" x14ac:dyDescent="0.3">
      <c r="A2137" s="1">
        <v>6868</v>
      </c>
      <c r="B2137">
        <v>6868</v>
      </c>
      <c r="C2137" t="s">
        <v>28503</v>
      </c>
      <c r="D2137" t="s">
        <v>28504</v>
      </c>
      <c r="E2137" t="s">
        <v>28505</v>
      </c>
      <c r="F2137" t="s">
        <v>28506</v>
      </c>
      <c r="G2137">
        <v>1</v>
      </c>
      <c r="H2137">
        <v>1</v>
      </c>
      <c r="I2137" t="s">
        <v>366</v>
      </c>
      <c r="J2137" t="s">
        <v>23</v>
      </c>
      <c r="K2137">
        <v>0</v>
      </c>
      <c r="L2137">
        <v>0</v>
      </c>
      <c r="M2137">
        <v>0</v>
      </c>
    </row>
    <row r="2138" spans="1:13" x14ac:dyDescent="0.3">
      <c r="A2138" s="1">
        <v>6899</v>
      </c>
      <c r="B2138">
        <v>6899</v>
      </c>
      <c r="C2138" t="s">
        <v>28630</v>
      </c>
      <c r="D2138" t="s">
        <v>28631</v>
      </c>
      <c r="E2138" t="s">
        <v>21653</v>
      </c>
      <c r="F2138" t="s">
        <v>28632</v>
      </c>
      <c r="G2138">
        <v>1</v>
      </c>
      <c r="H2138">
        <v>1</v>
      </c>
      <c r="I2138" t="s">
        <v>366</v>
      </c>
      <c r="J2138" t="s">
        <v>23</v>
      </c>
      <c r="K2138">
        <v>0</v>
      </c>
      <c r="L2138">
        <v>0</v>
      </c>
      <c r="M2138">
        <v>0</v>
      </c>
    </row>
    <row r="2139" spans="1:13" x14ac:dyDescent="0.3">
      <c r="A2139" s="1">
        <v>7058</v>
      </c>
      <c r="B2139">
        <v>7058</v>
      </c>
      <c r="C2139" t="s">
        <v>29267</v>
      </c>
      <c r="D2139" t="s">
        <v>29268</v>
      </c>
      <c r="E2139" t="s">
        <v>29269</v>
      </c>
      <c r="F2139" t="s">
        <v>29270</v>
      </c>
      <c r="G2139">
        <v>1</v>
      </c>
      <c r="H2139">
        <v>1</v>
      </c>
      <c r="I2139" t="s">
        <v>366</v>
      </c>
      <c r="J2139" t="s">
        <v>23</v>
      </c>
      <c r="K2139">
        <v>0</v>
      </c>
      <c r="L2139">
        <v>0</v>
      </c>
      <c r="M2139">
        <v>0</v>
      </c>
    </row>
    <row r="2140" spans="1:13" x14ac:dyDescent="0.3">
      <c r="A2140" s="1">
        <v>7174</v>
      </c>
      <c r="B2140">
        <v>7174</v>
      </c>
      <c r="C2140" t="s">
        <v>29739</v>
      </c>
      <c r="D2140" t="s">
        <v>29740</v>
      </c>
      <c r="E2140" t="s">
        <v>29741</v>
      </c>
      <c r="F2140" t="s">
        <v>29742</v>
      </c>
      <c r="G2140">
        <v>1</v>
      </c>
      <c r="H2140">
        <v>1</v>
      </c>
      <c r="I2140" t="s">
        <v>366</v>
      </c>
      <c r="J2140" t="s">
        <v>23</v>
      </c>
      <c r="K2140">
        <v>0</v>
      </c>
      <c r="L2140">
        <v>0</v>
      </c>
      <c r="M2140">
        <v>0</v>
      </c>
    </row>
    <row r="2141" spans="1:13" x14ac:dyDescent="0.3">
      <c r="A2141" s="1">
        <v>7374</v>
      </c>
      <c r="B2141">
        <v>7374</v>
      </c>
      <c r="C2141" t="s">
        <v>30542</v>
      </c>
      <c r="D2141" t="s">
        <v>30543</v>
      </c>
      <c r="E2141" t="s">
        <v>30544</v>
      </c>
      <c r="F2141" t="s">
        <v>30545</v>
      </c>
      <c r="G2141">
        <v>1</v>
      </c>
      <c r="H2141">
        <v>1</v>
      </c>
      <c r="I2141" t="s">
        <v>366</v>
      </c>
      <c r="J2141" t="s">
        <v>23</v>
      </c>
      <c r="K2141">
        <v>0</v>
      </c>
      <c r="L2141">
        <v>0</v>
      </c>
      <c r="M2141">
        <v>0</v>
      </c>
    </row>
    <row r="2142" spans="1:13" x14ac:dyDescent="0.3">
      <c r="A2142" s="1">
        <v>7745</v>
      </c>
      <c r="B2142">
        <v>7745</v>
      </c>
      <c r="C2142" t="s">
        <v>32064</v>
      </c>
      <c r="D2142" t="s">
        <v>32065</v>
      </c>
      <c r="E2142" t="s">
        <v>32066</v>
      </c>
      <c r="F2142" t="s">
        <v>32067</v>
      </c>
      <c r="G2142">
        <v>1</v>
      </c>
      <c r="H2142">
        <v>1</v>
      </c>
      <c r="I2142" t="s">
        <v>366</v>
      </c>
      <c r="J2142" t="s">
        <v>23</v>
      </c>
      <c r="K2142">
        <v>0</v>
      </c>
      <c r="L2142">
        <v>0</v>
      </c>
      <c r="M2142">
        <v>0</v>
      </c>
    </row>
    <row r="2143" spans="1:13" x14ac:dyDescent="0.3">
      <c r="A2143" s="1">
        <v>7790</v>
      </c>
      <c r="B2143">
        <v>7790</v>
      </c>
      <c r="C2143" t="s">
        <v>32246</v>
      </c>
      <c r="D2143" t="s">
        <v>32247</v>
      </c>
      <c r="E2143" t="s">
        <v>32248</v>
      </c>
      <c r="F2143" t="s">
        <v>32249</v>
      </c>
      <c r="G2143">
        <v>1</v>
      </c>
      <c r="H2143">
        <v>1</v>
      </c>
      <c r="I2143" t="s">
        <v>366</v>
      </c>
      <c r="J2143" t="s">
        <v>23</v>
      </c>
      <c r="K2143">
        <v>0</v>
      </c>
      <c r="L2143">
        <v>0</v>
      </c>
      <c r="M2143">
        <v>0</v>
      </c>
    </row>
    <row r="2144" spans="1:13" x14ac:dyDescent="0.3">
      <c r="A2144" s="1">
        <v>7811</v>
      </c>
      <c r="B2144">
        <v>7811</v>
      </c>
      <c r="C2144" t="s">
        <v>32330</v>
      </c>
      <c r="D2144" t="s">
        <v>32331</v>
      </c>
      <c r="E2144" t="s">
        <v>32332</v>
      </c>
      <c r="F2144" t="s">
        <v>32333</v>
      </c>
      <c r="G2144">
        <v>1</v>
      </c>
      <c r="H2144">
        <v>1</v>
      </c>
      <c r="I2144" t="s">
        <v>366</v>
      </c>
      <c r="J2144" t="s">
        <v>23</v>
      </c>
      <c r="K2144">
        <v>0</v>
      </c>
      <c r="L2144">
        <v>0</v>
      </c>
      <c r="M2144">
        <v>0</v>
      </c>
    </row>
    <row r="2145" spans="1:13" x14ac:dyDescent="0.3">
      <c r="A2145" s="1">
        <v>8020</v>
      </c>
      <c r="B2145">
        <v>8020</v>
      </c>
      <c r="C2145" t="s">
        <v>33161</v>
      </c>
      <c r="D2145" t="s">
        <v>33162</v>
      </c>
      <c r="E2145" t="s">
        <v>33163</v>
      </c>
      <c r="F2145" t="s">
        <v>33164</v>
      </c>
      <c r="G2145">
        <v>1</v>
      </c>
      <c r="H2145">
        <v>1</v>
      </c>
      <c r="I2145" t="s">
        <v>366</v>
      </c>
      <c r="J2145" t="s">
        <v>23</v>
      </c>
      <c r="K2145">
        <v>0</v>
      </c>
      <c r="L2145">
        <v>0</v>
      </c>
      <c r="M2145">
        <v>0</v>
      </c>
    </row>
    <row r="2146" spans="1:13" x14ac:dyDescent="0.3">
      <c r="A2146" s="1">
        <v>8128</v>
      </c>
      <c r="B2146">
        <v>8128</v>
      </c>
      <c r="C2146" t="s">
        <v>33608</v>
      </c>
      <c r="D2146" t="s">
        <v>33609</v>
      </c>
      <c r="E2146" t="s">
        <v>33610</v>
      </c>
      <c r="F2146" t="s">
        <v>33611</v>
      </c>
      <c r="G2146">
        <v>1</v>
      </c>
      <c r="H2146">
        <v>1</v>
      </c>
      <c r="I2146" t="s">
        <v>366</v>
      </c>
      <c r="J2146" t="s">
        <v>23</v>
      </c>
      <c r="K2146">
        <v>0</v>
      </c>
      <c r="L2146">
        <v>0</v>
      </c>
      <c r="M2146">
        <v>0</v>
      </c>
    </row>
    <row r="2147" spans="1:13" x14ac:dyDescent="0.3">
      <c r="A2147" s="1">
        <v>8193</v>
      </c>
      <c r="B2147">
        <v>8193</v>
      </c>
      <c r="C2147" t="s">
        <v>33871</v>
      </c>
      <c r="D2147" t="s">
        <v>33872</v>
      </c>
      <c r="E2147" t="s">
        <v>33873</v>
      </c>
      <c r="F2147" t="s">
        <v>33874</v>
      </c>
      <c r="G2147">
        <v>1</v>
      </c>
      <c r="H2147">
        <v>1</v>
      </c>
      <c r="I2147" t="s">
        <v>366</v>
      </c>
      <c r="J2147" t="s">
        <v>23</v>
      </c>
      <c r="K2147">
        <v>0</v>
      </c>
      <c r="L2147">
        <v>0</v>
      </c>
      <c r="M2147">
        <v>0</v>
      </c>
    </row>
    <row r="2148" spans="1:13" x14ac:dyDescent="0.3">
      <c r="A2148" s="1">
        <v>8266</v>
      </c>
      <c r="B2148">
        <v>8266</v>
      </c>
      <c r="C2148" t="s">
        <v>34167</v>
      </c>
      <c r="D2148" t="s">
        <v>34168</v>
      </c>
      <c r="E2148" t="s">
        <v>34169</v>
      </c>
      <c r="F2148" t="s">
        <v>34170</v>
      </c>
      <c r="G2148">
        <v>1</v>
      </c>
      <c r="H2148">
        <v>1</v>
      </c>
      <c r="I2148" t="s">
        <v>366</v>
      </c>
      <c r="J2148" t="s">
        <v>23</v>
      </c>
      <c r="K2148">
        <v>0</v>
      </c>
      <c r="L2148">
        <v>0</v>
      </c>
      <c r="M2148">
        <v>0</v>
      </c>
    </row>
    <row r="2149" spans="1:13" x14ac:dyDescent="0.3">
      <c r="A2149" s="1">
        <v>8573</v>
      </c>
      <c r="B2149">
        <v>8573</v>
      </c>
      <c r="C2149" t="s">
        <v>35404</v>
      </c>
      <c r="D2149" t="s">
        <v>35405</v>
      </c>
      <c r="E2149" t="s">
        <v>35406</v>
      </c>
      <c r="F2149" t="s">
        <v>35407</v>
      </c>
      <c r="G2149">
        <v>1</v>
      </c>
      <c r="H2149">
        <v>1</v>
      </c>
      <c r="I2149" t="s">
        <v>366</v>
      </c>
      <c r="J2149" t="s">
        <v>23</v>
      </c>
      <c r="K2149">
        <v>0</v>
      </c>
      <c r="L2149">
        <v>0</v>
      </c>
      <c r="M2149">
        <v>0</v>
      </c>
    </row>
    <row r="2150" spans="1:13" x14ac:dyDescent="0.3">
      <c r="A2150" s="1">
        <v>8591</v>
      </c>
      <c r="B2150">
        <v>8591</v>
      </c>
      <c r="C2150" t="s">
        <v>35480</v>
      </c>
      <c r="D2150" t="s">
        <v>35481</v>
      </c>
      <c r="E2150" t="s">
        <v>35482</v>
      </c>
      <c r="F2150" t="s">
        <v>35483</v>
      </c>
      <c r="G2150">
        <v>1</v>
      </c>
      <c r="H2150">
        <v>1</v>
      </c>
      <c r="I2150" t="s">
        <v>366</v>
      </c>
      <c r="J2150" t="s">
        <v>23</v>
      </c>
      <c r="K2150">
        <v>0</v>
      </c>
      <c r="L2150">
        <v>0</v>
      </c>
      <c r="M2150">
        <v>0</v>
      </c>
    </row>
    <row r="2151" spans="1:13" x14ac:dyDescent="0.3">
      <c r="A2151" s="1">
        <v>8635</v>
      </c>
      <c r="B2151">
        <v>8635</v>
      </c>
      <c r="C2151" t="s">
        <v>35664</v>
      </c>
      <c r="D2151" t="s">
        <v>35665</v>
      </c>
      <c r="E2151" t="s">
        <v>35666</v>
      </c>
      <c r="F2151" t="s">
        <v>35667</v>
      </c>
      <c r="G2151">
        <v>1</v>
      </c>
      <c r="H2151">
        <v>1</v>
      </c>
      <c r="I2151" t="s">
        <v>366</v>
      </c>
      <c r="J2151" t="s">
        <v>23</v>
      </c>
      <c r="K2151">
        <v>0</v>
      </c>
      <c r="L2151">
        <v>0</v>
      </c>
      <c r="M2151">
        <v>0</v>
      </c>
    </row>
    <row r="2152" spans="1:13" x14ac:dyDescent="0.3">
      <c r="A2152" s="1">
        <v>8646</v>
      </c>
      <c r="B2152">
        <v>8646</v>
      </c>
      <c r="C2152" t="s">
        <v>35708</v>
      </c>
      <c r="D2152" t="s">
        <v>35709</v>
      </c>
      <c r="E2152" t="s">
        <v>35710</v>
      </c>
      <c r="F2152" t="s">
        <v>35711</v>
      </c>
      <c r="G2152">
        <v>1</v>
      </c>
      <c r="H2152">
        <v>1</v>
      </c>
      <c r="I2152" t="s">
        <v>366</v>
      </c>
      <c r="J2152" t="s">
        <v>23</v>
      </c>
      <c r="K2152">
        <v>0</v>
      </c>
      <c r="L2152">
        <v>0</v>
      </c>
      <c r="M2152">
        <v>0</v>
      </c>
    </row>
    <row r="2153" spans="1:13" x14ac:dyDescent="0.3">
      <c r="A2153" s="1">
        <v>8925</v>
      </c>
      <c r="B2153">
        <v>8925</v>
      </c>
      <c r="C2153" t="s">
        <v>36833</v>
      </c>
      <c r="D2153" t="s">
        <v>36834</v>
      </c>
      <c r="E2153" t="s">
        <v>36835</v>
      </c>
      <c r="F2153" t="s">
        <v>36836</v>
      </c>
      <c r="G2153">
        <v>1</v>
      </c>
      <c r="H2153">
        <v>1</v>
      </c>
      <c r="I2153" t="s">
        <v>366</v>
      </c>
      <c r="J2153" t="s">
        <v>23</v>
      </c>
      <c r="K2153">
        <v>0</v>
      </c>
      <c r="L2153">
        <v>0</v>
      </c>
      <c r="M2153">
        <v>0</v>
      </c>
    </row>
    <row r="2154" spans="1:13" x14ac:dyDescent="0.3">
      <c r="A2154" s="1">
        <v>9026</v>
      </c>
      <c r="B2154">
        <v>9026</v>
      </c>
      <c r="C2154" t="s">
        <v>37238</v>
      </c>
      <c r="D2154" t="s">
        <v>37239</v>
      </c>
      <c r="E2154" t="s">
        <v>37240</v>
      </c>
      <c r="F2154" t="s">
        <v>37241</v>
      </c>
      <c r="G2154">
        <v>1</v>
      </c>
      <c r="H2154">
        <v>1</v>
      </c>
      <c r="I2154" t="s">
        <v>366</v>
      </c>
      <c r="J2154" t="s">
        <v>23</v>
      </c>
      <c r="K2154">
        <v>0</v>
      </c>
      <c r="L2154">
        <v>0</v>
      </c>
      <c r="M2154">
        <v>0</v>
      </c>
    </row>
    <row r="2155" spans="1:13" x14ac:dyDescent="0.3">
      <c r="A2155" s="1">
        <v>9154</v>
      </c>
      <c r="B2155">
        <v>9154</v>
      </c>
      <c r="C2155" t="s">
        <v>37762</v>
      </c>
      <c r="D2155" t="s">
        <v>37763</v>
      </c>
      <c r="E2155" t="s">
        <v>37764</v>
      </c>
      <c r="F2155" t="s">
        <v>37765</v>
      </c>
      <c r="G2155">
        <v>1</v>
      </c>
      <c r="H2155">
        <v>1</v>
      </c>
      <c r="I2155" t="s">
        <v>366</v>
      </c>
      <c r="J2155" t="s">
        <v>23</v>
      </c>
      <c r="K2155">
        <v>0</v>
      </c>
      <c r="L2155">
        <v>0</v>
      </c>
      <c r="M2155">
        <v>0</v>
      </c>
    </row>
    <row r="2156" spans="1:13" x14ac:dyDescent="0.3">
      <c r="A2156" s="1">
        <v>9212</v>
      </c>
      <c r="B2156">
        <v>9212</v>
      </c>
      <c r="C2156" t="s">
        <v>37992</v>
      </c>
      <c r="D2156" t="s">
        <v>37993</v>
      </c>
      <c r="E2156" t="s">
        <v>37994</v>
      </c>
      <c r="F2156" t="s">
        <v>37995</v>
      </c>
      <c r="G2156">
        <v>1</v>
      </c>
      <c r="H2156">
        <v>1</v>
      </c>
      <c r="I2156" t="s">
        <v>366</v>
      </c>
      <c r="J2156" t="s">
        <v>23</v>
      </c>
      <c r="K2156">
        <v>0</v>
      </c>
      <c r="L2156">
        <v>0</v>
      </c>
      <c r="M2156">
        <v>0</v>
      </c>
    </row>
    <row r="2157" spans="1:13" x14ac:dyDescent="0.3">
      <c r="A2157" s="1">
        <v>209</v>
      </c>
      <c r="B2157">
        <v>209</v>
      </c>
      <c r="C2157" t="s">
        <v>976</v>
      </c>
      <c r="D2157" t="s">
        <v>977</v>
      </c>
      <c r="E2157" t="s">
        <v>978</v>
      </c>
      <c r="F2157" t="s">
        <v>979</v>
      </c>
      <c r="G2157">
        <v>1</v>
      </c>
      <c r="H2157">
        <v>1</v>
      </c>
      <c r="I2157" t="s">
        <v>980</v>
      </c>
      <c r="J2157" t="s">
        <v>23</v>
      </c>
      <c r="K2157">
        <v>0</v>
      </c>
      <c r="L2157">
        <v>0</v>
      </c>
      <c r="M2157">
        <v>0</v>
      </c>
    </row>
    <row r="2158" spans="1:13" x14ac:dyDescent="0.3">
      <c r="A2158" s="1">
        <v>1423</v>
      </c>
      <c r="B2158">
        <v>1423</v>
      </c>
      <c r="C2158" t="s">
        <v>6178</v>
      </c>
      <c r="D2158" t="s">
        <v>6179</v>
      </c>
      <c r="E2158" t="s">
        <v>6180</v>
      </c>
      <c r="F2158" t="s">
        <v>6181</v>
      </c>
      <c r="G2158">
        <v>1</v>
      </c>
      <c r="H2158">
        <v>1</v>
      </c>
      <c r="I2158" t="s">
        <v>980</v>
      </c>
      <c r="J2158" t="s">
        <v>23</v>
      </c>
      <c r="K2158">
        <v>0</v>
      </c>
      <c r="L2158">
        <v>0</v>
      </c>
      <c r="M2158">
        <v>0</v>
      </c>
    </row>
    <row r="2159" spans="1:13" x14ac:dyDescent="0.3">
      <c r="A2159" s="1">
        <v>1668</v>
      </c>
      <c r="B2159">
        <v>1668</v>
      </c>
      <c r="C2159" t="s">
        <v>7190</v>
      </c>
      <c r="D2159" t="s">
        <v>7191</v>
      </c>
      <c r="E2159" t="s">
        <v>7192</v>
      </c>
      <c r="F2159" t="s">
        <v>7193</v>
      </c>
      <c r="G2159">
        <v>1</v>
      </c>
      <c r="H2159">
        <v>1</v>
      </c>
      <c r="I2159" t="s">
        <v>980</v>
      </c>
      <c r="J2159" t="s">
        <v>23</v>
      </c>
      <c r="K2159">
        <v>0</v>
      </c>
      <c r="L2159">
        <v>0</v>
      </c>
      <c r="M2159">
        <v>0</v>
      </c>
    </row>
    <row r="2160" spans="1:13" x14ac:dyDescent="0.3">
      <c r="A2160" s="1">
        <v>1774</v>
      </c>
      <c r="B2160">
        <v>1774</v>
      </c>
      <c r="C2160" t="s">
        <v>7625</v>
      </c>
      <c r="D2160" t="s">
        <v>7626</v>
      </c>
      <c r="E2160" t="s">
        <v>7627</v>
      </c>
      <c r="F2160" t="s">
        <v>7628</v>
      </c>
      <c r="G2160">
        <v>1</v>
      </c>
      <c r="H2160">
        <v>1</v>
      </c>
      <c r="I2160" t="s">
        <v>980</v>
      </c>
      <c r="J2160" t="s">
        <v>23</v>
      </c>
      <c r="K2160">
        <v>0</v>
      </c>
      <c r="L2160">
        <v>0</v>
      </c>
      <c r="M2160">
        <v>0</v>
      </c>
    </row>
    <row r="2161" spans="1:13" x14ac:dyDescent="0.3">
      <c r="A2161" s="1">
        <v>1876</v>
      </c>
      <c r="B2161">
        <v>1876</v>
      </c>
      <c r="C2161" t="s">
        <v>8034</v>
      </c>
      <c r="D2161" t="s">
        <v>8035</v>
      </c>
      <c r="E2161" t="s">
        <v>8036</v>
      </c>
      <c r="F2161" t="s">
        <v>8037</v>
      </c>
      <c r="G2161">
        <v>1</v>
      </c>
      <c r="H2161">
        <v>1</v>
      </c>
      <c r="I2161" t="s">
        <v>980</v>
      </c>
      <c r="J2161" t="s">
        <v>23</v>
      </c>
      <c r="K2161">
        <v>0</v>
      </c>
      <c r="L2161">
        <v>0</v>
      </c>
      <c r="M2161">
        <v>0</v>
      </c>
    </row>
    <row r="2162" spans="1:13" x14ac:dyDescent="0.3">
      <c r="A2162" s="1">
        <v>1909</v>
      </c>
      <c r="B2162">
        <v>1909</v>
      </c>
      <c r="C2162" t="s">
        <v>8170</v>
      </c>
      <c r="D2162" t="s">
        <v>8171</v>
      </c>
      <c r="E2162" t="s">
        <v>8172</v>
      </c>
      <c r="F2162" t="s">
        <v>8173</v>
      </c>
      <c r="G2162">
        <v>1</v>
      </c>
      <c r="H2162">
        <v>1</v>
      </c>
      <c r="I2162" t="s">
        <v>980</v>
      </c>
      <c r="J2162" t="s">
        <v>23</v>
      </c>
      <c r="K2162">
        <v>0</v>
      </c>
      <c r="L2162">
        <v>0</v>
      </c>
      <c r="M2162">
        <v>0</v>
      </c>
    </row>
    <row r="2163" spans="1:13" x14ac:dyDescent="0.3">
      <c r="A2163" s="1">
        <v>1939</v>
      </c>
      <c r="B2163">
        <v>1939</v>
      </c>
      <c r="C2163" t="s">
        <v>8292</v>
      </c>
      <c r="D2163" t="s">
        <v>8293</v>
      </c>
      <c r="E2163" t="s">
        <v>8294</v>
      </c>
      <c r="F2163" t="s">
        <v>8295</v>
      </c>
      <c r="G2163">
        <v>1</v>
      </c>
      <c r="H2163">
        <v>1</v>
      </c>
      <c r="I2163" t="s">
        <v>980</v>
      </c>
      <c r="J2163" t="s">
        <v>23</v>
      </c>
      <c r="K2163">
        <v>0</v>
      </c>
      <c r="L2163">
        <v>0</v>
      </c>
      <c r="M2163">
        <v>0</v>
      </c>
    </row>
    <row r="2164" spans="1:13" x14ac:dyDescent="0.3">
      <c r="A2164" s="1">
        <v>1940</v>
      </c>
      <c r="B2164">
        <v>1940</v>
      </c>
      <c r="C2164" t="s">
        <v>8296</v>
      </c>
      <c r="D2164" t="s">
        <v>8297</v>
      </c>
      <c r="E2164" t="s">
        <v>8298</v>
      </c>
      <c r="F2164" t="s">
        <v>8298</v>
      </c>
      <c r="G2164">
        <v>1</v>
      </c>
      <c r="H2164">
        <v>1</v>
      </c>
      <c r="I2164" t="s">
        <v>980</v>
      </c>
      <c r="J2164" t="s">
        <v>23</v>
      </c>
      <c r="K2164">
        <v>0</v>
      </c>
      <c r="L2164">
        <v>0</v>
      </c>
      <c r="M2164">
        <v>0</v>
      </c>
    </row>
    <row r="2165" spans="1:13" x14ac:dyDescent="0.3">
      <c r="A2165" s="1">
        <v>2153</v>
      </c>
      <c r="B2165">
        <v>2153</v>
      </c>
      <c r="C2165" t="s">
        <v>9186</v>
      </c>
      <c r="D2165" t="s">
        <v>9187</v>
      </c>
      <c r="E2165" t="s">
        <v>9188</v>
      </c>
      <c r="F2165" t="s">
        <v>9189</v>
      </c>
      <c r="G2165">
        <v>1</v>
      </c>
      <c r="H2165">
        <v>1</v>
      </c>
      <c r="I2165" t="s">
        <v>980</v>
      </c>
      <c r="J2165" t="s">
        <v>23</v>
      </c>
      <c r="K2165">
        <v>0</v>
      </c>
      <c r="L2165">
        <v>0</v>
      </c>
      <c r="M2165">
        <v>0</v>
      </c>
    </row>
    <row r="2166" spans="1:13" x14ac:dyDescent="0.3">
      <c r="A2166" s="1">
        <v>4297</v>
      </c>
      <c r="B2166">
        <v>4297</v>
      </c>
      <c r="C2166" t="s">
        <v>18110</v>
      </c>
      <c r="D2166" t="s">
        <v>18111</v>
      </c>
      <c r="E2166" t="s">
        <v>18112</v>
      </c>
      <c r="F2166" t="s">
        <v>18113</v>
      </c>
      <c r="G2166">
        <v>1</v>
      </c>
      <c r="H2166">
        <v>1</v>
      </c>
      <c r="I2166" t="s">
        <v>980</v>
      </c>
      <c r="J2166" t="s">
        <v>23</v>
      </c>
      <c r="K2166">
        <v>0</v>
      </c>
      <c r="L2166">
        <v>0</v>
      </c>
      <c r="M2166">
        <v>0</v>
      </c>
    </row>
    <row r="2167" spans="1:13" x14ac:dyDescent="0.3">
      <c r="A2167" s="1">
        <v>4433</v>
      </c>
      <c r="B2167">
        <v>4433</v>
      </c>
      <c r="C2167" t="s">
        <v>18677</v>
      </c>
      <c r="D2167" t="s">
        <v>18678</v>
      </c>
      <c r="E2167" t="s">
        <v>18679</v>
      </c>
      <c r="F2167" t="s">
        <v>18680</v>
      </c>
      <c r="G2167">
        <v>1</v>
      </c>
      <c r="H2167">
        <v>1</v>
      </c>
      <c r="I2167" t="s">
        <v>980</v>
      </c>
      <c r="J2167" t="s">
        <v>23</v>
      </c>
      <c r="K2167">
        <v>0</v>
      </c>
      <c r="L2167">
        <v>0</v>
      </c>
      <c r="M2167">
        <v>0</v>
      </c>
    </row>
    <row r="2168" spans="1:13" x14ac:dyDescent="0.3">
      <c r="A2168" s="1">
        <v>4859</v>
      </c>
      <c r="B2168">
        <v>4859</v>
      </c>
      <c r="C2168" t="s">
        <v>20435</v>
      </c>
      <c r="D2168" t="s">
        <v>20436</v>
      </c>
      <c r="E2168" t="s">
        <v>20437</v>
      </c>
      <c r="F2168" t="s">
        <v>20438</v>
      </c>
      <c r="G2168">
        <v>1</v>
      </c>
      <c r="H2168">
        <v>1</v>
      </c>
      <c r="I2168" t="s">
        <v>980</v>
      </c>
      <c r="J2168" t="s">
        <v>23</v>
      </c>
      <c r="K2168">
        <v>0</v>
      </c>
      <c r="L2168">
        <v>0</v>
      </c>
      <c r="M2168">
        <v>0</v>
      </c>
    </row>
    <row r="2169" spans="1:13" x14ac:dyDescent="0.3">
      <c r="A2169" s="1">
        <v>6690</v>
      </c>
      <c r="B2169">
        <v>6690</v>
      </c>
      <c r="C2169" t="s">
        <v>27786</v>
      </c>
      <c r="D2169" t="s">
        <v>27787</v>
      </c>
      <c r="E2169" t="s">
        <v>27788</v>
      </c>
      <c r="F2169" t="s">
        <v>27789</v>
      </c>
      <c r="G2169">
        <v>1</v>
      </c>
      <c r="H2169">
        <v>1</v>
      </c>
      <c r="I2169" t="s">
        <v>980</v>
      </c>
      <c r="J2169" t="s">
        <v>23</v>
      </c>
      <c r="K2169">
        <v>0</v>
      </c>
      <c r="L2169">
        <v>0</v>
      </c>
      <c r="M2169">
        <v>0</v>
      </c>
    </row>
    <row r="2170" spans="1:13" x14ac:dyDescent="0.3">
      <c r="A2170" s="1">
        <v>6830</v>
      </c>
      <c r="B2170">
        <v>6830</v>
      </c>
      <c r="C2170" t="s">
        <v>28350</v>
      </c>
      <c r="D2170" t="s">
        <v>28351</v>
      </c>
      <c r="E2170" t="s">
        <v>28352</v>
      </c>
      <c r="F2170" t="s">
        <v>28353</v>
      </c>
      <c r="G2170">
        <v>1</v>
      </c>
      <c r="H2170">
        <v>1</v>
      </c>
      <c r="I2170" t="s">
        <v>980</v>
      </c>
      <c r="J2170" t="s">
        <v>23</v>
      </c>
      <c r="K2170">
        <v>0</v>
      </c>
      <c r="L2170">
        <v>0</v>
      </c>
      <c r="M2170">
        <v>0</v>
      </c>
    </row>
    <row r="2171" spans="1:13" x14ac:dyDescent="0.3">
      <c r="A2171" s="1">
        <v>7172</v>
      </c>
      <c r="B2171">
        <v>7172</v>
      </c>
      <c r="C2171" t="s">
        <v>29731</v>
      </c>
      <c r="D2171" t="s">
        <v>29732</v>
      </c>
      <c r="E2171" t="s">
        <v>29733</v>
      </c>
      <c r="F2171" t="s">
        <v>29734</v>
      </c>
      <c r="G2171">
        <v>1</v>
      </c>
      <c r="H2171">
        <v>1</v>
      </c>
      <c r="I2171" t="s">
        <v>980</v>
      </c>
      <c r="J2171" t="s">
        <v>23</v>
      </c>
      <c r="K2171">
        <v>0</v>
      </c>
      <c r="L2171">
        <v>0</v>
      </c>
      <c r="M2171">
        <v>0</v>
      </c>
    </row>
    <row r="2172" spans="1:13" x14ac:dyDescent="0.3">
      <c r="A2172" s="1">
        <v>7770</v>
      </c>
      <c r="B2172">
        <v>7770</v>
      </c>
      <c r="C2172" t="s">
        <v>32164</v>
      </c>
      <c r="D2172" t="s">
        <v>32165</v>
      </c>
      <c r="E2172" t="s">
        <v>32166</v>
      </c>
      <c r="F2172" t="s">
        <v>32167</v>
      </c>
      <c r="G2172">
        <v>1</v>
      </c>
      <c r="H2172">
        <v>1</v>
      </c>
      <c r="I2172" t="s">
        <v>980</v>
      </c>
      <c r="J2172" t="s">
        <v>23</v>
      </c>
      <c r="K2172">
        <v>0</v>
      </c>
      <c r="L2172">
        <v>0</v>
      </c>
      <c r="M2172">
        <v>0</v>
      </c>
    </row>
    <row r="2173" spans="1:13" x14ac:dyDescent="0.3">
      <c r="A2173" s="1">
        <v>8073</v>
      </c>
      <c r="B2173">
        <v>8073</v>
      </c>
      <c r="C2173" t="s">
        <v>33381</v>
      </c>
      <c r="D2173" t="s">
        <v>33382</v>
      </c>
      <c r="E2173" t="s">
        <v>33383</v>
      </c>
      <c r="F2173" t="s">
        <v>33384</v>
      </c>
      <c r="G2173">
        <v>1</v>
      </c>
      <c r="H2173">
        <v>1</v>
      </c>
      <c r="I2173" t="s">
        <v>980</v>
      </c>
      <c r="J2173" t="s">
        <v>23</v>
      </c>
      <c r="K2173">
        <v>0</v>
      </c>
      <c r="L2173">
        <v>0</v>
      </c>
      <c r="M2173">
        <v>0</v>
      </c>
    </row>
    <row r="2174" spans="1:13" x14ac:dyDescent="0.3">
      <c r="A2174" s="1">
        <v>8525</v>
      </c>
      <c r="B2174">
        <v>8525</v>
      </c>
      <c r="C2174" t="s">
        <v>35211</v>
      </c>
      <c r="D2174" t="s">
        <v>35212</v>
      </c>
      <c r="E2174" t="s">
        <v>35213</v>
      </c>
      <c r="F2174" t="s">
        <v>35214</v>
      </c>
      <c r="G2174">
        <v>1</v>
      </c>
      <c r="H2174">
        <v>1</v>
      </c>
      <c r="I2174" t="s">
        <v>980</v>
      </c>
      <c r="J2174" t="s">
        <v>23</v>
      </c>
      <c r="K2174">
        <v>0</v>
      </c>
      <c r="L2174">
        <v>0</v>
      </c>
      <c r="M2174">
        <v>0</v>
      </c>
    </row>
    <row r="2175" spans="1:13" x14ac:dyDescent="0.3">
      <c r="A2175" s="1">
        <v>8908</v>
      </c>
      <c r="B2175">
        <v>8908</v>
      </c>
      <c r="C2175" t="s">
        <v>36767</v>
      </c>
      <c r="D2175" t="s">
        <v>36768</v>
      </c>
      <c r="E2175" t="s">
        <v>36769</v>
      </c>
      <c r="F2175" t="s">
        <v>36770</v>
      </c>
      <c r="G2175">
        <v>1</v>
      </c>
      <c r="H2175">
        <v>1</v>
      </c>
      <c r="I2175" t="s">
        <v>980</v>
      </c>
      <c r="J2175" t="s">
        <v>23</v>
      </c>
      <c r="K2175">
        <v>0</v>
      </c>
      <c r="L2175">
        <v>0</v>
      </c>
      <c r="M2175">
        <v>0</v>
      </c>
    </row>
    <row r="2176" spans="1:13" x14ac:dyDescent="0.3">
      <c r="A2176" s="1">
        <v>4313</v>
      </c>
      <c r="B2176">
        <v>4313</v>
      </c>
      <c r="C2176" t="s">
        <v>18176</v>
      </c>
      <c r="D2176" t="s">
        <v>18177</v>
      </c>
      <c r="E2176" t="s">
        <v>18178</v>
      </c>
      <c r="F2176" t="s">
        <v>18179</v>
      </c>
      <c r="G2176">
        <v>1</v>
      </c>
      <c r="H2176">
        <v>1</v>
      </c>
      <c r="I2176" t="s">
        <v>18180</v>
      </c>
      <c r="J2176" t="s">
        <v>23</v>
      </c>
      <c r="K2176">
        <v>0</v>
      </c>
      <c r="L2176">
        <v>0</v>
      </c>
      <c r="M2176">
        <v>0</v>
      </c>
    </row>
    <row r="2177" spans="1:13" x14ac:dyDescent="0.3">
      <c r="A2177" s="1">
        <v>7237</v>
      </c>
      <c r="B2177">
        <v>7237</v>
      </c>
      <c r="C2177" t="s">
        <v>29997</v>
      </c>
      <c r="D2177" t="s">
        <v>29998</v>
      </c>
      <c r="E2177" t="s">
        <v>29999</v>
      </c>
      <c r="F2177" t="s">
        <v>30000</v>
      </c>
      <c r="G2177">
        <v>1</v>
      </c>
      <c r="H2177">
        <v>1</v>
      </c>
      <c r="I2177" t="s">
        <v>30001</v>
      </c>
      <c r="J2177" t="s">
        <v>23</v>
      </c>
      <c r="K2177">
        <v>0</v>
      </c>
      <c r="L2177">
        <v>0</v>
      </c>
      <c r="M2177">
        <v>0</v>
      </c>
    </row>
    <row r="2178" spans="1:13" x14ac:dyDescent="0.3">
      <c r="A2178" s="1">
        <v>4741</v>
      </c>
      <c r="B2178">
        <v>4741</v>
      </c>
      <c r="C2178" t="s">
        <v>19943</v>
      </c>
      <c r="D2178" t="s">
        <v>19944</v>
      </c>
      <c r="E2178" t="s">
        <v>19945</v>
      </c>
      <c r="F2178" t="s">
        <v>19946</v>
      </c>
      <c r="G2178">
        <v>1</v>
      </c>
      <c r="H2178">
        <v>1</v>
      </c>
      <c r="I2178" t="s">
        <v>518</v>
      </c>
      <c r="J2178" t="s">
        <v>23</v>
      </c>
      <c r="K2178">
        <v>0</v>
      </c>
      <c r="L2178">
        <v>0</v>
      </c>
      <c r="M2178">
        <v>0</v>
      </c>
    </row>
    <row r="2179" spans="1:13" x14ac:dyDescent="0.3">
      <c r="A2179" s="1">
        <v>5601</v>
      </c>
      <c r="B2179">
        <v>5601</v>
      </c>
      <c r="C2179" t="s">
        <v>23390</v>
      </c>
      <c r="D2179" t="s">
        <v>23391</v>
      </c>
      <c r="E2179" t="s">
        <v>23392</v>
      </c>
      <c r="F2179" t="s">
        <v>23393</v>
      </c>
      <c r="G2179">
        <v>1</v>
      </c>
      <c r="H2179">
        <v>1</v>
      </c>
      <c r="I2179" t="s">
        <v>23394</v>
      </c>
      <c r="J2179" t="s">
        <v>23</v>
      </c>
      <c r="K2179">
        <v>0</v>
      </c>
      <c r="L2179">
        <v>0</v>
      </c>
      <c r="M2179">
        <v>0</v>
      </c>
    </row>
    <row r="2180" spans="1:13" x14ac:dyDescent="0.3">
      <c r="A2180" s="1">
        <v>2848</v>
      </c>
      <c r="B2180">
        <v>2848</v>
      </c>
      <c r="C2180" t="s">
        <v>12061</v>
      </c>
      <c r="D2180" t="s">
        <v>12062</v>
      </c>
      <c r="E2180" t="s">
        <v>12063</v>
      </c>
      <c r="F2180" t="s">
        <v>12064</v>
      </c>
      <c r="G2180">
        <v>1</v>
      </c>
      <c r="H2180">
        <v>1</v>
      </c>
      <c r="I2180" t="s">
        <v>12065</v>
      </c>
      <c r="J2180" t="s">
        <v>23</v>
      </c>
      <c r="K2180">
        <v>0</v>
      </c>
      <c r="L2180">
        <v>0</v>
      </c>
      <c r="M2180">
        <v>0</v>
      </c>
    </row>
    <row r="2181" spans="1:13" x14ac:dyDescent="0.3">
      <c r="A2181" s="1">
        <v>6693</v>
      </c>
      <c r="B2181">
        <v>6693</v>
      </c>
      <c r="C2181" t="s">
        <v>27799</v>
      </c>
      <c r="D2181" t="s">
        <v>27800</v>
      </c>
      <c r="E2181" t="s">
        <v>27801</v>
      </c>
      <c r="F2181" t="s">
        <v>27802</v>
      </c>
      <c r="G2181">
        <v>1</v>
      </c>
      <c r="H2181">
        <v>1</v>
      </c>
      <c r="I2181" t="s">
        <v>27803</v>
      </c>
      <c r="J2181" t="s">
        <v>23</v>
      </c>
      <c r="K2181">
        <v>0</v>
      </c>
      <c r="L2181">
        <v>0</v>
      </c>
      <c r="M2181">
        <v>0</v>
      </c>
    </row>
    <row r="2182" spans="1:13" x14ac:dyDescent="0.3">
      <c r="A2182" s="1">
        <v>6588</v>
      </c>
      <c r="B2182">
        <v>6588</v>
      </c>
      <c r="C2182" t="s">
        <v>27372</v>
      </c>
      <c r="D2182" t="s">
        <v>27373</v>
      </c>
      <c r="E2182" t="s">
        <v>27374</v>
      </c>
      <c r="F2182" t="s">
        <v>27375</v>
      </c>
      <c r="G2182">
        <v>1</v>
      </c>
      <c r="H2182">
        <v>1</v>
      </c>
      <c r="I2182" t="s">
        <v>27376</v>
      </c>
      <c r="J2182" t="s">
        <v>23</v>
      </c>
      <c r="K2182">
        <v>0</v>
      </c>
      <c r="L2182">
        <v>0</v>
      </c>
      <c r="M2182">
        <v>0</v>
      </c>
    </row>
    <row r="2183" spans="1:13" x14ac:dyDescent="0.3">
      <c r="A2183" s="1">
        <v>577</v>
      </c>
      <c r="B2183">
        <v>577</v>
      </c>
      <c r="C2183" t="s">
        <v>2592</v>
      </c>
      <c r="D2183" t="s">
        <v>2593</v>
      </c>
      <c r="E2183" t="s">
        <v>2594</v>
      </c>
      <c r="F2183" t="s">
        <v>2595</v>
      </c>
      <c r="G2183">
        <v>1</v>
      </c>
      <c r="H2183">
        <v>1</v>
      </c>
      <c r="I2183" t="s">
        <v>2596</v>
      </c>
      <c r="J2183" t="s">
        <v>23</v>
      </c>
      <c r="K2183">
        <v>0</v>
      </c>
      <c r="L2183">
        <v>0</v>
      </c>
      <c r="M2183">
        <v>0</v>
      </c>
    </row>
    <row r="2184" spans="1:13" x14ac:dyDescent="0.3">
      <c r="A2184" s="1">
        <v>985</v>
      </c>
      <c r="B2184">
        <v>985</v>
      </c>
      <c r="C2184" t="s">
        <v>4336</v>
      </c>
      <c r="D2184" t="s">
        <v>4337</v>
      </c>
      <c r="E2184" t="s">
        <v>4338</v>
      </c>
      <c r="F2184" t="s">
        <v>4339</v>
      </c>
      <c r="G2184">
        <v>1</v>
      </c>
      <c r="H2184">
        <v>1</v>
      </c>
      <c r="I2184" t="s">
        <v>2596</v>
      </c>
      <c r="J2184" t="s">
        <v>23</v>
      </c>
      <c r="K2184">
        <v>0</v>
      </c>
      <c r="L2184">
        <v>0</v>
      </c>
      <c r="M2184">
        <v>0</v>
      </c>
    </row>
    <row r="2185" spans="1:13" x14ac:dyDescent="0.3">
      <c r="A2185" s="1">
        <v>6597</v>
      </c>
      <c r="B2185">
        <v>6597</v>
      </c>
      <c r="C2185" t="s">
        <v>27409</v>
      </c>
      <c r="D2185" t="s">
        <v>27410</v>
      </c>
      <c r="E2185" t="s">
        <v>27411</v>
      </c>
      <c r="F2185" t="s">
        <v>27412</v>
      </c>
      <c r="G2185">
        <v>1</v>
      </c>
      <c r="H2185">
        <v>1</v>
      </c>
      <c r="I2185" t="s">
        <v>2596</v>
      </c>
      <c r="J2185" t="s">
        <v>23</v>
      </c>
      <c r="K2185">
        <v>0</v>
      </c>
      <c r="L2185">
        <v>0</v>
      </c>
      <c r="M2185">
        <v>0</v>
      </c>
    </row>
    <row r="2186" spans="1:13" x14ac:dyDescent="0.3">
      <c r="A2186" s="1">
        <v>5333</v>
      </c>
      <c r="B2186">
        <v>5333</v>
      </c>
      <c r="C2186" t="s">
        <v>22316</v>
      </c>
      <c r="D2186" t="s">
        <v>22317</v>
      </c>
      <c r="E2186" t="s">
        <v>22318</v>
      </c>
      <c r="F2186" t="s">
        <v>22319</v>
      </c>
      <c r="G2186">
        <v>1</v>
      </c>
      <c r="H2186">
        <v>1</v>
      </c>
      <c r="I2186" t="s">
        <v>15292</v>
      </c>
      <c r="J2186" t="s">
        <v>23</v>
      </c>
      <c r="K2186">
        <v>0</v>
      </c>
      <c r="L2186">
        <v>0</v>
      </c>
      <c r="M2186">
        <v>0</v>
      </c>
    </row>
    <row r="2187" spans="1:13" x14ac:dyDescent="0.3">
      <c r="A2187" s="1">
        <v>7360</v>
      </c>
      <c r="B2187">
        <v>7360</v>
      </c>
      <c r="C2187" t="s">
        <v>30487</v>
      </c>
      <c r="D2187" t="s">
        <v>30488</v>
      </c>
      <c r="E2187" t="s">
        <v>30489</v>
      </c>
      <c r="F2187" t="s">
        <v>30490</v>
      </c>
      <c r="G2187">
        <v>1</v>
      </c>
      <c r="H2187">
        <v>1</v>
      </c>
      <c r="I2187" t="s">
        <v>15292</v>
      </c>
      <c r="J2187" t="s">
        <v>23</v>
      </c>
      <c r="K2187">
        <v>0</v>
      </c>
      <c r="L2187">
        <v>0</v>
      </c>
      <c r="M2187">
        <v>0</v>
      </c>
    </row>
    <row r="2188" spans="1:13" x14ac:dyDescent="0.3">
      <c r="A2188" s="1">
        <v>7254</v>
      </c>
      <c r="B2188">
        <v>7254</v>
      </c>
      <c r="C2188" t="s">
        <v>30067</v>
      </c>
      <c r="D2188" t="s">
        <v>30068</v>
      </c>
      <c r="E2188" t="s">
        <v>30069</v>
      </c>
      <c r="F2188" t="s">
        <v>30070</v>
      </c>
      <c r="G2188">
        <v>1</v>
      </c>
      <c r="H2188">
        <v>1</v>
      </c>
      <c r="I2188" t="s">
        <v>30071</v>
      </c>
      <c r="J2188" t="s">
        <v>23</v>
      </c>
      <c r="K2188">
        <v>0</v>
      </c>
      <c r="L2188">
        <v>0</v>
      </c>
      <c r="M2188">
        <v>0</v>
      </c>
    </row>
    <row r="2189" spans="1:13" x14ac:dyDescent="0.3">
      <c r="A2189" s="1">
        <v>732</v>
      </c>
      <c r="B2189">
        <v>732</v>
      </c>
      <c r="C2189" t="s">
        <v>3252</v>
      </c>
      <c r="D2189" t="s">
        <v>3253</v>
      </c>
      <c r="E2189" t="s">
        <v>3254</v>
      </c>
      <c r="F2189" t="s">
        <v>3255</v>
      </c>
      <c r="G2189">
        <v>1</v>
      </c>
      <c r="H2189">
        <v>1</v>
      </c>
      <c r="I2189" t="s">
        <v>3256</v>
      </c>
      <c r="J2189" t="s">
        <v>23</v>
      </c>
      <c r="K2189">
        <v>0</v>
      </c>
      <c r="L2189">
        <v>0</v>
      </c>
      <c r="M2189">
        <v>0</v>
      </c>
    </row>
    <row r="2190" spans="1:13" x14ac:dyDescent="0.3">
      <c r="A2190" s="1">
        <v>2376</v>
      </c>
      <c r="B2190">
        <v>2376</v>
      </c>
      <c r="C2190" t="s">
        <v>10111</v>
      </c>
      <c r="D2190" t="s">
        <v>10112</v>
      </c>
      <c r="E2190" t="s">
        <v>10113</v>
      </c>
      <c r="F2190" t="s">
        <v>10114</v>
      </c>
      <c r="G2190">
        <v>1</v>
      </c>
      <c r="H2190">
        <v>1</v>
      </c>
      <c r="I2190" t="s">
        <v>3743</v>
      </c>
      <c r="J2190" t="s">
        <v>23</v>
      </c>
      <c r="K2190">
        <v>0</v>
      </c>
      <c r="L2190">
        <v>0</v>
      </c>
      <c r="M2190">
        <v>0</v>
      </c>
    </row>
    <row r="2191" spans="1:13" x14ac:dyDescent="0.3">
      <c r="A2191" s="1">
        <v>3132</v>
      </c>
      <c r="B2191">
        <v>3132</v>
      </c>
      <c r="C2191" t="s">
        <v>13242</v>
      </c>
      <c r="D2191" t="s">
        <v>13243</v>
      </c>
      <c r="E2191" t="s">
        <v>13244</v>
      </c>
      <c r="F2191" t="s">
        <v>13245</v>
      </c>
      <c r="G2191">
        <v>1</v>
      </c>
      <c r="H2191">
        <v>1</v>
      </c>
      <c r="I2191" t="s">
        <v>3743</v>
      </c>
      <c r="J2191" t="s">
        <v>23</v>
      </c>
      <c r="K2191">
        <v>0</v>
      </c>
      <c r="L2191">
        <v>0</v>
      </c>
      <c r="M2191">
        <v>0</v>
      </c>
    </row>
    <row r="2192" spans="1:13" x14ac:dyDescent="0.3">
      <c r="A2192" s="1">
        <v>3675</v>
      </c>
      <c r="B2192">
        <v>3675</v>
      </c>
      <c r="C2192" t="s">
        <v>15539</v>
      </c>
      <c r="D2192" t="s">
        <v>15540</v>
      </c>
      <c r="E2192" t="s">
        <v>15541</v>
      </c>
      <c r="F2192" t="s">
        <v>15542</v>
      </c>
      <c r="G2192">
        <v>1</v>
      </c>
      <c r="H2192">
        <v>1</v>
      </c>
      <c r="I2192" t="s">
        <v>3743</v>
      </c>
      <c r="J2192" t="s">
        <v>23</v>
      </c>
      <c r="K2192">
        <v>0</v>
      </c>
      <c r="L2192">
        <v>0</v>
      </c>
      <c r="M2192">
        <v>0</v>
      </c>
    </row>
    <row r="2193" spans="1:13" x14ac:dyDescent="0.3">
      <c r="A2193" s="1">
        <v>3787</v>
      </c>
      <c r="B2193">
        <v>3787</v>
      </c>
      <c r="C2193" t="s">
        <v>16020</v>
      </c>
      <c r="D2193" t="s">
        <v>16021</v>
      </c>
      <c r="E2193" t="s">
        <v>16022</v>
      </c>
      <c r="F2193" t="s">
        <v>16023</v>
      </c>
      <c r="G2193">
        <v>1</v>
      </c>
      <c r="H2193">
        <v>1</v>
      </c>
      <c r="I2193" t="s">
        <v>3743</v>
      </c>
      <c r="J2193" t="s">
        <v>23</v>
      </c>
      <c r="K2193">
        <v>0</v>
      </c>
      <c r="L2193">
        <v>0</v>
      </c>
      <c r="M2193">
        <v>0</v>
      </c>
    </row>
    <row r="2194" spans="1:13" x14ac:dyDescent="0.3">
      <c r="A2194" s="1">
        <v>5061</v>
      </c>
      <c r="B2194">
        <v>5061</v>
      </c>
      <c r="C2194" t="s">
        <v>21240</v>
      </c>
      <c r="D2194" t="s">
        <v>21241</v>
      </c>
      <c r="E2194" t="s">
        <v>21242</v>
      </c>
      <c r="F2194" t="s">
        <v>21243</v>
      </c>
      <c r="G2194">
        <v>1</v>
      </c>
      <c r="H2194">
        <v>1</v>
      </c>
      <c r="I2194" t="s">
        <v>3743</v>
      </c>
      <c r="J2194" t="s">
        <v>23</v>
      </c>
      <c r="K2194">
        <v>0</v>
      </c>
      <c r="L2194">
        <v>0</v>
      </c>
      <c r="M2194">
        <v>0</v>
      </c>
    </row>
    <row r="2195" spans="1:13" x14ac:dyDescent="0.3">
      <c r="A2195" s="1">
        <v>5147</v>
      </c>
      <c r="B2195">
        <v>5147</v>
      </c>
      <c r="C2195" t="s">
        <v>21578</v>
      </c>
      <c r="D2195" t="s">
        <v>21579</v>
      </c>
      <c r="E2195" t="s">
        <v>21580</v>
      </c>
      <c r="F2195" t="s">
        <v>21581</v>
      </c>
      <c r="G2195">
        <v>1</v>
      </c>
      <c r="H2195">
        <v>1</v>
      </c>
      <c r="I2195" t="s">
        <v>3743</v>
      </c>
      <c r="J2195" t="s">
        <v>23</v>
      </c>
      <c r="K2195">
        <v>0</v>
      </c>
      <c r="L2195">
        <v>0</v>
      </c>
      <c r="M2195">
        <v>0</v>
      </c>
    </row>
    <row r="2196" spans="1:13" x14ac:dyDescent="0.3">
      <c r="A2196" s="1">
        <v>5856</v>
      </c>
      <c r="B2196">
        <v>5856</v>
      </c>
      <c r="C2196" t="s">
        <v>24411</v>
      </c>
      <c r="D2196" t="s">
        <v>24412</v>
      </c>
      <c r="E2196" t="s">
        <v>24413</v>
      </c>
      <c r="F2196" t="s">
        <v>24414</v>
      </c>
      <c r="G2196">
        <v>1</v>
      </c>
      <c r="H2196">
        <v>1</v>
      </c>
      <c r="I2196" t="s">
        <v>3743</v>
      </c>
      <c r="J2196" t="s">
        <v>23</v>
      </c>
      <c r="K2196">
        <v>0</v>
      </c>
      <c r="L2196">
        <v>0</v>
      </c>
      <c r="M2196">
        <v>0</v>
      </c>
    </row>
    <row r="2197" spans="1:13" x14ac:dyDescent="0.3">
      <c r="A2197" s="1">
        <v>6272</v>
      </c>
      <c r="B2197">
        <v>6272</v>
      </c>
      <c r="C2197" t="s">
        <v>26081</v>
      </c>
      <c r="D2197" t="s">
        <v>26082</v>
      </c>
      <c r="E2197" t="s">
        <v>26083</v>
      </c>
      <c r="F2197" t="s">
        <v>26084</v>
      </c>
      <c r="G2197">
        <v>1</v>
      </c>
      <c r="H2197">
        <v>1</v>
      </c>
      <c r="I2197" t="s">
        <v>3743</v>
      </c>
      <c r="J2197" t="s">
        <v>23</v>
      </c>
      <c r="K2197">
        <v>0</v>
      </c>
      <c r="L2197">
        <v>0</v>
      </c>
      <c r="M2197">
        <v>0</v>
      </c>
    </row>
    <row r="2198" spans="1:13" x14ac:dyDescent="0.3">
      <c r="A2198" s="1">
        <v>6656</v>
      </c>
      <c r="B2198">
        <v>6656</v>
      </c>
      <c r="C2198" t="s">
        <v>27643</v>
      </c>
      <c r="D2198" t="s">
        <v>27644</v>
      </c>
      <c r="E2198" t="s">
        <v>27645</v>
      </c>
      <c r="F2198" t="s">
        <v>27646</v>
      </c>
      <c r="G2198">
        <v>1</v>
      </c>
      <c r="H2198">
        <v>1</v>
      </c>
      <c r="I2198" t="s">
        <v>3743</v>
      </c>
      <c r="J2198" t="s">
        <v>23</v>
      </c>
      <c r="K2198">
        <v>0</v>
      </c>
      <c r="L2198">
        <v>0</v>
      </c>
      <c r="M2198">
        <v>0</v>
      </c>
    </row>
    <row r="2199" spans="1:13" x14ac:dyDescent="0.3">
      <c r="A2199" s="1">
        <v>7216</v>
      </c>
      <c r="B2199">
        <v>7216</v>
      </c>
      <c r="C2199" t="s">
        <v>29908</v>
      </c>
      <c r="D2199" t="s">
        <v>29909</v>
      </c>
      <c r="E2199" t="s">
        <v>29910</v>
      </c>
      <c r="F2199" t="s">
        <v>29911</v>
      </c>
      <c r="G2199">
        <v>1</v>
      </c>
      <c r="H2199">
        <v>1</v>
      </c>
      <c r="I2199" t="s">
        <v>3743</v>
      </c>
      <c r="J2199" t="s">
        <v>23</v>
      </c>
      <c r="K2199">
        <v>0</v>
      </c>
      <c r="L2199">
        <v>0</v>
      </c>
      <c r="M2199">
        <v>0</v>
      </c>
    </row>
    <row r="2200" spans="1:13" x14ac:dyDescent="0.3">
      <c r="A2200" s="1">
        <v>7255</v>
      </c>
      <c r="B2200">
        <v>7255</v>
      </c>
      <c r="C2200" t="s">
        <v>30072</v>
      </c>
      <c r="D2200" t="s">
        <v>30073</v>
      </c>
      <c r="E2200" t="s">
        <v>30074</v>
      </c>
      <c r="F2200" t="s">
        <v>30075</v>
      </c>
      <c r="G2200">
        <v>1</v>
      </c>
      <c r="H2200">
        <v>1</v>
      </c>
      <c r="I2200" t="s">
        <v>3743</v>
      </c>
      <c r="J2200" t="s">
        <v>23</v>
      </c>
      <c r="K2200">
        <v>0</v>
      </c>
      <c r="L2200">
        <v>0</v>
      </c>
      <c r="M2200">
        <v>0</v>
      </c>
    </row>
    <row r="2201" spans="1:13" x14ac:dyDescent="0.3">
      <c r="A2201" s="1">
        <v>7307</v>
      </c>
      <c r="B2201">
        <v>7307</v>
      </c>
      <c r="C2201" t="s">
        <v>30281</v>
      </c>
      <c r="D2201" t="s">
        <v>30282</v>
      </c>
      <c r="E2201" t="s">
        <v>30283</v>
      </c>
      <c r="F2201" t="s">
        <v>30284</v>
      </c>
      <c r="G2201">
        <v>1</v>
      </c>
      <c r="H2201">
        <v>1</v>
      </c>
      <c r="I2201" t="s">
        <v>3743</v>
      </c>
      <c r="J2201" t="s">
        <v>23</v>
      </c>
      <c r="K2201">
        <v>0</v>
      </c>
      <c r="L2201">
        <v>0</v>
      </c>
      <c r="M2201">
        <v>0</v>
      </c>
    </row>
    <row r="2202" spans="1:13" x14ac:dyDescent="0.3">
      <c r="A2202" s="1">
        <v>7421</v>
      </c>
      <c r="B2202">
        <v>7421</v>
      </c>
      <c r="C2202" t="s">
        <v>30731</v>
      </c>
      <c r="D2202" t="s">
        <v>30732</v>
      </c>
      <c r="E2202" t="s">
        <v>30733</v>
      </c>
      <c r="F2202" t="s">
        <v>30734</v>
      </c>
      <c r="G2202">
        <v>1</v>
      </c>
      <c r="H2202">
        <v>1</v>
      </c>
      <c r="I2202" t="s">
        <v>3743</v>
      </c>
      <c r="J2202" t="s">
        <v>23</v>
      </c>
      <c r="K2202">
        <v>0</v>
      </c>
      <c r="L2202">
        <v>0</v>
      </c>
      <c r="M2202">
        <v>0</v>
      </c>
    </row>
    <row r="2203" spans="1:13" x14ac:dyDescent="0.3">
      <c r="A2203" s="1">
        <v>7814</v>
      </c>
      <c r="B2203">
        <v>7814</v>
      </c>
      <c r="C2203" t="s">
        <v>32343</v>
      </c>
      <c r="D2203" t="s">
        <v>32344</v>
      </c>
      <c r="E2203" t="s">
        <v>32345</v>
      </c>
      <c r="F2203" t="s">
        <v>32346</v>
      </c>
      <c r="G2203">
        <v>1</v>
      </c>
      <c r="H2203">
        <v>1</v>
      </c>
      <c r="I2203" t="s">
        <v>3743</v>
      </c>
      <c r="J2203" t="s">
        <v>23</v>
      </c>
      <c r="K2203">
        <v>0</v>
      </c>
      <c r="L2203">
        <v>0</v>
      </c>
      <c r="M2203">
        <v>0</v>
      </c>
    </row>
    <row r="2204" spans="1:13" x14ac:dyDescent="0.3">
      <c r="A2204" s="1">
        <v>525</v>
      </c>
      <c r="B2204">
        <v>525</v>
      </c>
      <c r="C2204" t="s">
        <v>2363</v>
      </c>
      <c r="D2204" t="s">
        <v>2364</v>
      </c>
      <c r="E2204" t="s">
        <v>2365</v>
      </c>
      <c r="F2204" t="s">
        <v>2366</v>
      </c>
      <c r="G2204">
        <v>1</v>
      </c>
      <c r="H2204">
        <v>1</v>
      </c>
      <c r="I2204" t="s">
        <v>2367</v>
      </c>
      <c r="J2204" t="s">
        <v>23</v>
      </c>
      <c r="K2204">
        <v>0</v>
      </c>
      <c r="L2204">
        <v>0</v>
      </c>
      <c r="M2204">
        <v>0</v>
      </c>
    </row>
    <row r="2205" spans="1:13" x14ac:dyDescent="0.3">
      <c r="A2205" s="1">
        <v>2032</v>
      </c>
      <c r="B2205">
        <v>2032</v>
      </c>
      <c r="C2205" t="s">
        <v>8684</v>
      </c>
      <c r="D2205" t="s">
        <v>8685</v>
      </c>
      <c r="E2205" t="s">
        <v>8686</v>
      </c>
      <c r="F2205" t="s">
        <v>8687</v>
      </c>
      <c r="G2205">
        <v>1</v>
      </c>
      <c r="H2205">
        <v>1</v>
      </c>
      <c r="I2205" t="s">
        <v>2367</v>
      </c>
      <c r="J2205" t="s">
        <v>23</v>
      </c>
      <c r="K2205">
        <v>0</v>
      </c>
      <c r="L2205">
        <v>0</v>
      </c>
      <c r="M2205">
        <v>0</v>
      </c>
    </row>
    <row r="2206" spans="1:13" x14ac:dyDescent="0.3">
      <c r="A2206" s="1">
        <v>9186</v>
      </c>
      <c r="B2206">
        <v>9186</v>
      </c>
      <c r="C2206" t="s">
        <v>37890</v>
      </c>
      <c r="D2206" t="s">
        <v>37891</v>
      </c>
      <c r="E2206" t="s">
        <v>37892</v>
      </c>
      <c r="F2206" t="s">
        <v>37893</v>
      </c>
      <c r="G2206">
        <v>1</v>
      </c>
      <c r="H2206">
        <v>1</v>
      </c>
      <c r="I2206" t="s">
        <v>37894</v>
      </c>
      <c r="J2206" t="s">
        <v>23</v>
      </c>
      <c r="K2206">
        <v>0</v>
      </c>
      <c r="L2206">
        <v>0</v>
      </c>
      <c r="M2206">
        <v>0</v>
      </c>
    </row>
    <row r="2207" spans="1:13" x14ac:dyDescent="0.3">
      <c r="A2207" s="1">
        <v>3659</v>
      </c>
      <c r="B2207">
        <v>3659</v>
      </c>
      <c r="C2207" t="s">
        <v>15468</v>
      </c>
      <c r="D2207" t="s">
        <v>15469</v>
      </c>
      <c r="E2207" t="s">
        <v>15470</v>
      </c>
      <c r="F2207" t="s">
        <v>15471</v>
      </c>
      <c r="G2207">
        <v>1</v>
      </c>
      <c r="H2207">
        <v>1</v>
      </c>
      <c r="I2207" t="s">
        <v>15472</v>
      </c>
      <c r="J2207" t="s">
        <v>23</v>
      </c>
      <c r="K2207">
        <v>0</v>
      </c>
      <c r="L2207">
        <v>0</v>
      </c>
      <c r="M2207">
        <v>0</v>
      </c>
    </row>
    <row r="2208" spans="1:13" x14ac:dyDescent="0.3">
      <c r="A2208" s="1">
        <v>5427</v>
      </c>
      <c r="B2208">
        <v>5427</v>
      </c>
      <c r="C2208" t="s">
        <v>22689</v>
      </c>
      <c r="D2208" t="s">
        <v>22690</v>
      </c>
      <c r="E2208" t="s">
        <v>22691</v>
      </c>
      <c r="F2208" t="s">
        <v>22692</v>
      </c>
      <c r="G2208">
        <v>1</v>
      </c>
      <c r="H2208">
        <v>1</v>
      </c>
      <c r="I2208" t="s">
        <v>22693</v>
      </c>
      <c r="J2208" t="s">
        <v>23</v>
      </c>
      <c r="K2208">
        <v>0</v>
      </c>
      <c r="L2208">
        <v>0</v>
      </c>
      <c r="M2208">
        <v>0</v>
      </c>
    </row>
    <row r="2209" spans="1:13" x14ac:dyDescent="0.3">
      <c r="A2209" s="1">
        <v>7400</v>
      </c>
      <c r="B2209">
        <v>7400</v>
      </c>
      <c r="C2209" t="s">
        <v>30645</v>
      </c>
      <c r="D2209" t="s">
        <v>30646</v>
      </c>
      <c r="E2209" t="s">
        <v>30647</v>
      </c>
      <c r="F2209" t="s">
        <v>30648</v>
      </c>
      <c r="G2209">
        <v>1</v>
      </c>
      <c r="H2209">
        <v>1</v>
      </c>
      <c r="I2209" t="s">
        <v>30649</v>
      </c>
      <c r="J2209" t="s">
        <v>23</v>
      </c>
      <c r="K2209">
        <v>0</v>
      </c>
      <c r="L2209">
        <v>0</v>
      </c>
      <c r="M2209">
        <v>0</v>
      </c>
    </row>
    <row r="2210" spans="1:13" x14ac:dyDescent="0.3">
      <c r="A2210" s="1">
        <v>6696</v>
      </c>
      <c r="B2210">
        <v>6696</v>
      </c>
      <c r="C2210" t="s">
        <v>27812</v>
      </c>
      <c r="D2210" t="s">
        <v>27813</v>
      </c>
      <c r="E2210" t="s">
        <v>27814</v>
      </c>
      <c r="F2210" t="s">
        <v>27815</v>
      </c>
      <c r="G2210">
        <v>1</v>
      </c>
      <c r="H2210">
        <v>1</v>
      </c>
      <c r="I2210" t="s">
        <v>21284</v>
      </c>
      <c r="J2210" t="s">
        <v>23</v>
      </c>
      <c r="K2210">
        <v>0</v>
      </c>
      <c r="L2210">
        <v>0</v>
      </c>
      <c r="M2210">
        <v>0</v>
      </c>
    </row>
    <row r="2211" spans="1:13" x14ac:dyDescent="0.3">
      <c r="A2211" s="1">
        <v>3993</v>
      </c>
      <c r="B2211">
        <v>3993</v>
      </c>
      <c r="C2211" t="s">
        <v>16864</v>
      </c>
      <c r="D2211" t="s">
        <v>16865</v>
      </c>
      <c r="E2211" t="s">
        <v>16866</v>
      </c>
      <c r="F2211" t="s">
        <v>16867</v>
      </c>
      <c r="G2211">
        <v>1</v>
      </c>
      <c r="H2211">
        <v>1</v>
      </c>
      <c r="I2211" t="s">
        <v>16868</v>
      </c>
      <c r="J2211" t="s">
        <v>23</v>
      </c>
      <c r="K2211">
        <v>0</v>
      </c>
      <c r="L2211">
        <v>0</v>
      </c>
      <c r="M2211">
        <v>0</v>
      </c>
    </row>
    <row r="2212" spans="1:13" x14ac:dyDescent="0.3">
      <c r="A2212" s="1">
        <v>4293</v>
      </c>
      <c r="B2212">
        <v>4293</v>
      </c>
      <c r="C2212" t="s">
        <v>18094</v>
      </c>
      <c r="D2212" t="s">
        <v>18095</v>
      </c>
      <c r="E2212" t="s">
        <v>18096</v>
      </c>
      <c r="F2212" t="s">
        <v>18097</v>
      </c>
      <c r="G2212">
        <v>1</v>
      </c>
      <c r="H2212">
        <v>1</v>
      </c>
      <c r="I2212" t="s">
        <v>18098</v>
      </c>
      <c r="J2212" t="s">
        <v>23</v>
      </c>
      <c r="K2212">
        <v>0</v>
      </c>
      <c r="L2212">
        <v>0</v>
      </c>
      <c r="M2212">
        <v>0</v>
      </c>
    </row>
    <row r="2213" spans="1:13" x14ac:dyDescent="0.3">
      <c r="A2213" s="1">
        <v>1155</v>
      </c>
      <c r="B2213">
        <v>1155</v>
      </c>
      <c r="C2213" t="s">
        <v>5055</v>
      </c>
      <c r="D2213" t="s">
        <v>5056</v>
      </c>
      <c r="E2213" t="s">
        <v>5057</v>
      </c>
      <c r="F2213" t="s">
        <v>5058</v>
      </c>
      <c r="G2213">
        <v>1</v>
      </c>
      <c r="H2213">
        <v>1</v>
      </c>
      <c r="I2213" t="s">
        <v>1843</v>
      </c>
      <c r="J2213" t="s">
        <v>23</v>
      </c>
      <c r="K2213">
        <v>0</v>
      </c>
      <c r="L2213">
        <v>0</v>
      </c>
      <c r="M2213">
        <v>0</v>
      </c>
    </row>
    <row r="2214" spans="1:13" x14ac:dyDescent="0.3">
      <c r="A2214" s="1">
        <v>1703</v>
      </c>
      <c r="B2214">
        <v>1703</v>
      </c>
      <c r="C2214" t="s">
        <v>7336</v>
      </c>
      <c r="D2214" t="s">
        <v>7337</v>
      </c>
      <c r="E2214" t="s">
        <v>7338</v>
      </c>
      <c r="F2214" t="s">
        <v>7339</v>
      </c>
      <c r="G2214">
        <v>1</v>
      </c>
      <c r="H2214">
        <v>1</v>
      </c>
      <c r="I2214" t="s">
        <v>1843</v>
      </c>
      <c r="J2214" t="s">
        <v>23</v>
      </c>
      <c r="K2214">
        <v>0</v>
      </c>
      <c r="L2214">
        <v>0</v>
      </c>
      <c r="M2214">
        <v>0</v>
      </c>
    </row>
    <row r="2215" spans="1:13" x14ac:dyDescent="0.3">
      <c r="A2215" s="1">
        <v>1882</v>
      </c>
      <c r="B2215">
        <v>1882</v>
      </c>
      <c r="C2215" t="s">
        <v>8060</v>
      </c>
      <c r="D2215" t="s">
        <v>8061</v>
      </c>
      <c r="E2215" t="s">
        <v>8062</v>
      </c>
      <c r="F2215" t="s">
        <v>8063</v>
      </c>
      <c r="G2215">
        <v>1</v>
      </c>
      <c r="H2215">
        <v>1</v>
      </c>
      <c r="I2215" t="s">
        <v>1843</v>
      </c>
      <c r="J2215" t="s">
        <v>23</v>
      </c>
      <c r="K2215">
        <v>0</v>
      </c>
      <c r="L2215">
        <v>0</v>
      </c>
      <c r="M2215">
        <v>0</v>
      </c>
    </row>
    <row r="2216" spans="1:13" x14ac:dyDescent="0.3">
      <c r="A2216" s="1">
        <v>1959</v>
      </c>
      <c r="B2216">
        <v>1959</v>
      </c>
      <c r="C2216" t="s">
        <v>8373</v>
      </c>
      <c r="D2216" t="s">
        <v>8374</v>
      </c>
      <c r="E2216" t="s">
        <v>8375</v>
      </c>
      <c r="F2216" t="s">
        <v>8376</v>
      </c>
      <c r="G2216">
        <v>1</v>
      </c>
      <c r="H2216">
        <v>1</v>
      </c>
      <c r="I2216" t="s">
        <v>1843</v>
      </c>
      <c r="J2216" t="s">
        <v>23</v>
      </c>
      <c r="K2216">
        <v>0</v>
      </c>
      <c r="L2216">
        <v>0</v>
      </c>
      <c r="M2216">
        <v>0</v>
      </c>
    </row>
    <row r="2217" spans="1:13" x14ac:dyDescent="0.3">
      <c r="A2217" s="1">
        <v>5197</v>
      </c>
      <c r="B2217">
        <v>5197</v>
      </c>
      <c r="C2217" t="s">
        <v>21780</v>
      </c>
      <c r="D2217" t="s">
        <v>21781</v>
      </c>
      <c r="E2217" t="s">
        <v>21782</v>
      </c>
      <c r="F2217" t="s">
        <v>21783</v>
      </c>
      <c r="G2217">
        <v>1</v>
      </c>
      <c r="H2217">
        <v>1</v>
      </c>
      <c r="I2217" t="s">
        <v>1843</v>
      </c>
      <c r="J2217" t="s">
        <v>23</v>
      </c>
      <c r="K2217">
        <v>0</v>
      </c>
      <c r="L2217">
        <v>0</v>
      </c>
      <c r="M2217">
        <v>0</v>
      </c>
    </row>
    <row r="2218" spans="1:13" x14ac:dyDescent="0.3">
      <c r="A2218" s="1">
        <v>7907</v>
      </c>
      <c r="B2218">
        <v>7907</v>
      </c>
      <c r="C2218" t="s">
        <v>32717</v>
      </c>
      <c r="D2218" t="s">
        <v>32718</v>
      </c>
      <c r="E2218" t="s">
        <v>32719</v>
      </c>
      <c r="F2218" t="s">
        <v>32720</v>
      </c>
      <c r="G2218">
        <v>1</v>
      </c>
      <c r="H2218">
        <v>1</v>
      </c>
      <c r="I2218" t="s">
        <v>1843</v>
      </c>
      <c r="J2218" t="s">
        <v>23</v>
      </c>
      <c r="K2218">
        <v>0</v>
      </c>
      <c r="L2218">
        <v>0</v>
      </c>
      <c r="M2218">
        <v>0</v>
      </c>
    </row>
    <row r="2219" spans="1:13" x14ac:dyDescent="0.3">
      <c r="A2219" s="1">
        <v>7908</v>
      </c>
      <c r="B2219">
        <v>7908</v>
      </c>
      <c r="C2219" t="s">
        <v>32721</v>
      </c>
      <c r="D2219" t="s">
        <v>32722</v>
      </c>
      <c r="E2219" t="s">
        <v>32723</v>
      </c>
      <c r="F2219" t="s">
        <v>32724</v>
      </c>
      <c r="G2219">
        <v>1</v>
      </c>
      <c r="H2219">
        <v>1</v>
      </c>
      <c r="I2219" t="s">
        <v>1843</v>
      </c>
      <c r="J2219" t="s">
        <v>23</v>
      </c>
      <c r="K2219">
        <v>0</v>
      </c>
      <c r="L2219">
        <v>0</v>
      </c>
      <c r="M2219">
        <v>0</v>
      </c>
    </row>
    <row r="2220" spans="1:13" x14ac:dyDescent="0.3">
      <c r="A2220" s="1">
        <v>8002</v>
      </c>
      <c r="B2220">
        <v>8002</v>
      </c>
      <c r="C2220" t="s">
        <v>33088</v>
      </c>
      <c r="D2220" t="s">
        <v>33089</v>
      </c>
      <c r="E2220" t="s">
        <v>33090</v>
      </c>
      <c r="F2220" t="s">
        <v>33091</v>
      </c>
      <c r="G2220">
        <v>1</v>
      </c>
      <c r="H2220">
        <v>1</v>
      </c>
      <c r="I2220" t="s">
        <v>1843</v>
      </c>
      <c r="J2220" t="s">
        <v>23</v>
      </c>
      <c r="K2220">
        <v>0</v>
      </c>
      <c r="L2220">
        <v>0</v>
      </c>
      <c r="M2220">
        <v>0</v>
      </c>
    </row>
    <row r="2221" spans="1:13" x14ac:dyDescent="0.3">
      <c r="A2221" s="1">
        <v>8466</v>
      </c>
      <c r="B2221">
        <v>8466</v>
      </c>
      <c r="C2221" t="s">
        <v>34978</v>
      </c>
      <c r="D2221" t="s">
        <v>34979</v>
      </c>
      <c r="E2221" t="s">
        <v>34980</v>
      </c>
      <c r="F2221" t="s">
        <v>34981</v>
      </c>
      <c r="G2221">
        <v>1</v>
      </c>
      <c r="H2221">
        <v>1</v>
      </c>
      <c r="I2221" t="s">
        <v>1843</v>
      </c>
      <c r="J2221" t="s">
        <v>23</v>
      </c>
      <c r="K2221">
        <v>0</v>
      </c>
      <c r="L2221">
        <v>0</v>
      </c>
      <c r="M2221">
        <v>0</v>
      </c>
    </row>
    <row r="2222" spans="1:13" x14ac:dyDescent="0.3">
      <c r="A2222" s="1">
        <v>9104</v>
      </c>
      <c r="B2222">
        <v>9104</v>
      </c>
      <c r="C2222" t="s">
        <v>37560</v>
      </c>
      <c r="D2222" t="s">
        <v>37561</v>
      </c>
      <c r="E2222" t="s">
        <v>37562</v>
      </c>
      <c r="F2222" t="s">
        <v>37563</v>
      </c>
      <c r="G2222">
        <v>1</v>
      </c>
      <c r="H2222">
        <v>1</v>
      </c>
      <c r="I2222" t="s">
        <v>1843</v>
      </c>
      <c r="J2222" t="s">
        <v>23</v>
      </c>
      <c r="K2222">
        <v>0</v>
      </c>
      <c r="L2222">
        <v>0</v>
      </c>
      <c r="M2222">
        <v>0</v>
      </c>
    </row>
    <row r="2223" spans="1:13" x14ac:dyDescent="0.3">
      <c r="A2223" s="1">
        <v>1146</v>
      </c>
      <c r="B2223">
        <v>1146</v>
      </c>
      <c r="C2223" t="s">
        <v>5017</v>
      </c>
      <c r="D2223" t="s">
        <v>5018</v>
      </c>
      <c r="E2223" t="s">
        <v>5019</v>
      </c>
      <c r="F2223" t="s">
        <v>5020</v>
      </c>
      <c r="G2223">
        <v>1</v>
      </c>
      <c r="H2223">
        <v>1</v>
      </c>
      <c r="I2223" t="s">
        <v>5021</v>
      </c>
      <c r="J2223" t="s">
        <v>23</v>
      </c>
      <c r="K2223">
        <v>0</v>
      </c>
      <c r="L2223">
        <v>0</v>
      </c>
      <c r="M2223">
        <v>0</v>
      </c>
    </row>
    <row r="2224" spans="1:13" x14ac:dyDescent="0.3">
      <c r="A2224" s="1">
        <v>8210</v>
      </c>
      <c r="B2224">
        <v>8210</v>
      </c>
      <c r="C2224" t="s">
        <v>33941</v>
      </c>
      <c r="D2224" t="s">
        <v>33942</v>
      </c>
      <c r="E2224" t="s">
        <v>33943</v>
      </c>
      <c r="F2224" t="s">
        <v>33944</v>
      </c>
      <c r="G2224">
        <v>1</v>
      </c>
      <c r="H2224">
        <v>1</v>
      </c>
      <c r="I2224" t="s">
        <v>5021</v>
      </c>
      <c r="J2224" t="s">
        <v>23</v>
      </c>
      <c r="K2224">
        <v>0</v>
      </c>
      <c r="L2224">
        <v>0</v>
      </c>
      <c r="M2224">
        <v>0</v>
      </c>
    </row>
    <row r="2225" spans="1:13" x14ac:dyDescent="0.3">
      <c r="A2225" s="1">
        <v>8450</v>
      </c>
      <c r="B2225">
        <v>8450</v>
      </c>
      <c r="C2225" t="s">
        <v>34915</v>
      </c>
      <c r="D2225" t="s">
        <v>34916</v>
      </c>
      <c r="E2225" t="s">
        <v>34917</v>
      </c>
      <c r="F2225" t="s">
        <v>34918</v>
      </c>
      <c r="G2225">
        <v>1</v>
      </c>
      <c r="H2225">
        <v>1</v>
      </c>
      <c r="I2225" t="s">
        <v>34919</v>
      </c>
      <c r="J2225" t="s">
        <v>23</v>
      </c>
      <c r="K2225">
        <v>0</v>
      </c>
      <c r="L2225">
        <v>0</v>
      </c>
      <c r="M2225">
        <v>0</v>
      </c>
    </row>
    <row r="2226" spans="1:13" x14ac:dyDescent="0.3">
      <c r="A2226" s="1">
        <v>49</v>
      </c>
      <c r="B2226">
        <v>49</v>
      </c>
      <c r="C2226" t="s">
        <v>247</v>
      </c>
      <c r="D2226" t="s">
        <v>248</v>
      </c>
      <c r="E2226" t="s">
        <v>249</v>
      </c>
      <c r="F2226" t="s">
        <v>250</v>
      </c>
      <c r="G2226">
        <v>1</v>
      </c>
      <c r="H2226">
        <v>1</v>
      </c>
      <c r="I2226" t="s">
        <v>251</v>
      </c>
      <c r="J2226" t="s">
        <v>23</v>
      </c>
      <c r="K2226">
        <v>0</v>
      </c>
      <c r="L2226">
        <v>0</v>
      </c>
      <c r="M2226">
        <v>0</v>
      </c>
    </row>
    <row r="2227" spans="1:13" x14ac:dyDescent="0.3">
      <c r="A2227" s="1">
        <v>262</v>
      </c>
      <c r="B2227">
        <v>262</v>
      </c>
      <c r="C2227" t="s">
        <v>1211</v>
      </c>
      <c r="D2227" t="s">
        <v>1212</v>
      </c>
      <c r="E2227" t="s">
        <v>1213</v>
      </c>
      <c r="F2227" t="s">
        <v>1214</v>
      </c>
      <c r="G2227">
        <v>1</v>
      </c>
      <c r="H2227">
        <v>1</v>
      </c>
      <c r="I2227" t="s">
        <v>251</v>
      </c>
      <c r="J2227" t="s">
        <v>23</v>
      </c>
      <c r="K2227">
        <v>0</v>
      </c>
      <c r="L2227">
        <v>0</v>
      </c>
      <c r="M2227">
        <v>0</v>
      </c>
    </row>
    <row r="2228" spans="1:13" x14ac:dyDescent="0.3">
      <c r="A2228" s="1">
        <v>2709</v>
      </c>
      <c r="B2228">
        <v>2709</v>
      </c>
      <c r="C2228" t="s">
        <v>11486</v>
      </c>
      <c r="D2228" t="s">
        <v>11487</v>
      </c>
      <c r="E2228" t="s">
        <v>11488</v>
      </c>
      <c r="F2228" t="s">
        <v>11489</v>
      </c>
      <c r="G2228">
        <v>1</v>
      </c>
      <c r="H2228">
        <v>1</v>
      </c>
      <c r="I2228" t="s">
        <v>251</v>
      </c>
      <c r="J2228" t="s">
        <v>23</v>
      </c>
      <c r="K2228">
        <v>0</v>
      </c>
      <c r="L2228">
        <v>0</v>
      </c>
      <c r="M2228">
        <v>0</v>
      </c>
    </row>
    <row r="2229" spans="1:13" x14ac:dyDescent="0.3">
      <c r="A2229" s="1">
        <v>7266</v>
      </c>
      <c r="B2229">
        <v>7266</v>
      </c>
      <c r="C2229" t="s">
        <v>30116</v>
      </c>
      <c r="D2229" t="s">
        <v>30117</v>
      </c>
      <c r="E2229" t="s">
        <v>30118</v>
      </c>
      <c r="F2229" t="s">
        <v>30119</v>
      </c>
      <c r="G2229">
        <v>1</v>
      </c>
      <c r="H2229">
        <v>1</v>
      </c>
      <c r="I2229" t="s">
        <v>251</v>
      </c>
      <c r="J2229" t="s">
        <v>23</v>
      </c>
      <c r="K2229">
        <v>0</v>
      </c>
      <c r="L2229">
        <v>0</v>
      </c>
      <c r="M2229">
        <v>0</v>
      </c>
    </row>
    <row r="2230" spans="1:13" x14ac:dyDescent="0.3">
      <c r="A2230" s="1">
        <v>3194</v>
      </c>
      <c r="B2230">
        <v>3194</v>
      </c>
      <c r="C2230" t="s">
        <v>13504</v>
      </c>
      <c r="D2230" t="s">
        <v>13505</v>
      </c>
      <c r="E2230" t="s">
        <v>13506</v>
      </c>
      <c r="F2230" t="s">
        <v>13507</v>
      </c>
      <c r="G2230">
        <v>1</v>
      </c>
      <c r="H2230">
        <v>1</v>
      </c>
      <c r="I2230" t="s">
        <v>13508</v>
      </c>
      <c r="J2230" t="s">
        <v>23</v>
      </c>
      <c r="K2230">
        <v>0</v>
      </c>
      <c r="L2230">
        <v>0</v>
      </c>
      <c r="M2230">
        <v>0</v>
      </c>
    </row>
    <row r="2231" spans="1:13" x14ac:dyDescent="0.3">
      <c r="A2231" s="1">
        <v>5773</v>
      </c>
      <c r="B2231">
        <v>5773</v>
      </c>
      <c r="C2231" t="s">
        <v>24084</v>
      </c>
      <c r="D2231" t="s">
        <v>24085</v>
      </c>
      <c r="E2231" t="s">
        <v>24086</v>
      </c>
      <c r="F2231" t="s">
        <v>24087</v>
      </c>
      <c r="G2231">
        <v>1</v>
      </c>
      <c r="H2231">
        <v>1</v>
      </c>
      <c r="I2231" t="s">
        <v>24088</v>
      </c>
      <c r="J2231" t="s">
        <v>23</v>
      </c>
      <c r="K2231">
        <v>0</v>
      </c>
      <c r="L2231">
        <v>0</v>
      </c>
      <c r="M2231">
        <v>0</v>
      </c>
    </row>
    <row r="2232" spans="1:13" x14ac:dyDescent="0.3">
      <c r="A2232" s="1">
        <v>6990</v>
      </c>
      <c r="B2232">
        <v>6990</v>
      </c>
      <c r="C2232" t="s">
        <v>28997</v>
      </c>
      <c r="D2232" t="s">
        <v>28998</v>
      </c>
      <c r="E2232" t="s">
        <v>28999</v>
      </c>
      <c r="F2232" t="s">
        <v>29000</v>
      </c>
      <c r="G2232">
        <v>1</v>
      </c>
      <c r="H2232">
        <v>1</v>
      </c>
      <c r="I2232" t="s">
        <v>29001</v>
      </c>
      <c r="J2232" t="s">
        <v>23</v>
      </c>
      <c r="K2232">
        <v>0</v>
      </c>
      <c r="L2232">
        <v>0</v>
      </c>
      <c r="M2232">
        <v>0</v>
      </c>
    </row>
    <row r="2233" spans="1:13" x14ac:dyDescent="0.3">
      <c r="A2233" s="1">
        <v>6219</v>
      </c>
      <c r="B2233">
        <v>6219</v>
      </c>
      <c r="C2233" t="s">
        <v>25866</v>
      </c>
      <c r="D2233" t="s">
        <v>25867</v>
      </c>
      <c r="E2233" t="s">
        <v>25868</v>
      </c>
      <c r="F2233" t="s">
        <v>25869</v>
      </c>
      <c r="G2233">
        <v>1</v>
      </c>
      <c r="H2233">
        <v>1</v>
      </c>
      <c r="I2233" t="s">
        <v>24900</v>
      </c>
      <c r="J2233" t="s">
        <v>23</v>
      </c>
      <c r="K2233">
        <v>0</v>
      </c>
      <c r="L2233">
        <v>0</v>
      </c>
      <c r="M2233">
        <v>0</v>
      </c>
    </row>
    <row r="2234" spans="1:13" x14ac:dyDescent="0.3">
      <c r="A2234" s="1">
        <v>2026</v>
      </c>
      <c r="B2234">
        <v>2026</v>
      </c>
      <c r="C2234" t="s">
        <v>8659</v>
      </c>
      <c r="D2234" t="s">
        <v>8660</v>
      </c>
      <c r="E2234" t="s">
        <v>8661</v>
      </c>
      <c r="F2234" t="s">
        <v>8662</v>
      </c>
      <c r="G2234">
        <v>1</v>
      </c>
      <c r="H2234">
        <v>1</v>
      </c>
      <c r="I2234" t="s">
        <v>8663</v>
      </c>
      <c r="J2234" t="s">
        <v>23</v>
      </c>
      <c r="K2234">
        <v>0</v>
      </c>
      <c r="L2234">
        <v>0</v>
      </c>
      <c r="M2234">
        <v>0</v>
      </c>
    </row>
    <row r="2235" spans="1:13" x14ac:dyDescent="0.3">
      <c r="A2235" s="1">
        <v>4661</v>
      </c>
      <c r="B2235">
        <v>4661</v>
      </c>
      <c r="C2235" t="s">
        <v>19619</v>
      </c>
      <c r="D2235" t="s">
        <v>19620</v>
      </c>
      <c r="E2235" t="s">
        <v>16163</v>
      </c>
      <c r="F2235" t="s">
        <v>19621</v>
      </c>
      <c r="G2235">
        <v>1</v>
      </c>
      <c r="H2235">
        <v>1</v>
      </c>
      <c r="I2235" t="s">
        <v>19622</v>
      </c>
      <c r="J2235" t="s">
        <v>23</v>
      </c>
      <c r="K2235">
        <v>0</v>
      </c>
      <c r="L2235">
        <v>0</v>
      </c>
      <c r="M2235">
        <v>0</v>
      </c>
    </row>
    <row r="2236" spans="1:13" x14ac:dyDescent="0.3">
      <c r="A2236" s="1">
        <v>8652</v>
      </c>
      <c r="B2236">
        <v>8652</v>
      </c>
      <c r="C2236" t="s">
        <v>35733</v>
      </c>
      <c r="D2236" t="s">
        <v>35734</v>
      </c>
      <c r="E2236" t="s">
        <v>35735</v>
      </c>
      <c r="F2236" t="s">
        <v>35736</v>
      </c>
      <c r="G2236">
        <v>1</v>
      </c>
      <c r="H2236">
        <v>1</v>
      </c>
      <c r="I2236" t="s">
        <v>19622</v>
      </c>
      <c r="J2236" t="s">
        <v>23</v>
      </c>
      <c r="K2236">
        <v>0</v>
      </c>
      <c r="L2236">
        <v>0</v>
      </c>
      <c r="M2236">
        <v>0</v>
      </c>
    </row>
    <row r="2237" spans="1:13" x14ac:dyDescent="0.3">
      <c r="A2237" s="1">
        <v>6389</v>
      </c>
      <c r="B2237">
        <v>6389</v>
      </c>
      <c r="C2237" t="s">
        <v>26560</v>
      </c>
      <c r="D2237" t="s">
        <v>26561</v>
      </c>
      <c r="E2237" t="s">
        <v>26562</v>
      </c>
      <c r="F2237" t="s">
        <v>26563</v>
      </c>
      <c r="G2237">
        <v>1</v>
      </c>
      <c r="H2237">
        <v>1</v>
      </c>
      <c r="I2237" t="s">
        <v>26564</v>
      </c>
      <c r="J2237" t="s">
        <v>23</v>
      </c>
      <c r="K2237">
        <v>0</v>
      </c>
      <c r="L2237">
        <v>0</v>
      </c>
      <c r="M2237">
        <v>0</v>
      </c>
    </row>
    <row r="2238" spans="1:13" x14ac:dyDescent="0.3">
      <c r="A2238" s="1">
        <v>5560</v>
      </c>
      <c r="B2238">
        <v>5560</v>
      </c>
      <c r="C2238" t="s">
        <v>23220</v>
      </c>
      <c r="D2238" t="s">
        <v>23221</v>
      </c>
      <c r="E2238" t="s">
        <v>23222</v>
      </c>
      <c r="F2238" t="s">
        <v>23223</v>
      </c>
      <c r="G2238">
        <v>1</v>
      </c>
      <c r="H2238">
        <v>1</v>
      </c>
      <c r="I2238" t="s">
        <v>23224</v>
      </c>
      <c r="J2238" t="s">
        <v>23</v>
      </c>
      <c r="K2238">
        <v>0</v>
      </c>
      <c r="L2238">
        <v>0</v>
      </c>
      <c r="M2238">
        <v>0</v>
      </c>
    </row>
    <row r="2239" spans="1:13" x14ac:dyDescent="0.3">
      <c r="A2239" s="1">
        <v>6552</v>
      </c>
      <c r="B2239">
        <v>6552</v>
      </c>
      <c r="C2239" t="s">
        <v>27226</v>
      </c>
      <c r="D2239" t="s">
        <v>27227</v>
      </c>
      <c r="E2239" t="s">
        <v>27228</v>
      </c>
      <c r="F2239" t="s">
        <v>27229</v>
      </c>
      <c r="G2239">
        <v>1</v>
      </c>
      <c r="H2239">
        <v>1</v>
      </c>
      <c r="I2239" t="s">
        <v>15335</v>
      </c>
      <c r="J2239" t="s">
        <v>23</v>
      </c>
      <c r="K2239">
        <v>0</v>
      </c>
      <c r="L2239">
        <v>0</v>
      </c>
      <c r="M2239">
        <v>0</v>
      </c>
    </row>
    <row r="2240" spans="1:13" x14ac:dyDescent="0.3">
      <c r="A2240" s="1">
        <v>3624</v>
      </c>
      <c r="B2240">
        <v>3624</v>
      </c>
      <c r="C2240" t="s">
        <v>15321</v>
      </c>
      <c r="D2240" t="s">
        <v>15322</v>
      </c>
      <c r="E2240" t="s">
        <v>15323</v>
      </c>
      <c r="F2240" t="s">
        <v>15324</v>
      </c>
      <c r="G2240">
        <v>1</v>
      </c>
      <c r="H2240">
        <v>1</v>
      </c>
      <c r="I2240" t="s">
        <v>15325</v>
      </c>
      <c r="J2240" t="s">
        <v>23</v>
      </c>
      <c r="K2240">
        <v>0</v>
      </c>
      <c r="L2240">
        <v>0</v>
      </c>
      <c r="M2240">
        <v>0</v>
      </c>
    </row>
    <row r="2241" spans="1:13" x14ac:dyDescent="0.3">
      <c r="A2241" s="1">
        <v>4285</v>
      </c>
      <c r="B2241">
        <v>4285</v>
      </c>
      <c r="C2241" t="s">
        <v>18061</v>
      </c>
      <c r="D2241" t="s">
        <v>18062</v>
      </c>
      <c r="E2241" t="s">
        <v>18063</v>
      </c>
      <c r="F2241" t="s">
        <v>18064</v>
      </c>
      <c r="G2241">
        <v>1</v>
      </c>
      <c r="H2241">
        <v>1</v>
      </c>
      <c r="I2241" t="s">
        <v>15325</v>
      </c>
      <c r="J2241" t="s">
        <v>23</v>
      </c>
      <c r="K2241">
        <v>0</v>
      </c>
      <c r="L2241">
        <v>0</v>
      </c>
      <c r="M2241">
        <v>0</v>
      </c>
    </row>
    <row r="2242" spans="1:13" x14ac:dyDescent="0.3">
      <c r="A2242" s="1">
        <v>4561</v>
      </c>
      <c r="B2242">
        <v>4561</v>
      </c>
      <c r="C2242" t="s">
        <v>19207</v>
      </c>
      <c r="D2242" t="s">
        <v>19208</v>
      </c>
      <c r="E2242" t="s">
        <v>19209</v>
      </c>
      <c r="F2242" t="s">
        <v>19210</v>
      </c>
      <c r="G2242">
        <v>1</v>
      </c>
      <c r="H2242">
        <v>1</v>
      </c>
      <c r="I2242" t="s">
        <v>15325</v>
      </c>
      <c r="J2242" t="s">
        <v>23</v>
      </c>
      <c r="K2242">
        <v>0</v>
      </c>
      <c r="L2242">
        <v>0</v>
      </c>
      <c r="M2242">
        <v>0</v>
      </c>
    </row>
    <row r="2243" spans="1:13" x14ac:dyDescent="0.3">
      <c r="A2243" s="1">
        <v>6335</v>
      </c>
      <c r="B2243">
        <v>6335</v>
      </c>
      <c r="C2243" t="s">
        <v>26340</v>
      </c>
      <c r="D2243" t="s">
        <v>26341</v>
      </c>
      <c r="E2243" t="s">
        <v>26342</v>
      </c>
      <c r="F2243" t="s">
        <v>26343</v>
      </c>
      <c r="G2243">
        <v>1</v>
      </c>
      <c r="H2243">
        <v>1</v>
      </c>
      <c r="I2243" t="s">
        <v>15325</v>
      </c>
      <c r="J2243" t="s">
        <v>23</v>
      </c>
      <c r="K2243">
        <v>0</v>
      </c>
      <c r="L2243">
        <v>0</v>
      </c>
      <c r="M2243">
        <v>0</v>
      </c>
    </row>
    <row r="2244" spans="1:13" x14ac:dyDescent="0.3">
      <c r="A2244" s="1">
        <v>6551</v>
      </c>
      <c r="B2244">
        <v>6551</v>
      </c>
      <c r="C2244" t="s">
        <v>27222</v>
      </c>
      <c r="D2244" t="s">
        <v>27223</v>
      </c>
      <c r="E2244" t="s">
        <v>27224</v>
      </c>
      <c r="F2244" t="s">
        <v>27225</v>
      </c>
      <c r="G2244">
        <v>1</v>
      </c>
      <c r="H2244">
        <v>1</v>
      </c>
      <c r="I2244" t="s">
        <v>15325</v>
      </c>
      <c r="J2244" t="s">
        <v>23</v>
      </c>
      <c r="K2244">
        <v>0</v>
      </c>
      <c r="L2244">
        <v>0</v>
      </c>
      <c r="M2244">
        <v>0</v>
      </c>
    </row>
    <row r="2245" spans="1:13" x14ac:dyDescent="0.3">
      <c r="A2245" s="1">
        <v>7178</v>
      </c>
      <c r="B2245">
        <v>7178</v>
      </c>
      <c r="C2245" t="s">
        <v>29755</v>
      </c>
      <c r="D2245" t="s">
        <v>29756</v>
      </c>
      <c r="E2245" t="s">
        <v>29757</v>
      </c>
      <c r="F2245" t="s">
        <v>29758</v>
      </c>
      <c r="G2245">
        <v>1</v>
      </c>
      <c r="H2245">
        <v>1</v>
      </c>
      <c r="I2245" t="s">
        <v>15325</v>
      </c>
      <c r="J2245" t="s">
        <v>23</v>
      </c>
      <c r="K2245">
        <v>0</v>
      </c>
      <c r="L2245">
        <v>0</v>
      </c>
      <c r="M2245">
        <v>0</v>
      </c>
    </row>
    <row r="2246" spans="1:13" x14ac:dyDescent="0.3">
      <c r="A2246" s="1">
        <v>5610</v>
      </c>
      <c r="B2246">
        <v>5610</v>
      </c>
      <c r="C2246" t="s">
        <v>23429</v>
      </c>
      <c r="D2246" t="s">
        <v>23430</v>
      </c>
      <c r="E2246" t="s">
        <v>23431</v>
      </c>
      <c r="F2246" t="s">
        <v>23432</v>
      </c>
      <c r="G2246">
        <v>1</v>
      </c>
      <c r="H2246">
        <v>1</v>
      </c>
      <c r="I2246" t="s">
        <v>23433</v>
      </c>
      <c r="J2246" t="s">
        <v>23</v>
      </c>
      <c r="K2246">
        <v>0</v>
      </c>
      <c r="L2246">
        <v>0</v>
      </c>
      <c r="M2246">
        <v>0</v>
      </c>
    </row>
    <row r="2247" spans="1:13" x14ac:dyDescent="0.3">
      <c r="A2247" s="1">
        <v>4366</v>
      </c>
      <c r="B2247">
        <v>4366</v>
      </c>
      <c r="C2247" t="s">
        <v>18402</v>
      </c>
      <c r="D2247" t="s">
        <v>18403</v>
      </c>
      <c r="E2247" t="s">
        <v>18404</v>
      </c>
      <c r="F2247" t="s">
        <v>18405</v>
      </c>
      <c r="G2247">
        <v>1</v>
      </c>
      <c r="H2247">
        <v>1</v>
      </c>
      <c r="I2247" t="s">
        <v>4625</v>
      </c>
      <c r="J2247" t="s">
        <v>23</v>
      </c>
      <c r="K2247">
        <v>0</v>
      </c>
      <c r="L2247">
        <v>0</v>
      </c>
      <c r="M2247">
        <v>0</v>
      </c>
    </row>
    <row r="2248" spans="1:13" x14ac:dyDescent="0.3">
      <c r="A2248" s="1">
        <v>4575</v>
      </c>
      <c r="B2248">
        <v>4575</v>
      </c>
      <c r="C2248" t="s">
        <v>19266</v>
      </c>
      <c r="D2248" t="s">
        <v>19267</v>
      </c>
      <c r="E2248" t="s">
        <v>19268</v>
      </c>
      <c r="F2248" t="s">
        <v>19269</v>
      </c>
      <c r="G2248">
        <v>1</v>
      </c>
      <c r="H2248">
        <v>1</v>
      </c>
      <c r="I2248" t="s">
        <v>4625</v>
      </c>
      <c r="J2248" t="s">
        <v>23</v>
      </c>
      <c r="K2248">
        <v>0</v>
      </c>
      <c r="L2248">
        <v>0</v>
      </c>
      <c r="M2248">
        <v>0</v>
      </c>
    </row>
    <row r="2249" spans="1:13" x14ac:dyDescent="0.3">
      <c r="A2249" s="1">
        <v>4734</v>
      </c>
      <c r="B2249">
        <v>4734</v>
      </c>
      <c r="C2249" t="s">
        <v>19915</v>
      </c>
      <c r="D2249" t="s">
        <v>19916</v>
      </c>
      <c r="E2249" t="s">
        <v>19917</v>
      </c>
      <c r="F2249" t="s">
        <v>19918</v>
      </c>
      <c r="G2249">
        <v>1</v>
      </c>
      <c r="H2249">
        <v>1</v>
      </c>
      <c r="I2249" t="s">
        <v>4625</v>
      </c>
      <c r="J2249" t="s">
        <v>23</v>
      </c>
      <c r="K2249">
        <v>0</v>
      </c>
      <c r="L2249">
        <v>0</v>
      </c>
      <c r="M2249">
        <v>0</v>
      </c>
    </row>
    <row r="2250" spans="1:13" x14ac:dyDescent="0.3">
      <c r="A2250" s="1">
        <v>5269</v>
      </c>
      <c r="B2250">
        <v>5269</v>
      </c>
      <c r="C2250" t="s">
        <v>22066</v>
      </c>
      <c r="D2250" t="s">
        <v>22067</v>
      </c>
      <c r="E2250" t="s">
        <v>22068</v>
      </c>
      <c r="F2250" t="s">
        <v>22069</v>
      </c>
      <c r="G2250">
        <v>1</v>
      </c>
      <c r="H2250">
        <v>1</v>
      </c>
      <c r="I2250" t="s">
        <v>4625</v>
      </c>
      <c r="J2250" t="s">
        <v>23</v>
      </c>
      <c r="K2250">
        <v>0</v>
      </c>
      <c r="L2250">
        <v>0</v>
      </c>
      <c r="M2250">
        <v>0</v>
      </c>
    </row>
    <row r="2251" spans="1:13" x14ac:dyDescent="0.3">
      <c r="A2251" s="1">
        <v>5528</v>
      </c>
      <c r="B2251">
        <v>5528</v>
      </c>
      <c r="C2251" t="s">
        <v>23093</v>
      </c>
      <c r="D2251" t="s">
        <v>23094</v>
      </c>
      <c r="E2251" t="s">
        <v>23095</v>
      </c>
      <c r="F2251" t="s">
        <v>23096</v>
      </c>
      <c r="G2251">
        <v>1</v>
      </c>
      <c r="H2251">
        <v>1</v>
      </c>
      <c r="I2251" t="s">
        <v>4625</v>
      </c>
      <c r="J2251" t="s">
        <v>23</v>
      </c>
      <c r="K2251">
        <v>0</v>
      </c>
      <c r="L2251">
        <v>0</v>
      </c>
      <c r="M2251">
        <v>0</v>
      </c>
    </row>
    <row r="2252" spans="1:13" x14ac:dyDescent="0.3">
      <c r="A2252" s="1">
        <v>5674</v>
      </c>
      <c r="B2252">
        <v>5674</v>
      </c>
      <c r="C2252" t="s">
        <v>23691</v>
      </c>
      <c r="D2252" t="s">
        <v>23692</v>
      </c>
      <c r="E2252" t="s">
        <v>23693</v>
      </c>
      <c r="F2252" t="s">
        <v>23694</v>
      </c>
      <c r="G2252">
        <v>1</v>
      </c>
      <c r="H2252">
        <v>1</v>
      </c>
      <c r="I2252" t="s">
        <v>4625</v>
      </c>
      <c r="J2252" t="s">
        <v>23</v>
      </c>
      <c r="K2252">
        <v>0</v>
      </c>
      <c r="L2252">
        <v>0</v>
      </c>
      <c r="M2252">
        <v>0</v>
      </c>
    </row>
    <row r="2253" spans="1:13" x14ac:dyDescent="0.3">
      <c r="A2253" s="1">
        <v>6243</v>
      </c>
      <c r="B2253">
        <v>6243</v>
      </c>
      <c r="C2253" t="s">
        <v>25964</v>
      </c>
      <c r="D2253" t="s">
        <v>25965</v>
      </c>
      <c r="E2253" t="s">
        <v>25966</v>
      </c>
      <c r="F2253" t="s">
        <v>25967</v>
      </c>
      <c r="G2253">
        <v>1</v>
      </c>
      <c r="H2253">
        <v>1</v>
      </c>
      <c r="I2253" t="s">
        <v>4625</v>
      </c>
      <c r="J2253" t="s">
        <v>23</v>
      </c>
      <c r="K2253">
        <v>0</v>
      </c>
      <c r="L2253">
        <v>0</v>
      </c>
      <c r="M2253">
        <v>0</v>
      </c>
    </row>
    <row r="2254" spans="1:13" x14ac:dyDescent="0.3">
      <c r="A2254" s="1">
        <v>6607</v>
      </c>
      <c r="B2254">
        <v>6607</v>
      </c>
      <c r="C2254" t="s">
        <v>27449</v>
      </c>
      <c r="D2254" t="s">
        <v>27450</v>
      </c>
      <c r="E2254" t="s">
        <v>27451</v>
      </c>
      <c r="F2254" t="s">
        <v>27452</v>
      </c>
      <c r="G2254">
        <v>1</v>
      </c>
      <c r="H2254">
        <v>1</v>
      </c>
      <c r="I2254" t="s">
        <v>4625</v>
      </c>
      <c r="J2254" t="s">
        <v>23</v>
      </c>
      <c r="K2254">
        <v>0</v>
      </c>
      <c r="L2254">
        <v>0</v>
      </c>
      <c r="M2254">
        <v>0</v>
      </c>
    </row>
    <row r="2255" spans="1:13" x14ac:dyDescent="0.3">
      <c r="A2255" s="1">
        <v>6914</v>
      </c>
      <c r="B2255">
        <v>6914</v>
      </c>
      <c r="C2255" t="s">
        <v>28686</v>
      </c>
      <c r="D2255" t="s">
        <v>28687</v>
      </c>
      <c r="E2255" t="s">
        <v>28688</v>
      </c>
      <c r="F2255" t="s">
        <v>28689</v>
      </c>
      <c r="G2255">
        <v>1</v>
      </c>
      <c r="H2255">
        <v>1</v>
      </c>
      <c r="I2255" t="s">
        <v>4625</v>
      </c>
      <c r="J2255" t="s">
        <v>23</v>
      </c>
      <c r="K2255">
        <v>0</v>
      </c>
      <c r="L2255">
        <v>0</v>
      </c>
      <c r="M2255">
        <v>0</v>
      </c>
    </row>
    <row r="2256" spans="1:13" x14ac:dyDescent="0.3">
      <c r="A2256" s="1">
        <v>3904</v>
      </c>
      <c r="B2256">
        <v>3904</v>
      </c>
      <c r="C2256" t="s">
        <v>16496</v>
      </c>
      <c r="D2256" t="s">
        <v>16497</v>
      </c>
      <c r="E2256" t="s">
        <v>16498</v>
      </c>
      <c r="F2256" t="s">
        <v>16499</v>
      </c>
      <c r="G2256">
        <v>1</v>
      </c>
      <c r="H2256">
        <v>1</v>
      </c>
      <c r="I2256" t="s">
        <v>16500</v>
      </c>
      <c r="J2256" t="s">
        <v>23</v>
      </c>
      <c r="K2256">
        <v>0</v>
      </c>
      <c r="L2256">
        <v>0</v>
      </c>
      <c r="M2256">
        <v>0</v>
      </c>
    </row>
    <row r="2257" spans="1:13" x14ac:dyDescent="0.3">
      <c r="A2257" s="1">
        <v>5408</v>
      </c>
      <c r="B2257">
        <v>5408</v>
      </c>
      <c r="C2257" t="s">
        <v>22609</v>
      </c>
      <c r="D2257" t="s">
        <v>22610</v>
      </c>
      <c r="E2257" t="s">
        <v>22611</v>
      </c>
      <c r="F2257" t="s">
        <v>22612</v>
      </c>
      <c r="G2257">
        <v>1</v>
      </c>
      <c r="H2257">
        <v>1</v>
      </c>
      <c r="I2257" t="s">
        <v>16500</v>
      </c>
      <c r="J2257" t="s">
        <v>23</v>
      </c>
      <c r="K2257">
        <v>0</v>
      </c>
      <c r="L2257">
        <v>0</v>
      </c>
      <c r="M2257">
        <v>0</v>
      </c>
    </row>
    <row r="2258" spans="1:13" x14ac:dyDescent="0.3">
      <c r="A2258" s="1">
        <v>6011</v>
      </c>
      <c r="B2258">
        <v>6011</v>
      </c>
      <c r="C2258" t="s">
        <v>25035</v>
      </c>
      <c r="D2258" t="s">
        <v>25036</v>
      </c>
      <c r="E2258" t="s">
        <v>21072</v>
      </c>
      <c r="F2258" t="s">
        <v>25037</v>
      </c>
      <c r="G2258">
        <v>1</v>
      </c>
      <c r="H2258">
        <v>1</v>
      </c>
      <c r="I2258" t="s">
        <v>25038</v>
      </c>
      <c r="J2258" t="s">
        <v>23</v>
      </c>
      <c r="K2258">
        <v>0</v>
      </c>
      <c r="L2258">
        <v>0</v>
      </c>
      <c r="M2258">
        <v>0</v>
      </c>
    </row>
    <row r="2259" spans="1:13" x14ac:dyDescent="0.3">
      <c r="A2259" s="1">
        <v>6573</v>
      </c>
      <c r="B2259">
        <v>6573</v>
      </c>
      <c r="C2259" t="s">
        <v>27311</v>
      </c>
      <c r="D2259" t="s">
        <v>27312</v>
      </c>
      <c r="E2259" t="s">
        <v>27313</v>
      </c>
      <c r="F2259" t="s">
        <v>27314</v>
      </c>
      <c r="G2259">
        <v>1</v>
      </c>
      <c r="H2259">
        <v>1</v>
      </c>
      <c r="I2259" t="s">
        <v>27315</v>
      </c>
      <c r="J2259" t="s">
        <v>23</v>
      </c>
      <c r="K2259">
        <v>0</v>
      </c>
      <c r="L2259">
        <v>0</v>
      </c>
      <c r="M2259">
        <v>0</v>
      </c>
    </row>
    <row r="2260" spans="1:13" x14ac:dyDescent="0.3">
      <c r="A2260" s="1">
        <v>8341</v>
      </c>
      <c r="B2260">
        <v>8341</v>
      </c>
      <c r="C2260" t="s">
        <v>34471</v>
      </c>
      <c r="D2260" t="s">
        <v>34472</v>
      </c>
      <c r="E2260" t="s">
        <v>34473</v>
      </c>
      <c r="F2260" t="s">
        <v>34474</v>
      </c>
      <c r="G2260">
        <v>1</v>
      </c>
      <c r="H2260">
        <v>1</v>
      </c>
      <c r="I2260" t="s">
        <v>34475</v>
      </c>
      <c r="J2260" t="s">
        <v>23</v>
      </c>
      <c r="K2260">
        <v>0</v>
      </c>
      <c r="L2260">
        <v>0</v>
      </c>
      <c r="M2260">
        <v>0</v>
      </c>
    </row>
    <row r="2261" spans="1:13" x14ac:dyDescent="0.3">
      <c r="A2261" s="1">
        <v>4443</v>
      </c>
      <c r="B2261">
        <v>4443</v>
      </c>
      <c r="C2261" t="s">
        <v>18718</v>
      </c>
      <c r="D2261" t="s">
        <v>18719</v>
      </c>
      <c r="E2261" t="s">
        <v>18720</v>
      </c>
      <c r="F2261" t="s">
        <v>18721</v>
      </c>
      <c r="G2261">
        <v>1</v>
      </c>
      <c r="H2261">
        <v>1</v>
      </c>
      <c r="I2261" t="s">
        <v>18722</v>
      </c>
      <c r="J2261" t="s">
        <v>23</v>
      </c>
      <c r="K2261">
        <v>0</v>
      </c>
      <c r="L2261">
        <v>0</v>
      </c>
      <c r="M2261">
        <v>0</v>
      </c>
    </row>
    <row r="2262" spans="1:13" x14ac:dyDescent="0.3">
      <c r="A2262" s="1">
        <v>5565</v>
      </c>
      <c r="B2262">
        <v>5565</v>
      </c>
      <c r="C2262" t="s">
        <v>23242</v>
      </c>
      <c r="D2262" t="s">
        <v>23243</v>
      </c>
      <c r="E2262" t="s">
        <v>23244</v>
      </c>
      <c r="F2262" t="s">
        <v>23245</v>
      </c>
      <c r="G2262">
        <v>1</v>
      </c>
      <c r="H2262">
        <v>1</v>
      </c>
      <c r="I2262" t="s">
        <v>18722</v>
      </c>
      <c r="J2262" t="s">
        <v>23</v>
      </c>
      <c r="K2262">
        <v>0</v>
      </c>
      <c r="L2262">
        <v>0</v>
      </c>
      <c r="M2262">
        <v>0</v>
      </c>
    </row>
    <row r="2263" spans="1:13" x14ac:dyDescent="0.3">
      <c r="A2263" s="1">
        <v>806</v>
      </c>
      <c r="B2263">
        <v>806</v>
      </c>
      <c r="C2263" t="s">
        <v>3574</v>
      </c>
      <c r="D2263" t="s">
        <v>3575</v>
      </c>
      <c r="E2263" t="s">
        <v>3576</v>
      </c>
      <c r="F2263" t="s">
        <v>3577</v>
      </c>
      <c r="G2263">
        <v>1</v>
      </c>
      <c r="H2263">
        <v>1</v>
      </c>
      <c r="I2263" t="s">
        <v>3578</v>
      </c>
      <c r="J2263" t="s">
        <v>23</v>
      </c>
      <c r="K2263">
        <v>0</v>
      </c>
      <c r="L2263">
        <v>0</v>
      </c>
      <c r="M2263">
        <v>0</v>
      </c>
    </row>
    <row r="2264" spans="1:13" x14ac:dyDescent="0.3">
      <c r="A2264" s="1">
        <v>1645</v>
      </c>
      <c r="B2264">
        <v>1645</v>
      </c>
      <c r="C2264" t="s">
        <v>7096</v>
      </c>
      <c r="D2264" t="s">
        <v>7097</v>
      </c>
      <c r="E2264" t="s">
        <v>7098</v>
      </c>
      <c r="F2264" t="s">
        <v>7099</v>
      </c>
      <c r="G2264">
        <v>1</v>
      </c>
      <c r="H2264">
        <v>1</v>
      </c>
      <c r="I2264" t="s">
        <v>7100</v>
      </c>
      <c r="J2264" t="s">
        <v>23</v>
      </c>
      <c r="K2264">
        <v>0</v>
      </c>
      <c r="L2264">
        <v>0</v>
      </c>
      <c r="M2264">
        <v>0</v>
      </c>
    </row>
    <row r="2265" spans="1:13" x14ac:dyDescent="0.3">
      <c r="A2265" s="1">
        <v>3213</v>
      </c>
      <c r="B2265">
        <v>3213</v>
      </c>
      <c r="C2265" t="s">
        <v>13583</v>
      </c>
      <c r="D2265" t="s">
        <v>13584</v>
      </c>
      <c r="E2265" t="s">
        <v>13585</v>
      </c>
      <c r="F2265" t="s">
        <v>13586</v>
      </c>
      <c r="G2265">
        <v>1</v>
      </c>
      <c r="H2265">
        <v>1</v>
      </c>
      <c r="I2265" t="s">
        <v>13587</v>
      </c>
      <c r="J2265" t="s">
        <v>23</v>
      </c>
      <c r="K2265">
        <v>0</v>
      </c>
      <c r="L2265">
        <v>0</v>
      </c>
      <c r="M2265">
        <v>0</v>
      </c>
    </row>
    <row r="2266" spans="1:13" x14ac:dyDescent="0.3">
      <c r="A2266" s="1">
        <v>3605</v>
      </c>
      <c r="B2266">
        <v>3605</v>
      </c>
      <c r="C2266" t="s">
        <v>15240</v>
      </c>
      <c r="D2266" t="s">
        <v>15241</v>
      </c>
      <c r="E2266" t="s">
        <v>15242</v>
      </c>
      <c r="F2266" t="s">
        <v>15243</v>
      </c>
      <c r="G2266">
        <v>1</v>
      </c>
      <c r="H2266">
        <v>1</v>
      </c>
      <c r="I2266" t="s">
        <v>15244</v>
      </c>
      <c r="J2266" t="s">
        <v>23</v>
      </c>
      <c r="K2266">
        <v>0</v>
      </c>
      <c r="L2266">
        <v>0</v>
      </c>
      <c r="M2266">
        <v>0</v>
      </c>
    </row>
    <row r="2267" spans="1:13" x14ac:dyDescent="0.3">
      <c r="A2267" s="1">
        <v>8736</v>
      </c>
      <c r="B2267">
        <v>8736</v>
      </c>
      <c r="C2267" t="s">
        <v>36072</v>
      </c>
      <c r="D2267" t="s">
        <v>36073</v>
      </c>
      <c r="E2267" t="s">
        <v>36074</v>
      </c>
      <c r="F2267" t="s">
        <v>36075</v>
      </c>
      <c r="G2267">
        <v>1</v>
      </c>
      <c r="H2267">
        <v>1</v>
      </c>
      <c r="I2267" t="s">
        <v>15244</v>
      </c>
      <c r="J2267" t="s">
        <v>23</v>
      </c>
      <c r="K2267">
        <v>0</v>
      </c>
      <c r="L2267">
        <v>0</v>
      </c>
      <c r="M2267">
        <v>0</v>
      </c>
    </row>
    <row r="2268" spans="1:13" x14ac:dyDescent="0.3">
      <c r="A2268" s="1">
        <v>6306</v>
      </c>
      <c r="B2268">
        <v>6306</v>
      </c>
      <c r="C2268" t="s">
        <v>26221</v>
      </c>
      <c r="D2268" t="s">
        <v>26222</v>
      </c>
      <c r="E2268" t="s">
        <v>26223</v>
      </c>
      <c r="F2268" t="s">
        <v>26224</v>
      </c>
      <c r="G2268">
        <v>1</v>
      </c>
      <c r="H2268">
        <v>1</v>
      </c>
      <c r="I2268" t="s">
        <v>11252</v>
      </c>
      <c r="J2268" t="s">
        <v>23</v>
      </c>
      <c r="K2268">
        <v>0</v>
      </c>
      <c r="L2268">
        <v>0</v>
      </c>
      <c r="M2268">
        <v>0</v>
      </c>
    </row>
    <row r="2269" spans="1:13" x14ac:dyDescent="0.3">
      <c r="A2269" s="1">
        <v>1979</v>
      </c>
      <c r="B2269">
        <v>1979</v>
      </c>
      <c r="C2269" t="s">
        <v>8460</v>
      </c>
      <c r="D2269" t="s">
        <v>8461</v>
      </c>
      <c r="E2269" t="s">
        <v>8462</v>
      </c>
      <c r="F2269" t="s">
        <v>8463</v>
      </c>
      <c r="G2269">
        <v>1</v>
      </c>
      <c r="H2269">
        <v>1</v>
      </c>
      <c r="I2269" t="s">
        <v>8464</v>
      </c>
      <c r="J2269" t="s">
        <v>23</v>
      </c>
      <c r="K2269">
        <v>0</v>
      </c>
      <c r="L2269">
        <v>0</v>
      </c>
      <c r="M2269">
        <v>0</v>
      </c>
    </row>
    <row r="2270" spans="1:13" x14ac:dyDescent="0.3">
      <c r="A2270" s="1">
        <v>112</v>
      </c>
      <c r="B2270">
        <v>112</v>
      </c>
      <c r="C2270" t="s">
        <v>538</v>
      </c>
      <c r="D2270" t="s">
        <v>539</v>
      </c>
      <c r="E2270" t="s">
        <v>540</v>
      </c>
      <c r="F2270" t="s">
        <v>541</v>
      </c>
      <c r="G2270">
        <v>1</v>
      </c>
      <c r="H2270">
        <v>1</v>
      </c>
      <c r="I2270" t="s">
        <v>542</v>
      </c>
      <c r="J2270" t="s">
        <v>23</v>
      </c>
      <c r="K2270">
        <v>0</v>
      </c>
      <c r="L2270">
        <v>0</v>
      </c>
      <c r="M2270">
        <v>0</v>
      </c>
    </row>
    <row r="2271" spans="1:13" x14ac:dyDescent="0.3">
      <c r="A2271" s="1">
        <v>2745</v>
      </c>
      <c r="B2271">
        <v>2745</v>
      </c>
      <c r="C2271" t="s">
        <v>11634</v>
      </c>
      <c r="D2271" t="s">
        <v>11635</v>
      </c>
      <c r="E2271" t="s">
        <v>11636</v>
      </c>
      <c r="F2271" t="s">
        <v>11637</v>
      </c>
      <c r="G2271">
        <v>1</v>
      </c>
      <c r="H2271">
        <v>1</v>
      </c>
      <c r="I2271" t="s">
        <v>542</v>
      </c>
      <c r="J2271" t="s">
        <v>23</v>
      </c>
      <c r="K2271">
        <v>0</v>
      </c>
      <c r="L2271">
        <v>0</v>
      </c>
      <c r="M2271">
        <v>0</v>
      </c>
    </row>
    <row r="2272" spans="1:13" x14ac:dyDescent="0.3">
      <c r="A2272" s="1">
        <v>3115</v>
      </c>
      <c r="B2272">
        <v>3115</v>
      </c>
      <c r="C2272" t="s">
        <v>13169</v>
      </c>
      <c r="D2272" t="s">
        <v>13170</v>
      </c>
      <c r="E2272" t="s">
        <v>13171</v>
      </c>
      <c r="F2272" t="s">
        <v>13172</v>
      </c>
      <c r="G2272">
        <v>1</v>
      </c>
      <c r="H2272">
        <v>1</v>
      </c>
      <c r="I2272" t="s">
        <v>542</v>
      </c>
      <c r="J2272" t="s">
        <v>23</v>
      </c>
      <c r="K2272">
        <v>0</v>
      </c>
      <c r="L2272">
        <v>0</v>
      </c>
      <c r="M2272">
        <v>0</v>
      </c>
    </row>
    <row r="2273" spans="1:13" x14ac:dyDescent="0.3">
      <c r="A2273" s="1">
        <v>3189</v>
      </c>
      <c r="B2273">
        <v>3189</v>
      </c>
      <c r="C2273" t="s">
        <v>13483</v>
      </c>
      <c r="D2273" t="s">
        <v>13484</v>
      </c>
      <c r="E2273" t="s">
        <v>13485</v>
      </c>
      <c r="F2273" t="s">
        <v>13486</v>
      </c>
      <c r="G2273">
        <v>1</v>
      </c>
      <c r="H2273">
        <v>1</v>
      </c>
      <c r="I2273" t="s">
        <v>542</v>
      </c>
      <c r="J2273" t="s">
        <v>23</v>
      </c>
      <c r="K2273">
        <v>0</v>
      </c>
      <c r="L2273">
        <v>0</v>
      </c>
      <c r="M2273">
        <v>0</v>
      </c>
    </row>
    <row r="2274" spans="1:13" x14ac:dyDescent="0.3">
      <c r="A2274" s="1">
        <v>3280</v>
      </c>
      <c r="B2274">
        <v>3280</v>
      </c>
      <c r="C2274" t="s">
        <v>13877</v>
      </c>
      <c r="D2274" t="s">
        <v>13878</v>
      </c>
      <c r="E2274" t="s">
        <v>13879</v>
      </c>
      <c r="F2274" t="s">
        <v>13880</v>
      </c>
      <c r="G2274">
        <v>1</v>
      </c>
      <c r="H2274">
        <v>1</v>
      </c>
      <c r="I2274" t="s">
        <v>542</v>
      </c>
      <c r="J2274" t="s">
        <v>23</v>
      </c>
      <c r="K2274">
        <v>0</v>
      </c>
      <c r="L2274">
        <v>0</v>
      </c>
      <c r="M2274">
        <v>0</v>
      </c>
    </row>
    <row r="2275" spans="1:13" x14ac:dyDescent="0.3">
      <c r="A2275" s="1">
        <v>3461</v>
      </c>
      <c r="B2275">
        <v>3461</v>
      </c>
      <c r="C2275" t="s">
        <v>14638</v>
      </c>
      <c r="D2275" t="s">
        <v>14639</v>
      </c>
      <c r="E2275" t="s">
        <v>14640</v>
      </c>
      <c r="F2275" t="s">
        <v>14641</v>
      </c>
      <c r="G2275">
        <v>1</v>
      </c>
      <c r="H2275">
        <v>1</v>
      </c>
      <c r="I2275" t="s">
        <v>542</v>
      </c>
      <c r="J2275" t="s">
        <v>23</v>
      </c>
      <c r="K2275">
        <v>0</v>
      </c>
      <c r="L2275">
        <v>0</v>
      </c>
      <c r="M2275">
        <v>0</v>
      </c>
    </row>
    <row r="2276" spans="1:13" x14ac:dyDescent="0.3">
      <c r="A2276" s="1">
        <v>3696</v>
      </c>
      <c r="B2276">
        <v>3696</v>
      </c>
      <c r="C2276" t="s">
        <v>15632</v>
      </c>
      <c r="D2276" t="s">
        <v>15633</v>
      </c>
      <c r="E2276" t="s">
        <v>15634</v>
      </c>
      <c r="F2276" t="s">
        <v>15635</v>
      </c>
      <c r="G2276">
        <v>1</v>
      </c>
      <c r="H2276">
        <v>1</v>
      </c>
      <c r="I2276" t="s">
        <v>542</v>
      </c>
      <c r="J2276" t="s">
        <v>23</v>
      </c>
      <c r="K2276">
        <v>0</v>
      </c>
      <c r="L2276">
        <v>0</v>
      </c>
      <c r="M2276">
        <v>0</v>
      </c>
    </row>
    <row r="2277" spans="1:13" x14ac:dyDescent="0.3">
      <c r="A2277" s="1">
        <v>4039</v>
      </c>
      <c r="B2277">
        <v>4039</v>
      </c>
      <c r="C2277" t="s">
        <v>17052</v>
      </c>
      <c r="D2277" t="s">
        <v>17053</v>
      </c>
      <c r="E2277" t="s">
        <v>17054</v>
      </c>
      <c r="F2277" t="s">
        <v>17055</v>
      </c>
      <c r="G2277">
        <v>1</v>
      </c>
      <c r="H2277">
        <v>1</v>
      </c>
      <c r="I2277" t="s">
        <v>542</v>
      </c>
      <c r="J2277" t="s">
        <v>23</v>
      </c>
      <c r="K2277">
        <v>0</v>
      </c>
      <c r="L2277">
        <v>0</v>
      </c>
      <c r="M2277">
        <v>0</v>
      </c>
    </row>
    <row r="2278" spans="1:13" x14ac:dyDescent="0.3">
      <c r="A2278" s="1">
        <v>4113</v>
      </c>
      <c r="B2278">
        <v>4113</v>
      </c>
      <c r="C2278" t="s">
        <v>17350</v>
      </c>
      <c r="D2278" t="s">
        <v>17351</v>
      </c>
      <c r="E2278" t="s">
        <v>17352</v>
      </c>
      <c r="F2278" t="s">
        <v>17353</v>
      </c>
      <c r="G2278">
        <v>1</v>
      </c>
      <c r="H2278">
        <v>1</v>
      </c>
      <c r="I2278" t="s">
        <v>542</v>
      </c>
      <c r="J2278" t="s">
        <v>23</v>
      </c>
      <c r="K2278">
        <v>0</v>
      </c>
      <c r="L2278">
        <v>0</v>
      </c>
      <c r="M2278">
        <v>0</v>
      </c>
    </row>
    <row r="2279" spans="1:13" x14ac:dyDescent="0.3">
      <c r="A2279" s="1">
        <v>4664</v>
      </c>
      <c r="B2279">
        <v>4664</v>
      </c>
      <c r="C2279" t="s">
        <v>19633</v>
      </c>
      <c r="D2279" t="s">
        <v>19634</v>
      </c>
      <c r="E2279" t="s">
        <v>19635</v>
      </c>
      <c r="F2279" t="s">
        <v>19636</v>
      </c>
      <c r="G2279">
        <v>1</v>
      </c>
      <c r="H2279">
        <v>1</v>
      </c>
      <c r="I2279" t="s">
        <v>542</v>
      </c>
      <c r="J2279" t="s">
        <v>23</v>
      </c>
      <c r="K2279">
        <v>0</v>
      </c>
      <c r="L2279">
        <v>0</v>
      </c>
      <c r="M2279">
        <v>0</v>
      </c>
    </row>
    <row r="2280" spans="1:13" x14ac:dyDescent="0.3">
      <c r="A2280" s="1">
        <v>5175</v>
      </c>
      <c r="B2280">
        <v>5175</v>
      </c>
      <c r="C2280" t="s">
        <v>21690</v>
      </c>
      <c r="D2280" t="s">
        <v>21691</v>
      </c>
      <c r="E2280" t="s">
        <v>21692</v>
      </c>
      <c r="F2280" t="s">
        <v>21693</v>
      </c>
      <c r="G2280">
        <v>1</v>
      </c>
      <c r="H2280">
        <v>1</v>
      </c>
      <c r="I2280" t="s">
        <v>542</v>
      </c>
      <c r="J2280" t="s">
        <v>23</v>
      </c>
      <c r="K2280">
        <v>0</v>
      </c>
      <c r="L2280">
        <v>0</v>
      </c>
      <c r="M2280">
        <v>0</v>
      </c>
    </row>
    <row r="2281" spans="1:13" x14ac:dyDescent="0.3">
      <c r="A2281" s="1">
        <v>5583</v>
      </c>
      <c r="B2281">
        <v>5583</v>
      </c>
      <c r="C2281" t="s">
        <v>23316</v>
      </c>
      <c r="D2281" t="s">
        <v>23317</v>
      </c>
      <c r="E2281" t="s">
        <v>23318</v>
      </c>
      <c r="F2281" t="s">
        <v>23319</v>
      </c>
      <c r="G2281">
        <v>1</v>
      </c>
      <c r="H2281">
        <v>1</v>
      </c>
      <c r="I2281" t="s">
        <v>542</v>
      </c>
      <c r="J2281" t="s">
        <v>23</v>
      </c>
      <c r="K2281">
        <v>0</v>
      </c>
      <c r="L2281">
        <v>0</v>
      </c>
      <c r="M2281">
        <v>0</v>
      </c>
    </row>
    <row r="2282" spans="1:13" x14ac:dyDescent="0.3">
      <c r="A2282" s="1">
        <v>5737</v>
      </c>
      <c r="B2282">
        <v>5737</v>
      </c>
      <c r="C2282" t="s">
        <v>23942</v>
      </c>
      <c r="D2282" t="s">
        <v>23943</v>
      </c>
      <c r="E2282" t="s">
        <v>23944</v>
      </c>
      <c r="F2282" t="s">
        <v>23945</v>
      </c>
      <c r="G2282">
        <v>1</v>
      </c>
      <c r="H2282">
        <v>1</v>
      </c>
      <c r="I2282" t="s">
        <v>542</v>
      </c>
      <c r="J2282" t="s">
        <v>23</v>
      </c>
      <c r="K2282">
        <v>0</v>
      </c>
      <c r="L2282">
        <v>0</v>
      </c>
      <c r="M2282">
        <v>0</v>
      </c>
    </row>
    <row r="2283" spans="1:13" x14ac:dyDescent="0.3">
      <c r="A2283" s="1">
        <v>5738</v>
      </c>
      <c r="B2283">
        <v>5738</v>
      </c>
      <c r="C2283" t="s">
        <v>23946</v>
      </c>
      <c r="D2283" t="s">
        <v>23947</v>
      </c>
      <c r="E2283" t="s">
        <v>23948</v>
      </c>
      <c r="F2283" t="s">
        <v>23949</v>
      </c>
      <c r="G2283">
        <v>1</v>
      </c>
      <c r="H2283">
        <v>1</v>
      </c>
      <c r="I2283" t="s">
        <v>542</v>
      </c>
      <c r="J2283" t="s">
        <v>17</v>
      </c>
      <c r="K2283">
        <v>0</v>
      </c>
      <c r="L2283">
        <v>0</v>
      </c>
      <c r="M2283">
        <v>0</v>
      </c>
    </row>
    <row r="2284" spans="1:13" x14ac:dyDescent="0.3">
      <c r="A2284" s="1">
        <v>8398</v>
      </c>
      <c r="B2284">
        <v>8398</v>
      </c>
      <c r="C2284" t="s">
        <v>34704</v>
      </c>
      <c r="D2284" t="s">
        <v>34705</v>
      </c>
      <c r="E2284" t="s">
        <v>34706</v>
      </c>
      <c r="F2284" t="s">
        <v>34707</v>
      </c>
      <c r="G2284">
        <v>1</v>
      </c>
      <c r="H2284">
        <v>1</v>
      </c>
      <c r="I2284" t="s">
        <v>542</v>
      </c>
      <c r="J2284" t="s">
        <v>23</v>
      </c>
      <c r="K2284">
        <v>0</v>
      </c>
      <c r="L2284">
        <v>0</v>
      </c>
      <c r="M2284">
        <v>0</v>
      </c>
    </row>
    <row r="2285" spans="1:13" x14ac:dyDescent="0.3">
      <c r="A2285" s="1">
        <v>8561</v>
      </c>
      <c r="B2285">
        <v>8561</v>
      </c>
      <c r="C2285" t="s">
        <v>35355</v>
      </c>
      <c r="D2285" t="s">
        <v>35356</v>
      </c>
      <c r="E2285" t="s">
        <v>35357</v>
      </c>
      <c r="F2285" t="s">
        <v>35358</v>
      </c>
      <c r="G2285">
        <v>1</v>
      </c>
      <c r="H2285">
        <v>1</v>
      </c>
      <c r="I2285" t="s">
        <v>542</v>
      </c>
      <c r="J2285" t="s">
        <v>23</v>
      </c>
      <c r="K2285">
        <v>0</v>
      </c>
      <c r="L2285">
        <v>0</v>
      </c>
      <c r="M2285">
        <v>0</v>
      </c>
    </row>
    <row r="2286" spans="1:13" x14ac:dyDescent="0.3">
      <c r="A2286" s="1">
        <v>4858</v>
      </c>
      <c r="B2286">
        <v>4858</v>
      </c>
      <c r="C2286" t="s">
        <v>20430</v>
      </c>
      <c r="D2286" t="s">
        <v>20431</v>
      </c>
      <c r="E2286" t="s">
        <v>20432</v>
      </c>
      <c r="F2286" t="s">
        <v>20433</v>
      </c>
      <c r="G2286">
        <v>1</v>
      </c>
      <c r="H2286">
        <v>1</v>
      </c>
      <c r="I2286" t="s">
        <v>20434</v>
      </c>
      <c r="J2286" t="s">
        <v>23</v>
      </c>
      <c r="K2286">
        <v>0</v>
      </c>
      <c r="L2286">
        <v>0</v>
      </c>
      <c r="M2286">
        <v>0</v>
      </c>
    </row>
    <row r="2287" spans="1:13" x14ac:dyDescent="0.3">
      <c r="A2287" s="1">
        <v>5229</v>
      </c>
      <c r="B2287">
        <v>5229</v>
      </c>
      <c r="C2287" t="s">
        <v>21908</v>
      </c>
      <c r="D2287" t="s">
        <v>21909</v>
      </c>
      <c r="E2287" t="s">
        <v>21910</v>
      </c>
      <c r="F2287" t="s">
        <v>21911</v>
      </c>
      <c r="G2287">
        <v>1</v>
      </c>
      <c r="H2287">
        <v>1</v>
      </c>
      <c r="I2287" t="s">
        <v>21912</v>
      </c>
      <c r="J2287" t="s">
        <v>23</v>
      </c>
      <c r="K2287">
        <v>0</v>
      </c>
      <c r="L2287">
        <v>0</v>
      </c>
      <c r="M2287">
        <v>0</v>
      </c>
    </row>
    <row r="2288" spans="1:13" x14ac:dyDescent="0.3">
      <c r="A2288" s="1">
        <v>6492</v>
      </c>
      <c r="B2288">
        <v>6492</v>
      </c>
      <c r="C2288" t="s">
        <v>26986</v>
      </c>
      <c r="D2288" t="s">
        <v>26987</v>
      </c>
      <c r="E2288" t="s">
        <v>26988</v>
      </c>
      <c r="F2288" t="s">
        <v>26989</v>
      </c>
      <c r="G2288">
        <v>1</v>
      </c>
      <c r="H2288">
        <v>1</v>
      </c>
      <c r="I2288" t="s">
        <v>21912</v>
      </c>
      <c r="J2288" t="s">
        <v>23</v>
      </c>
      <c r="K2288">
        <v>0</v>
      </c>
      <c r="L2288">
        <v>0</v>
      </c>
      <c r="M2288">
        <v>0</v>
      </c>
    </row>
    <row r="2289" spans="1:13" x14ac:dyDescent="0.3">
      <c r="A2289" s="1">
        <v>7643</v>
      </c>
      <c r="B2289">
        <v>7643</v>
      </c>
      <c r="C2289" t="s">
        <v>31661</v>
      </c>
      <c r="D2289" t="s">
        <v>31662</v>
      </c>
      <c r="E2289" t="s">
        <v>31663</v>
      </c>
      <c r="F2289" t="s">
        <v>31664</v>
      </c>
      <c r="G2289">
        <v>1</v>
      </c>
      <c r="H2289">
        <v>1</v>
      </c>
      <c r="I2289" t="s">
        <v>21912</v>
      </c>
      <c r="J2289" t="s">
        <v>23</v>
      </c>
      <c r="K2289">
        <v>0</v>
      </c>
      <c r="L2289">
        <v>0</v>
      </c>
      <c r="M2289">
        <v>0</v>
      </c>
    </row>
    <row r="2290" spans="1:13" x14ac:dyDescent="0.3">
      <c r="A2290" s="1">
        <v>2443</v>
      </c>
      <c r="B2290">
        <v>2443</v>
      </c>
      <c r="C2290" t="s">
        <v>10390</v>
      </c>
      <c r="D2290" t="s">
        <v>10391</v>
      </c>
      <c r="E2290" t="s">
        <v>10392</v>
      </c>
      <c r="F2290" t="s">
        <v>10393</v>
      </c>
      <c r="G2290">
        <v>1</v>
      </c>
      <c r="H2290">
        <v>1</v>
      </c>
      <c r="I2290" t="s">
        <v>10394</v>
      </c>
      <c r="J2290" t="s">
        <v>23</v>
      </c>
      <c r="K2290">
        <v>0</v>
      </c>
      <c r="L2290">
        <v>0</v>
      </c>
      <c r="M2290">
        <v>0</v>
      </c>
    </row>
    <row r="2291" spans="1:13" x14ac:dyDescent="0.3">
      <c r="A2291" s="1">
        <v>2737</v>
      </c>
      <c r="B2291">
        <v>2737</v>
      </c>
      <c r="C2291" t="s">
        <v>11600</v>
      </c>
      <c r="D2291" t="s">
        <v>11601</v>
      </c>
      <c r="E2291" t="s">
        <v>11602</v>
      </c>
      <c r="F2291" t="s">
        <v>11603</v>
      </c>
      <c r="G2291">
        <v>1</v>
      </c>
      <c r="H2291">
        <v>1</v>
      </c>
      <c r="I2291" t="s">
        <v>10394</v>
      </c>
      <c r="J2291" t="s">
        <v>23</v>
      </c>
      <c r="K2291">
        <v>0</v>
      </c>
      <c r="L2291">
        <v>0</v>
      </c>
      <c r="M2291">
        <v>0</v>
      </c>
    </row>
    <row r="2292" spans="1:13" x14ac:dyDescent="0.3">
      <c r="A2292" s="1">
        <v>3604</v>
      </c>
      <c r="B2292">
        <v>3604</v>
      </c>
      <c r="C2292" t="s">
        <v>15236</v>
      </c>
      <c r="D2292" t="s">
        <v>15237</v>
      </c>
      <c r="E2292" t="s">
        <v>15238</v>
      </c>
      <c r="F2292" t="s">
        <v>15239</v>
      </c>
      <c r="G2292">
        <v>1</v>
      </c>
      <c r="H2292">
        <v>1</v>
      </c>
      <c r="I2292" t="s">
        <v>10394</v>
      </c>
      <c r="J2292" t="s">
        <v>23</v>
      </c>
      <c r="K2292">
        <v>0</v>
      </c>
      <c r="L2292">
        <v>0</v>
      </c>
      <c r="M2292">
        <v>0</v>
      </c>
    </row>
    <row r="2293" spans="1:13" x14ac:dyDescent="0.3">
      <c r="A2293" s="1">
        <v>3778</v>
      </c>
      <c r="B2293">
        <v>3778</v>
      </c>
      <c r="C2293" t="s">
        <v>15981</v>
      </c>
      <c r="D2293" t="s">
        <v>15982</v>
      </c>
      <c r="E2293" t="s">
        <v>15983</v>
      </c>
      <c r="F2293" t="s">
        <v>15984</v>
      </c>
      <c r="G2293">
        <v>1</v>
      </c>
      <c r="H2293">
        <v>1</v>
      </c>
      <c r="I2293" t="s">
        <v>10394</v>
      </c>
      <c r="J2293" t="s">
        <v>23</v>
      </c>
      <c r="K2293">
        <v>0</v>
      </c>
      <c r="L2293">
        <v>0</v>
      </c>
      <c r="M2293">
        <v>0</v>
      </c>
    </row>
    <row r="2294" spans="1:13" x14ac:dyDescent="0.3">
      <c r="A2294" s="1">
        <v>8092</v>
      </c>
      <c r="B2294">
        <v>8092</v>
      </c>
      <c r="C2294" t="s">
        <v>33460</v>
      </c>
      <c r="D2294" t="s">
        <v>33461</v>
      </c>
      <c r="E2294" t="s">
        <v>33462</v>
      </c>
      <c r="F2294" t="s">
        <v>33463</v>
      </c>
      <c r="G2294">
        <v>1</v>
      </c>
      <c r="H2294">
        <v>1</v>
      </c>
      <c r="I2294" t="s">
        <v>10394</v>
      </c>
      <c r="J2294" t="s">
        <v>23</v>
      </c>
      <c r="K2294">
        <v>0</v>
      </c>
      <c r="L2294">
        <v>0</v>
      </c>
      <c r="M2294">
        <v>0</v>
      </c>
    </row>
    <row r="2295" spans="1:13" x14ac:dyDescent="0.3">
      <c r="A2295" s="1">
        <v>9244</v>
      </c>
      <c r="B2295">
        <v>9244</v>
      </c>
      <c r="C2295" t="s">
        <v>38119</v>
      </c>
      <c r="D2295" t="s">
        <v>38120</v>
      </c>
      <c r="E2295" t="s">
        <v>38121</v>
      </c>
      <c r="F2295" t="s">
        <v>38122</v>
      </c>
      <c r="G2295">
        <v>1</v>
      </c>
      <c r="H2295">
        <v>1</v>
      </c>
      <c r="I2295" t="s">
        <v>10394</v>
      </c>
      <c r="J2295" t="s">
        <v>23</v>
      </c>
      <c r="K2295">
        <v>0</v>
      </c>
      <c r="L2295">
        <v>0</v>
      </c>
      <c r="M2295">
        <v>0</v>
      </c>
    </row>
    <row r="2296" spans="1:13" x14ac:dyDescent="0.3">
      <c r="A2296" s="1">
        <v>214</v>
      </c>
      <c r="B2296">
        <v>214</v>
      </c>
      <c r="C2296" t="s">
        <v>998</v>
      </c>
      <c r="D2296" t="s">
        <v>999</v>
      </c>
      <c r="E2296" t="s">
        <v>1000</v>
      </c>
      <c r="F2296" t="s">
        <v>1001</v>
      </c>
      <c r="G2296">
        <v>1</v>
      </c>
      <c r="H2296">
        <v>1</v>
      </c>
      <c r="I2296" t="s">
        <v>702</v>
      </c>
      <c r="J2296" t="s">
        <v>23</v>
      </c>
      <c r="K2296">
        <v>0</v>
      </c>
      <c r="L2296">
        <v>0</v>
      </c>
      <c r="M2296">
        <v>0</v>
      </c>
    </row>
    <row r="2297" spans="1:13" x14ac:dyDescent="0.3">
      <c r="A2297" s="1">
        <v>246</v>
      </c>
      <c r="B2297">
        <v>246</v>
      </c>
      <c r="C2297" t="s">
        <v>1139</v>
      </c>
      <c r="D2297" t="s">
        <v>1140</v>
      </c>
      <c r="E2297" t="s">
        <v>1141</v>
      </c>
      <c r="F2297" t="s">
        <v>1142</v>
      </c>
      <c r="G2297">
        <v>1</v>
      </c>
      <c r="H2297">
        <v>1</v>
      </c>
      <c r="I2297" t="s">
        <v>702</v>
      </c>
      <c r="J2297" t="s">
        <v>23</v>
      </c>
      <c r="K2297">
        <v>0</v>
      </c>
      <c r="L2297">
        <v>0</v>
      </c>
      <c r="M2297">
        <v>0</v>
      </c>
    </row>
    <row r="2298" spans="1:13" x14ac:dyDescent="0.3">
      <c r="A2298" s="1">
        <v>338</v>
      </c>
      <c r="B2298">
        <v>338</v>
      </c>
      <c r="C2298" t="s">
        <v>1544</v>
      </c>
      <c r="D2298" t="s">
        <v>1545</v>
      </c>
      <c r="E2298" t="s">
        <v>1546</v>
      </c>
      <c r="F2298" t="s">
        <v>1547</v>
      </c>
      <c r="G2298">
        <v>1</v>
      </c>
      <c r="H2298">
        <v>1</v>
      </c>
      <c r="I2298" t="s">
        <v>702</v>
      </c>
      <c r="J2298" t="s">
        <v>23</v>
      </c>
      <c r="K2298">
        <v>0</v>
      </c>
      <c r="L2298">
        <v>0</v>
      </c>
      <c r="M2298">
        <v>0</v>
      </c>
    </row>
    <row r="2299" spans="1:13" x14ac:dyDescent="0.3">
      <c r="A2299" s="1">
        <v>574</v>
      </c>
      <c r="B2299">
        <v>574</v>
      </c>
      <c r="C2299" t="s">
        <v>2580</v>
      </c>
      <c r="D2299" t="s">
        <v>2581</v>
      </c>
      <c r="E2299" t="s">
        <v>2582</v>
      </c>
      <c r="F2299" t="s">
        <v>2583</v>
      </c>
      <c r="G2299">
        <v>1</v>
      </c>
      <c r="H2299">
        <v>1</v>
      </c>
      <c r="I2299" t="s">
        <v>702</v>
      </c>
      <c r="J2299" t="s">
        <v>23</v>
      </c>
      <c r="K2299">
        <v>0</v>
      </c>
      <c r="L2299">
        <v>0</v>
      </c>
      <c r="M2299">
        <v>0</v>
      </c>
    </row>
    <row r="2300" spans="1:13" x14ac:dyDescent="0.3">
      <c r="A2300" s="1">
        <v>820</v>
      </c>
      <c r="B2300">
        <v>820</v>
      </c>
      <c r="C2300" t="s">
        <v>3635</v>
      </c>
      <c r="D2300" t="s">
        <v>3636</v>
      </c>
      <c r="E2300" t="s">
        <v>3637</v>
      </c>
      <c r="F2300" t="s">
        <v>3638</v>
      </c>
      <c r="G2300">
        <v>1</v>
      </c>
      <c r="H2300">
        <v>1</v>
      </c>
      <c r="I2300" t="s">
        <v>702</v>
      </c>
      <c r="J2300" t="s">
        <v>23</v>
      </c>
      <c r="K2300">
        <v>0</v>
      </c>
      <c r="L2300">
        <v>0</v>
      </c>
      <c r="M2300">
        <v>0</v>
      </c>
    </row>
    <row r="2301" spans="1:13" x14ac:dyDescent="0.3">
      <c r="A2301" s="1">
        <v>1173</v>
      </c>
      <c r="B2301">
        <v>1173</v>
      </c>
      <c r="C2301" t="s">
        <v>5130</v>
      </c>
      <c r="D2301" t="s">
        <v>5131</v>
      </c>
      <c r="E2301" t="s">
        <v>5132</v>
      </c>
      <c r="F2301" t="s">
        <v>5133</v>
      </c>
      <c r="G2301">
        <v>1</v>
      </c>
      <c r="H2301">
        <v>1</v>
      </c>
      <c r="I2301" t="s">
        <v>702</v>
      </c>
      <c r="J2301" t="s">
        <v>23</v>
      </c>
      <c r="K2301">
        <v>0</v>
      </c>
      <c r="L2301">
        <v>0</v>
      </c>
      <c r="M2301">
        <v>0</v>
      </c>
    </row>
    <row r="2302" spans="1:13" x14ac:dyDescent="0.3">
      <c r="A2302" s="1">
        <v>1225</v>
      </c>
      <c r="B2302">
        <v>1225</v>
      </c>
      <c r="C2302" t="s">
        <v>5344</v>
      </c>
      <c r="D2302" t="s">
        <v>5345</v>
      </c>
      <c r="E2302" t="s">
        <v>5346</v>
      </c>
      <c r="F2302" t="s">
        <v>5347</v>
      </c>
      <c r="G2302">
        <v>1</v>
      </c>
      <c r="H2302">
        <v>1</v>
      </c>
      <c r="I2302" t="s">
        <v>702</v>
      </c>
      <c r="J2302" t="s">
        <v>23</v>
      </c>
      <c r="K2302">
        <v>0</v>
      </c>
      <c r="L2302">
        <v>0</v>
      </c>
      <c r="M2302">
        <v>0</v>
      </c>
    </row>
    <row r="2303" spans="1:13" x14ac:dyDescent="0.3">
      <c r="A2303" s="1">
        <v>1261</v>
      </c>
      <c r="B2303">
        <v>1261</v>
      </c>
      <c r="C2303" t="s">
        <v>5497</v>
      </c>
      <c r="D2303" t="s">
        <v>5498</v>
      </c>
      <c r="E2303" t="s">
        <v>5499</v>
      </c>
      <c r="F2303" t="s">
        <v>5500</v>
      </c>
      <c r="G2303">
        <v>1</v>
      </c>
      <c r="H2303">
        <v>1</v>
      </c>
      <c r="I2303" t="s">
        <v>702</v>
      </c>
      <c r="J2303" t="s">
        <v>23</v>
      </c>
      <c r="K2303">
        <v>0</v>
      </c>
      <c r="L2303">
        <v>0</v>
      </c>
      <c r="M2303">
        <v>0</v>
      </c>
    </row>
    <row r="2304" spans="1:13" x14ac:dyDescent="0.3">
      <c r="A2304" s="1">
        <v>1425</v>
      </c>
      <c r="B2304">
        <v>1425</v>
      </c>
      <c r="C2304" t="s">
        <v>6186</v>
      </c>
      <c r="D2304" t="s">
        <v>6187</v>
      </c>
      <c r="E2304" t="s">
        <v>6188</v>
      </c>
      <c r="F2304" t="s">
        <v>6189</v>
      </c>
      <c r="G2304">
        <v>1</v>
      </c>
      <c r="H2304">
        <v>1</v>
      </c>
      <c r="I2304" t="s">
        <v>702</v>
      </c>
      <c r="J2304" t="s">
        <v>23</v>
      </c>
      <c r="K2304">
        <v>0</v>
      </c>
      <c r="L2304">
        <v>0</v>
      </c>
      <c r="M2304">
        <v>0</v>
      </c>
    </row>
    <row r="2305" spans="1:13" x14ac:dyDescent="0.3">
      <c r="A2305" s="1">
        <v>1477</v>
      </c>
      <c r="B2305">
        <v>1477</v>
      </c>
      <c r="C2305" t="s">
        <v>6401</v>
      </c>
      <c r="D2305" t="s">
        <v>6402</v>
      </c>
      <c r="E2305" t="s">
        <v>6403</v>
      </c>
      <c r="F2305" t="s">
        <v>6404</v>
      </c>
      <c r="G2305">
        <v>1</v>
      </c>
      <c r="H2305">
        <v>1</v>
      </c>
      <c r="I2305" t="s">
        <v>702</v>
      </c>
      <c r="J2305" t="s">
        <v>23</v>
      </c>
      <c r="K2305">
        <v>0</v>
      </c>
      <c r="L2305">
        <v>0</v>
      </c>
      <c r="M2305">
        <v>0</v>
      </c>
    </row>
    <row r="2306" spans="1:13" x14ac:dyDescent="0.3">
      <c r="A2306" s="1">
        <v>1531</v>
      </c>
      <c r="B2306">
        <v>1531</v>
      </c>
      <c r="C2306" t="s">
        <v>6626</v>
      </c>
      <c r="D2306" t="s">
        <v>6627</v>
      </c>
      <c r="E2306" t="s">
        <v>6628</v>
      </c>
      <c r="F2306" t="s">
        <v>6628</v>
      </c>
      <c r="G2306">
        <v>1</v>
      </c>
      <c r="H2306">
        <v>1</v>
      </c>
      <c r="I2306" t="s">
        <v>702</v>
      </c>
      <c r="J2306" t="s">
        <v>23</v>
      </c>
      <c r="K2306">
        <v>0</v>
      </c>
      <c r="L2306">
        <v>0</v>
      </c>
      <c r="M2306">
        <v>0</v>
      </c>
    </row>
    <row r="2307" spans="1:13" x14ac:dyDescent="0.3">
      <c r="A2307" s="1">
        <v>1585</v>
      </c>
      <c r="B2307">
        <v>1585</v>
      </c>
      <c r="C2307" t="s">
        <v>6850</v>
      </c>
      <c r="D2307" t="s">
        <v>6851</v>
      </c>
      <c r="E2307" t="s">
        <v>6852</v>
      </c>
      <c r="F2307" t="s">
        <v>6853</v>
      </c>
      <c r="G2307">
        <v>1</v>
      </c>
      <c r="H2307">
        <v>1</v>
      </c>
      <c r="I2307" t="s">
        <v>702</v>
      </c>
      <c r="J2307" t="s">
        <v>23</v>
      </c>
      <c r="K2307">
        <v>0</v>
      </c>
      <c r="L2307">
        <v>0</v>
      </c>
      <c r="M2307">
        <v>0</v>
      </c>
    </row>
    <row r="2308" spans="1:13" x14ac:dyDescent="0.3">
      <c r="A2308" s="1">
        <v>1838</v>
      </c>
      <c r="B2308">
        <v>1838</v>
      </c>
      <c r="C2308" t="s">
        <v>7878</v>
      </c>
      <c r="D2308" t="s">
        <v>7879</v>
      </c>
      <c r="E2308" t="s">
        <v>7880</v>
      </c>
      <c r="F2308" t="s">
        <v>7881</v>
      </c>
      <c r="G2308">
        <v>1</v>
      </c>
      <c r="H2308">
        <v>1</v>
      </c>
      <c r="I2308" t="s">
        <v>702</v>
      </c>
      <c r="J2308" t="s">
        <v>23</v>
      </c>
      <c r="K2308">
        <v>0</v>
      </c>
      <c r="L2308">
        <v>0</v>
      </c>
      <c r="M2308">
        <v>0</v>
      </c>
    </row>
    <row r="2309" spans="1:13" x14ac:dyDescent="0.3">
      <c r="A2309" s="1">
        <v>1948</v>
      </c>
      <c r="B2309">
        <v>1948</v>
      </c>
      <c r="C2309" t="s">
        <v>8326</v>
      </c>
      <c r="D2309" t="s">
        <v>8327</v>
      </c>
      <c r="E2309" t="s">
        <v>8328</v>
      </c>
      <c r="F2309" t="s">
        <v>8329</v>
      </c>
      <c r="G2309">
        <v>1</v>
      </c>
      <c r="H2309">
        <v>1</v>
      </c>
      <c r="I2309" t="s">
        <v>702</v>
      </c>
      <c r="J2309" t="s">
        <v>23</v>
      </c>
      <c r="K2309">
        <v>0</v>
      </c>
      <c r="L2309">
        <v>0</v>
      </c>
      <c r="M2309">
        <v>0</v>
      </c>
    </row>
    <row r="2310" spans="1:13" x14ac:dyDescent="0.3">
      <c r="A2310" s="1">
        <v>1969</v>
      </c>
      <c r="B2310">
        <v>1969</v>
      </c>
      <c r="C2310" t="s">
        <v>8416</v>
      </c>
      <c r="D2310" t="s">
        <v>8417</v>
      </c>
      <c r="E2310" t="s">
        <v>8418</v>
      </c>
      <c r="F2310" t="s">
        <v>8419</v>
      </c>
      <c r="G2310">
        <v>1</v>
      </c>
      <c r="H2310">
        <v>1</v>
      </c>
      <c r="I2310" t="s">
        <v>702</v>
      </c>
      <c r="J2310" t="s">
        <v>23</v>
      </c>
      <c r="K2310">
        <v>0</v>
      </c>
      <c r="L2310">
        <v>0</v>
      </c>
      <c r="M2310">
        <v>0</v>
      </c>
    </row>
    <row r="2311" spans="1:13" x14ac:dyDescent="0.3">
      <c r="A2311" s="1">
        <v>2444</v>
      </c>
      <c r="B2311">
        <v>2444</v>
      </c>
      <c r="C2311" t="s">
        <v>10395</v>
      </c>
      <c r="D2311" t="s">
        <v>10396</v>
      </c>
      <c r="E2311" t="s">
        <v>10397</v>
      </c>
      <c r="F2311" t="s">
        <v>10398</v>
      </c>
      <c r="G2311">
        <v>1</v>
      </c>
      <c r="H2311">
        <v>1</v>
      </c>
      <c r="I2311" t="s">
        <v>702</v>
      </c>
      <c r="J2311" t="s">
        <v>23</v>
      </c>
      <c r="K2311">
        <v>0</v>
      </c>
      <c r="L2311">
        <v>0</v>
      </c>
      <c r="M2311">
        <v>0</v>
      </c>
    </row>
    <row r="2312" spans="1:13" x14ac:dyDescent="0.3">
      <c r="A2312" s="1">
        <v>2489</v>
      </c>
      <c r="B2312">
        <v>2489</v>
      </c>
      <c r="C2312" t="s">
        <v>10584</v>
      </c>
      <c r="D2312" t="s">
        <v>10585</v>
      </c>
      <c r="E2312" t="s">
        <v>10586</v>
      </c>
      <c r="F2312" t="s">
        <v>10587</v>
      </c>
      <c r="G2312">
        <v>1</v>
      </c>
      <c r="H2312">
        <v>1</v>
      </c>
      <c r="I2312" t="s">
        <v>702</v>
      </c>
      <c r="J2312" t="s">
        <v>23</v>
      </c>
      <c r="K2312">
        <v>0</v>
      </c>
      <c r="L2312">
        <v>0</v>
      </c>
      <c r="M2312">
        <v>0</v>
      </c>
    </row>
    <row r="2313" spans="1:13" x14ac:dyDescent="0.3">
      <c r="A2313" s="1">
        <v>2694</v>
      </c>
      <c r="B2313">
        <v>2694</v>
      </c>
      <c r="C2313" t="s">
        <v>11426</v>
      </c>
      <c r="D2313" t="s">
        <v>11427</v>
      </c>
      <c r="E2313" t="s">
        <v>11428</v>
      </c>
      <c r="F2313" t="s">
        <v>11429</v>
      </c>
      <c r="G2313">
        <v>1</v>
      </c>
      <c r="H2313">
        <v>1</v>
      </c>
      <c r="I2313" t="s">
        <v>702</v>
      </c>
      <c r="J2313" t="s">
        <v>23</v>
      </c>
      <c r="K2313">
        <v>0</v>
      </c>
      <c r="L2313">
        <v>0</v>
      </c>
      <c r="M2313">
        <v>0</v>
      </c>
    </row>
    <row r="2314" spans="1:13" x14ac:dyDescent="0.3">
      <c r="A2314" s="1">
        <v>2814</v>
      </c>
      <c r="B2314">
        <v>2814</v>
      </c>
      <c r="C2314" t="s">
        <v>11918</v>
      </c>
      <c r="D2314" t="s">
        <v>11919</v>
      </c>
      <c r="E2314" t="s">
        <v>11920</v>
      </c>
      <c r="F2314" t="s">
        <v>11921</v>
      </c>
      <c r="G2314">
        <v>1</v>
      </c>
      <c r="H2314">
        <v>1</v>
      </c>
      <c r="I2314" t="s">
        <v>702</v>
      </c>
      <c r="J2314" t="s">
        <v>23</v>
      </c>
      <c r="K2314">
        <v>0</v>
      </c>
      <c r="L2314">
        <v>0</v>
      </c>
      <c r="M2314">
        <v>0</v>
      </c>
    </row>
    <row r="2315" spans="1:13" x14ac:dyDescent="0.3">
      <c r="A2315" s="1">
        <v>2871</v>
      </c>
      <c r="B2315">
        <v>2871</v>
      </c>
      <c r="C2315" t="s">
        <v>12158</v>
      </c>
      <c r="D2315" t="s">
        <v>12159</v>
      </c>
      <c r="E2315" t="s">
        <v>5132</v>
      </c>
      <c r="F2315" t="s">
        <v>12160</v>
      </c>
      <c r="G2315">
        <v>1</v>
      </c>
      <c r="H2315">
        <v>1</v>
      </c>
      <c r="I2315" t="s">
        <v>702</v>
      </c>
      <c r="J2315" t="s">
        <v>23</v>
      </c>
      <c r="K2315">
        <v>0</v>
      </c>
      <c r="L2315">
        <v>0</v>
      </c>
      <c r="M2315">
        <v>0</v>
      </c>
    </row>
    <row r="2316" spans="1:13" x14ac:dyDescent="0.3">
      <c r="A2316" s="1">
        <v>2997</v>
      </c>
      <c r="B2316">
        <v>2997</v>
      </c>
      <c r="C2316" t="s">
        <v>12678</v>
      </c>
      <c r="D2316" t="s">
        <v>12679</v>
      </c>
      <c r="E2316" t="s">
        <v>12680</v>
      </c>
      <c r="F2316" t="s">
        <v>12681</v>
      </c>
      <c r="G2316">
        <v>1</v>
      </c>
      <c r="H2316">
        <v>1</v>
      </c>
      <c r="I2316" t="s">
        <v>702</v>
      </c>
      <c r="J2316" t="s">
        <v>23</v>
      </c>
      <c r="K2316">
        <v>0</v>
      </c>
      <c r="L2316">
        <v>0</v>
      </c>
      <c r="M2316">
        <v>0</v>
      </c>
    </row>
    <row r="2317" spans="1:13" x14ac:dyDescent="0.3">
      <c r="A2317" s="1">
        <v>3887</v>
      </c>
      <c r="B2317">
        <v>3887</v>
      </c>
      <c r="C2317" t="s">
        <v>16426</v>
      </c>
      <c r="D2317" t="s">
        <v>16427</v>
      </c>
      <c r="E2317" t="s">
        <v>16428</v>
      </c>
      <c r="F2317" t="s">
        <v>16429</v>
      </c>
      <c r="G2317">
        <v>1</v>
      </c>
      <c r="H2317">
        <v>1</v>
      </c>
      <c r="I2317" t="s">
        <v>702</v>
      </c>
      <c r="J2317" t="s">
        <v>23</v>
      </c>
      <c r="K2317">
        <v>0</v>
      </c>
      <c r="L2317">
        <v>0</v>
      </c>
      <c r="M2317">
        <v>0</v>
      </c>
    </row>
    <row r="2318" spans="1:13" x14ac:dyDescent="0.3">
      <c r="A2318" s="1">
        <v>4283</v>
      </c>
      <c r="B2318">
        <v>4283</v>
      </c>
      <c r="C2318" t="s">
        <v>18052</v>
      </c>
      <c r="D2318" t="s">
        <v>18053</v>
      </c>
      <c r="E2318" t="s">
        <v>18054</v>
      </c>
      <c r="F2318" t="s">
        <v>18055</v>
      </c>
      <c r="G2318">
        <v>1</v>
      </c>
      <c r="H2318">
        <v>1</v>
      </c>
      <c r="I2318" t="s">
        <v>702</v>
      </c>
      <c r="J2318" t="s">
        <v>23</v>
      </c>
      <c r="K2318">
        <v>0</v>
      </c>
      <c r="L2318">
        <v>0</v>
      </c>
      <c r="M2318">
        <v>0</v>
      </c>
    </row>
    <row r="2319" spans="1:13" x14ac:dyDescent="0.3">
      <c r="A2319" s="1">
        <v>7134</v>
      </c>
      <c r="B2319">
        <v>7134</v>
      </c>
      <c r="C2319" t="s">
        <v>29571</v>
      </c>
      <c r="D2319" t="s">
        <v>29572</v>
      </c>
      <c r="E2319" t="s">
        <v>29573</v>
      </c>
      <c r="F2319" t="s">
        <v>29574</v>
      </c>
      <c r="G2319">
        <v>1</v>
      </c>
      <c r="H2319">
        <v>1</v>
      </c>
      <c r="I2319" t="s">
        <v>702</v>
      </c>
      <c r="J2319" t="s">
        <v>23</v>
      </c>
      <c r="K2319">
        <v>0</v>
      </c>
      <c r="L2319">
        <v>0</v>
      </c>
      <c r="M2319">
        <v>0</v>
      </c>
    </row>
    <row r="2320" spans="1:13" x14ac:dyDescent="0.3">
      <c r="A2320" s="1">
        <v>7464</v>
      </c>
      <c r="B2320">
        <v>7464</v>
      </c>
      <c r="C2320" t="s">
        <v>30904</v>
      </c>
      <c r="D2320" t="s">
        <v>30905</v>
      </c>
      <c r="E2320" t="s">
        <v>30906</v>
      </c>
      <c r="F2320" t="s">
        <v>30907</v>
      </c>
      <c r="G2320">
        <v>1</v>
      </c>
      <c r="H2320">
        <v>1</v>
      </c>
      <c r="I2320" t="s">
        <v>702</v>
      </c>
      <c r="J2320" t="s">
        <v>23</v>
      </c>
      <c r="K2320">
        <v>0</v>
      </c>
      <c r="L2320">
        <v>0</v>
      </c>
      <c r="M2320">
        <v>0</v>
      </c>
    </row>
    <row r="2321" spans="1:13" x14ac:dyDescent="0.3">
      <c r="A2321" s="1">
        <v>7511</v>
      </c>
      <c r="B2321">
        <v>7511</v>
      </c>
      <c r="C2321" t="s">
        <v>31103</v>
      </c>
      <c r="D2321" t="s">
        <v>31104</v>
      </c>
      <c r="E2321" t="s">
        <v>31105</v>
      </c>
      <c r="F2321" t="s">
        <v>31106</v>
      </c>
      <c r="G2321">
        <v>1</v>
      </c>
      <c r="H2321">
        <v>1</v>
      </c>
      <c r="I2321" t="s">
        <v>702</v>
      </c>
      <c r="J2321" t="s">
        <v>23</v>
      </c>
      <c r="K2321">
        <v>0</v>
      </c>
      <c r="L2321">
        <v>0</v>
      </c>
      <c r="M2321">
        <v>0</v>
      </c>
    </row>
    <row r="2322" spans="1:13" x14ac:dyDescent="0.3">
      <c r="A2322" s="1">
        <v>7514</v>
      </c>
      <c r="B2322">
        <v>7514</v>
      </c>
      <c r="C2322" t="s">
        <v>31115</v>
      </c>
      <c r="D2322" t="s">
        <v>31116</v>
      </c>
      <c r="E2322" t="s">
        <v>31117</v>
      </c>
      <c r="F2322" t="s">
        <v>31118</v>
      </c>
      <c r="G2322">
        <v>1</v>
      </c>
      <c r="H2322">
        <v>1</v>
      </c>
      <c r="I2322" t="s">
        <v>702</v>
      </c>
      <c r="J2322" t="s">
        <v>23</v>
      </c>
      <c r="K2322">
        <v>0</v>
      </c>
      <c r="L2322">
        <v>0</v>
      </c>
      <c r="M2322">
        <v>0</v>
      </c>
    </row>
    <row r="2323" spans="1:13" x14ac:dyDescent="0.3">
      <c r="A2323" s="1">
        <v>7580</v>
      </c>
      <c r="B2323">
        <v>7580</v>
      </c>
      <c r="C2323" t="s">
        <v>31392</v>
      </c>
      <c r="D2323" t="s">
        <v>31393</v>
      </c>
      <c r="E2323" t="s">
        <v>31394</v>
      </c>
      <c r="F2323" t="s">
        <v>31395</v>
      </c>
      <c r="G2323">
        <v>1</v>
      </c>
      <c r="H2323">
        <v>1</v>
      </c>
      <c r="I2323" t="s">
        <v>702</v>
      </c>
      <c r="J2323" t="s">
        <v>23</v>
      </c>
      <c r="K2323">
        <v>0</v>
      </c>
      <c r="L2323">
        <v>0</v>
      </c>
      <c r="M2323">
        <v>0</v>
      </c>
    </row>
    <row r="2324" spans="1:13" x14ac:dyDescent="0.3">
      <c r="A2324" s="1">
        <v>7772</v>
      </c>
      <c r="B2324">
        <v>7772</v>
      </c>
      <c r="C2324" t="s">
        <v>32173</v>
      </c>
      <c r="D2324" t="s">
        <v>32174</v>
      </c>
      <c r="E2324" t="s">
        <v>32175</v>
      </c>
      <c r="F2324" t="s">
        <v>32176</v>
      </c>
      <c r="G2324">
        <v>1</v>
      </c>
      <c r="H2324">
        <v>1</v>
      </c>
      <c r="I2324" t="s">
        <v>702</v>
      </c>
      <c r="J2324" t="s">
        <v>23</v>
      </c>
      <c r="K2324">
        <v>0</v>
      </c>
      <c r="L2324">
        <v>0</v>
      </c>
      <c r="M2324">
        <v>0</v>
      </c>
    </row>
    <row r="2325" spans="1:13" x14ac:dyDescent="0.3">
      <c r="A2325" s="1">
        <v>7792</v>
      </c>
      <c r="B2325">
        <v>7792</v>
      </c>
      <c r="C2325" t="s">
        <v>32254</v>
      </c>
      <c r="D2325" t="s">
        <v>32255</v>
      </c>
      <c r="E2325" t="s">
        <v>32256</v>
      </c>
      <c r="F2325" t="s">
        <v>32257</v>
      </c>
      <c r="G2325">
        <v>1</v>
      </c>
      <c r="H2325">
        <v>1</v>
      </c>
      <c r="I2325" t="s">
        <v>702</v>
      </c>
      <c r="J2325" t="s">
        <v>23</v>
      </c>
      <c r="K2325">
        <v>0</v>
      </c>
      <c r="L2325">
        <v>0</v>
      </c>
      <c r="M2325">
        <v>0</v>
      </c>
    </row>
    <row r="2326" spans="1:13" x14ac:dyDescent="0.3">
      <c r="A2326" s="1">
        <v>7816</v>
      </c>
      <c r="B2326">
        <v>7816</v>
      </c>
      <c r="C2326" t="s">
        <v>32351</v>
      </c>
      <c r="D2326" t="s">
        <v>32352</v>
      </c>
      <c r="E2326" t="s">
        <v>32353</v>
      </c>
      <c r="F2326" t="s">
        <v>32354</v>
      </c>
      <c r="G2326">
        <v>1</v>
      </c>
      <c r="H2326">
        <v>1</v>
      </c>
      <c r="I2326" t="s">
        <v>702</v>
      </c>
      <c r="J2326" t="s">
        <v>23</v>
      </c>
      <c r="K2326">
        <v>0</v>
      </c>
      <c r="L2326">
        <v>0</v>
      </c>
      <c r="M2326">
        <v>0</v>
      </c>
    </row>
    <row r="2327" spans="1:13" x14ac:dyDescent="0.3">
      <c r="A2327" s="1">
        <v>8019</v>
      </c>
      <c r="B2327">
        <v>8019</v>
      </c>
      <c r="C2327" t="s">
        <v>33157</v>
      </c>
      <c r="D2327" t="s">
        <v>33158</v>
      </c>
      <c r="E2327" t="s">
        <v>33159</v>
      </c>
      <c r="F2327" t="s">
        <v>33160</v>
      </c>
      <c r="G2327">
        <v>1</v>
      </c>
      <c r="H2327">
        <v>1</v>
      </c>
      <c r="I2327" t="s">
        <v>702</v>
      </c>
      <c r="J2327" t="s">
        <v>23</v>
      </c>
      <c r="K2327">
        <v>0</v>
      </c>
      <c r="L2327">
        <v>0</v>
      </c>
      <c r="M2327">
        <v>0</v>
      </c>
    </row>
    <row r="2328" spans="1:13" x14ac:dyDescent="0.3">
      <c r="A2328" s="1">
        <v>8357</v>
      </c>
      <c r="B2328">
        <v>8357</v>
      </c>
      <c r="C2328" t="s">
        <v>34539</v>
      </c>
      <c r="D2328" t="s">
        <v>34540</v>
      </c>
      <c r="E2328" t="s">
        <v>34541</v>
      </c>
      <c r="F2328" t="s">
        <v>34542</v>
      </c>
      <c r="G2328">
        <v>1</v>
      </c>
      <c r="H2328">
        <v>1</v>
      </c>
      <c r="I2328" t="s">
        <v>702</v>
      </c>
      <c r="J2328" t="s">
        <v>23</v>
      </c>
      <c r="K2328">
        <v>0</v>
      </c>
      <c r="L2328">
        <v>0</v>
      </c>
      <c r="M2328">
        <v>0</v>
      </c>
    </row>
    <row r="2329" spans="1:13" x14ac:dyDescent="0.3">
      <c r="A2329" s="1">
        <v>8431</v>
      </c>
      <c r="B2329">
        <v>8431</v>
      </c>
      <c r="C2329" t="s">
        <v>34839</v>
      </c>
      <c r="D2329" t="s">
        <v>34840</v>
      </c>
      <c r="E2329" t="s">
        <v>34841</v>
      </c>
      <c r="F2329" t="s">
        <v>34842</v>
      </c>
      <c r="G2329">
        <v>1</v>
      </c>
      <c r="H2329">
        <v>1</v>
      </c>
      <c r="I2329" t="s">
        <v>702</v>
      </c>
      <c r="J2329" t="s">
        <v>23</v>
      </c>
      <c r="K2329">
        <v>0</v>
      </c>
      <c r="L2329">
        <v>0</v>
      </c>
      <c r="M2329">
        <v>0</v>
      </c>
    </row>
    <row r="2330" spans="1:13" x14ac:dyDescent="0.3">
      <c r="A2330" s="1">
        <v>8672</v>
      </c>
      <c r="B2330">
        <v>8672</v>
      </c>
      <c r="C2330" t="s">
        <v>35815</v>
      </c>
      <c r="D2330" t="s">
        <v>35816</v>
      </c>
      <c r="E2330" t="s">
        <v>35817</v>
      </c>
      <c r="F2330" t="s">
        <v>35818</v>
      </c>
      <c r="G2330">
        <v>1</v>
      </c>
      <c r="H2330">
        <v>1</v>
      </c>
      <c r="I2330" t="s">
        <v>702</v>
      </c>
      <c r="J2330" t="s">
        <v>23</v>
      </c>
      <c r="K2330">
        <v>0</v>
      </c>
      <c r="L2330">
        <v>0</v>
      </c>
      <c r="M2330">
        <v>0</v>
      </c>
    </row>
    <row r="2331" spans="1:13" x14ac:dyDescent="0.3">
      <c r="A2331" s="1">
        <v>8791</v>
      </c>
      <c r="B2331">
        <v>8791</v>
      </c>
      <c r="C2331" t="s">
        <v>36287</v>
      </c>
      <c r="D2331" t="s">
        <v>36288</v>
      </c>
      <c r="E2331" t="s">
        <v>36289</v>
      </c>
      <c r="F2331" t="s">
        <v>36290</v>
      </c>
      <c r="G2331">
        <v>1</v>
      </c>
      <c r="H2331">
        <v>1</v>
      </c>
      <c r="I2331" t="s">
        <v>702</v>
      </c>
      <c r="J2331" t="s">
        <v>23</v>
      </c>
      <c r="K2331">
        <v>0</v>
      </c>
      <c r="L2331">
        <v>0</v>
      </c>
      <c r="M2331">
        <v>0</v>
      </c>
    </row>
    <row r="2332" spans="1:13" x14ac:dyDescent="0.3">
      <c r="A2332" s="1">
        <v>8931</v>
      </c>
      <c r="B2332">
        <v>8931</v>
      </c>
      <c r="C2332" t="s">
        <v>36854</v>
      </c>
      <c r="D2332" t="s">
        <v>36855</v>
      </c>
      <c r="E2332" t="s">
        <v>36856</v>
      </c>
      <c r="F2332" t="s">
        <v>36857</v>
      </c>
      <c r="G2332">
        <v>1</v>
      </c>
      <c r="H2332">
        <v>1</v>
      </c>
      <c r="I2332" t="s">
        <v>702</v>
      </c>
      <c r="J2332" t="s">
        <v>23</v>
      </c>
      <c r="K2332">
        <v>0</v>
      </c>
      <c r="L2332">
        <v>0</v>
      </c>
      <c r="M2332">
        <v>0</v>
      </c>
    </row>
    <row r="2333" spans="1:13" x14ac:dyDescent="0.3">
      <c r="A2333" s="1">
        <v>8961</v>
      </c>
      <c r="B2333">
        <v>8961</v>
      </c>
      <c r="C2333" t="s">
        <v>36974</v>
      </c>
      <c r="D2333" t="s">
        <v>36975</v>
      </c>
      <c r="E2333" t="s">
        <v>36976</v>
      </c>
      <c r="F2333" t="s">
        <v>36977</v>
      </c>
      <c r="G2333">
        <v>1</v>
      </c>
      <c r="H2333">
        <v>1</v>
      </c>
      <c r="I2333" t="s">
        <v>702</v>
      </c>
      <c r="J2333" t="s">
        <v>23</v>
      </c>
      <c r="K2333">
        <v>0</v>
      </c>
      <c r="L2333">
        <v>0</v>
      </c>
      <c r="M2333">
        <v>0</v>
      </c>
    </row>
    <row r="2334" spans="1:13" x14ac:dyDescent="0.3">
      <c r="A2334" s="1">
        <v>8977</v>
      </c>
      <c r="B2334">
        <v>8977</v>
      </c>
      <c r="C2334" t="s">
        <v>37038</v>
      </c>
      <c r="D2334" t="s">
        <v>37039</v>
      </c>
      <c r="E2334" t="s">
        <v>37040</v>
      </c>
      <c r="F2334" t="s">
        <v>37041</v>
      </c>
      <c r="G2334">
        <v>1</v>
      </c>
      <c r="H2334">
        <v>1</v>
      </c>
      <c r="I2334" t="s">
        <v>702</v>
      </c>
      <c r="J2334" t="s">
        <v>23</v>
      </c>
      <c r="K2334">
        <v>0</v>
      </c>
      <c r="L2334">
        <v>0</v>
      </c>
      <c r="M2334">
        <v>0</v>
      </c>
    </row>
    <row r="2335" spans="1:13" x14ac:dyDescent="0.3">
      <c r="A2335" s="1">
        <v>9216</v>
      </c>
      <c r="B2335">
        <v>9216</v>
      </c>
      <c r="C2335" t="s">
        <v>38007</v>
      </c>
      <c r="D2335" t="s">
        <v>38008</v>
      </c>
      <c r="E2335" t="s">
        <v>38009</v>
      </c>
      <c r="F2335" t="s">
        <v>38010</v>
      </c>
      <c r="G2335">
        <v>1</v>
      </c>
      <c r="H2335">
        <v>1</v>
      </c>
      <c r="I2335" t="s">
        <v>702</v>
      </c>
      <c r="J2335" t="s">
        <v>23</v>
      </c>
      <c r="K2335">
        <v>0</v>
      </c>
      <c r="L2335">
        <v>0</v>
      </c>
      <c r="M2335">
        <v>0</v>
      </c>
    </row>
    <row r="2336" spans="1:13" x14ac:dyDescent="0.3">
      <c r="A2336" s="1">
        <v>9240</v>
      </c>
      <c r="B2336">
        <v>9240</v>
      </c>
      <c r="C2336" t="s">
        <v>38103</v>
      </c>
      <c r="D2336" t="s">
        <v>38104</v>
      </c>
      <c r="E2336" t="s">
        <v>38105</v>
      </c>
      <c r="F2336" t="s">
        <v>38106</v>
      </c>
      <c r="G2336">
        <v>1</v>
      </c>
      <c r="H2336">
        <v>1</v>
      </c>
      <c r="I2336" t="s">
        <v>702</v>
      </c>
      <c r="J2336" t="s">
        <v>23</v>
      </c>
      <c r="K2336">
        <v>0</v>
      </c>
      <c r="L2336">
        <v>0</v>
      </c>
      <c r="M2336">
        <v>0</v>
      </c>
    </row>
    <row r="2337" spans="1:13" x14ac:dyDescent="0.3">
      <c r="A2337" s="1">
        <v>4147</v>
      </c>
      <c r="B2337">
        <v>4147</v>
      </c>
      <c r="C2337" t="s">
        <v>17491</v>
      </c>
      <c r="D2337" t="s">
        <v>17492</v>
      </c>
      <c r="E2337" t="s">
        <v>17493</v>
      </c>
      <c r="F2337" t="s">
        <v>17494</v>
      </c>
      <c r="G2337">
        <v>1</v>
      </c>
      <c r="H2337">
        <v>1</v>
      </c>
      <c r="I2337" t="s">
        <v>17495</v>
      </c>
      <c r="J2337" t="s">
        <v>23</v>
      </c>
      <c r="K2337">
        <v>0</v>
      </c>
      <c r="L2337">
        <v>0</v>
      </c>
      <c r="M2337">
        <v>0</v>
      </c>
    </row>
    <row r="2338" spans="1:13" x14ac:dyDescent="0.3">
      <c r="A2338" s="1">
        <v>4967</v>
      </c>
      <c r="B2338">
        <v>4967</v>
      </c>
      <c r="C2338" t="s">
        <v>20859</v>
      </c>
      <c r="D2338" t="s">
        <v>20860</v>
      </c>
      <c r="E2338" t="s">
        <v>20861</v>
      </c>
      <c r="F2338" t="s">
        <v>20862</v>
      </c>
      <c r="G2338">
        <v>1</v>
      </c>
      <c r="H2338">
        <v>1</v>
      </c>
      <c r="I2338" t="s">
        <v>17495</v>
      </c>
      <c r="J2338" t="s">
        <v>23</v>
      </c>
      <c r="K2338">
        <v>0</v>
      </c>
      <c r="L2338">
        <v>0</v>
      </c>
      <c r="M2338">
        <v>0</v>
      </c>
    </row>
    <row r="2339" spans="1:13" x14ac:dyDescent="0.3">
      <c r="A2339" s="1">
        <v>83</v>
      </c>
      <c r="B2339">
        <v>83</v>
      </c>
      <c r="C2339" t="s">
        <v>403</v>
      </c>
      <c r="D2339" t="s">
        <v>404</v>
      </c>
      <c r="E2339" t="s">
        <v>405</v>
      </c>
      <c r="F2339" t="s">
        <v>406</v>
      </c>
      <c r="G2339">
        <v>1</v>
      </c>
      <c r="H2339">
        <v>1</v>
      </c>
      <c r="I2339" t="s">
        <v>407</v>
      </c>
      <c r="J2339" t="s">
        <v>23</v>
      </c>
      <c r="K2339">
        <v>0</v>
      </c>
      <c r="L2339">
        <v>0</v>
      </c>
      <c r="M2339">
        <v>0</v>
      </c>
    </row>
    <row r="2340" spans="1:13" x14ac:dyDescent="0.3">
      <c r="A2340" s="1">
        <v>3363</v>
      </c>
      <c r="B2340">
        <v>3363</v>
      </c>
      <c r="C2340" t="s">
        <v>14219</v>
      </c>
      <c r="D2340" t="s">
        <v>14220</v>
      </c>
      <c r="E2340" t="s">
        <v>14221</v>
      </c>
      <c r="F2340" t="s">
        <v>14222</v>
      </c>
      <c r="G2340">
        <v>1</v>
      </c>
      <c r="H2340">
        <v>1</v>
      </c>
      <c r="I2340" t="s">
        <v>407</v>
      </c>
      <c r="J2340" t="s">
        <v>23</v>
      </c>
      <c r="K2340">
        <v>0</v>
      </c>
      <c r="L2340">
        <v>0</v>
      </c>
      <c r="M2340">
        <v>0</v>
      </c>
    </row>
    <row r="2341" spans="1:13" x14ac:dyDescent="0.3">
      <c r="A2341" s="1">
        <v>4968</v>
      </c>
      <c r="B2341">
        <v>4968</v>
      </c>
      <c r="C2341" t="s">
        <v>20863</v>
      </c>
      <c r="D2341" t="s">
        <v>20864</v>
      </c>
      <c r="E2341" t="s">
        <v>20865</v>
      </c>
      <c r="F2341" t="s">
        <v>20866</v>
      </c>
      <c r="G2341">
        <v>1</v>
      </c>
      <c r="H2341">
        <v>1</v>
      </c>
      <c r="I2341" t="s">
        <v>407</v>
      </c>
      <c r="J2341" t="s">
        <v>23</v>
      </c>
      <c r="K2341">
        <v>0</v>
      </c>
      <c r="L2341">
        <v>0</v>
      </c>
      <c r="M2341">
        <v>0</v>
      </c>
    </row>
    <row r="2342" spans="1:13" x14ac:dyDescent="0.3">
      <c r="A2342" s="1">
        <v>7153</v>
      </c>
      <c r="B2342">
        <v>7153</v>
      </c>
      <c r="C2342" t="s">
        <v>29655</v>
      </c>
      <c r="D2342" t="s">
        <v>29656</v>
      </c>
      <c r="E2342" t="s">
        <v>29657</v>
      </c>
      <c r="F2342" t="s">
        <v>29658</v>
      </c>
      <c r="G2342">
        <v>1</v>
      </c>
      <c r="H2342">
        <v>1</v>
      </c>
      <c r="I2342" t="s">
        <v>407</v>
      </c>
      <c r="J2342" t="s">
        <v>23</v>
      </c>
      <c r="K2342">
        <v>0</v>
      </c>
      <c r="L2342">
        <v>0</v>
      </c>
      <c r="M2342">
        <v>0</v>
      </c>
    </row>
    <row r="2343" spans="1:13" x14ac:dyDescent="0.3">
      <c r="A2343" s="1">
        <v>7154</v>
      </c>
      <c r="B2343">
        <v>7154</v>
      </c>
      <c r="C2343" t="s">
        <v>29659</v>
      </c>
      <c r="D2343" t="s">
        <v>29660</v>
      </c>
      <c r="E2343" t="s">
        <v>17422</v>
      </c>
      <c r="F2343" t="s">
        <v>29661</v>
      </c>
      <c r="G2343">
        <v>1</v>
      </c>
      <c r="H2343">
        <v>1</v>
      </c>
      <c r="I2343" t="s">
        <v>407</v>
      </c>
      <c r="J2343" t="s">
        <v>23</v>
      </c>
      <c r="K2343">
        <v>0</v>
      </c>
      <c r="L2343">
        <v>0</v>
      </c>
      <c r="M2343">
        <v>0</v>
      </c>
    </row>
    <row r="2344" spans="1:13" x14ac:dyDescent="0.3">
      <c r="A2344" s="1">
        <v>859</v>
      </c>
      <c r="B2344">
        <v>859</v>
      </c>
      <c r="C2344" t="s">
        <v>3806</v>
      </c>
      <c r="D2344" t="s">
        <v>3807</v>
      </c>
      <c r="E2344" t="s">
        <v>3808</v>
      </c>
      <c r="F2344" t="s">
        <v>3809</v>
      </c>
      <c r="G2344">
        <v>1</v>
      </c>
      <c r="H2344">
        <v>1</v>
      </c>
      <c r="I2344" t="s">
        <v>3810</v>
      </c>
      <c r="J2344" t="s">
        <v>23</v>
      </c>
      <c r="K2344">
        <v>0</v>
      </c>
      <c r="L2344">
        <v>0</v>
      </c>
      <c r="M2344">
        <v>0</v>
      </c>
    </row>
    <row r="2345" spans="1:13" x14ac:dyDescent="0.3">
      <c r="A2345" s="1">
        <v>237</v>
      </c>
      <c r="B2345">
        <v>237</v>
      </c>
      <c r="C2345" t="s">
        <v>1100</v>
      </c>
      <c r="D2345" t="s">
        <v>1101</v>
      </c>
      <c r="E2345" t="s">
        <v>1102</v>
      </c>
      <c r="F2345" t="s">
        <v>1103</v>
      </c>
      <c r="G2345">
        <v>1</v>
      </c>
      <c r="H2345">
        <v>1</v>
      </c>
      <c r="I2345" t="s">
        <v>1104</v>
      </c>
      <c r="J2345" t="s">
        <v>23</v>
      </c>
      <c r="K2345">
        <v>0</v>
      </c>
      <c r="L2345">
        <v>0</v>
      </c>
      <c r="M2345">
        <v>0</v>
      </c>
    </row>
    <row r="2346" spans="1:13" x14ac:dyDescent="0.3">
      <c r="A2346" s="1">
        <v>5228</v>
      </c>
      <c r="B2346">
        <v>5228</v>
      </c>
      <c r="C2346" t="s">
        <v>21903</v>
      </c>
      <c r="D2346" t="s">
        <v>21904</v>
      </c>
      <c r="E2346" t="s">
        <v>21905</v>
      </c>
      <c r="F2346" t="s">
        <v>21906</v>
      </c>
      <c r="G2346">
        <v>1</v>
      </c>
      <c r="H2346">
        <v>1</v>
      </c>
      <c r="I2346" t="s">
        <v>21907</v>
      </c>
      <c r="J2346" t="s">
        <v>23</v>
      </c>
      <c r="K2346">
        <v>0</v>
      </c>
      <c r="L2346">
        <v>0</v>
      </c>
      <c r="M2346">
        <v>0</v>
      </c>
    </row>
    <row r="2347" spans="1:13" x14ac:dyDescent="0.3">
      <c r="A2347" s="1">
        <v>339</v>
      </c>
      <c r="B2347">
        <v>339</v>
      </c>
      <c r="C2347" t="s">
        <v>1548</v>
      </c>
      <c r="D2347" t="s">
        <v>1549</v>
      </c>
      <c r="E2347" t="s">
        <v>1550</v>
      </c>
      <c r="F2347" t="s">
        <v>1551</v>
      </c>
      <c r="G2347">
        <v>1</v>
      </c>
      <c r="H2347">
        <v>1</v>
      </c>
      <c r="I2347" t="s">
        <v>1552</v>
      </c>
      <c r="J2347" t="s">
        <v>23</v>
      </c>
      <c r="K2347">
        <v>0</v>
      </c>
      <c r="L2347">
        <v>0</v>
      </c>
      <c r="M2347">
        <v>0</v>
      </c>
    </row>
    <row r="2348" spans="1:13" x14ac:dyDescent="0.3">
      <c r="A2348" s="1">
        <v>389</v>
      </c>
      <c r="B2348">
        <v>389</v>
      </c>
      <c r="C2348" t="s">
        <v>1772</v>
      </c>
      <c r="D2348" t="s">
        <v>1773</v>
      </c>
      <c r="E2348" t="s">
        <v>1774</v>
      </c>
      <c r="F2348" t="s">
        <v>1775</v>
      </c>
      <c r="G2348">
        <v>1</v>
      </c>
      <c r="H2348">
        <v>1</v>
      </c>
      <c r="I2348" t="s">
        <v>1552</v>
      </c>
      <c r="J2348" t="s">
        <v>23</v>
      </c>
      <c r="K2348">
        <v>0</v>
      </c>
      <c r="L2348">
        <v>0</v>
      </c>
      <c r="M2348">
        <v>0</v>
      </c>
    </row>
    <row r="2349" spans="1:13" x14ac:dyDescent="0.3">
      <c r="A2349" s="1">
        <v>487</v>
      </c>
      <c r="B2349">
        <v>487</v>
      </c>
      <c r="C2349" t="s">
        <v>2198</v>
      </c>
      <c r="D2349" t="s">
        <v>2199</v>
      </c>
      <c r="E2349" t="s">
        <v>2200</v>
      </c>
      <c r="F2349" t="s">
        <v>2201</v>
      </c>
      <c r="G2349">
        <v>1</v>
      </c>
      <c r="H2349">
        <v>1</v>
      </c>
      <c r="I2349" t="s">
        <v>1552</v>
      </c>
      <c r="J2349" t="s">
        <v>23</v>
      </c>
      <c r="K2349">
        <v>0</v>
      </c>
      <c r="L2349">
        <v>0</v>
      </c>
      <c r="M2349">
        <v>0</v>
      </c>
    </row>
    <row r="2350" spans="1:13" x14ac:dyDescent="0.3">
      <c r="A2350" s="1">
        <v>1446</v>
      </c>
      <c r="B2350">
        <v>1446</v>
      </c>
      <c r="C2350" t="s">
        <v>6273</v>
      </c>
      <c r="D2350" t="s">
        <v>6274</v>
      </c>
      <c r="E2350" t="s">
        <v>6275</v>
      </c>
      <c r="F2350" t="s">
        <v>6276</v>
      </c>
      <c r="G2350">
        <v>1</v>
      </c>
      <c r="H2350">
        <v>1</v>
      </c>
      <c r="I2350" t="s">
        <v>1552</v>
      </c>
      <c r="J2350" t="s">
        <v>23</v>
      </c>
      <c r="K2350">
        <v>0</v>
      </c>
      <c r="L2350">
        <v>0</v>
      </c>
      <c r="M2350">
        <v>0</v>
      </c>
    </row>
    <row r="2351" spans="1:13" x14ac:dyDescent="0.3">
      <c r="A2351" s="1">
        <v>1895</v>
      </c>
      <c r="B2351">
        <v>1895</v>
      </c>
      <c r="C2351" t="s">
        <v>8112</v>
      </c>
      <c r="D2351" t="s">
        <v>8113</v>
      </c>
      <c r="E2351" t="s">
        <v>8114</v>
      </c>
      <c r="F2351" t="s">
        <v>8115</v>
      </c>
      <c r="G2351">
        <v>1</v>
      </c>
      <c r="H2351">
        <v>1</v>
      </c>
      <c r="I2351" t="s">
        <v>1552</v>
      </c>
      <c r="J2351" t="s">
        <v>23</v>
      </c>
      <c r="K2351">
        <v>0</v>
      </c>
      <c r="L2351">
        <v>0</v>
      </c>
      <c r="M2351">
        <v>0</v>
      </c>
    </row>
    <row r="2352" spans="1:13" x14ac:dyDescent="0.3">
      <c r="A2352" s="1">
        <v>2518</v>
      </c>
      <c r="B2352">
        <v>2518</v>
      </c>
      <c r="C2352" t="s">
        <v>10701</v>
      </c>
      <c r="D2352" t="s">
        <v>10702</v>
      </c>
      <c r="E2352" t="s">
        <v>10703</v>
      </c>
      <c r="F2352" t="s">
        <v>10704</v>
      </c>
      <c r="G2352">
        <v>1</v>
      </c>
      <c r="H2352">
        <v>1</v>
      </c>
      <c r="I2352" t="s">
        <v>1552</v>
      </c>
      <c r="J2352" t="s">
        <v>23</v>
      </c>
      <c r="K2352">
        <v>0</v>
      </c>
      <c r="L2352">
        <v>0</v>
      </c>
      <c r="M2352">
        <v>0</v>
      </c>
    </row>
    <row r="2353" spans="1:13" x14ac:dyDescent="0.3">
      <c r="A2353" s="1">
        <v>7556</v>
      </c>
      <c r="B2353">
        <v>7556</v>
      </c>
      <c r="C2353" t="s">
        <v>31295</v>
      </c>
      <c r="D2353" t="s">
        <v>31296</v>
      </c>
      <c r="E2353" t="s">
        <v>31297</v>
      </c>
      <c r="F2353" t="s">
        <v>31298</v>
      </c>
      <c r="G2353">
        <v>1</v>
      </c>
      <c r="H2353">
        <v>1</v>
      </c>
      <c r="I2353" t="s">
        <v>1552</v>
      </c>
      <c r="J2353" t="s">
        <v>23</v>
      </c>
      <c r="K2353">
        <v>0</v>
      </c>
      <c r="L2353">
        <v>0</v>
      </c>
      <c r="M2353">
        <v>0</v>
      </c>
    </row>
    <row r="2354" spans="1:13" x14ac:dyDescent="0.3">
      <c r="A2354" s="1">
        <v>8519</v>
      </c>
      <c r="B2354">
        <v>8519</v>
      </c>
      <c r="C2354" t="s">
        <v>35187</v>
      </c>
      <c r="D2354" t="s">
        <v>35188</v>
      </c>
      <c r="E2354" t="s">
        <v>35189</v>
      </c>
      <c r="F2354" t="s">
        <v>35190</v>
      </c>
      <c r="G2354">
        <v>1</v>
      </c>
      <c r="H2354">
        <v>1</v>
      </c>
      <c r="I2354" t="s">
        <v>1552</v>
      </c>
      <c r="J2354" t="s">
        <v>23</v>
      </c>
      <c r="K2354">
        <v>0</v>
      </c>
      <c r="L2354">
        <v>0</v>
      </c>
      <c r="M2354">
        <v>0</v>
      </c>
    </row>
    <row r="2355" spans="1:13" x14ac:dyDescent="0.3">
      <c r="A2355" s="1">
        <v>2968</v>
      </c>
      <c r="B2355">
        <v>2968</v>
      </c>
      <c r="C2355" t="s">
        <v>12552</v>
      </c>
      <c r="D2355" t="s">
        <v>12553</v>
      </c>
      <c r="E2355" t="s">
        <v>12554</v>
      </c>
      <c r="F2355" t="s">
        <v>12555</v>
      </c>
      <c r="G2355">
        <v>1</v>
      </c>
      <c r="H2355">
        <v>1</v>
      </c>
      <c r="I2355" t="s">
        <v>12556</v>
      </c>
      <c r="J2355" t="s">
        <v>23</v>
      </c>
      <c r="K2355">
        <v>0</v>
      </c>
      <c r="L2355">
        <v>0</v>
      </c>
      <c r="M2355">
        <v>0</v>
      </c>
    </row>
    <row r="2356" spans="1:13" x14ac:dyDescent="0.3">
      <c r="A2356" s="1">
        <v>8853</v>
      </c>
      <c r="B2356">
        <v>8853</v>
      </c>
      <c r="C2356" t="s">
        <v>36544</v>
      </c>
      <c r="D2356" t="s">
        <v>36545</v>
      </c>
      <c r="E2356" t="s">
        <v>36546</v>
      </c>
      <c r="F2356" t="s">
        <v>36547</v>
      </c>
      <c r="G2356">
        <v>1</v>
      </c>
      <c r="H2356">
        <v>1</v>
      </c>
      <c r="I2356" t="s">
        <v>36548</v>
      </c>
      <c r="J2356" t="s">
        <v>23</v>
      </c>
      <c r="K2356">
        <v>0</v>
      </c>
      <c r="L2356">
        <v>0</v>
      </c>
      <c r="M2356">
        <v>0</v>
      </c>
    </row>
    <row r="2357" spans="1:13" x14ac:dyDescent="0.3">
      <c r="A2357" s="1">
        <v>8854</v>
      </c>
      <c r="B2357">
        <v>8854</v>
      </c>
      <c r="C2357" t="s">
        <v>36549</v>
      </c>
      <c r="D2357" t="s">
        <v>36550</v>
      </c>
      <c r="E2357" t="s">
        <v>36546</v>
      </c>
      <c r="F2357" t="s">
        <v>36547</v>
      </c>
      <c r="G2357">
        <v>1</v>
      </c>
      <c r="H2357">
        <v>1</v>
      </c>
      <c r="I2357" t="s">
        <v>36548</v>
      </c>
      <c r="J2357" t="s">
        <v>23</v>
      </c>
      <c r="K2357">
        <v>0</v>
      </c>
      <c r="L2357">
        <v>0</v>
      </c>
      <c r="M2357">
        <v>0</v>
      </c>
    </row>
    <row r="2358" spans="1:13" x14ac:dyDescent="0.3">
      <c r="A2358" s="1">
        <v>8866</v>
      </c>
      <c r="B2358">
        <v>8866</v>
      </c>
      <c r="C2358" t="s">
        <v>36596</v>
      </c>
      <c r="D2358" t="s">
        <v>36597</v>
      </c>
      <c r="E2358" t="s">
        <v>36598</v>
      </c>
      <c r="F2358" t="s">
        <v>36599</v>
      </c>
      <c r="G2358">
        <v>1</v>
      </c>
      <c r="H2358">
        <v>1</v>
      </c>
      <c r="I2358" t="s">
        <v>36600</v>
      </c>
      <c r="J2358" t="s">
        <v>23</v>
      </c>
      <c r="K2358">
        <v>0</v>
      </c>
      <c r="L2358">
        <v>0</v>
      </c>
      <c r="M2358">
        <v>0</v>
      </c>
    </row>
    <row r="2359" spans="1:13" x14ac:dyDescent="0.3">
      <c r="A2359" s="1">
        <v>585</v>
      </c>
      <c r="B2359">
        <v>585</v>
      </c>
      <c r="C2359" t="s">
        <v>2629</v>
      </c>
      <c r="D2359" t="s">
        <v>2630</v>
      </c>
      <c r="E2359" t="s">
        <v>2631</v>
      </c>
      <c r="F2359" t="s">
        <v>2632</v>
      </c>
      <c r="G2359">
        <v>1</v>
      </c>
      <c r="H2359">
        <v>1</v>
      </c>
      <c r="I2359" t="s">
        <v>2633</v>
      </c>
      <c r="J2359" t="s">
        <v>23</v>
      </c>
      <c r="K2359">
        <v>0</v>
      </c>
      <c r="L2359">
        <v>0</v>
      </c>
      <c r="M2359">
        <v>0</v>
      </c>
    </row>
    <row r="2360" spans="1:13" x14ac:dyDescent="0.3">
      <c r="A2360" s="1">
        <v>2195</v>
      </c>
      <c r="B2360">
        <v>2195</v>
      </c>
      <c r="C2360" t="s">
        <v>9360</v>
      </c>
      <c r="D2360" t="s">
        <v>9361</v>
      </c>
      <c r="E2360" t="s">
        <v>9362</v>
      </c>
      <c r="F2360" t="s">
        <v>9363</v>
      </c>
      <c r="G2360">
        <v>1</v>
      </c>
      <c r="H2360">
        <v>1</v>
      </c>
      <c r="I2360" t="s">
        <v>9364</v>
      </c>
      <c r="J2360" t="s">
        <v>23</v>
      </c>
      <c r="K2360">
        <v>0</v>
      </c>
      <c r="L2360">
        <v>0</v>
      </c>
      <c r="M2360">
        <v>0</v>
      </c>
    </row>
    <row r="2361" spans="1:13" x14ac:dyDescent="0.3">
      <c r="A2361" s="1">
        <v>2707</v>
      </c>
      <c r="B2361">
        <v>2707</v>
      </c>
      <c r="C2361" t="s">
        <v>11477</v>
      </c>
      <c r="D2361" t="s">
        <v>11478</v>
      </c>
      <c r="E2361" t="s">
        <v>11479</v>
      </c>
      <c r="F2361" t="s">
        <v>11480</v>
      </c>
      <c r="G2361">
        <v>1</v>
      </c>
      <c r="H2361">
        <v>1</v>
      </c>
      <c r="I2361" t="s">
        <v>11481</v>
      </c>
      <c r="J2361" t="s">
        <v>23</v>
      </c>
      <c r="K2361">
        <v>0</v>
      </c>
      <c r="L2361">
        <v>0</v>
      </c>
      <c r="M2361">
        <v>0</v>
      </c>
    </row>
    <row r="2362" spans="1:13" x14ac:dyDescent="0.3">
      <c r="A2362" s="1">
        <v>126</v>
      </c>
      <c r="B2362">
        <v>126</v>
      </c>
      <c r="C2362" t="s">
        <v>601</v>
      </c>
      <c r="D2362" t="s">
        <v>602</v>
      </c>
      <c r="E2362" t="s">
        <v>603</v>
      </c>
      <c r="F2362" t="s">
        <v>604</v>
      </c>
      <c r="G2362">
        <v>1</v>
      </c>
      <c r="H2362">
        <v>1</v>
      </c>
      <c r="I2362" t="s">
        <v>605</v>
      </c>
      <c r="J2362" t="s">
        <v>23</v>
      </c>
      <c r="K2362">
        <v>0</v>
      </c>
      <c r="L2362">
        <v>0</v>
      </c>
      <c r="M2362">
        <v>0</v>
      </c>
    </row>
    <row r="2363" spans="1:13" x14ac:dyDescent="0.3">
      <c r="A2363" s="1">
        <v>1483</v>
      </c>
      <c r="B2363">
        <v>1483</v>
      </c>
      <c r="C2363" t="s">
        <v>6427</v>
      </c>
      <c r="D2363" t="s">
        <v>6428</v>
      </c>
      <c r="E2363" t="s">
        <v>6429</v>
      </c>
      <c r="F2363" t="s">
        <v>6430</v>
      </c>
      <c r="G2363">
        <v>1</v>
      </c>
      <c r="H2363">
        <v>1</v>
      </c>
      <c r="I2363" t="s">
        <v>605</v>
      </c>
      <c r="J2363" t="s">
        <v>23</v>
      </c>
      <c r="K2363">
        <v>0</v>
      </c>
      <c r="L2363">
        <v>0</v>
      </c>
      <c r="M2363">
        <v>0</v>
      </c>
    </row>
    <row r="2364" spans="1:13" x14ac:dyDescent="0.3">
      <c r="A2364" s="1">
        <v>4920</v>
      </c>
      <c r="B2364">
        <v>4920</v>
      </c>
      <c r="C2364" t="s">
        <v>20671</v>
      </c>
      <c r="D2364" t="s">
        <v>20672</v>
      </c>
      <c r="E2364" t="s">
        <v>20673</v>
      </c>
      <c r="F2364" t="s">
        <v>20674</v>
      </c>
      <c r="G2364">
        <v>1</v>
      </c>
      <c r="H2364">
        <v>1</v>
      </c>
      <c r="I2364" t="s">
        <v>605</v>
      </c>
      <c r="J2364" t="s">
        <v>23</v>
      </c>
      <c r="K2364">
        <v>0</v>
      </c>
      <c r="L2364">
        <v>0</v>
      </c>
      <c r="M2364">
        <v>0</v>
      </c>
    </row>
    <row r="2365" spans="1:13" x14ac:dyDescent="0.3">
      <c r="A2365" s="1">
        <v>5155</v>
      </c>
      <c r="B2365">
        <v>5155</v>
      </c>
      <c r="C2365" t="s">
        <v>21611</v>
      </c>
      <c r="D2365" t="s">
        <v>21612</v>
      </c>
      <c r="E2365" t="s">
        <v>21613</v>
      </c>
      <c r="F2365" t="s">
        <v>21614</v>
      </c>
      <c r="G2365">
        <v>1</v>
      </c>
      <c r="H2365">
        <v>1</v>
      </c>
      <c r="I2365" t="s">
        <v>605</v>
      </c>
      <c r="J2365" t="s">
        <v>23</v>
      </c>
      <c r="K2365">
        <v>0</v>
      </c>
      <c r="L2365">
        <v>0</v>
      </c>
      <c r="M2365">
        <v>0</v>
      </c>
    </row>
    <row r="2366" spans="1:13" x14ac:dyDescent="0.3">
      <c r="A2366" s="1">
        <v>5505</v>
      </c>
      <c r="B2366">
        <v>5505</v>
      </c>
      <c r="C2366" t="s">
        <v>23000</v>
      </c>
      <c r="D2366" t="s">
        <v>23001</v>
      </c>
      <c r="E2366" t="s">
        <v>23002</v>
      </c>
      <c r="F2366" t="s">
        <v>23003</v>
      </c>
      <c r="G2366">
        <v>1</v>
      </c>
      <c r="H2366">
        <v>1</v>
      </c>
      <c r="I2366" t="s">
        <v>605</v>
      </c>
      <c r="J2366" t="s">
        <v>23</v>
      </c>
      <c r="K2366">
        <v>0</v>
      </c>
      <c r="L2366">
        <v>0</v>
      </c>
      <c r="M2366">
        <v>0</v>
      </c>
    </row>
    <row r="2367" spans="1:13" x14ac:dyDescent="0.3">
      <c r="A2367" s="1">
        <v>6179</v>
      </c>
      <c r="B2367">
        <v>6179</v>
      </c>
      <c r="C2367" t="s">
        <v>25705</v>
      </c>
      <c r="D2367" t="s">
        <v>25706</v>
      </c>
      <c r="E2367" t="s">
        <v>25707</v>
      </c>
      <c r="F2367" t="s">
        <v>25708</v>
      </c>
      <c r="G2367">
        <v>1</v>
      </c>
      <c r="H2367">
        <v>1</v>
      </c>
      <c r="I2367" t="s">
        <v>605</v>
      </c>
      <c r="J2367" t="s">
        <v>23</v>
      </c>
      <c r="K2367">
        <v>0</v>
      </c>
      <c r="L2367">
        <v>0</v>
      </c>
      <c r="M2367">
        <v>0</v>
      </c>
    </row>
    <row r="2368" spans="1:13" x14ac:dyDescent="0.3">
      <c r="A2368" s="1">
        <v>6181</v>
      </c>
      <c r="B2368">
        <v>6181</v>
      </c>
      <c r="C2368" t="s">
        <v>25713</v>
      </c>
      <c r="D2368" t="s">
        <v>25714</v>
      </c>
      <c r="E2368" t="s">
        <v>25715</v>
      </c>
      <c r="F2368" t="s">
        <v>25716</v>
      </c>
      <c r="G2368">
        <v>1</v>
      </c>
      <c r="H2368">
        <v>1</v>
      </c>
      <c r="I2368" t="s">
        <v>605</v>
      </c>
      <c r="J2368" t="s">
        <v>23</v>
      </c>
      <c r="K2368">
        <v>0</v>
      </c>
      <c r="L2368">
        <v>0</v>
      </c>
      <c r="M2368">
        <v>0</v>
      </c>
    </row>
    <row r="2369" spans="1:13" x14ac:dyDescent="0.3">
      <c r="A2369" s="1">
        <v>396</v>
      </c>
      <c r="B2369">
        <v>396</v>
      </c>
      <c r="C2369" t="s">
        <v>1804</v>
      </c>
      <c r="D2369" t="s">
        <v>1805</v>
      </c>
      <c r="E2369" t="s">
        <v>1806</v>
      </c>
      <c r="F2369" t="s">
        <v>1807</v>
      </c>
      <c r="G2369">
        <v>1</v>
      </c>
      <c r="H2369">
        <v>1</v>
      </c>
      <c r="I2369" t="s">
        <v>1808</v>
      </c>
      <c r="J2369" t="s">
        <v>23</v>
      </c>
      <c r="K2369">
        <v>0</v>
      </c>
      <c r="L2369">
        <v>0</v>
      </c>
      <c r="M2369">
        <v>0</v>
      </c>
    </row>
    <row r="2370" spans="1:13" x14ac:dyDescent="0.3">
      <c r="A2370" s="1">
        <v>3112</v>
      </c>
      <c r="B2370">
        <v>3112</v>
      </c>
      <c r="C2370" t="s">
        <v>13157</v>
      </c>
      <c r="D2370" t="s">
        <v>13158</v>
      </c>
      <c r="E2370" t="s">
        <v>13159</v>
      </c>
      <c r="F2370" t="s">
        <v>13160</v>
      </c>
      <c r="G2370">
        <v>1</v>
      </c>
      <c r="H2370">
        <v>1</v>
      </c>
      <c r="I2370" t="s">
        <v>1808</v>
      </c>
      <c r="J2370" t="s">
        <v>23</v>
      </c>
      <c r="K2370">
        <v>0</v>
      </c>
      <c r="L2370">
        <v>0</v>
      </c>
      <c r="M2370">
        <v>0</v>
      </c>
    </row>
    <row r="2371" spans="1:13" x14ac:dyDescent="0.3">
      <c r="A2371" s="1">
        <v>3392</v>
      </c>
      <c r="B2371">
        <v>3392</v>
      </c>
      <c r="C2371" t="s">
        <v>14345</v>
      </c>
      <c r="D2371" t="s">
        <v>14346</v>
      </c>
      <c r="E2371" t="s">
        <v>14347</v>
      </c>
      <c r="F2371" t="s">
        <v>14348</v>
      </c>
      <c r="G2371">
        <v>1</v>
      </c>
      <c r="H2371">
        <v>1</v>
      </c>
      <c r="I2371" t="s">
        <v>1808</v>
      </c>
      <c r="J2371" t="s">
        <v>23</v>
      </c>
      <c r="K2371">
        <v>0</v>
      </c>
      <c r="L2371">
        <v>0</v>
      </c>
      <c r="M2371">
        <v>0</v>
      </c>
    </row>
    <row r="2372" spans="1:13" x14ac:dyDescent="0.3">
      <c r="A2372" s="1">
        <v>3698</v>
      </c>
      <c r="B2372">
        <v>3698</v>
      </c>
      <c r="C2372" t="s">
        <v>15640</v>
      </c>
      <c r="D2372" t="s">
        <v>15641</v>
      </c>
      <c r="E2372" t="s">
        <v>15642</v>
      </c>
      <c r="F2372" t="s">
        <v>15643</v>
      </c>
      <c r="G2372">
        <v>1</v>
      </c>
      <c r="H2372">
        <v>1</v>
      </c>
      <c r="I2372" t="s">
        <v>1808</v>
      </c>
      <c r="J2372" t="s">
        <v>23</v>
      </c>
      <c r="K2372">
        <v>0</v>
      </c>
      <c r="L2372">
        <v>0</v>
      </c>
      <c r="M2372">
        <v>0</v>
      </c>
    </row>
    <row r="2373" spans="1:13" x14ac:dyDescent="0.3">
      <c r="A2373" s="1">
        <v>5336</v>
      </c>
      <c r="B2373">
        <v>5336</v>
      </c>
      <c r="C2373" t="s">
        <v>22328</v>
      </c>
      <c r="D2373" t="s">
        <v>22329</v>
      </c>
      <c r="E2373" t="s">
        <v>22330</v>
      </c>
      <c r="F2373" t="s">
        <v>22331</v>
      </c>
      <c r="G2373">
        <v>1</v>
      </c>
      <c r="H2373">
        <v>1</v>
      </c>
      <c r="I2373" t="s">
        <v>1808</v>
      </c>
      <c r="J2373" t="s">
        <v>23</v>
      </c>
      <c r="K2373">
        <v>0</v>
      </c>
      <c r="L2373">
        <v>0</v>
      </c>
      <c r="M2373">
        <v>0</v>
      </c>
    </row>
    <row r="2374" spans="1:13" x14ac:dyDescent="0.3">
      <c r="A2374" s="1">
        <v>5697</v>
      </c>
      <c r="B2374">
        <v>5697</v>
      </c>
      <c r="C2374" t="s">
        <v>23780</v>
      </c>
      <c r="D2374" t="s">
        <v>23781</v>
      </c>
      <c r="E2374" t="s">
        <v>23782</v>
      </c>
      <c r="F2374" t="s">
        <v>23783</v>
      </c>
      <c r="G2374">
        <v>1</v>
      </c>
      <c r="H2374">
        <v>1</v>
      </c>
      <c r="I2374" t="s">
        <v>1808</v>
      </c>
      <c r="J2374" t="s">
        <v>23</v>
      </c>
      <c r="K2374">
        <v>0</v>
      </c>
      <c r="L2374">
        <v>0</v>
      </c>
      <c r="M2374">
        <v>0</v>
      </c>
    </row>
    <row r="2375" spans="1:13" x14ac:dyDescent="0.3">
      <c r="A2375" s="1">
        <v>5865</v>
      </c>
      <c r="B2375">
        <v>5865</v>
      </c>
      <c r="C2375" t="s">
        <v>24447</v>
      </c>
      <c r="D2375" t="s">
        <v>24448</v>
      </c>
      <c r="E2375" t="s">
        <v>24449</v>
      </c>
      <c r="F2375" t="s">
        <v>24450</v>
      </c>
      <c r="G2375">
        <v>1</v>
      </c>
      <c r="H2375">
        <v>1</v>
      </c>
      <c r="I2375" t="s">
        <v>1808</v>
      </c>
      <c r="J2375" t="s">
        <v>23</v>
      </c>
      <c r="K2375">
        <v>0</v>
      </c>
      <c r="L2375">
        <v>0</v>
      </c>
      <c r="M2375">
        <v>0</v>
      </c>
    </row>
    <row r="2376" spans="1:13" x14ac:dyDescent="0.3">
      <c r="A2376" s="1">
        <v>6044</v>
      </c>
      <c r="B2376">
        <v>6044</v>
      </c>
      <c r="C2376" t="s">
        <v>25164</v>
      </c>
      <c r="D2376" t="s">
        <v>25165</v>
      </c>
      <c r="E2376" t="s">
        <v>25166</v>
      </c>
      <c r="F2376" t="s">
        <v>25167</v>
      </c>
      <c r="G2376">
        <v>1</v>
      </c>
      <c r="H2376">
        <v>1</v>
      </c>
      <c r="I2376" t="s">
        <v>1808</v>
      </c>
      <c r="J2376" t="s">
        <v>23</v>
      </c>
      <c r="K2376">
        <v>0</v>
      </c>
      <c r="L2376">
        <v>0</v>
      </c>
      <c r="M2376">
        <v>0</v>
      </c>
    </row>
    <row r="2377" spans="1:13" x14ac:dyDescent="0.3">
      <c r="A2377" s="1">
        <v>6740</v>
      </c>
      <c r="B2377">
        <v>6740</v>
      </c>
      <c r="C2377" t="s">
        <v>27987</v>
      </c>
      <c r="D2377" t="s">
        <v>27988</v>
      </c>
      <c r="E2377" t="s">
        <v>27989</v>
      </c>
      <c r="F2377" t="s">
        <v>27990</v>
      </c>
      <c r="G2377">
        <v>1</v>
      </c>
      <c r="H2377">
        <v>1</v>
      </c>
      <c r="I2377" t="s">
        <v>1808</v>
      </c>
      <c r="J2377" t="s">
        <v>23</v>
      </c>
      <c r="K2377">
        <v>0</v>
      </c>
      <c r="L2377">
        <v>0</v>
      </c>
      <c r="M2377">
        <v>0</v>
      </c>
    </row>
    <row r="2378" spans="1:13" x14ac:dyDescent="0.3">
      <c r="A2378" s="1">
        <v>7003</v>
      </c>
      <c r="B2378">
        <v>7003</v>
      </c>
      <c r="C2378" t="s">
        <v>29050</v>
      </c>
      <c r="D2378" t="s">
        <v>29051</v>
      </c>
      <c r="E2378" t="s">
        <v>29052</v>
      </c>
      <c r="F2378" t="s">
        <v>29053</v>
      </c>
      <c r="G2378">
        <v>1</v>
      </c>
      <c r="H2378">
        <v>1</v>
      </c>
      <c r="I2378" t="s">
        <v>1808</v>
      </c>
      <c r="J2378" t="s">
        <v>23</v>
      </c>
      <c r="K2378">
        <v>0</v>
      </c>
      <c r="L2378">
        <v>0</v>
      </c>
      <c r="M2378">
        <v>0</v>
      </c>
    </row>
    <row r="2379" spans="1:13" x14ac:dyDescent="0.3">
      <c r="A2379" s="1">
        <v>7023</v>
      </c>
      <c r="B2379">
        <v>7023</v>
      </c>
      <c r="C2379" t="s">
        <v>29130</v>
      </c>
      <c r="D2379" t="s">
        <v>29131</v>
      </c>
      <c r="E2379" t="s">
        <v>29132</v>
      </c>
      <c r="F2379" t="s">
        <v>29133</v>
      </c>
      <c r="G2379">
        <v>1</v>
      </c>
      <c r="H2379">
        <v>1</v>
      </c>
      <c r="I2379" t="s">
        <v>1808</v>
      </c>
      <c r="J2379" t="s">
        <v>23</v>
      </c>
      <c r="K2379">
        <v>0</v>
      </c>
      <c r="L2379">
        <v>0</v>
      </c>
      <c r="M2379">
        <v>0</v>
      </c>
    </row>
    <row r="2380" spans="1:13" x14ac:dyDescent="0.3">
      <c r="A2380" s="1">
        <v>8489</v>
      </c>
      <c r="B2380">
        <v>8489</v>
      </c>
      <c r="C2380" t="s">
        <v>35068</v>
      </c>
      <c r="D2380" t="s">
        <v>35069</v>
      </c>
      <c r="E2380" t="s">
        <v>23782</v>
      </c>
      <c r="F2380" t="s">
        <v>35070</v>
      </c>
      <c r="G2380">
        <v>1</v>
      </c>
      <c r="H2380">
        <v>1</v>
      </c>
      <c r="I2380" t="s">
        <v>1808</v>
      </c>
      <c r="J2380" t="s">
        <v>23</v>
      </c>
      <c r="K2380">
        <v>0</v>
      </c>
      <c r="L2380">
        <v>0</v>
      </c>
      <c r="M2380">
        <v>0</v>
      </c>
    </row>
    <row r="2381" spans="1:13" x14ac:dyDescent="0.3">
      <c r="A2381" s="1">
        <v>8883</v>
      </c>
      <c r="B2381">
        <v>8883</v>
      </c>
      <c r="C2381" t="s">
        <v>36663</v>
      </c>
      <c r="D2381" t="s">
        <v>36664</v>
      </c>
      <c r="E2381" t="s">
        <v>36665</v>
      </c>
      <c r="F2381" t="s">
        <v>36666</v>
      </c>
      <c r="G2381">
        <v>1</v>
      </c>
      <c r="H2381">
        <v>1</v>
      </c>
      <c r="I2381" t="s">
        <v>1808</v>
      </c>
      <c r="J2381" t="s">
        <v>23</v>
      </c>
      <c r="K2381">
        <v>0</v>
      </c>
      <c r="L2381">
        <v>0</v>
      </c>
      <c r="M2381">
        <v>0</v>
      </c>
    </row>
    <row r="2382" spans="1:13" x14ac:dyDescent="0.3">
      <c r="A2382" s="1">
        <v>1385</v>
      </c>
      <c r="B2382">
        <v>1385</v>
      </c>
      <c r="C2382" t="s">
        <v>6017</v>
      </c>
      <c r="D2382" t="s">
        <v>6018</v>
      </c>
      <c r="E2382" t="s">
        <v>6019</v>
      </c>
      <c r="F2382" t="s">
        <v>6020</v>
      </c>
      <c r="G2382">
        <v>1</v>
      </c>
      <c r="H2382">
        <v>1</v>
      </c>
      <c r="I2382" t="s">
        <v>6021</v>
      </c>
      <c r="J2382" t="s">
        <v>23</v>
      </c>
      <c r="K2382">
        <v>0</v>
      </c>
      <c r="L2382">
        <v>0</v>
      </c>
      <c r="M2382">
        <v>0</v>
      </c>
    </row>
    <row r="2383" spans="1:13" x14ac:dyDescent="0.3">
      <c r="A2383" s="1">
        <v>7987</v>
      </c>
      <c r="B2383">
        <v>7987</v>
      </c>
      <c r="C2383" t="s">
        <v>33030</v>
      </c>
      <c r="D2383" t="s">
        <v>33031</v>
      </c>
      <c r="E2383" t="s">
        <v>33032</v>
      </c>
      <c r="F2383" t="s">
        <v>33033</v>
      </c>
      <c r="G2383">
        <v>1</v>
      </c>
      <c r="H2383">
        <v>1</v>
      </c>
      <c r="I2383" t="s">
        <v>212</v>
      </c>
      <c r="J2383" t="s">
        <v>23</v>
      </c>
      <c r="K2383">
        <v>0</v>
      </c>
      <c r="L2383">
        <v>0</v>
      </c>
      <c r="M2383">
        <v>0</v>
      </c>
    </row>
    <row r="2384" spans="1:13" x14ac:dyDescent="0.3">
      <c r="A2384" s="1">
        <v>9239</v>
      </c>
      <c r="B2384">
        <v>9239</v>
      </c>
      <c r="C2384" t="s">
        <v>38099</v>
      </c>
      <c r="D2384" t="s">
        <v>38100</v>
      </c>
      <c r="E2384" t="s">
        <v>38101</v>
      </c>
      <c r="F2384" t="s">
        <v>38102</v>
      </c>
      <c r="G2384">
        <v>1</v>
      </c>
      <c r="H2384">
        <v>1</v>
      </c>
      <c r="I2384" t="s">
        <v>212</v>
      </c>
      <c r="J2384" t="s">
        <v>23</v>
      </c>
      <c r="K2384">
        <v>0</v>
      </c>
      <c r="L2384">
        <v>0</v>
      </c>
      <c r="M2384">
        <v>0</v>
      </c>
    </row>
    <row r="2385" spans="1:13" x14ac:dyDescent="0.3">
      <c r="A2385" s="1">
        <v>3426</v>
      </c>
      <c r="B2385">
        <v>3426</v>
      </c>
      <c r="C2385" t="s">
        <v>14485</v>
      </c>
      <c r="D2385" t="s">
        <v>14486</v>
      </c>
      <c r="E2385" t="s">
        <v>14487</v>
      </c>
      <c r="F2385" t="s">
        <v>14488</v>
      </c>
      <c r="G2385">
        <v>1</v>
      </c>
      <c r="H2385">
        <v>1</v>
      </c>
      <c r="I2385" t="s">
        <v>14489</v>
      </c>
      <c r="J2385" t="s">
        <v>23</v>
      </c>
      <c r="K2385">
        <v>0</v>
      </c>
      <c r="L2385">
        <v>0</v>
      </c>
      <c r="M2385">
        <v>0</v>
      </c>
    </row>
    <row r="2386" spans="1:13" x14ac:dyDescent="0.3">
      <c r="A2386" s="1">
        <v>8420</v>
      </c>
      <c r="B2386">
        <v>8420</v>
      </c>
      <c r="C2386" t="s">
        <v>34793</v>
      </c>
      <c r="D2386" t="s">
        <v>34794</v>
      </c>
      <c r="E2386" t="s">
        <v>34795</v>
      </c>
      <c r="F2386" t="s">
        <v>34796</v>
      </c>
      <c r="G2386">
        <v>1</v>
      </c>
      <c r="H2386">
        <v>1</v>
      </c>
      <c r="I2386" t="s">
        <v>34797</v>
      </c>
      <c r="J2386" t="s">
        <v>23</v>
      </c>
      <c r="K2386">
        <v>0</v>
      </c>
      <c r="L2386">
        <v>0</v>
      </c>
      <c r="M2386">
        <v>0</v>
      </c>
    </row>
    <row r="2387" spans="1:13" x14ac:dyDescent="0.3">
      <c r="A2387" s="1">
        <v>8984</v>
      </c>
      <c r="B2387">
        <v>8984</v>
      </c>
      <c r="C2387" t="s">
        <v>37068</v>
      </c>
      <c r="D2387" t="s">
        <v>37069</v>
      </c>
      <c r="E2387" t="s">
        <v>37070</v>
      </c>
      <c r="F2387" t="s">
        <v>37071</v>
      </c>
      <c r="G2387">
        <v>1</v>
      </c>
      <c r="H2387">
        <v>1</v>
      </c>
      <c r="I2387" t="s">
        <v>37072</v>
      </c>
      <c r="J2387" t="s">
        <v>23</v>
      </c>
      <c r="K2387">
        <v>0</v>
      </c>
      <c r="L2387">
        <v>0</v>
      </c>
      <c r="M2387">
        <v>0</v>
      </c>
    </row>
    <row r="2388" spans="1:13" x14ac:dyDescent="0.3">
      <c r="A2388" s="1">
        <v>3717</v>
      </c>
      <c r="B2388">
        <v>3717</v>
      </c>
      <c r="C2388" t="s">
        <v>15719</v>
      </c>
      <c r="D2388" t="s">
        <v>15720</v>
      </c>
      <c r="E2388" t="s">
        <v>15721</v>
      </c>
      <c r="F2388" t="s">
        <v>15722</v>
      </c>
      <c r="G2388">
        <v>1</v>
      </c>
      <c r="H2388">
        <v>1</v>
      </c>
      <c r="I2388" t="s">
        <v>15723</v>
      </c>
      <c r="J2388" t="s">
        <v>23</v>
      </c>
      <c r="K2388">
        <v>0</v>
      </c>
      <c r="L2388">
        <v>0</v>
      </c>
      <c r="M2388">
        <v>0</v>
      </c>
    </row>
    <row r="2389" spans="1:13" x14ac:dyDescent="0.3">
      <c r="A2389" s="1">
        <v>1141</v>
      </c>
      <c r="B2389">
        <v>1141</v>
      </c>
      <c r="C2389" t="s">
        <v>4996</v>
      </c>
      <c r="D2389" t="s">
        <v>4997</v>
      </c>
      <c r="E2389" t="s">
        <v>4998</v>
      </c>
      <c r="F2389" t="s">
        <v>4999</v>
      </c>
      <c r="G2389">
        <v>1</v>
      </c>
      <c r="H2389">
        <v>1</v>
      </c>
      <c r="I2389" t="s">
        <v>5000</v>
      </c>
      <c r="J2389" t="s">
        <v>23</v>
      </c>
      <c r="K2389">
        <v>0</v>
      </c>
      <c r="L2389">
        <v>0</v>
      </c>
      <c r="M2389">
        <v>0</v>
      </c>
    </row>
    <row r="2390" spans="1:13" x14ac:dyDescent="0.3">
      <c r="A2390" s="1">
        <v>1729</v>
      </c>
      <c r="B2390">
        <v>1729</v>
      </c>
      <c r="C2390" t="s">
        <v>7444</v>
      </c>
      <c r="D2390" t="s">
        <v>7445</v>
      </c>
      <c r="E2390" t="s">
        <v>7446</v>
      </c>
      <c r="F2390" t="s">
        <v>7447</v>
      </c>
      <c r="G2390">
        <v>1</v>
      </c>
      <c r="H2390">
        <v>1</v>
      </c>
      <c r="I2390" t="s">
        <v>1667</v>
      </c>
      <c r="J2390" t="s">
        <v>23</v>
      </c>
      <c r="K2390">
        <v>0</v>
      </c>
      <c r="L2390">
        <v>0</v>
      </c>
      <c r="M2390">
        <v>0</v>
      </c>
    </row>
    <row r="2391" spans="1:13" x14ac:dyDescent="0.3">
      <c r="A2391" s="1">
        <v>739</v>
      </c>
      <c r="B2391">
        <v>739</v>
      </c>
      <c r="C2391" t="s">
        <v>3283</v>
      </c>
      <c r="D2391" t="s">
        <v>3284</v>
      </c>
      <c r="E2391" t="s">
        <v>3285</v>
      </c>
      <c r="F2391" t="s">
        <v>3286</v>
      </c>
      <c r="G2391">
        <v>1</v>
      </c>
      <c r="H2391">
        <v>1</v>
      </c>
      <c r="I2391" t="s">
        <v>3287</v>
      </c>
      <c r="J2391" t="s">
        <v>23</v>
      </c>
      <c r="K2391">
        <v>0</v>
      </c>
      <c r="L2391">
        <v>0</v>
      </c>
      <c r="M2391">
        <v>0</v>
      </c>
    </row>
    <row r="2392" spans="1:13" x14ac:dyDescent="0.3">
      <c r="A2392" s="1">
        <v>2506</v>
      </c>
      <c r="B2392">
        <v>2506</v>
      </c>
      <c r="C2392" t="s">
        <v>10653</v>
      </c>
      <c r="D2392" t="s">
        <v>10654</v>
      </c>
      <c r="E2392" t="s">
        <v>10655</v>
      </c>
      <c r="F2392" t="s">
        <v>10656</v>
      </c>
      <c r="G2392">
        <v>1</v>
      </c>
      <c r="H2392">
        <v>1</v>
      </c>
      <c r="I2392" t="s">
        <v>3287</v>
      </c>
      <c r="J2392" t="s">
        <v>23</v>
      </c>
      <c r="K2392">
        <v>0</v>
      </c>
      <c r="L2392">
        <v>0</v>
      </c>
      <c r="M2392">
        <v>0</v>
      </c>
    </row>
    <row r="2393" spans="1:13" x14ac:dyDescent="0.3">
      <c r="A2393" s="1">
        <v>4577</v>
      </c>
      <c r="B2393">
        <v>4577</v>
      </c>
      <c r="C2393" t="s">
        <v>19274</v>
      </c>
      <c r="D2393" t="s">
        <v>19275</v>
      </c>
      <c r="E2393" t="s">
        <v>19276</v>
      </c>
      <c r="F2393" t="s">
        <v>19277</v>
      </c>
      <c r="G2393">
        <v>1</v>
      </c>
      <c r="H2393">
        <v>1</v>
      </c>
      <c r="I2393" t="s">
        <v>19278</v>
      </c>
      <c r="J2393" t="s">
        <v>23</v>
      </c>
      <c r="K2393">
        <v>0</v>
      </c>
      <c r="L2393">
        <v>0</v>
      </c>
      <c r="M2393">
        <v>0</v>
      </c>
    </row>
    <row r="2394" spans="1:13" x14ac:dyDescent="0.3">
      <c r="A2394" s="1">
        <v>6510</v>
      </c>
      <c r="B2394">
        <v>6510</v>
      </c>
      <c r="C2394" t="s">
        <v>27056</v>
      </c>
      <c r="D2394" t="s">
        <v>27057</v>
      </c>
      <c r="E2394" t="s">
        <v>27058</v>
      </c>
      <c r="F2394" t="s">
        <v>27059</v>
      </c>
      <c r="G2394">
        <v>1</v>
      </c>
      <c r="H2394">
        <v>1</v>
      </c>
      <c r="I2394" t="s">
        <v>19278</v>
      </c>
      <c r="J2394" t="s">
        <v>23</v>
      </c>
      <c r="K2394">
        <v>0</v>
      </c>
      <c r="L2394">
        <v>0</v>
      </c>
      <c r="M2394">
        <v>0</v>
      </c>
    </row>
    <row r="2395" spans="1:13" x14ac:dyDescent="0.3">
      <c r="A2395" s="1">
        <v>8118</v>
      </c>
      <c r="B2395">
        <v>8118</v>
      </c>
      <c r="C2395" t="s">
        <v>33568</v>
      </c>
      <c r="D2395" t="s">
        <v>33569</v>
      </c>
      <c r="E2395" t="s">
        <v>33570</v>
      </c>
      <c r="F2395" t="s">
        <v>33571</v>
      </c>
      <c r="G2395">
        <v>1</v>
      </c>
      <c r="H2395">
        <v>1</v>
      </c>
      <c r="I2395" t="s">
        <v>33572</v>
      </c>
      <c r="J2395" t="s">
        <v>23</v>
      </c>
      <c r="K2395">
        <v>0</v>
      </c>
      <c r="L2395">
        <v>0</v>
      </c>
      <c r="M2395">
        <v>0</v>
      </c>
    </row>
    <row r="2396" spans="1:13" x14ac:dyDescent="0.3">
      <c r="A2396" s="1">
        <v>3961</v>
      </c>
      <c r="B2396">
        <v>3961</v>
      </c>
      <c r="C2396" t="s">
        <v>16735</v>
      </c>
      <c r="D2396" t="s">
        <v>16736</v>
      </c>
      <c r="E2396" t="s">
        <v>16737</v>
      </c>
      <c r="F2396" t="s">
        <v>16738</v>
      </c>
      <c r="G2396">
        <v>1</v>
      </c>
      <c r="H2396">
        <v>1</v>
      </c>
      <c r="I2396" t="s">
        <v>16734</v>
      </c>
      <c r="J2396" t="s">
        <v>23</v>
      </c>
      <c r="K2396">
        <v>0</v>
      </c>
      <c r="L2396">
        <v>0</v>
      </c>
      <c r="M2396">
        <v>0</v>
      </c>
    </row>
    <row r="2397" spans="1:13" x14ac:dyDescent="0.3">
      <c r="A2397" s="1">
        <v>1872</v>
      </c>
      <c r="B2397">
        <v>1872</v>
      </c>
      <c r="C2397" t="s">
        <v>8016</v>
      </c>
      <c r="D2397" t="s">
        <v>8017</v>
      </c>
      <c r="E2397" t="s">
        <v>8018</v>
      </c>
      <c r="F2397" t="s">
        <v>8019</v>
      </c>
      <c r="G2397">
        <v>1</v>
      </c>
      <c r="H2397">
        <v>1</v>
      </c>
      <c r="I2397" t="s">
        <v>8020</v>
      </c>
      <c r="J2397" t="s">
        <v>23</v>
      </c>
      <c r="K2397">
        <v>0</v>
      </c>
      <c r="L2397">
        <v>0</v>
      </c>
      <c r="M2397">
        <v>0</v>
      </c>
    </row>
    <row r="2398" spans="1:13" x14ac:dyDescent="0.3">
      <c r="A2398" s="1">
        <v>5546</v>
      </c>
      <c r="B2398">
        <v>5546</v>
      </c>
      <c r="C2398" t="s">
        <v>23164</v>
      </c>
      <c r="D2398" t="s">
        <v>23165</v>
      </c>
      <c r="E2398" t="s">
        <v>23166</v>
      </c>
      <c r="F2398" t="s">
        <v>23167</v>
      </c>
      <c r="G2398">
        <v>1</v>
      </c>
      <c r="H2398">
        <v>1</v>
      </c>
      <c r="I2398" t="s">
        <v>8020</v>
      </c>
      <c r="J2398" t="s">
        <v>23</v>
      </c>
      <c r="K2398">
        <v>0</v>
      </c>
      <c r="L2398">
        <v>0</v>
      </c>
      <c r="M2398">
        <v>0</v>
      </c>
    </row>
    <row r="2399" spans="1:13" x14ac:dyDescent="0.3">
      <c r="A2399" s="1">
        <v>268</v>
      </c>
      <c r="B2399">
        <v>268</v>
      </c>
      <c r="C2399" t="s">
        <v>1238</v>
      </c>
      <c r="D2399" t="s">
        <v>1239</v>
      </c>
      <c r="E2399" t="s">
        <v>1240</v>
      </c>
      <c r="F2399" t="s">
        <v>1241</v>
      </c>
      <c r="G2399">
        <v>1</v>
      </c>
      <c r="H2399">
        <v>1</v>
      </c>
      <c r="I2399" t="s">
        <v>1242</v>
      </c>
      <c r="J2399" t="s">
        <v>23</v>
      </c>
      <c r="K2399">
        <v>0</v>
      </c>
      <c r="L2399">
        <v>0</v>
      </c>
      <c r="M2399">
        <v>0</v>
      </c>
    </row>
    <row r="2400" spans="1:13" x14ac:dyDescent="0.3">
      <c r="A2400" s="1">
        <v>4662</v>
      </c>
      <c r="B2400">
        <v>4662</v>
      </c>
      <c r="C2400" t="s">
        <v>19623</v>
      </c>
      <c r="D2400" t="s">
        <v>19624</v>
      </c>
      <c r="E2400" t="s">
        <v>19625</v>
      </c>
      <c r="F2400" t="s">
        <v>19626</v>
      </c>
      <c r="G2400">
        <v>1</v>
      </c>
      <c r="H2400">
        <v>1</v>
      </c>
      <c r="I2400" t="s">
        <v>19627</v>
      </c>
      <c r="J2400" t="s">
        <v>23</v>
      </c>
      <c r="K2400">
        <v>0</v>
      </c>
      <c r="L2400">
        <v>0</v>
      </c>
      <c r="M2400">
        <v>0</v>
      </c>
    </row>
    <row r="2401" spans="1:13" x14ac:dyDescent="0.3">
      <c r="A2401" s="1">
        <v>6748</v>
      </c>
      <c r="B2401">
        <v>6748</v>
      </c>
      <c r="C2401" t="s">
        <v>28020</v>
      </c>
      <c r="D2401" t="s">
        <v>28021</v>
      </c>
      <c r="E2401" t="s">
        <v>28022</v>
      </c>
      <c r="F2401" t="s">
        <v>28023</v>
      </c>
      <c r="G2401">
        <v>1</v>
      </c>
      <c r="H2401">
        <v>1</v>
      </c>
      <c r="I2401" t="s">
        <v>28024</v>
      </c>
      <c r="J2401" t="s">
        <v>23</v>
      </c>
      <c r="K2401">
        <v>0</v>
      </c>
      <c r="L2401">
        <v>0</v>
      </c>
      <c r="M2401">
        <v>0</v>
      </c>
    </row>
    <row r="2402" spans="1:13" x14ac:dyDescent="0.3">
      <c r="A2402" s="1">
        <v>245</v>
      </c>
      <c r="B2402">
        <v>245</v>
      </c>
      <c r="C2402" t="s">
        <v>1134</v>
      </c>
      <c r="D2402" t="s">
        <v>1135</v>
      </c>
      <c r="E2402" t="s">
        <v>1136</v>
      </c>
      <c r="F2402" t="s">
        <v>1137</v>
      </c>
      <c r="G2402">
        <v>1</v>
      </c>
      <c r="H2402">
        <v>1</v>
      </c>
      <c r="I2402" t="s">
        <v>1138</v>
      </c>
      <c r="J2402" t="s">
        <v>23</v>
      </c>
      <c r="K2402">
        <v>0</v>
      </c>
      <c r="L2402">
        <v>0</v>
      </c>
      <c r="M2402">
        <v>0</v>
      </c>
    </row>
    <row r="2403" spans="1:13" x14ac:dyDescent="0.3">
      <c r="A2403" s="1">
        <v>425</v>
      </c>
      <c r="B2403">
        <v>425</v>
      </c>
      <c r="C2403" t="s">
        <v>1929</v>
      </c>
      <c r="D2403" t="s">
        <v>1930</v>
      </c>
      <c r="E2403" t="s">
        <v>1931</v>
      </c>
      <c r="F2403" t="s">
        <v>1932</v>
      </c>
      <c r="G2403">
        <v>1</v>
      </c>
      <c r="H2403">
        <v>1</v>
      </c>
      <c r="I2403" t="s">
        <v>1933</v>
      </c>
      <c r="J2403" t="s">
        <v>23</v>
      </c>
      <c r="K2403">
        <v>0</v>
      </c>
      <c r="L2403">
        <v>0</v>
      </c>
      <c r="M2403">
        <v>0</v>
      </c>
    </row>
    <row r="2404" spans="1:13" x14ac:dyDescent="0.3">
      <c r="A2404" s="1">
        <v>1078</v>
      </c>
      <c r="B2404">
        <v>1078</v>
      </c>
      <c r="C2404" t="s">
        <v>4731</v>
      </c>
      <c r="D2404" t="s">
        <v>4732</v>
      </c>
      <c r="E2404" t="s">
        <v>4733</v>
      </c>
      <c r="F2404" t="s">
        <v>4734</v>
      </c>
      <c r="G2404">
        <v>1</v>
      </c>
      <c r="H2404">
        <v>1</v>
      </c>
      <c r="I2404" t="s">
        <v>1933</v>
      </c>
      <c r="J2404" t="s">
        <v>23</v>
      </c>
      <c r="K2404">
        <v>0</v>
      </c>
      <c r="L2404">
        <v>0</v>
      </c>
      <c r="M2404">
        <v>0</v>
      </c>
    </row>
    <row r="2405" spans="1:13" x14ac:dyDescent="0.3">
      <c r="A2405" s="1">
        <v>1836</v>
      </c>
      <c r="B2405">
        <v>1836</v>
      </c>
      <c r="C2405" t="s">
        <v>7870</v>
      </c>
      <c r="D2405" t="s">
        <v>7871</v>
      </c>
      <c r="E2405" t="s">
        <v>7872</v>
      </c>
      <c r="F2405" t="s">
        <v>7873</v>
      </c>
      <c r="G2405">
        <v>1</v>
      </c>
      <c r="H2405">
        <v>1</v>
      </c>
      <c r="I2405" t="s">
        <v>1933</v>
      </c>
      <c r="J2405" t="s">
        <v>23</v>
      </c>
      <c r="K2405">
        <v>0</v>
      </c>
      <c r="L2405">
        <v>0</v>
      </c>
      <c r="M2405">
        <v>0</v>
      </c>
    </row>
    <row r="2406" spans="1:13" x14ac:dyDescent="0.3">
      <c r="A2406" s="1">
        <v>3116</v>
      </c>
      <c r="B2406">
        <v>3116</v>
      </c>
      <c r="C2406" t="s">
        <v>13173</v>
      </c>
      <c r="D2406" t="s">
        <v>13174</v>
      </c>
      <c r="E2406" t="s">
        <v>13175</v>
      </c>
      <c r="F2406" t="s">
        <v>13176</v>
      </c>
      <c r="G2406">
        <v>1</v>
      </c>
      <c r="H2406">
        <v>1</v>
      </c>
      <c r="I2406" t="s">
        <v>1933</v>
      </c>
      <c r="J2406" t="s">
        <v>23</v>
      </c>
      <c r="K2406">
        <v>0</v>
      </c>
      <c r="L2406">
        <v>0</v>
      </c>
      <c r="M2406">
        <v>0</v>
      </c>
    </row>
    <row r="2407" spans="1:13" x14ac:dyDescent="0.3">
      <c r="A2407" s="1">
        <v>3253</v>
      </c>
      <c r="B2407">
        <v>3253</v>
      </c>
      <c r="C2407" t="s">
        <v>13757</v>
      </c>
      <c r="D2407" t="s">
        <v>13758</v>
      </c>
      <c r="E2407" t="s">
        <v>13759</v>
      </c>
      <c r="F2407" t="s">
        <v>13760</v>
      </c>
      <c r="G2407">
        <v>1</v>
      </c>
      <c r="H2407">
        <v>1</v>
      </c>
      <c r="I2407" t="s">
        <v>1933</v>
      </c>
      <c r="J2407" t="s">
        <v>23</v>
      </c>
      <c r="K2407">
        <v>0</v>
      </c>
      <c r="L2407">
        <v>0</v>
      </c>
      <c r="M2407">
        <v>0</v>
      </c>
    </row>
    <row r="2408" spans="1:13" x14ac:dyDescent="0.3">
      <c r="A2408" s="1">
        <v>3565</v>
      </c>
      <c r="B2408">
        <v>3565</v>
      </c>
      <c r="C2408" t="s">
        <v>15071</v>
      </c>
      <c r="D2408" t="s">
        <v>15072</v>
      </c>
      <c r="E2408" t="s">
        <v>15073</v>
      </c>
      <c r="F2408" t="s">
        <v>15074</v>
      </c>
      <c r="G2408">
        <v>1</v>
      </c>
      <c r="H2408">
        <v>1</v>
      </c>
      <c r="I2408" t="s">
        <v>1933</v>
      </c>
      <c r="J2408" t="s">
        <v>23</v>
      </c>
      <c r="K2408">
        <v>0</v>
      </c>
      <c r="L2408">
        <v>0</v>
      </c>
      <c r="M2408">
        <v>0</v>
      </c>
    </row>
    <row r="2409" spans="1:13" x14ac:dyDescent="0.3">
      <c r="A2409" s="1">
        <v>3864</v>
      </c>
      <c r="B2409">
        <v>3864</v>
      </c>
      <c r="C2409" t="s">
        <v>16333</v>
      </c>
      <c r="D2409" t="s">
        <v>16334</v>
      </c>
      <c r="E2409" t="s">
        <v>16335</v>
      </c>
      <c r="F2409" t="s">
        <v>16336</v>
      </c>
      <c r="G2409">
        <v>1</v>
      </c>
      <c r="H2409">
        <v>1</v>
      </c>
      <c r="I2409" t="s">
        <v>1933</v>
      </c>
      <c r="J2409" t="s">
        <v>23</v>
      </c>
      <c r="K2409">
        <v>0</v>
      </c>
      <c r="L2409">
        <v>0</v>
      </c>
      <c r="M2409">
        <v>0</v>
      </c>
    </row>
    <row r="2410" spans="1:13" x14ac:dyDescent="0.3">
      <c r="A2410" s="1">
        <v>3965</v>
      </c>
      <c r="B2410">
        <v>3965</v>
      </c>
      <c r="C2410" t="s">
        <v>16751</v>
      </c>
      <c r="D2410" t="s">
        <v>16752</v>
      </c>
      <c r="E2410" t="s">
        <v>16753</v>
      </c>
      <c r="F2410" t="s">
        <v>16754</v>
      </c>
      <c r="G2410">
        <v>1</v>
      </c>
      <c r="H2410">
        <v>1</v>
      </c>
      <c r="I2410" t="s">
        <v>1933</v>
      </c>
      <c r="J2410" t="s">
        <v>23</v>
      </c>
      <c r="K2410">
        <v>0</v>
      </c>
      <c r="L2410">
        <v>0</v>
      </c>
      <c r="M2410">
        <v>0</v>
      </c>
    </row>
    <row r="2411" spans="1:13" x14ac:dyDescent="0.3">
      <c r="A2411" s="1">
        <v>4008</v>
      </c>
      <c r="B2411">
        <v>4008</v>
      </c>
      <c r="C2411" t="s">
        <v>16927</v>
      </c>
      <c r="D2411" t="s">
        <v>16928</v>
      </c>
      <c r="E2411" t="s">
        <v>16929</v>
      </c>
      <c r="F2411" t="s">
        <v>16930</v>
      </c>
      <c r="G2411">
        <v>1</v>
      </c>
      <c r="H2411">
        <v>1</v>
      </c>
      <c r="I2411" t="s">
        <v>1933</v>
      </c>
      <c r="J2411" t="s">
        <v>23</v>
      </c>
      <c r="K2411">
        <v>0</v>
      </c>
      <c r="L2411">
        <v>0</v>
      </c>
      <c r="M2411">
        <v>0</v>
      </c>
    </row>
    <row r="2412" spans="1:13" x14ac:dyDescent="0.3">
      <c r="A2412" s="1">
        <v>4089</v>
      </c>
      <c r="B2412">
        <v>4089</v>
      </c>
      <c r="C2412" t="s">
        <v>17259</v>
      </c>
      <c r="D2412" t="s">
        <v>17260</v>
      </c>
      <c r="E2412" t="s">
        <v>17261</v>
      </c>
      <c r="F2412" t="s">
        <v>17262</v>
      </c>
      <c r="G2412">
        <v>1</v>
      </c>
      <c r="H2412">
        <v>1</v>
      </c>
      <c r="I2412" t="s">
        <v>1933</v>
      </c>
      <c r="J2412" t="s">
        <v>23</v>
      </c>
      <c r="K2412">
        <v>0</v>
      </c>
      <c r="L2412">
        <v>0</v>
      </c>
      <c r="M2412">
        <v>0</v>
      </c>
    </row>
    <row r="2413" spans="1:13" x14ac:dyDescent="0.3">
      <c r="A2413" s="1">
        <v>4256</v>
      </c>
      <c r="B2413">
        <v>4256</v>
      </c>
      <c r="C2413" t="s">
        <v>17937</v>
      </c>
      <c r="D2413" t="s">
        <v>17938</v>
      </c>
      <c r="E2413" t="s">
        <v>17939</v>
      </c>
      <c r="F2413" t="s">
        <v>17940</v>
      </c>
      <c r="G2413">
        <v>1</v>
      </c>
      <c r="H2413">
        <v>1</v>
      </c>
      <c r="I2413" t="s">
        <v>1933</v>
      </c>
      <c r="J2413" t="s">
        <v>23</v>
      </c>
      <c r="K2413">
        <v>0</v>
      </c>
      <c r="L2413">
        <v>0</v>
      </c>
      <c r="M2413">
        <v>0</v>
      </c>
    </row>
    <row r="2414" spans="1:13" x14ac:dyDescent="0.3">
      <c r="A2414" s="1">
        <v>4258</v>
      </c>
      <c r="B2414">
        <v>4258</v>
      </c>
      <c r="C2414" t="s">
        <v>17945</v>
      </c>
      <c r="D2414" t="s">
        <v>17946</v>
      </c>
      <c r="E2414" t="s">
        <v>17947</v>
      </c>
      <c r="F2414" t="s">
        <v>17948</v>
      </c>
      <c r="G2414">
        <v>1</v>
      </c>
      <c r="H2414">
        <v>1</v>
      </c>
      <c r="I2414" t="s">
        <v>1933</v>
      </c>
      <c r="J2414" t="s">
        <v>23</v>
      </c>
      <c r="K2414">
        <v>0</v>
      </c>
      <c r="L2414">
        <v>0</v>
      </c>
      <c r="M2414">
        <v>0</v>
      </c>
    </row>
    <row r="2415" spans="1:13" x14ac:dyDescent="0.3">
      <c r="A2415" s="1">
        <v>4387</v>
      </c>
      <c r="B2415">
        <v>4387</v>
      </c>
      <c r="C2415" t="s">
        <v>18484</v>
      </c>
      <c r="D2415" t="s">
        <v>18485</v>
      </c>
      <c r="E2415" t="s">
        <v>18486</v>
      </c>
      <c r="F2415" t="s">
        <v>18487</v>
      </c>
      <c r="G2415">
        <v>1</v>
      </c>
      <c r="H2415">
        <v>1</v>
      </c>
      <c r="I2415" t="s">
        <v>1933</v>
      </c>
      <c r="J2415" t="s">
        <v>23</v>
      </c>
      <c r="K2415">
        <v>0</v>
      </c>
      <c r="L2415">
        <v>0</v>
      </c>
      <c r="M2415">
        <v>0</v>
      </c>
    </row>
    <row r="2416" spans="1:13" x14ac:dyDescent="0.3">
      <c r="A2416" s="1">
        <v>4388</v>
      </c>
      <c r="B2416">
        <v>4388</v>
      </c>
      <c r="C2416" t="s">
        <v>18488</v>
      </c>
      <c r="D2416" t="s">
        <v>18489</v>
      </c>
      <c r="E2416" t="s">
        <v>18490</v>
      </c>
      <c r="F2416" t="s">
        <v>18491</v>
      </c>
      <c r="G2416">
        <v>1</v>
      </c>
      <c r="H2416">
        <v>1</v>
      </c>
      <c r="I2416" t="s">
        <v>1933</v>
      </c>
      <c r="J2416" t="s">
        <v>23</v>
      </c>
      <c r="K2416">
        <v>0</v>
      </c>
      <c r="L2416">
        <v>0</v>
      </c>
      <c r="M2416">
        <v>0</v>
      </c>
    </row>
    <row r="2417" spans="1:13" x14ac:dyDescent="0.3">
      <c r="A2417" s="1">
        <v>4514</v>
      </c>
      <c r="B2417">
        <v>4514</v>
      </c>
      <c r="C2417" t="s">
        <v>19012</v>
      </c>
      <c r="D2417" t="s">
        <v>19013</v>
      </c>
      <c r="E2417" t="s">
        <v>19014</v>
      </c>
      <c r="F2417" t="s">
        <v>19015</v>
      </c>
      <c r="G2417">
        <v>1</v>
      </c>
      <c r="H2417">
        <v>1</v>
      </c>
      <c r="I2417" t="s">
        <v>1933</v>
      </c>
      <c r="J2417" t="s">
        <v>23</v>
      </c>
      <c r="K2417">
        <v>0</v>
      </c>
      <c r="L2417">
        <v>0</v>
      </c>
      <c r="M2417">
        <v>0</v>
      </c>
    </row>
    <row r="2418" spans="1:13" x14ac:dyDescent="0.3">
      <c r="A2418" s="1">
        <v>4705</v>
      </c>
      <c r="B2418">
        <v>4705</v>
      </c>
      <c r="C2418" t="s">
        <v>19800</v>
      </c>
      <c r="D2418" t="s">
        <v>19801</v>
      </c>
      <c r="E2418" t="s">
        <v>19802</v>
      </c>
      <c r="F2418" t="s">
        <v>19803</v>
      </c>
      <c r="G2418">
        <v>1</v>
      </c>
      <c r="H2418">
        <v>1</v>
      </c>
      <c r="I2418" t="s">
        <v>1933</v>
      </c>
      <c r="J2418" t="s">
        <v>23</v>
      </c>
      <c r="K2418">
        <v>0</v>
      </c>
      <c r="L2418">
        <v>0</v>
      </c>
      <c r="M2418">
        <v>0</v>
      </c>
    </row>
    <row r="2419" spans="1:13" x14ac:dyDescent="0.3">
      <c r="A2419" s="1">
        <v>4821</v>
      </c>
      <c r="B2419">
        <v>4821</v>
      </c>
      <c r="C2419" t="s">
        <v>20276</v>
      </c>
      <c r="D2419" t="s">
        <v>20277</v>
      </c>
      <c r="E2419" t="s">
        <v>20278</v>
      </c>
      <c r="F2419" t="s">
        <v>20279</v>
      </c>
      <c r="G2419">
        <v>1</v>
      </c>
      <c r="H2419">
        <v>1</v>
      </c>
      <c r="I2419" t="s">
        <v>1933</v>
      </c>
      <c r="J2419" t="s">
        <v>23</v>
      </c>
      <c r="K2419">
        <v>0</v>
      </c>
      <c r="L2419">
        <v>0</v>
      </c>
      <c r="M2419">
        <v>0</v>
      </c>
    </row>
    <row r="2420" spans="1:13" x14ac:dyDescent="0.3">
      <c r="A2420" s="1">
        <v>4822</v>
      </c>
      <c r="B2420">
        <v>4822</v>
      </c>
      <c r="C2420" t="s">
        <v>20280</v>
      </c>
      <c r="D2420" t="s">
        <v>20281</v>
      </c>
      <c r="E2420" t="s">
        <v>20282</v>
      </c>
      <c r="F2420" t="s">
        <v>20283</v>
      </c>
      <c r="G2420">
        <v>1</v>
      </c>
      <c r="H2420">
        <v>1</v>
      </c>
      <c r="I2420" t="s">
        <v>1933</v>
      </c>
      <c r="J2420" t="s">
        <v>23</v>
      </c>
      <c r="K2420">
        <v>0</v>
      </c>
      <c r="L2420">
        <v>0</v>
      </c>
      <c r="M2420">
        <v>0</v>
      </c>
    </row>
    <row r="2421" spans="1:13" x14ac:dyDescent="0.3">
      <c r="A2421" s="1">
        <v>4900</v>
      </c>
      <c r="B2421">
        <v>4900</v>
      </c>
      <c r="C2421" t="s">
        <v>20593</v>
      </c>
      <c r="D2421" t="s">
        <v>20594</v>
      </c>
      <c r="E2421" t="s">
        <v>20553</v>
      </c>
      <c r="F2421" t="s">
        <v>20595</v>
      </c>
      <c r="G2421">
        <v>1</v>
      </c>
      <c r="H2421">
        <v>1</v>
      </c>
      <c r="I2421" t="s">
        <v>1933</v>
      </c>
      <c r="J2421" t="s">
        <v>23</v>
      </c>
      <c r="K2421">
        <v>0</v>
      </c>
      <c r="L2421">
        <v>0</v>
      </c>
      <c r="M2421">
        <v>0</v>
      </c>
    </row>
    <row r="2422" spans="1:13" x14ac:dyDescent="0.3">
      <c r="A2422" s="1">
        <v>4904</v>
      </c>
      <c r="B2422">
        <v>4904</v>
      </c>
      <c r="C2422" t="s">
        <v>20608</v>
      </c>
      <c r="D2422" t="s">
        <v>20609</v>
      </c>
      <c r="E2422" t="s">
        <v>20553</v>
      </c>
      <c r="F2422" t="s">
        <v>20610</v>
      </c>
      <c r="G2422">
        <v>1</v>
      </c>
      <c r="H2422">
        <v>1</v>
      </c>
      <c r="I2422" t="s">
        <v>1933</v>
      </c>
      <c r="J2422" t="s">
        <v>23</v>
      </c>
      <c r="K2422">
        <v>0</v>
      </c>
      <c r="L2422">
        <v>0</v>
      </c>
      <c r="M2422">
        <v>0</v>
      </c>
    </row>
    <row r="2423" spans="1:13" x14ac:dyDescent="0.3">
      <c r="A2423" s="1">
        <v>4905</v>
      </c>
      <c r="B2423">
        <v>4905</v>
      </c>
      <c r="C2423" t="s">
        <v>20611</v>
      </c>
      <c r="D2423" t="s">
        <v>20612</v>
      </c>
      <c r="E2423" t="s">
        <v>20613</v>
      </c>
      <c r="F2423" t="s">
        <v>20614</v>
      </c>
      <c r="G2423">
        <v>1</v>
      </c>
      <c r="H2423">
        <v>1</v>
      </c>
      <c r="I2423" t="s">
        <v>1933</v>
      </c>
      <c r="J2423" t="s">
        <v>23</v>
      </c>
      <c r="K2423">
        <v>0</v>
      </c>
      <c r="L2423">
        <v>0</v>
      </c>
      <c r="M2423">
        <v>0</v>
      </c>
    </row>
    <row r="2424" spans="1:13" x14ac:dyDescent="0.3">
      <c r="A2424" s="1">
        <v>5172</v>
      </c>
      <c r="B2424">
        <v>5172</v>
      </c>
      <c r="C2424" t="s">
        <v>21679</v>
      </c>
      <c r="D2424" t="s">
        <v>21680</v>
      </c>
      <c r="E2424" t="s">
        <v>21681</v>
      </c>
      <c r="F2424" t="s">
        <v>21682</v>
      </c>
      <c r="G2424">
        <v>1</v>
      </c>
      <c r="H2424">
        <v>1</v>
      </c>
      <c r="I2424" t="s">
        <v>1933</v>
      </c>
      <c r="J2424" t="s">
        <v>23</v>
      </c>
      <c r="K2424">
        <v>0</v>
      </c>
      <c r="L2424">
        <v>0</v>
      </c>
      <c r="M2424">
        <v>0</v>
      </c>
    </row>
    <row r="2425" spans="1:13" x14ac:dyDescent="0.3">
      <c r="A2425" s="1">
        <v>5174</v>
      </c>
      <c r="B2425">
        <v>5174</v>
      </c>
      <c r="C2425" t="s">
        <v>21687</v>
      </c>
      <c r="D2425" t="s">
        <v>21688</v>
      </c>
      <c r="E2425" t="s">
        <v>21681</v>
      </c>
      <c r="F2425" t="s">
        <v>21689</v>
      </c>
      <c r="G2425">
        <v>1</v>
      </c>
      <c r="H2425">
        <v>1</v>
      </c>
      <c r="I2425" t="s">
        <v>1933</v>
      </c>
      <c r="J2425" t="s">
        <v>23</v>
      </c>
      <c r="K2425">
        <v>0</v>
      </c>
      <c r="L2425">
        <v>0</v>
      </c>
      <c r="M2425">
        <v>0</v>
      </c>
    </row>
    <row r="2426" spans="1:13" x14ac:dyDescent="0.3">
      <c r="A2426" s="1">
        <v>5178</v>
      </c>
      <c r="B2426">
        <v>5178</v>
      </c>
      <c r="C2426" t="s">
        <v>21703</v>
      </c>
      <c r="D2426" t="s">
        <v>21704</v>
      </c>
      <c r="E2426" t="s">
        <v>21681</v>
      </c>
      <c r="F2426" t="s">
        <v>21705</v>
      </c>
      <c r="G2426">
        <v>1</v>
      </c>
      <c r="H2426">
        <v>1</v>
      </c>
      <c r="I2426" t="s">
        <v>1933</v>
      </c>
      <c r="J2426" t="s">
        <v>23</v>
      </c>
      <c r="K2426">
        <v>0</v>
      </c>
      <c r="L2426">
        <v>0</v>
      </c>
      <c r="M2426">
        <v>0</v>
      </c>
    </row>
    <row r="2427" spans="1:13" x14ac:dyDescent="0.3">
      <c r="A2427" s="1">
        <v>5275</v>
      </c>
      <c r="B2427">
        <v>5275</v>
      </c>
      <c r="C2427" t="s">
        <v>22090</v>
      </c>
      <c r="D2427" t="s">
        <v>22091</v>
      </c>
      <c r="E2427" t="s">
        <v>22092</v>
      </c>
      <c r="F2427" t="s">
        <v>22093</v>
      </c>
      <c r="G2427">
        <v>1</v>
      </c>
      <c r="H2427">
        <v>1</v>
      </c>
      <c r="I2427" t="s">
        <v>1933</v>
      </c>
      <c r="J2427" t="s">
        <v>23</v>
      </c>
      <c r="K2427">
        <v>0</v>
      </c>
      <c r="L2427">
        <v>0</v>
      </c>
      <c r="M2427">
        <v>0</v>
      </c>
    </row>
    <row r="2428" spans="1:13" x14ac:dyDescent="0.3">
      <c r="A2428" s="1">
        <v>5579</v>
      </c>
      <c r="B2428">
        <v>5579</v>
      </c>
      <c r="C2428" t="s">
        <v>23300</v>
      </c>
      <c r="D2428" t="s">
        <v>23301</v>
      </c>
      <c r="E2428" t="s">
        <v>23302</v>
      </c>
      <c r="F2428" t="s">
        <v>23303</v>
      </c>
      <c r="G2428">
        <v>1</v>
      </c>
      <c r="H2428">
        <v>1</v>
      </c>
      <c r="I2428" t="s">
        <v>1933</v>
      </c>
      <c r="J2428" t="s">
        <v>23</v>
      </c>
      <c r="K2428">
        <v>0</v>
      </c>
      <c r="L2428">
        <v>0</v>
      </c>
      <c r="M2428">
        <v>0</v>
      </c>
    </row>
    <row r="2429" spans="1:13" x14ac:dyDescent="0.3">
      <c r="A2429" s="1">
        <v>5591</v>
      </c>
      <c r="B2429">
        <v>5591</v>
      </c>
      <c r="C2429" t="s">
        <v>23350</v>
      </c>
      <c r="D2429" t="s">
        <v>23351</v>
      </c>
      <c r="E2429" t="s">
        <v>23352</v>
      </c>
      <c r="F2429" t="s">
        <v>23353</v>
      </c>
      <c r="G2429">
        <v>1</v>
      </c>
      <c r="H2429">
        <v>1</v>
      </c>
      <c r="I2429" t="s">
        <v>1933</v>
      </c>
      <c r="J2429" t="s">
        <v>23</v>
      </c>
      <c r="K2429">
        <v>0</v>
      </c>
      <c r="L2429">
        <v>0</v>
      </c>
      <c r="M2429">
        <v>0</v>
      </c>
    </row>
    <row r="2430" spans="1:13" x14ac:dyDescent="0.3">
      <c r="A2430" s="1">
        <v>5714</v>
      </c>
      <c r="B2430">
        <v>5714</v>
      </c>
      <c r="C2430" t="s">
        <v>23852</v>
      </c>
      <c r="D2430" t="s">
        <v>23853</v>
      </c>
      <c r="E2430" t="s">
        <v>23854</v>
      </c>
      <c r="F2430" t="s">
        <v>23855</v>
      </c>
      <c r="G2430">
        <v>1</v>
      </c>
      <c r="H2430">
        <v>1</v>
      </c>
      <c r="I2430" t="s">
        <v>1933</v>
      </c>
      <c r="J2430" t="s">
        <v>23</v>
      </c>
      <c r="K2430">
        <v>0</v>
      </c>
      <c r="L2430">
        <v>0</v>
      </c>
      <c r="M2430">
        <v>0</v>
      </c>
    </row>
    <row r="2431" spans="1:13" x14ac:dyDescent="0.3">
      <c r="A2431" s="1">
        <v>5741</v>
      </c>
      <c r="B2431">
        <v>5741</v>
      </c>
      <c r="C2431" t="s">
        <v>23957</v>
      </c>
      <c r="D2431" t="s">
        <v>23958</v>
      </c>
      <c r="E2431" t="s">
        <v>23959</v>
      </c>
      <c r="F2431" t="s">
        <v>23960</v>
      </c>
      <c r="G2431">
        <v>1</v>
      </c>
      <c r="H2431">
        <v>1</v>
      </c>
      <c r="I2431" t="s">
        <v>1933</v>
      </c>
      <c r="J2431" t="s">
        <v>23</v>
      </c>
      <c r="K2431">
        <v>0</v>
      </c>
      <c r="L2431">
        <v>0</v>
      </c>
      <c r="M2431">
        <v>0</v>
      </c>
    </row>
    <row r="2432" spans="1:13" x14ac:dyDescent="0.3">
      <c r="A2432" s="1">
        <v>5799</v>
      </c>
      <c r="B2432">
        <v>5799</v>
      </c>
      <c r="C2432" t="s">
        <v>24188</v>
      </c>
      <c r="D2432" t="s">
        <v>24189</v>
      </c>
      <c r="E2432" t="s">
        <v>24190</v>
      </c>
      <c r="F2432" t="s">
        <v>24191</v>
      </c>
      <c r="G2432">
        <v>1</v>
      </c>
      <c r="H2432">
        <v>1</v>
      </c>
      <c r="I2432" t="s">
        <v>1933</v>
      </c>
      <c r="J2432" t="s">
        <v>23</v>
      </c>
      <c r="K2432">
        <v>0</v>
      </c>
      <c r="L2432">
        <v>0</v>
      </c>
      <c r="M2432">
        <v>0</v>
      </c>
    </row>
    <row r="2433" spans="1:13" x14ac:dyDescent="0.3">
      <c r="A2433" s="1">
        <v>5875</v>
      </c>
      <c r="B2433">
        <v>5875</v>
      </c>
      <c r="C2433" t="s">
        <v>24486</v>
      </c>
      <c r="D2433" t="s">
        <v>24487</v>
      </c>
      <c r="E2433" t="s">
        <v>24488</v>
      </c>
      <c r="F2433" t="s">
        <v>24489</v>
      </c>
      <c r="G2433">
        <v>1</v>
      </c>
      <c r="H2433">
        <v>1</v>
      </c>
      <c r="I2433" t="s">
        <v>1933</v>
      </c>
      <c r="J2433" t="s">
        <v>23</v>
      </c>
      <c r="K2433">
        <v>0</v>
      </c>
      <c r="L2433">
        <v>0</v>
      </c>
      <c r="M2433">
        <v>0</v>
      </c>
    </row>
    <row r="2434" spans="1:13" x14ac:dyDescent="0.3">
      <c r="A2434" s="1">
        <v>5892</v>
      </c>
      <c r="B2434">
        <v>5892</v>
      </c>
      <c r="C2434" t="s">
        <v>24553</v>
      </c>
      <c r="D2434" t="s">
        <v>24554</v>
      </c>
      <c r="E2434" t="s">
        <v>24555</v>
      </c>
      <c r="F2434" t="s">
        <v>24556</v>
      </c>
      <c r="G2434">
        <v>1</v>
      </c>
      <c r="H2434">
        <v>1</v>
      </c>
      <c r="I2434" t="s">
        <v>1933</v>
      </c>
      <c r="J2434" t="s">
        <v>23</v>
      </c>
      <c r="K2434">
        <v>0</v>
      </c>
      <c r="L2434">
        <v>0</v>
      </c>
      <c r="M2434">
        <v>0</v>
      </c>
    </row>
    <row r="2435" spans="1:13" x14ac:dyDescent="0.3">
      <c r="A2435" s="1">
        <v>6151</v>
      </c>
      <c r="B2435">
        <v>6151</v>
      </c>
      <c r="C2435" t="s">
        <v>25594</v>
      </c>
      <c r="D2435" t="s">
        <v>25595</v>
      </c>
      <c r="E2435" t="s">
        <v>25596</v>
      </c>
      <c r="F2435" t="s">
        <v>25597</v>
      </c>
      <c r="G2435">
        <v>1</v>
      </c>
      <c r="H2435">
        <v>1</v>
      </c>
      <c r="I2435" t="s">
        <v>1933</v>
      </c>
      <c r="J2435" t="s">
        <v>23</v>
      </c>
      <c r="K2435">
        <v>0</v>
      </c>
      <c r="L2435">
        <v>0</v>
      </c>
      <c r="M2435">
        <v>0</v>
      </c>
    </row>
    <row r="2436" spans="1:13" x14ac:dyDescent="0.3">
      <c r="A2436" s="1">
        <v>6166</v>
      </c>
      <c r="B2436">
        <v>6166</v>
      </c>
      <c r="C2436" t="s">
        <v>25652</v>
      </c>
      <c r="D2436" t="s">
        <v>25653</v>
      </c>
      <c r="E2436" t="s">
        <v>25654</v>
      </c>
      <c r="F2436" t="s">
        <v>25655</v>
      </c>
      <c r="G2436">
        <v>1</v>
      </c>
      <c r="H2436">
        <v>1</v>
      </c>
      <c r="I2436" t="s">
        <v>1933</v>
      </c>
      <c r="J2436" t="s">
        <v>23</v>
      </c>
      <c r="K2436">
        <v>0</v>
      </c>
      <c r="L2436">
        <v>0</v>
      </c>
      <c r="M2436">
        <v>0</v>
      </c>
    </row>
    <row r="2437" spans="1:13" x14ac:dyDescent="0.3">
      <c r="A2437" s="1">
        <v>6267</v>
      </c>
      <c r="B2437">
        <v>6267</v>
      </c>
      <c r="C2437" t="s">
        <v>26061</v>
      </c>
      <c r="D2437" t="s">
        <v>26062</v>
      </c>
      <c r="E2437" t="s">
        <v>26063</v>
      </c>
      <c r="F2437" t="s">
        <v>26064</v>
      </c>
      <c r="G2437">
        <v>1</v>
      </c>
      <c r="H2437">
        <v>1</v>
      </c>
      <c r="I2437" t="s">
        <v>1933</v>
      </c>
      <c r="J2437" t="s">
        <v>23</v>
      </c>
      <c r="K2437">
        <v>0</v>
      </c>
      <c r="L2437">
        <v>0</v>
      </c>
      <c r="M2437">
        <v>0</v>
      </c>
    </row>
    <row r="2438" spans="1:13" x14ac:dyDescent="0.3">
      <c r="A2438" s="1">
        <v>6269</v>
      </c>
      <c r="B2438">
        <v>6269</v>
      </c>
      <c r="C2438" t="s">
        <v>26069</v>
      </c>
      <c r="D2438" t="s">
        <v>26070</v>
      </c>
      <c r="E2438" t="s">
        <v>26071</v>
      </c>
      <c r="F2438" t="s">
        <v>26072</v>
      </c>
      <c r="G2438">
        <v>1</v>
      </c>
      <c r="H2438">
        <v>1</v>
      </c>
      <c r="I2438" t="s">
        <v>1933</v>
      </c>
      <c r="J2438" t="s">
        <v>23</v>
      </c>
      <c r="K2438">
        <v>0</v>
      </c>
      <c r="L2438">
        <v>0</v>
      </c>
      <c r="M2438">
        <v>0</v>
      </c>
    </row>
    <row r="2439" spans="1:13" x14ac:dyDescent="0.3">
      <c r="A2439" s="1">
        <v>6687</v>
      </c>
      <c r="B2439">
        <v>6687</v>
      </c>
      <c r="C2439" t="s">
        <v>27773</v>
      </c>
      <c r="D2439" t="s">
        <v>27774</v>
      </c>
      <c r="E2439" t="s">
        <v>27775</v>
      </c>
      <c r="F2439" t="s">
        <v>27776</v>
      </c>
      <c r="G2439">
        <v>1</v>
      </c>
      <c r="H2439">
        <v>1</v>
      </c>
      <c r="I2439" t="s">
        <v>1933</v>
      </c>
      <c r="J2439" t="s">
        <v>23</v>
      </c>
      <c r="K2439">
        <v>0</v>
      </c>
      <c r="L2439">
        <v>0</v>
      </c>
      <c r="M2439">
        <v>0</v>
      </c>
    </row>
    <row r="2440" spans="1:13" x14ac:dyDescent="0.3">
      <c r="A2440" s="1">
        <v>6811</v>
      </c>
      <c r="B2440">
        <v>6811</v>
      </c>
      <c r="C2440" t="s">
        <v>28273</v>
      </c>
      <c r="D2440" t="s">
        <v>28274</v>
      </c>
      <c r="E2440" t="s">
        <v>28275</v>
      </c>
      <c r="F2440" t="s">
        <v>28276</v>
      </c>
      <c r="G2440">
        <v>1</v>
      </c>
      <c r="H2440">
        <v>1</v>
      </c>
      <c r="I2440" t="s">
        <v>1933</v>
      </c>
      <c r="J2440" t="s">
        <v>23</v>
      </c>
      <c r="K2440">
        <v>0</v>
      </c>
      <c r="L2440">
        <v>0</v>
      </c>
      <c r="M2440">
        <v>0</v>
      </c>
    </row>
    <row r="2441" spans="1:13" x14ac:dyDescent="0.3">
      <c r="A2441" s="1">
        <v>6975</v>
      </c>
      <c r="B2441">
        <v>6975</v>
      </c>
      <c r="C2441" t="s">
        <v>28936</v>
      </c>
      <c r="D2441" t="s">
        <v>28937</v>
      </c>
      <c r="E2441" t="s">
        <v>28938</v>
      </c>
      <c r="F2441" t="s">
        <v>28939</v>
      </c>
      <c r="G2441">
        <v>1</v>
      </c>
      <c r="H2441">
        <v>1</v>
      </c>
      <c r="I2441" t="s">
        <v>1933</v>
      </c>
      <c r="J2441" t="s">
        <v>23</v>
      </c>
      <c r="K2441">
        <v>0</v>
      </c>
      <c r="L2441">
        <v>0</v>
      </c>
      <c r="M2441">
        <v>0</v>
      </c>
    </row>
    <row r="2442" spans="1:13" x14ac:dyDescent="0.3">
      <c r="A2442" s="1">
        <v>7027</v>
      </c>
      <c r="B2442">
        <v>7027</v>
      </c>
      <c r="C2442" t="s">
        <v>29147</v>
      </c>
      <c r="D2442" t="s">
        <v>29148</v>
      </c>
      <c r="E2442" t="s">
        <v>29149</v>
      </c>
      <c r="F2442" t="s">
        <v>29150</v>
      </c>
      <c r="G2442">
        <v>1</v>
      </c>
      <c r="H2442">
        <v>1</v>
      </c>
      <c r="I2442" t="s">
        <v>1933</v>
      </c>
      <c r="J2442" t="s">
        <v>23</v>
      </c>
      <c r="K2442">
        <v>0</v>
      </c>
      <c r="L2442">
        <v>0</v>
      </c>
      <c r="M2442">
        <v>0</v>
      </c>
    </row>
    <row r="2443" spans="1:13" x14ac:dyDescent="0.3">
      <c r="A2443" s="1">
        <v>7031</v>
      </c>
      <c r="B2443">
        <v>7031</v>
      </c>
      <c r="C2443" t="s">
        <v>29162</v>
      </c>
      <c r="D2443" t="s">
        <v>29163</v>
      </c>
      <c r="E2443" t="s">
        <v>29160</v>
      </c>
      <c r="F2443" t="s">
        <v>29164</v>
      </c>
      <c r="G2443">
        <v>1</v>
      </c>
      <c r="H2443">
        <v>1</v>
      </c>
      <c r="I2443" t="s">
        <v>1933</v>
      </c>
      <c r="J2443" t="s">
        <v>23</v>
      </c>
      <c r="K2443">
        <v>0</v>
      </c>
      <c r="L2443">
        <v>0</v>
      </c>
      <c r="M2443">
        <v>0</v>
      </c>
    </row>
    <row r="2444" spans="1:13" x14ac:dyDescent="0.3">
      <c r="A2444" s="1">
        <v>7034</v>
      </c>
      <c r="B2444">
        <v>7034</v>
      </c>
      <c r="C2444" t="s">
        <v>29174</v>
      </c>
      <c r="D2444" t="s">
        <v>29175</v>
      </c>
      <c r="E2444" t="s">
        <v>29160</v>
      </c>
      <c r="F2444" t="s">
        <v>29176</v>
      </c>
      <c r="G2444">
        <v>1</v>
      </c>
      <c r="H2444">
        <v>1</v>
      </c>
      <c r="I2444" t="s">
        <v>1933</v>
      </c>
      <c r="J2444" t="s">
        <v>23</v>
      </c>
      <c r="K2444">
        <v>0</v>
      </c>
      <c r="L2444">
        <v>0</v>
      </c>
      <c r="M2444">
        <v>0</v>
      </c>
    </row>
    <row r="2445" spans="1:13" x14ac:dyDescent="0.3">
      <c r="A2445" s="1">
        <v>8016</v>
      </c>
      <c r="B2445">
        <v>8016</v>
      </c>
      <c r="C2445" t="s">
        <v>33145</v>
      </c>
      <c r="D2445" t="s">
        <v>33146</v>
      </c>
      <c r="E2445" t="s">
        <v>33147</v>
      </c>
      <c r="F2445" t="s">
        <v>33148</v>
      </c>
      <c r="G2445">
        <v>1</v>
      </c>
      <c r="H2445">
        <v>1</v>
      </c>
      <c r="I2445" t="s">
        <v>1933</v>
      </c>
      <c r="J2445" t="s">
        <v>23</v>
      </c>
      <c r="K2445">
        <v>0</v>
      </c>
      <c r="L2445">
        <v>0</v>
      </c>
      <c r="M2445">
        <v>0</v>
      </c>
    </row>
    <row r="2446" spans="1:13" x14ac:dyDescent="0.3">
      <c r="A2446" s="1">
        <v>8373</v>
      </c>
      <c r="B2446">
        <v>8373</v>
      </c>
      <c r="C2446" t="s">
        <v>34603</v>
      </c>
      <c r="D2446" t="s">
        <v>34604</v>
      </c>
      <c r="E2446" t="s">
        <v>34605</v>
      </c>
      <c r="F2446" t="s">
        <v>34606</v>
      </c>
      <c r="G2446">
        <v>1</v>
      </c>
      <c r="H2446">
        <v>1</v>
      </c>
      <c r="I2446" t="s">
        <v>1933</v>
      </c>
      <c r="J2446" t="s">
        <v>23</v>
      </c>
      <c r="K2446">
        <v>0</v>
      </c>
      <c r="L2446">
        <v>0</v>
      </c>
      <c r="M2446">
        <v>0</v>
      </c>
    </row>
    <row r="2447" spans="1:13" x14ac:dyDescent="0.3">
      <c r="A2447" s="1">
        <v>8374</v>
      </c>
      <c r="B2447">
        <v>8374</v>
      </c>
      <c r="C2447" t="s">
        <v>34607</v>
      </c>
      <c r="D2447" t="s">
        <v>34608</v>
      </c>
      <c r="E2447" t="s">
        <v>34609</v>
      </c>
      <c r="F2447" t="s">
        <v>34610</v>
      </c>
      <c r="G2447">
        <v>1</v>
      </c>
      <c r="H2447">
        <v>1</v>
      </c>
      <c r="I2447" t="s">
        <v>1933</v>
      </c>
      <c r="J2447" t="s">
        <v>23</v>
      </c>
      <c r="K2447">
        <v>0</v>
      </c>
      <c r="L2447">
        <v>0</v>
      </c>
      <c r="M2447">
        <v>0</v>
      </c>
    </row>
    <row r="2448" spans="1:13" x14ac:dyDescent="0.3">
      <c r="A2448" s="1">
        <v>8647</v>
      </c>
      <c r="B2448">
        <v>8647</v>
      </c>
      <c r="C2448" t="s">
        <v>35712</v>
      </c>
      <c r="D2448" t="s">
        <v>35713</v>
      </c>
      <c r="E2448" t="s">
        <v>35714</v>
      </c>
      <c r="F2448" t="s">
        <v>35715</v>
      </c>
      <c r="G2448">
        <v>1</v>
      </c>
      <c r="H2448">
        <v>1</v>
      </c>
      <c r="I2448" t="s">
        <v>1933</v>
      </c>
      <c r="J2448" t="s">
        <v>23</v>
      </c>
      <c r="K2448">
        <v>0</v>
      </c>
      <c r="L2448">
        <v>0</v>
      </c>
      <c r="M2448">
        <v>0</v>
      </c>
    </row>
    <row r="2449" spans="1:13" x14ac:dyDescent="0.3">
      <c r="A2449" s="1">
        <v>8763</v>
      </c>
      <c r="B2449">
        <v>8763</v>
      </c>
      <c r="C2449" t="s">
        <v>36178</v>
      </c>
      <c r="D2449" t="s">
        <v>36179</v>
      </c>
      <c r="E2449" t="s">
        <v>36180</v>
      </c>
      <c r="F2449" t="s">
        <v>36181</v>
      </c>
      <c r="G2449">
        <v>1</v>
      </c>
      <c r="H2449">
        <v>1</v>
      </c>
      <c r="I2449" t="s">
        <v>1933</v>
      </c>
      <c r="J2449" t="s">
        <v>23</v>
      </c>
      <c r="K2449">
        <v>0</v>
      </c>
      <c r="L2449">
        <v>0</v>
      </c>
      <c r="M2449">
        <v>0</v>
      </c>
    </row>
    <row r="2450" spans="1:13" x14ac:dyDescent="0.3">
      <c r="A2450" s="1">
        <v>9225</v>
      </c>
      <c r="B2450">
        <v>9225</v>
      </c>
      <c r="C2450" t="s">
        <v>38044</v>
      </c>
      <c r="D2450" t="s">
        <v>38045</v>
      </c>
      <c r="E2450" t="s">
        <v>38046</v>
      </c>
      <c r="F2450" t="s">
        <v>38047</v>
      </c>
      <c r="G2450">
        <v>1</v>
      </c>
      <c r="H2450">
        <v>1</v>
      </c>
      <c r="I2450" t="s">
        <v>1933</v>
      </c>
      <c r="J2450" t="s">
        <v>23</v>
      </c>
      <c r="K2450">
        <v>0</v>
      </c>
      <c r="L2450">
        <v>0</v>
      </c>
      <c r="M2450">
        <v>0</v>
      </c>
    </row>
    <row r="2451" spans="1:13" x14ac:dyDescent="0.3">
      <c r="A2451" s="1">
        <v>372</v>
      </c>
      <c r="B2451">
        <v>372</v>
      </c>
      <c r="C2451" t="s">
        <v>1699</v>
      </c>
      <c r="D2451" t="s">
        <v>1700</v>
      </c>
      <c r="E2451" t="s">
        <v>1701</v>
      </c>
      <c r="F2451" t="s">
        <v>1702</v>
      </c>
      <c r="G2451">
        <v>1</v>
      </c>
      <c r="H2451">
        <v>1</v>
      </c>
      <c r="I2451" t="s">
        <v>356</v>
      </c>
      <c r="J2451" t="s">
        <v>23</v>
      </c>
      <c r="K2451">
        <v>0</v>
      </c>
      <c r="L2451">
        <v>0</v>
      </c>
      <c r="M2451">
        <v>0</v>
      </c>
    </row>
    <row r="2452" spans="1:13" x14ac:dyDescent="0.3">
      <c r="A2452" s="1">
        <v>709</v>
      </c>
      <c r="B2452">
        <v>709</v>
      </c>
      <c r="C2452" t="s">
        <v>3151</v>
      </c>
      <c r="D2452" t="s">
        <v>3152</v>
      </c>
      <c r="E2452" t="s">
        <v>3153</v>
      </c>
      <c r="F2452" t="s">
        <v>3154</v>
      </c>
      <c r="G2452">
        <v>1</v>
      </c>
      <c r="H2452">
        <v>1</v>
      </c>
      <c r="I2452" t="s">
        <v>356</v>
      </c>
      <c r="J2452" t="s">
        <v>23</v>
      </c>
      <c r="K2452">
        <v>0</v>
      </c>
      <c r="L2452">
        <v>0</v>
      </c>
      <c r="M2452">
        <v>0</v>
      </c>
    </row>
    <row r="2453" spans="1:13" x14ac:dyDescent="0.3">
      <c r="A2453" s="1">
        <v>750</v>
      </c>
      <c r="B2453">
        <v>750</v>
      </c>
      <c r="C2453" t="s">
        <v>3331</v>
      </c>
      <c r="D2453" t="s">
        <v>3332</v>
      </c>
      <c r="E2453" t="s">
        <v>3333</v>
      </c>
      <c r="F2453" t="s">
        <v>3334</v>
      </c>
      <c r="G2453">
        <v>1</v>
      </c>
      <c r="H2453">
        <v>1</v>
      </c>
      <c r="I2453" t="s">
        <v>356</v>
      </c>
      <c r="J2453" t="s">
        <v>23</v>
      </c>
      <c r="K2453">
        <v>0</v>
      </c>
      <c r="L2453">
        <v>0</v>
      </c>
      <c r="M2453">
        <v>0</v>
      </c>
    </row>
    <row r="2454" spans="1:13" x14ac:dyDescent="0.3">
      <c r="A2454" s="1">
        <v>770</v>
      </c>
      <c r="B2454">
        <v>770</v>
      </c>
      <c r="C2454" t="s">
        <v>3417</v>
      </c>
      <c r="D2454" t="s">
        <v>3418</v>
      </c>
      <c r="E2454" t="s">
        <v>3419</v>
      </c>
      <c r="F2454" t="s">
        <v>3420</v>
      </c>
      <c r="G2454">
        <v>1</v>
      </c>
      <c r="H2454">
        <v>1</v>
      </c>
      <c r="I2454" t="s">
        <v>356</v>
      </c>
      <c r="J2454" t="s">
        <v>23</v>
      </c>
      <c r="K2454">
        <v>0</v>
      </c>
      <c r="L2454">
        <v>0</v>
      </c>
      <c r="M2454">
        <v>0</v>
      </c>
    </row>
    <row r="2455" spans="1:13" x14ac:dyDescent="0.3">
      <c r="A2455" s="1">
        <v>881</v>
      </c>
      <c r="B2455">
        <v>881</v>
      </c>
      <c r="C2455" t="s">
        <v>3899</v>
      </c>
      <c r="D2455" t="s">
        <v>3900</v>
      </c>
      <c r="E2455" t="s">
        <v>3901</v>
      </c>
      <c r="F2455" t="s">
        <v>3902</v>
      </c>
      <c r="G2455">
        <v>1</v>
      </c>
      <c r="H2455">
        <v>1</v>
      </c>
      <c r="I2455" t="s">
        <v>356</v>
      </c>
      <c r="J2455" t="s">
        <v>23</v>
      </c>
      <c r="K2455">
        <v>0</v>
      </c>
      <c r="L2455">
        <v>0</v>
      </c>
      <c r="M2455">
        <v>0</v>
      </c>
    </row>
    <row r="2456" spans="1:13" x14ac:dyDescent="0.3">
      <c r="A2456" s="1">
        <v>1021</v>
      </c>
      <c r="B2456">
        <v>1021</v>
      </c>
      <c r="C2456" t="s">
        <v>4485</v>
      </c>
      <c r="D2456" t="s">
        <v>4486</v>
      </c>
      <c r="E2456" t="s">
        <v>4487</v>
      </c>
      <c r="F2456" t="s">
        <v>4488</v>
      </c>
      <c r="G2456">
        <v>1</v>
      </c>
      <c r="H2456">
        <v>1</v>
      </c>
      <c r="I2456" t="s">
        <v>356</v>
      </c>
      <c r="J2456" t="s">
        <v>23</v>
      </c>
      <c r="K2456">
        <v>0</v>
      </c>
      <c r="L2456">
        <v>0</v>
      </c>
      <c r="M2456">
        <v>0</v>
      </c>
    </row>
    <row r="2457" spans="1:13" x14ac:dyDescent="0.3">
      <c r="A2457" s="1">
        <v>2353</v>
      </c>
      <c r="B2457">
        <v>2353</v>
      </c>
      <c r="C2457" t="s">
        <v>10019</v>
      </c>
      <c r="D2457" t="s">
        <v>10020</v>
      </c>
      <c r="E2457" t="s">
        <v>10021</v>
      </c>
      <c r="F2457" t="s">
        <v>10022</v>
      </c>
      <c r="G2457">
        <v>1</v>
      </c>
      <c r="H2457">
        <v>1</v>
      </c>
      <c r="I2457" t="s">
        <v>356</v>
      </c>
      <c r="J2457" t="s">
        <v>23</v>
      </c>
      <c r="K2457">
        <v>0</v>
      </c>
      <c r="L2457">
        <v>0</v>
      </c>
      <c r="M2457">
        <v>0</v>
      </c>
    </row>
    <row r="2458" spans="1:13" x14ac:dyDescent="0.3">
      <c r="A2458" s="1">
        <v>2497</v>
      </c>
      <c r="B2458">
        <v>2497</v>
      </c>
      <c r="C2458" t="s">
        <v>10617</v>
      </c>
      <c r="D2458" t="s">
        <v>10618</v>
      </c>
      <c r="E2458" t="s">
        <v>10619</v>
      </c>
      <c r="F2458" t="s">
        <v>10620</v>
      </c>
      <c r="G2458">
        <v>1</v>
      </c>
      <c r="H2458">
        <v>1</v>
      </c>
      <c r="I2458" t="s">
        <v>356</v>
      </c>
      <c r="J2458" t="s">
        <v>23</v>
      </c>
      <c r="K2458">
        <v>0</v>
      </c>
      <c r="L2458">
        <v>0</v>
      </c>
      <c r="M2458">
        <v>0</v>
      </c>
    </row>
    <row r="2459" spans="1:13" x14ac:dyDescent="0.3">
      <c r="A2459" s="1">
        <v>3102</v>
      </c>
      <c r="B2459">
        <v>3102</v>
      </c>
      <c r="C2459" t="s">
        <v>13116</v>
      </c>
      <c r="D2459" t="s">
        <v>13117</v>
      </c>
      <c r="E2459" t="s">
        <v>13118</v>
      </c>
      <c r="F2459" t="s">
        <v>13119</v>
      </c>
      <c r="G2459">
        <v>1</v>
      </c>
      <c r="H2459">
        <v>1</v>
      </c>
      <c r="I2459" t="s">
        <v>356</v>
      </c>
      <c r="J2459" t="s">
        <v>23</v>
      </c>
      <c r="K2459">
        <v>0</v>
      </c>
      <c r="L2459">
        <v>0</v>
      </c>
      <c r="M2459">
        <v>0</v>
      </c>
    </row>
    <row r="2460" spans="1:13" x14ac:dyDescent="0.3">
      <c r="A2460" s="1">
        <v>3117</v>
      </c>
      <c r="B2460">
        <v>3117</v>
      </c>
      <c r="C2460" t="s">
        <v>13177</v>
      </c>
      <c r="D2460" t="s">
        <v>13178</v>
      </c>
      <c r="E2460" t="s">
        <v>13179</v>
      </c>
      <c r="F2460" t="s">
        <v>13180</v>
      </c>
      <c r="G2460">
        <v>1</v>
      </c>
      <c r="H2460">
        <v>1</v>
      </c>
      <c r="I2460" t="s">
        <v>356</v>
      </c>
      <c r="J2460" t="s">
        <v>23</v>
      </c>
      <c r="K2460">
        <v>0</v>
      </c>
      <c r="L2460">
        <v>0</v>
      </c>
      <c r="M2460">
        <v>0</v>
      </c>
    </row>
    <row r="2461" spans="1:13" x14ac:dyDescent="0.3">
      <c r="A2461" s="1">
        <v>3118</v>
      </c>
      <c r="B2461">
        <v>3118</v>
      </c>
      <c r="C2461" t="s">
        <v>13181</v>
      </c>
      <c r="D2461" t="s">
        <v>13182</v>
      </c>
      <c r="E2461" t="s">
        <v>13183</v>
      </c>
      <c r="F2461" t="s">
        <v>13184</v>
      </c>
      <c r="G2461">
        <v>1</v>
      </c>
      <c r="H2461">
        <v>1</v>
      </c>
      <c r="I2461" t="s">
        <v>356</v>
      </c>
      <c r="J2461" t="s">
        <v>23</v>
      </c>
      <c r="K2461">
        <v>0</v>
      </c>
      <c r="L2461">
        <v>0</v>
      </c>
      <c r="M2461">
        <v>0</v>
      </c>
    </row>
    <row r="2462" spans="1:13" x14ac:dyDescent="0.3">
      <c r="A2462" s="1">
        <v>3120</v>
      </c>
      <c r="B2462">
        <v>3120</v>
      </c>
      <c r="C2462" t="s">
        <v>13189</v>
      </c>
      <c r="D2462" t="s">
        <v>13190</v>
      </c>
      <c r="E2462" t="s">
        <v>13191</v>
      </c>
      <c r="F2462" t="s">
        <v>13192</v>
      </c>
      <c r="G2462">
        <v>1</v>
      </c>
      <c r="H2462">
        <v>1</v>
      </c>
      <c r="I2462" t="s">
        <v>356</v>
      </c>
      <c r="J2462" t="s">
        <v>23</v>
      </c>
      <c r="K2462">
        <v>0</v>
      </c>
      <c r="L2462">
        <v>0</v>
      </c>
      <c r="M2462">
        <v>0</v>
      </c>
    </row>
    <row r="2463" spans="1:13" x14ac:dyDescent="0.3">
      <c r="A2463" s="1">
        <v>3138</v>
      </c>
      <c r="B2463">
        <v>3138</v>
      </c>
      <c r="C2463" t="s">
        <v>13270</v>
      </c>
      <c r="D2463" t="s">
        <v>13271</v>
      </c>
      <c r="E2463" t="s">
        <v>13272</v>
      </c>
      <c r="F2463" t="s">
        <v>13273</v>
      </c>
      <c r="G2463">
        <v>1</v>
      </c>
      <c r="H2463">
        <v>1</v>
      </c>
      <c r="I2463" t="s">
        <v>356</v>
      </c>
      <c r="J2463" t="s">
        <v>23</v>
      </c>
      <c r="K2463">
        <v>0</v>
      </c>
      <c r="L2463">
        <v>0</v>
      </c>
      <c r="M2463">
        <v>0</v>
      </c>
    </row>
    <row r="2464" spans="1:13" x14ac:dyDescent="0.3">
      <c r="A2464" s="1">
        <v>3212</v>
      </c>
      <c r="B2464">
        <v>3212</v>
      </c>
      <c r="C2464" t="s">
        <v>13579</v>
      </c>
      <c r="D2464" t="s">
        <v>13580</v>
      </c>
      <c r="E2464" t="s">
        <v>13581</v>
      </c>
      <c r="F2464" t="s">
        <v>13582</v>
      </c>
      <c r="G2464">
        <v>1</v>
      </c>
      <c r="H2464">
        <v>1</v>
      </c>
      <c r="I2464" t="s">
        <v>356</v>
      </c>
      <c r="J2464" t="s">
        <v>23</v>
      </c>
      <c r="K2464">
        <v>0</v>
      </c>
      <c r="L2464">
        <v>0</v>
      </c>
      <c r="M2464">
        <v>0</v>
      </c>
    </row>
    <row r="2465" spans="1:13" x14ac:dyDescent="0.3">
      <c r="A2465" s="1">
        <v>3215</v>
      </c>
      <c r="B2465">
        <v>3215</v>
      </c>
      <c r="C2465" t="s">
        <v>13593</v>
      </c>
      <c r="D2465" t="s">
        <v>13594</v>
      </c>
      <c r="E2465" t="s">
        <v>13595</v>
      </c>
      <c r="F2465" t="s">
        <v>13596</v>
      </c>
      <c r="G2465">
        <v>1</v>
      </c>
      <c r="H2465">
        <v>1</v>
      </c>
      <c r="I2465" t="s">
        <v>356</v>
      </c>
      <c r="J2465" t="s">
        <v>23</v>
      </c>
      <c r="K2465">
        <v>0</v>
      </c>
      <c r="L2465">
        <v>0</v>
      </c>
      <c r="M2465">
        <v>0</v>
      </c>
    </row>
    <row r="2466" spans="1:13" x14ac:dyDescent="0.3">
      <c r="A2466" s="1">
        <v>3287</v>
      </c>
      <c r="B2466">
        <v>3287</v>
      </c>
      <c r="C2466" t="s">
        <v>13905</v>
      </c>
      <c r="D2466" t="s">
        <v>13906</v>
      </c>
      <c r="E2466" t="s">
        <v>13907</v>
      </c>
      <c r="F2466" t="s">
        <v>13908</v>
      </c>
      <c r="G2466">
        <v>1</v>
      </c>
      <c r="H2466">
        <v>1</v>
      </c>
      <c r="I2466" t="s">
        <v>356</v>
      </c>
      <c r="J2466" t="s">
        <v>23</v>
      </c>
      <c r="K2466">
        <v>0</v>
      </c>
      <c r="L2466">
        <v>0</v>
      </c>
      <c r="M2466">
        <v>0</v>
      </c>
    </row>
    <row r="2467" spans="1:13" x14ac:dyDescent="0.3">
      <c r="A2467" s="1">
        <v>3360</v>
      </c>
      <c r="B2467">
        <v>3360</v>
      </c>
      <c r="C2467" t="s">
        <v>14207</v>
      </c>
      <c r="D2467" t="s">
        <v>14208</v>
      </c>
      <c r="E2467" t="s">
        <v>14209</v>
      </c>
      <c r="F2467" t="s">
        <v>14210</v>
      </c>
      <c r="G2467">
        <v>1</v>
      </c>
      <c r="H2467">
        <v>1</v>
      </c>
      <c r="I2467" t="s">
        <v>356</v>
      </c>
      <c r="J2467" t="s">
        <v>23</v>
      </c>
      <c r="K2467">
        <v>0</v>
      </c>
      <c r="L2467">
        <v>0</v>
      </c>
      <c r="M2467">
        <v>0</v>
      </c>
    </row>
    <row r="2468" spans="1:13" x14ac:dyDescent="0.3">
      <c r="A2468" s="1">
        <v>3366</v>
      </c>
      <c r="B2468">
        <v>3366</v>
      </c>
      <c r="C2468" t="s">
        <v>14231</v>
      </c>
      <c r="D2468" t="s">
        <v>14232</v>
      </c>
      <c r="E2468" t="s">
        <v>14233</v>
      </c>
      <c r="F2468" t="s">
        <v>14234</v>
      </c>
      <c r="G2468">
        <v>1</v>
      </c>
      <c r="H2468">
        <v>1</v>
      </c>
      <c r="I2468" t="s">
        <v>356</v>
      </c>
      <c r="J2468" t="s">
        <v>23</v>
      </c>
      <c r="K2468">
        <v>0</v>
      </c>
      <c r="L2468">
        <v>0</v>
      </c>
      <c r="M2468">
        <v>0</v>
      </c>
    </row>
    <row r="2469" spans="1:13" x14ac:dyDescent="0.3">
      <c r="A2469" s="1">
        <v>3370</v>
      </c>
      <c r="B2469">
        <v>3370</v>
      </c>
      <c r="C2469" t="s">
        <v>14247</v>
      </c>
      <c r="D2469" t="s">
        <v>14248</v>
      </c>
      <c r="E2469" t="s">
        <v>14249</v>
      </c>
      <c r="F2469" t="s">
        <v>14250</v>
      </c>
      <c r="G2469">
        <v>1</v>
      </c>
      <c r="H2469">
        <v>1</v>
      </c>
      <c r="I2469" t="s">
        <v>356</v>
      </c>
      <c r="J2469" t="s">
        <v>23</v>
      </c>
      <c r="K2469">
        <v>0</v>
      </c>
      <c r="L2469">
        <v>0</v>
      </c>
      <c r="M2469">
        <v>0</v>
      </c>
    </row>
    <row r="2470" spans="1:13" x14ac:dyDescent="0.3">
      <c r="A2470" s="1">
        <v>3408</v>
      </c>
      <c r="B2470">
        <v>3408</v>
      </c>
      <c r="C2470" t="s">
        <v>14412</v>
      </c>
      <c r="D2470" t="s">
        <v>14413</v>
      </c>
      <c r="E2470" t="s">
        <v>14414</v>
      </c>
      <c r="F2470" t="s">
        <v>14415</v>
      </c>
      <c r="G2470">
        <v>1</v>
      </c>
      <c r="H2470">
        <v>1</v>
      </c>
      <c r="I2470" t="s">
        <v>356</v>
      </c>
      <c r="J2470" t="s">
        <v>23</v>
      </c>
      <c r="K2470">
        <v>0</v>
      </c>
      <c r="L2470">
        <v>0</v>
      </c>
      <c r="M2470">
        <v>0</v>
      </c>
    </row>
    <row r="2471" spans="1:13" x14ac:dyDescent="0.3">
      <c r="A2471" s="1">
        <v>3414</v>
      </c>
      <c r="B2471">
        <v>3414</v>
      </c>
      <c r="C2471" t="s">
        <v>14437</v>
      </c>
      <c r="D2471" t="s">
        <v>14438</v>
      </c>
      <c r="E2471" t="s">
        <v>14439</v>
      </c>
      <c r="F2471" t="s">
        <v>14440</v>
      </c>
      <c r="G2471">
        <v>1</v>
      </c>
      <c r="H2471">
        <v>1</v>
      </c>
      <c r="I2471" t="s">
        <v>356</v>
      </c>
      <c r="J2471" t="s">
        <v>23</v>
      </c>
      <c r="K2471">
        <v>0</v>
      </c>
      <c r="L2471">
        <v>0</v>
      </c>
      <c r="M2471">
        <v>0</v>
      </c>
    </row>
    <row r="2472" spans="1:13" x14ac:dyDescent="0.3">
      <c r="A2472" s="1">
        <v>3415</v>
      </c>
      <c r="B2472">
        <v>3415</v>
      </c>
      <c r="C2472" t="s">
        <v>14441</v>
      </c>
      <c r="D2472" t="s">
        <v>14442</v>
      </c>
      <c r="E2472" t="s">
        <v>14443</v>
      </c>
      <c r="F2472" t="s">
        <v>14444</v>
      </c>
      <c r="G2472">
        <v>1</v>
      </c>
      <c r="H2472">
        <v>1</v>
      </c>
      <c r="I2472" t="s">
        <v>356</v>
      </c>
      <c r="J2472" t="s">
        <v>23</v>
      </c>
      <c r="K2472">
        <v>0</v>
      </c>
      <c r="L2472">
        <v>0</v>
      </c>
      <c r="M2472">
        <v>0</v>
      </c>
    </row>
    <row r="2473" spans="1:13" x14ac:dyDescent="0.3">
      <c r="A2473" s="1">
        <v>3477</v>
      </c>
      <c r="B2473">
        <v>3477</v>
      </c>
      <c r="C2473" t="s">
        <v>14704</v>
      </c>
      <c r="D2473" t="s">
        <v>14705</v>
      </c>
      <c r="E2473" t="s">
        <v>14706</v>
      </c>
      <c r="F2473" t="s">
        <v>14707</v>
      </c>
      <c r="G2473">
        <v>1</v>
      </c>
      <c r="H2473">
        <v>1</v>
      </c>
      <c r="I2473" t="s">
        <v>356</v>
      </c>
      <c r="J2473" t="s">
        <v>23</v>
      </c>
      <c r="K2473">
        <v>0</v>
      </c>
      <c r="L2473">
        <v>0</v>
      </c>
      <c r="M2473">
        <v>0</v>
      </c>
    </row>
    <row r="2474" spans="1:13" x14ac:dyDescent="0.3">
      <c r="A2474" s="1">
        <v>3484</v>
      </c>
      <c r="B2474">
        <v>3484</v>
      </c>
      <c r="C2474" t="s">
        <v>14732</v>
      </c>
      <c r="D2474" t="s">
        <v>14733</v>
      </c>
      <c r="E2474" t="s">
        <v>14734</v>
      </c>
      <c r="F2474" t="s">
        <v>14735</v>
      </c>
      <c r="G2474">
        <v>1</v>
      </c>
      <c r="H2474">
        <v>1</v>
      </c>
      <c r="I2474" t="s">
        <v>356</v>
      </c>
      <c r="J2474" t="s">
        <v>23</v>
      </c>
      <c r="K2474">
        <v>0</v>
      </c>
      <c r="L2474">
        <v>0</v>
      </c>
      <c r="M2474">
        <v>0</v>
      </c>
    </row>
    <row r="2475" spans="1:13" x14ac:dyDescent="0.3">
      <c r="A2475" s="1">
        <v>3490</v>
      </c>
      <c r="B2475">
        <v>3490</v>
      </c>
      <c r="C2475" t="s">
        <v>14758</v>
      </c>
      <c r="D2475" t="s">
        <v>14759</v>
      </c>
      <c r="E2475" t="s">
        <v>14760</v>
      </c>
      <c r="F2475" t="s">
        <v>14761</v>
      </c>
      <c r="G2475">
        <v>1</v>
      </c>
      <c r="H2475">
        <v>1</v>
      </c>
      <c r="I2475" t="s">
        <v>356</v>
      </c>
      <c r="J2475" t="s">
        <v>23</v>
      </c>
      <c r="K2475">
        <v>0</v>
      </c>
      <c r="L2475">
        <v>0</v>
      </c>
      <c r="M2475">
        <v>0</v>
      </c>
    </row>
    <row r="2476" spans="1:13" x14ac:dyDescent="0.3">
      <c r="A2476" s="1">
        <v>3685</v>
      </c>
      <c r="B2476">
        <v>3685</v>
      </c>
      <c r="C2476" t="s">
        <v>15582</v>
      </c>
      <c r="D2476" t="s">
        <v>15583</v>
      </c>
      <c r="E2476" t="s">
        <v>15584</v>
      </c>
      <c r="F2476" t="s">
        <v>15585</v>
      </c>
      <c r="G2476">
        <v>1</v>
      </c>
      <c r="H2476">
        <v>1</v>
      </c>
      <c r="I2476" t="s">
        <v>356</v>
      </c>
      <c r="J2476" t="s">
        <v>23</v>
      </c>
      <c r="K2476">
        <v>0</v>
      </c>
      <c r="L2476">
        <v>0</v>
      </c>
      <c r="M2476">
        <v>0</v>
      </c>
    </row>
    <row r="2477" spans="1:13" x14ac:dyDescent="0.3">
      <c r="A2477" s="1">
        <v>3791</v>
      </c>
      <c r="B2477">
        <v>3791</v>
      </c>
      <c r="C2477" t="s">
        <v>16037</v>
      </c>
      <c r="D2477" t="s">
        <v>16038</v>
      </c>
      <c r="E2477" t="s">
        <v>16039</v>
      </c>
      <c r="F2477" t="s">
        <v>16040</v>
      </c>
      <c r="G2477">
        <v>1</v>
      </c>
      <c r="H2477">
        <v>1</v>
      </c>
      <c r="I2477" t="s">
        <v>356</v>
      </c>
      <c r="J2477" t="s">
        <v>23</v>
      </c>
      <c r="K2477">
        <v>0</v>
      </c>
      <c r="L2477">
        <v>0</v>
      </c>
      <c r="M2477">
        <v>0</v>
      </c>
    </row>
    <row r="2478" spans="1:13" x14ac:dyDescent="0.3">
      <c r="A2478" s="1">
        <v>3812</v>
      </c>
      <c r="B2478">
        <v>3812</v>
      </c>
      <c r="C2478" t="s">
        <v>16122</v>
      </c>
      <c r="D2478" t="s">
        <v>16123</v>
      </c>
      <c r="E2478" t="s">
        <v>16124</v>
      </c>
      <c r="F2478" t="s">
        <v>16125</v>
      </c>
      <c r="G2478">
        <v>1</v>
      </c>
      <c r="H2478">
        <v>1</v>
      </c>
      <c r="I2478" t="s">
        <v>356</v>
      </c>
      <c r="J2478" t="s">
        <v>23</v>
      </c>
      <c r="K2478">
        <v>0</v>
      </c>
      <c r="L2478">
        <v>0</v>
      </c>
      <c r="M2478">
        <v>0</v>
      </c>
    </row>
    <row r="2479" spans="1:13" x14ac:dyDescent="0.3">
      <c r="A2479" s="1">
        <v>3830</v>
      </c>
      <c r="B2479">
        <v>3830</v>
      </c>
      <c r="C2479" t="s">
        <v>16194</v>
      </c>
      <c r="D2479" t="s">
        <v>16195</v>
      </c>
      <c r="E2479" t="s">
        <v>16196</v>
      </c>
      <c r="F2479" t="s">
        <v>16197</v>
      </c>
      <c r="G2479">
        <v>1</v>
      </c>
      <c r="H2479">
        <v>1</v>
      </c>
      <c r="I2479" t="s">
        <v>356</v>
      </c>
      <c r="J2479" t="s">
        <v>23</v>
      </c>
      <c r="K2479">
        <v>0</v>
      </c>
      <c r="L2479">
        <v>0</v>
      </c>
      <c r="M2479">
        <v>0</v>
      </c>
    </row>
    <row r="2480" spans="1:13" x14ac:dyDescent="0.3">
      <c r="A2480" s="1">
        <v>3863</v>
      </c>
      <c r="B2480">
        <v>3863</v>
      </c>
      <c r="C2480" t="s">
        <v>16329</v>
      </c>
      <c r="D2480" t="s">
        <v>16330</v>
      </c>
      <c r="E2480" t="s">
        <v>16331</v>
      </c>
      <c r="F2480" t="s">
        <v>16332</v>
      </c>
      <c r="G2480">
        <v>1</v>
      </c>
      <c r="H2480">
        <v>1</v>
      </c>
      <c r="I2480" t="s">
        <v>356</v>
      </c>
      <c r="J2480" t="s">
        <v>23</v>
      </c>
      <c r="K2480">
        <v>0</v>
      </c>
      <c r="L2480">
        <v>0</v>
      </c>
      <c r="M2480">
        <v>0</v>
      </c>
    </row>
    <row r="2481" spans="1:13" x14ac:dyDescent="0.3">
      <c r="A2481" s="1">
        <v>4031</v>
      </c>
      <c r="B2481">
        <v>4031</v>
      </c>
      <c r="C2481" t="s">
        <v>17018</v>
      </c>
      <c r="D2481" t="s">
        <v>17019</v>
      </c>
      <c r="E2481" t="s">
        <v>17020</v>
      </c>
      <c r="F2481" t="s">
        <v>17021</v>
      </c>
      <c r="G2481">
        <v>1</v>
      </c>
      <c r="H2481">
        <v>1</v>
      </c>
      <c r="I2481" t="s">
        <v>356</v>
      </c>
      <c r="J2481" t="s">
        <v>23</v>
      </c>
      <c r="K2481">
        <v>0</v>
      </c>
      <c r="L2481">
        <v>0</v>
      </c>
      <c r="M2481">
        <v>0</v>
      </c>
    </row>
    <row r="2482" spans="1:13" x14ac:dyDescent="0.3">
      <c r="A2482" s="1">
        <v>4079</v>
      </c>
      <c r="B2482">
        <v>4079</v>
      </c>
      <c r="C2482" t="s">
        <v>17222</v>
      </c>
      <c r="D2482" t="s">
        <v>17223</v>
      </c>
      <c r="E2482" t="s">
        <v>14961</v>
      </c>
      <c r="F2482" t="s">
        <v>17224</v>
      </c>
      <c r="G2482">
        <v>1</v>
      </c>
      <c r="H2482">
        <v>1</v>
      </c>
      <c r="I2482" t="s">
        <v>356</v>
      </c>
      <c r="J2482" t="s">
        <v>23</v>
      </c>
      <c r="K2482">
        <v>0</v>
      </c>
      <c r="L2482">
        <v>0</v>
      </c>
      <c r="M2482">
        <v>0</v>
      </c>
    </row>
    <row r="2483" spans="1:13" x14ac:dyDescent="0.3">
      <c r="A2483" s="1">
        <v>4117</v>
      </c>
      <c r="B2483">
        <v>4117</v>
      </c>
      <c r="C2483" t="s">
        <v>17366</v>
      </c>
      <c r="D2483" t="s">
        <v>17367</v>
      </c>
      <c r="E2483" t="s">
        <v>17368</v>
      </c>
      <c r="F2483" t="s">
        <v>17369</v>
      </c>
      <c r="G2483">
        <v>1</v>
      </c>
      <c r="H2483">
        <v>1</v>
      </c>
      <c r="I2483" t="s">
        <v>356</v>
      </c>
      <c r="J2483" t="s">
        <v>23</v>
      </c>
      <c r="K2483">
        <v>0</v>
      </c>
      <c r="L2483">
        <v>0</v>
      </c>
      <c r="M2483">
        <v>0</v>
      </c>
    </row>
    <row r="2484" spans="1:13" x14ac:dyDescent="0.3">
      <c r="A2484" s="1">
        <v>4172</v>
      </c>
      <c r="B2484">
        <v>4172</v>
      </c>
      <c r="C2484" t="s">
        <v>17591</v>
      </c>
      <c r="D2484" t="s">
        <v>17592</v>
      </c>
      <c r="E2484" t="s">
        <v>17593</v>
      </c>
      <c r="F2484" t="s">
        <v>17594</v>
      </c>
      <c r="G2484">
        <v>1</v>
      </c>
      <c r="H2484">
        <v>1</v>
      </c>
      <c r="I2484" t="s">
        <v>356</v>
      </c>
      <c r="J2484" t="s">
        <v>23</v>
      </c>
      <c r="K2484">
        <v>0</v>
      </c>
      <c r="L2484">
        <v>0</v>
      </c>
      <c r="M2484">
        <v>0</v>
      </c>
    </row>
    <row r="2485" spans="1:13" x14ac:dyDescent="0.3">
      <c r="A2485" s="1">
        <v>4175</v>
      </c>
      <c r="B2485">
        <v>4175</v>
      </c>
      <c r="C2485" t="s">
        <v>17603</v>
      </c>
      <c r="D2485" t="s">
        <v>17604</v>
      </c>
      <c r="E2485" t="s">
        <v>17605</v>
      </c>
      <c r="F2485" t="s">
        <v>17606</v>
      </c>
      <c r="G2485">
        <v>1</v>
      </c>
      <c r="H2485">
        <v>1</v>
      </c>
      <c r="I2485" t="s">
        <v>356</v>
      </c>
      <c r="J2485" t="s">
        <v>23</v>
      </c>
      <c r="K2485">
        <v>0</v>
      </c>
      <c r="L2485">
        <v>0</v>
      </c>
      <c r="M2485">
        <v>0</v>
      </c>
    </row>
    <row r="2486" spans="1:13" x14ac:dyDescent="0.3">
      <c r="A2486" s="1">
        <v>4186</v>
      </c>
      <c r="B2486">
        <v>4186</v>
      </c>
      <c r="C2486" t="s">
        <v>17649</v>
      </c>
      <c r="D2486" t="s">
        <v>17650</v>
      </c>
      <c r="E2486" t="s">
        <v>17651</v>
      </c>
      <c r="F2486" t="s">
        <v>17652</v>
      </c>
      <c r="G2486">
        <v>1</v>
      </c>
      <c r="H2486">
        <v>1</v>
      </c>
      <c r="I2486" t="s">
        <v>356</v>
      </c>
      <c r="J2486" t="s">
        <v>23</v>
      </c>
      <c r="K2486">
        <v>0</v>
      </c>
      <c r="L2486">
        <v>0</v>
      </c>
      <c r="M2486">
        <v>0</v>
      </c>
    </row>
    <row r="2487" spans="1:13" x14ac:dyDescent="0.3">
      <c r="A2487" s="1">
        <v>4270</v>
      </c>
      <c r="B2487">
        <v>4270</v>
      </c>
      <c r="C2487" t="s">
        <v>17996</v>
      </c>
      <c r="D2487" t="s">
        <v>17997</v>
      </c>
      <c r="E2487" t="s">
        <v>17998</v>
      </c>
      <c r="F2487" t="s">
        <v>17999</v>
      </c>
      <c r="G2487">
        <v>1</v>
      </c>
      <c r="H2487">
        <v>1</v>
      </c>
      <c r="I2487" t="s">
        <v>356</v>
      </c>
      <c r="J2487" t="s">
        <v>23</v>
      </c>
      <c r="K2487">
        <v>0</v>
      </c>
      <c r="L2487">
        <v>0</v>
      </c>
      <c r="M2487">
        <v>0</v>
      </c>
    </row>
    <row r="2488" spans="1:13" x14ac:dyDescent="0.3">
      <c r="A2488" s="1">
        <v>4271</v>
      </c>
      <c r="B2488">
        <v>4271</v>
      </c>
      <c r="C2488" t="s">
        <v>18000</v>
      </c>
      <c r="D2488" t="s">
        <v>18001</v>
      </c>
      <c r="E2488" t="s">
        <v>18002</v>
      </c>
      <c r="F2488" t="s">
        <v>18003</v>
      </c>
      <c r="G2488">
        <v>1</v>
      </c>
      <c r="H2488">
        <v>1</v>
      </c>
      <c r="I2488" t="s">
        <v>356</v>
      </c>
      <c r="J2488" t="s">
        <v>23</v>
      </c>
      <c r="K2488">
        <v>0</v>
      </c>
      <c r="L2488">
        <v>0</v>
      </c>
      <c r="M2488">
        <v>0</v>
      </c>
    </row>
    <row r="2489" spans="1:13" x14ac:dyDescent="0.3">
      <c r="A2489" s="1">
        <v>4272</v>
      </c>
      <c r="B2489">
        <v>4272</v>
      </c>
      <c r="C2489" t="s">
        <v>18004</v>
      </c>
      <c r="D2489" t="s">
        <v>18005</v>
      </c>
      <c r="E2489" t="s">
        <v>18006</v>
      </c>
      <c r="F2489" t="s">
        <v>18007</v>
      </c>
      <c r="G2489">
        <v>1</v>
      </c>
      <c r="H2489">
        <v>1</v>
      </c>
      <c r="I2489" t="s">
        <v>356</v>
      </c>
      <c r="J2489" t="s">
        <v>23</v>
      </c>
      <c r="K2489">
        <v>0</v>
      </c>
      <c r="L2489">
        <v>0</v>
      </c>
      <c r="M2489">
        <v>0</v>
      </c>
    </row>
    <row r="2490" spans="1:13" x14ac:dyDescent="0.3">
      <c r="A2490" s="1">
        <v>4309</v>
      </c>
      <c r="B2490">
        <v>4309</v>
      </c>
      <c r="C2490" t="s">
        <v>18160</v>
      </c>
      <c r="D2490" t="s">
        <v>18161</v>
      </c>
      <c r="E2490" t="s">
        <v>18162</v>
      </c>
      <c r="F2490" t="s">
        <v>18163</v>
      </c>
      <c r="G2490">
        <v>1</v>
      </c>
      <c r="H2490">
        <v>1</v>
      </c>
      <c r="I2490" t="s">
        <v>356</v>
      </c>
      <c r="J2490" t="s">
        <v>23</v>
      </c>
      <c r="K2490">
        <v>0</v>
      </c>
      <c r="L2490">
        <v>0</v>
      </c>
      <c r="M2490">
        <v>0</v>
      </c>
    </row>
    <row r="2491" spans="1:13" x14ac:dyDescent="0.3">
      <c r="A2491" s="1">
        <v>4314</v>
      </c>
      <c r="B2491">
        <v>4314</v>
      </c>
      <c r="C2491" t="s">
        <v>18181</v>
      </c>
      <c r="D2491" t="s">
        <v>18182</v>
      </c>
      <c r="E2491" t="s">
        <v>18183</v>
      </c>
      <c r="F2491" t="s">
        <v>18184</v>
      </c>
      <c r="G2491">
        <v>1</v>
      </c>
      <c r="H2491">
        <v>1</v>
      </c>
      <c r="I2491" t="s">
        <v>356</v>
      </c>
      <c r="J2491" t="s">
        <v>23</v>
      </c>
      <c r="K2491">
        <v>0</v>
      </c>
      <c r="L2491">
        <v>0</v>
      </c>
      <c r="M2491">
        <v>0</v>
      </c>
    </row>
    <row r="2492" spans="1:13" x14ac:dyDescent="0.3">
      <c r="A2492" s="1">
        <v>4330</v>
      </c>
      <c r="B2492">
        <v>4330</v>
      </c>
      <c r="C2492" t="s">
        <v>18248</v>
      </c>
      <c r="D2492" t="s">
        <v>18249</v>
      </c>
      <c r="E2492" t="s">
        <v>18250</v>
      </c>
      <c r="F2492" t="s">
        <v>18251</v>
      </c>
      <c r="G2492">
        <v>1</v>
      </c>
      <c r="H2492">
        <v>1</v>
      </c>
      <c r="I2492" t="s">
        <v>356</v>
      </c>
      <c r="J2492" t="s">
        <v>23</v>
      </c>
      <c r="K2492">
        <v>0</v>
      </c>
      <c r="L2492">
        <v>0</v>
      </c>
      <c r="M2492">
        <v>0</v>
      </c>
    </row>
    <row r="2493" spans="1:13" x14ac:dyDescent="0.3">
      <c r="A2493" s="1">
        <v>4344</v>
      </c>
      <c r="B2493">
        <v>4344</v>
      </c>
      <c r="C2493" t="s">
        <v>18307</v>
      </c>
      <c r="D2493" t="s">
        <v>18308</v>
      </c>
      <c r="E2493" t="s">
        <v>18309</v>
      </c>
      <c r="F2493" t="s">
        <v>18310</v>
      </c>
      <c r="G2493">
        <v>1</v>
      </c>
      <c r="H2493">
        <v>1</v>
      </c>
      <c r="I2493" t="s">
        <v>356</v>
      </c>
      <c r="J2493" t="s">
        <v>23</v>
      </c>
      <c r="K2493">
        <v>0</v>
      </c>
      <c r="L2493">
        <v>0</v>
      </c>
      <c r="M2493">
        <v>0</v>
      </c>
    </row>
    <row r="2494" spans="1:13" x14ac:dyDescent="0.3">
      <c r="A2494" s="1">
        <v>4351</v>
      </c>
      <c r="B2494">
        <v>4351</v>
      </c>
      <c r="C2494" t="s">
        <v>18338</v>
      </c>
      <c r="D2494" t="s">
        <v>18339</v>
      </c>
      <c r="E2494" t="s">
        <v>18340</v>
      </c>
      <c r="F2494" t="s">
        <v>18341</v>
      </c>
      <c r="G2494">
        <v>1</v>
      </c>
      <c r="H2494">
        <v>1</v>
      </c>
      <c r="I2494" t="s">
        <v>356</v>
      </c>
      <c r="J2494" t="s">
        <v>23</v>
      </c>
      <c r="K2494">
        <v>0</v>
      </c>
      <c r="L2494">
        <v>0</v>
      </c>
      <c r="M2494">
        <v>0</v>
      </c>
    </row>
    <row r="2495" spans="1:13" x14ac:dyDescent="0.3">
      <c r="A2495" s="1">
        <v>4370</v>
      </c>
      <c r="B2495">
        <v>4370</v>
      </c>
      <c r="C2495" t="s">
        <v>18417</v>
      </c>
      <c r="D2495" t="s">
        <v>18418</v>
      </c>
      <c r="E2495" t="s">
        <v>17243</v>
      </c>
      <c r="F2495" t="s">
        <v>18419</v>
      </c>
      <c r="G2495">
        <v>1</v>
      </c>
      <c r="H2495">
        <v>1</v>
      </c>
      <c r="I2495" t="s">
        <v>356</v>
      </c>
      <c r="J2495" t="s">
        <v>23</v>
      </c>
      <c r="K2495">
        <v>0</v>
      </c>
      <c r="L2495">
        <v>0</v>
      </c>
      <c r="M2495">
        <v>0</v>
      </c>
    </row>
    <row r="2496" spans="1:13" x14ac:dyDescent="0.3">
      <c r="A2496" s="1">
        <v>4376</v>
      </c>
      <c r="B2496">
        <v>4376</v>
      </c>
      <c r="C2496" t="s">
        <v>18441</v>
      </c>
      <c r="D2496" t="s">
        <v>18442</v>
      </c>
      <c r="E2496" t="s">
        <v>18443</v>
      </c>
      <c r="F2496" t="s">
        <v>18444</v>
      </c>
      <c r="G2496">
        <v>1</v>
      </c>
      <c r="H2496">
        <v>1</v>
      </c>
      <c r="I2496" t="s">
        <v>356</v>
      </c>
      <c r="J2496" t="s">
        <v>23</v>
      </c>
      <c r="K2496">
        <v>0</v>
      </c>
      <c r="L2496">
        <v>0</v>
      </c>
      <c r="M2496">
        <v>0</v>
      </c>
    </row>
    <row r="2497" spans="1:13" x14ac:dyDescent="0.3">
      <c r="A2497" s="1">
        <v>4425</v>
      </c>
      <c r="B2497">
        <v>4425</v>
      </c>
      <c r="C2497" t="s">
        <v>18645</v>
      </c>
      <c r="D2497" t="s">
        <v>18646</v>
      </c>
      <c r="E2497" t="s">
        <v>18647</v>
      </c>
      <c r="F2497" t="s">
        <v>18648</v>
      </c>
      <c r="G2497">
        <v>1</v>
      </c>
      <c r="H2497">
        <v>1</v>
      </c>
      <c r="I2497" t="s">
        <v>356</v>
      </c>
      <c r="J2497" t="s">
        <v>23</v>
      </c>
      <c r="K2497">
        <v>0</v>
      </c>
      <c r="L2497">
        <v>0</v>
      </c>
      <c r="M2497">
        <v>0</v>
      </c>
    </row>
    <row r="2498" spans="1:13" x14ac:dyDescent="0.3">
      <c r="A2498" s="1">
        <v>4512</v>
      </c>
      <c r="B2498">
        <v>4512</v>
      </c>
      <c r="C2498" t="s">
        <v>19003</v>
      </c>
      <c r="D2498" t="s">
        <v>19004</v>
      </c>
      <c r="E2498" t="s">
        <v>19005</v>
      </c>
      <c r="F2498" t="s">
        <v>19006</v>
      </c>
      <c r="G2498">
        <v>1</v>
      </c>
      <c r="H2498">
        <v>1</v>
      </c>
      <c r="I2498" t="s">
        <v>356</v>
      </c>
      <c r="J2498" t="s">
        <v>23</v>
      </c>
      <c r="K2498">
        <v>0</v>
      </c>
      <c r="L2498">
        <v>0</v>
      </c>
      <c r="M2498">
        <v>0</v>
      </c>
    </row>
    <row r="2499" spans="1:13" x14ac:dyDescent="0.3">
      <c r="A2499" s="1">
        <v>4517</v>
      </c>
      <c r="B2499">
        <v>4517</v>
      </c>
      <c r="C2499" t="s">
        <v>19025</v>
      </c>
      <c r="D2499" t="s">
        <v>19026</v>
      </c>
      <c r="E2499" t="s">
        <v>19027</v>
      </c>
      <c r="F2499" t="s">
        <v>19028</v>
      </c>
      <c r="G2499">
        <v>1</v>
      </c>
      <c r="H2499">
        <v>1</v>
      </c>
      <c r="I2499" t="s">
        <v>356</v>
      </c>
      <c r="J2499" t="s">
        <v>23</v>
      </c>
      <c r="K2499">
        <v>0</v>
      </c>
      <c r="L2499">
        <v>0</v>
      </c>
      <c r="M2499">
        <v>0</v>
      </c>
    </row>
    <row r="2500" spans="1:13" x14ac:dyDescent="0.3">
      <c r="A2500" s="1">
        <v>4524</v>
      </c>
      <c r="B2500">
        <v>4524</v>
      </c>
      <c r="C2500" t="s">
        <v>19056</v>
      </c>
      <c r="D2500" t="s">
        <v>19057</v>
      </c>
      <c r="E2500" t="s">
        <v>19058</v>
      </c>
      <c r="F2500" t="s">
        <v>19059</v>
      </c>
      <c r="G2500">
        <v>1</v>
      </c>
      <c r="H2500">
        <v>1</v>
      </c>
      <c r="I2500" t="s">
        <v>356</v>
      </c>
      <c r="J2500" t="s">
        <v>23</v>
      </c>
      <c r="K2500">
        <v>0</v>
      </c>
      <c r="L2500">
        <v>0</v>
      </c>
      <c r="M2500">
        <v>0</v>
      </c>
    </row>
    <row r="2501" spans="1:13" x14ac:dyDescent="0.3">
      <c r="A2501" s="1">
        <v>4525</v>
      </c>
      <c r="B2501">
        <v>4525</v>
      </c>
      <c r="C2501" t="s">
        <v>19060</v>
      </c>
      <c r="D2501" t="s">
        <v>19061</v>
      </c>
      <c r="E2501" t="s">
        <v>19062</v>
      </c>
      <c r="F2501" t="s">
        <v>19063</v>
      </c>
      <c r="G2501">
        <v>1</v>
      </c>
      <c r="H2501">
        <v>1</v>
      </c>
      <c r="I2501" t="s">
        <v>356</v>
      </c>
      <c r="J2501" t="s">
        <v>23</v>
      </c>
      <c r="K2501">
        <v>0</v>
      </c>
      <c r="L2501">
        <v>0</v>
      </c>
      <c r="M2501">
        <v>0</v>
      </c>
    </row>
    <row r="2502" spans="1:13" x14ac:dyDescent="0.3">
      <c r="A2502" s="1">
        <v>4529</v>
      </c>
      <c r="B2502">
        <v>4529</v>
      </c>
      <c r="C2502" t="s">
        <v>19077</v>
      </c>
      <c r="D2502" t="s">
        <v>19078</v>
      </c>
      <c r="E2502" t="s">
        <v>19079</v>
      </c>
      <c r="F2502" t="s">
        <v>19080</v>
      </c>
      <c r="G2502">
        <v>1</v>
      </c>
      <c r="H2502">
        <v>1</v>
      </c>
      <c r="I2502" t="s">
        <v>356</v>
      </c>
      <c r="J2502" t="s">
        <v>23</v>
      </c>
      <c r="K2502">
        <v>0</v>
      </c>
      <c r="L2502">
        <v>0</v>
      </c>
      <c r="M2502">
        <v>0</v>
      </c>
    </row>
    <row r="2503" spans="1:13" x14ac:dyDescent="0.3">
      <c r="A2503" s="1">
        <v>4534</v>
      </c>
      <c r="B2503">
        <v>4534</v>
      </c>
      <c r="C2503" t="s">
        <v>19097</v>
      </c>
      <c r="D2503" t="s">
        <v>19098</v>
      </c>
      <c r="E2503" t="s">
        <v>19099</v>
      </c>
      <c r="F2503" t="s">
        <v>19100</v>
      </c>
      <c r="G2503">
        <v>1</v>
      </c>
      <c r="H2503">
        <v>1</v>
      </c>
      <c r="I2503" t="s">
        <v>356</v>
      </c>
      <c r="J2503" t="s">
        <v>23</v>
      </c>
      <c r="K2503">
        <v>0</v>
      </c>
      <c r="L2503">
        <v>0</v>
      </c>
      <c r="M2503">
        <v>0</v>
      </c>
    </row>
    <row r="2504" spans="1:13" x14ac:dyDescent="0.3">
      <c r="A2504" s="1">
        <v>4535</v>
      </c>
      <c r="B2504">
        <v>4535</v>
      </c>
      <c r="C2504" t="s">
        <v>19101</v>
      </c>
      <c r="D2504" t="s">
        <v>19102</v>
      </c>
      <c r="E2504" t="s">
        <v>18002</v>
      </c>
      <c r="F2504" t="s">
        <v>19103</v>
      </c>
      <c r="G2504">
        <v>1</v>
      </c>
      <c r="H2504">
        <v>1</v>
      </c>
      <c r="I2504" t="s">
        <v>356</v>
      </c>
      <c r="J2504" t="s">
        <v>23</v>
      </c>
      <c r="K2504">
        <v>0</v>
      </c>
      <c r="L2504">
        <v>0</v>
      </c>
      <c r="M2504">
        <v>0</v>
      </c>
    </row>
    <row r="2505" spans="1:13" x14ac:dyDescent="0.3">
      <c r="A2505" s="1">
        <v>4593</v>
      </c>
      <c r="B2505">
        <v>4593</v>
      </c>
      <c r="C2505" t="s">
        <v>19337</v>
      </c>
      <c r="D2505" t="s">
        <v>19338</v>
      </c>
      <c r="E2505" t="s">
        <v>19339</v>
      </c>
      <c r="F2505" t="s">
        <v>19340</v>
      </c>
      <c r="G2505">
        <v>1</v>
      </c>
      <c r="H2505">
        <v>1</v>
      </c>
      <c r="I2505" t="s">
        <v>356</v>
      </c>
      <c r="J2505" t="s">
        <v>23</v>
      </c>
      <c r="K2505">
        <v>0</v>
      </c>
      <c r="L2505">
        <v>0</v>
      </c>
      <c r="M2505">
        <v>0</v>
      </c>
    </row>
    <row r="2506" spans="1:13" x14ac:dyDescent="0.3">
      <c r="A2506" s="1">
        <v>4640</v>
      </c>
      <c r="B2506">
        <v>4640</v>
      </c>
      <c r="C2506" t="s">
        <v>19533</v>
      </c>
      <c r="D2506" t="s">
        <v>19534</v>
      </c>
      <c r="E2506" t="s">
        <v>19535</v>
      </c>
      <c r="F2506" t="s">
        <v>19536</v>
      </c>
      <c r="G2506">
        <v>1</v>
      </c>
      <c r="H2506">
        <v>1</v>
      </c>
      <c r="I2506" t="s">
        <v>356</v>
      </c>
      <c r="J2506" t="s">
        <v>23</v>
      </c>
      <c r="K2506">
        <v>0</v>
      </c>
      <c r="L2506">
        <v>0</v>
      </c>
      <c r="M2506">
        <v>0</v>
      </c>
    </row>
    <row r="2507" spans="1:13" x14ac:dyDescent="0.3">
      <c r="A2507" s="1">
        <v>4653</v>
      </c>
      <c r="B2507">
        <v>4653</v>
      </c>
      <c r="C2507" t="s">
        <v>19586</v>
      </c>
      <c r="D2507" t="s">
        <v>19587</v>
      </c>
      <c r="E2507" t="s">
        <v>19588</v>
      </c>
      <c r="F2507" t="s">
        <v>19589</v>
      </c>
      <c r="G2507">
        <v>1</v>
      </c>
      <c r="H2507">
        <v>1</v>
      </c>
      <c r="I2507" t="s">
        <v>356</v>
      </c>
      <c r="J2507" t="s">
        <v>23</v>
      </c>
      <c r="K2507">
        <v>0</v>
      </c>
      <c r="L2507">
        <v>0</v>
      </c>
      <c r="M2507">
        <v>0</v>
      </c>
    </row>
    <row r="2508" spans="1:13" x14ac:dyDescent="0.3">
      <c r="A2508" s="1">
        <v>4678</v>
      </c>
      <c r="B2508">
        <v>4678</v>
      </c>
      <c r="C2508" t="s">
        <v>19689</v>
      </c>
      <c r="D2508" t="s">
        <v>19690</v>
      </c>
      <c r="E2508" t="s">
        <v>14209</v>
      </c>
      <c r="F2508" t="s">
        <v>19691</v>
      </c>
      <c r="G2508">
        <v>1</v>
      </c>
      <c r="H2508">
        <v>1</v>
      </c>
      <c r="I2508" t="s">
        <v>356</v>
      </c>
      <c r="J2508" t="s">
        <v>23</v>
      </c>
      <c r="K2508">
        <v>0</v>
      </c>
      <c r="L2508">
        <v>0</v>
      </c>
      <c r="M2508">
        <v>0</v>
      </c>
    </row>
    <row r="2509" spans="1:13" x14ac:dyDescent="0.3">
      <c r="A2509" s="1">
        <v>4686</v>
      </c>
      <c r="B2509">
        <v>4686</v>
      </c>
      <c r="C2509" t="s">
        <v>19721</v>
      </c>
      <c r="D2509" t="s">
        <v>19722</v>
      </c>
      <c r="E2509" t="s">
        <v>19723</v>
      </c>
      <c r="F2509" t="s">
        <v>19724</v>
      </c>
      <c r="G2509">
        <v>1</v>
      </c>
      <c r="H2509">
        <v>1</v>
      </c>
      <c r="I2509" t="s">
        <v>356</v>
      </c>
      <c r="J2509" t="s">
        <v>23</v>
      </c>
      <c r="K2509">
        <v>0</v>
      </c>
      <c r="L2509">
        <v>0</v>
      </c>
      <c r="M2509">
        <v>0</v>
      </c>
    </row>
    <row r="2510" spans="1:13" x14ac:dyDescent="0.3">
      <c r="A2510" s="1">
        <v>4813</v>
      </c>
      <c r="B2510">
        <v>4813</v>
      </c>
      <c r="C2510" t="s">
        <v>20240</v>
      </c>
      <c r="D2510" t="s">
        <v>20241</v>
      </c>
      <c r="E2510" t="s">
        <v>20242</v>
      </c>
      <c r="F2510" t="s">
        <v>20243</v>
      </c>
      <c r="G2510">
        <v>1</v>
      </c>
      <c r="H2510">
        <v>1</v>
      </c>
      <c r="I2510" t="s">
        <v>356</v>
      </c>
      <c r="J2510" t="s">
        <v>23</v>
      </c>
      <c r="K2510">
        <v>0</v>
      </c>
      <c r="L2510">
        <v>0</v>
      </c>
      <c r="M2510">
        <v>0</v>
      </c>
    </row>
    <row r="2511" spans="1:13" x14ac:dyDescent="0.3">
      <c r="A2511" s="1">
        <v>4863</v>
      </c>
      <c r="B2511">
        <v>4863</v>
      </c>
      <c r="C2511" t="s">
        <v>20451</v>
      </c>
      <c r="D2511" t="s">
        <v>20452</v>
      </c>
      <c r="E2511" t="s">
        <v>20453</v>
      </c>
      <c r="F2511" t="s">
        <v>20454</v>
      </c>
      <c r="G2511">
        <v>1</v>
      </c>
      <c r="H2511">
        <v>1</v>
      </c>
      <c r="I2511" t="s">
        <v>356</v>
      </c>
      <c r="J2511" t="s">
        <v>23</v>
      </c>
      <c r="K2511">
        <v>0</v>
      </c>
      <c r="L2511">
        <v>0</v>
      </c>
      <c r="M2511">
        <v>0</v>
      </c>
    </row>
    <row r="2512" spans="1:13" x14ac:dyDescent="0.3">
      <c r="A2512" s="1">
        <v>4865</v>
      </c>
      <c r="B2512">
        <v>4865</v>
      </c>
      <c r="C2512" t="s">
        <v>20459</v>
      </c>
      <c r="D2512" t="s">
        <v>20460</v>
      </c>
      <c r="E2512" t="s">
        <v>20461</v>
      </c>
      <c r="F2512" t="s">
        <v>20462</v>
      </c>
      <c r="G2512">
        <v>1</v>
      </c>
      <c r="H2512">
        <v>1</v>
      </c>
      <c r="I2512" t="s">
        <v>356</v>
      </c>
      <c r="J2512" t="s">
        <v>23</v>
      </c>
      <c r="K2512">
        <v>0</v>
      </c>
      <c r="L2512">
        <v>0</v>
      </c>
      <c r="M2512">
        <v>0</v>
      </c>
    </row>
    <row r="2513" spans="1:13" x14ac:dyDescent="0.3">
      <c r="A2513" s="1">
        <v>4866</v>
      </c>
      <c r="B2513">
        <v>4866</v>
      </c>
      <c r="C2513" t="s">
        <v>20463</v>
      </c>
      <c r="D2513" t="s">
        <v>20464</v>
      </c>
      <c r="E2513" t="s">
        <v>20465</v>
      </c>
      <c r="F2513" t="s">
        <v>20466</v>
      </c>
      <c r="G2513">
        <v>1</v>
      </c>
      <c r="H2513">
        <v>1</v>
      </c>
      <c r="I2513" t="s">
        <v>356</v>
      </c>
      <c r="J2513" t="s">
        <v>23</v>
      </c>
      <c r="K2513">
        <v>0</v>
      </c>
      <c r="L2513">
        <v>0</v>
      </c>
      <c r="M2513">
        <v>0</v>
      </c>
    </row>
    <row r="2514" spans="1:13" x14ac:dyDescent="0.3">
      <c r="A2514" s="1">
        <v>4867</v>
      </c>
      <c r="B2514">
        <v>4867</v>
      </c>
      <c r="C2514" t="s">
        <v>20467</v>
      </c>
      <c r="D2514" t="s">
        <v>20468</v>
      </c>
      <c r="E2514" t="s">
        <v>20469</v>
      </c>
      <c r="F2514" t="s">
        <v>20470</v>
      </c>
      <c r="G2514">
        <v>1</v>
      </c>
      <c r="H2514">
        <v>1</v>
      </c>
      <c r="I2514" t="s">
        <v>356</v>
      </c>
      <c r="J2514" t="s">
        <v>23</v>
      </c>
      <c r="K2514">
        <v>0</v>
      </c>
      <c r="L2514">
        <v>0</v>
      </c>
      <c r="M2514">
        <v>0</v>
      </c>
    </row>
    <row r="2515" spans="1:13" x14ac:dyDescent="0.3">
      <c r="A2515" s="1">
        <v>4880</v>
      </c>
      <c r="B2515">
        <v>4880</v>
      </c>
      <c r="C2515" t="s">
        <v>20516</v>
      </c>
      <c r="D2515" t="s">
        <v>20517</v>
      </c>
      <c r="E2515" t="s">
        <v>20465</v>
      </c>
      <c r="F2515" t="s">
        <v>20518</v>
      </c>
      <c r="G2515">
        <v>1</v>
      </c>
      <c r="H2515">
        <v>1</v>
      </c>
      <c r="I2515" t="s">
        <v>356</v>
      </c>
      <c r="J2515" t="s">
        <v>23</v>
      </c>
      <c r="K2515">
        <v>0</v>
      </c>
      <c r="L2515">
        <v>0</v>
      </c>
      <c r="M2515">
        <v>0</v>
      </c>
    </row>
    <row r="2516" spans="1:13" x14ac:dyDescent="0.3">
      <c r="A2516" s="1">
        <v>4881</v>
      </c>
      <c r="B2516">
        <v>4881</v>
      </c>
      <c r="C2516" t="s">
        <v>20519</v>
      </c>
      <c r="D2516" t="s">
        <v>20520</v>
      </c>
      <c r="E2516" t="s">
        <v>20521</v>
      </c>
      <c r="F2516" t="s">
        <v>20522</v>
      </c>
      <c r="G2516">
        <v>1</v>
      </c>
      <c r="H2516">
        <v>1</v>
      </c>
      <c r="I2516" t="s">
        <v>356</v>
      </c>
      <c r="J2516" t="s">
        <v>23</v>
      </c>
      <c r="K2516">
        <v>0</v>
      </c>
      <c r="L2516">
        <v>0</v>
      </c>
      <c r="M2516">
        <v>0</v>
      </c>
    </row>
    <row r="2517" spans="1:13" x14ac:dyDescent="0.3">
      <c r="A2517" s="1">
        <v>4978</v>
      </c>
      <c r="B2517">
        <v>4978</v>
      </c>
      <c r="C2517" t="s">
        <v>20904</v>
      </c>
      <c r="D2517" t="s">
        <v>20905</v>
      </c>
      <c r="E2517" t="s">
        <v>20906</v>
      </c>
      <c r="F2517" t="s">
        <v>20907</v>
      </c>
      <c r="G2517">
        <v>1</v>
      </c>
      <c r="H2517">
        <v>1</v>
      </c>
      <c r="I2517" t="s">
        <v>356</v>
      </c>
      <c r="J2517" t="s">
        <v>23</v>
      </c>
      <c r="K2517">
        <v>0</v>
      </c>
      <c r="L2517">
        <v>0</v>
      </c>
      <c r="M2517">
        <v>0</v>
      </c>
    </row>
    <row r="2518" spans="1:13" x14ac:dyDescent="0.3">
      <c r="A2518" s="1">
        <v>4982</v>
      </c>
      <c r="B2518">
        <v>4982</v>
      </c>
      <c r="C2518" t="s">
        <v>20921</v>
      </c>
      <c r="D2518" t="s">
        <v>20922</v>
      </c>
      <c r="E2518" t="s">
        <v>20923</v>
      </c>
      <c r="F2518" t="s">
        <v>20924</v>
      </c>
      <c r="G2518">
        <v>1</v>
      </c>
      <c r="H2518">
        <v>1</v>
      </c>
      <c r="I2518" t="s">
        <v>356</v>
      </c>
      <c r="J2518" t="s">
        <v>23</v>
      </c>
      <c r="K2518">
        <v>0</v>
      </c>
      <c r="L2518">
        <v>0</v>
      </c>
      <c r="M2518">
        <v>0</v>
      </c>
    </row>
    <row r="2519" spans="1:13" x14ac:dyDescent="0.3">
      <c r="A2519" s="1">
        <v>4988</v>
      </c>
      <c r="B2519">
        <v>4988</v>
      </c>
      <c r="C2519" t="s">
        <v>20945</v>
      </c>
      <c r="D2519" t="s">
        <v>20946</v>
      </c>
      <c r="E2519" t="s">
        <v>20947</v>
      </c>
      <c r="F2519" t="s">
        <v>20948</v>
      </c>
      <c r="G2519">
        <v>1</v>
      </c>
      <c r="H2519">
        <v>1</v>
      </c>
      <c r="I2519" t="s">
        <v>356</v>
      </c>
      <c r="J2519" t="s">
        <v>23</v>
      </c>
      <c r="K2519">
        <v>0</v>
      </c>
      <c r="L2519">
        <v>0</v>
      </c>
      <c r="M2519">
        <v>0</v>
      </c>
    </row>
    <row r="2520" spans="1:13" x14ac:dyDescent="0.3">
      <c r="A2520" s="1">
        <v>5028</v>
      </c>
      <c r="B2520">
        <v>5028</v>
      </c>
      <c r="C2520" t="s">
        <v>21107</v>
      </c>
      <c r="D2520" t="s">
        <v>21108</v>
      </c>
      <c r="E2520" t="s">
        <v>21109</v>
      </c>
      <c r="F2520" t="s">
        <v>21110</v>
      </c>
      <c r="G2520">
        <v>1</v>
      </c>
      <c r="H2520">
        <v>1</v>
      </c>
      <c r="I2520" t="s">
        <v>356</v>
      </c>
      <c r="J2520" t="s">
        <v>23</v>
      </c>
      <c r="K2520">
        <v>0</v>
      </c>
      <c r="L2520">
        <v>0</v>
      </c>
      <c r="M2520">
        <v>0</v>
      </c>
    </row>
    <row r="2521" spans="1:13" x14ac:dyDescent="0.3">
      <c r="A2521" s="1">
        <v>5069</v>
      </c>
      <c r="B2521">
        <v>5069</v>
      </c>
      <c r="C2521" t="s">
        <v>21272</v>
      </c>
      <c r="D2521" t="s">
        <v>21273</v>
      </c>
      <c r="E2521" t="s">
        <v>21274</v>
      </c>
      <c r="F2521" t="s">
        <v>21275</v>
      </c>
      <c r="G2521">
        <v>1</v>
      </c>
      <c r="H2521">
        <v>1</v>
      </c>
      <c r="I2521" t="s">
        <v>356</v>
      </c>
      <c r="J2521" t="s">
        <v>23</v>
      </c>
      <c r="K2521">
        <v>0</v>
      </c>
      <c r="L2521">
        <v>0</v>
      </c>
      <c r="M2521">
        <v>0</v>
      </c>
    </row>
    <row r="2522" spans="1:13" x14ac:dyDescent="0.3">
      <c r="A2522" s="1">
        <v>5109</v>
      </c>
      <c r="B2522">
        <v>5109</v>
      </c>
      <c r="C2522" t="s">
        <v>21426</v>
      </c>
      <c r="D2522" t="s">
        <v>21427</v>
      </c>
      <c r="E2522" t="s">
        <v>21428</v>
      </c>
      <c r="F2522" t="s">
        <v>21429</v>
      </c>
      <c r="G2522">
        <v>1</v>
      </c>
      <c r="H2522">
        <v>1</v>
      </c>
      <c r="I2522" t="s">
        <v>356</v>
      </c>
      <c r="J2522" t="s">
        <v>23</v>
      </c>
      <c r="K2522">
        <v>0</v>
      </c>
      <c r="L2522">
        <v>0</v>
      </c>
      <c r="M2522">
        <v>0</v>
      </c>
    </row>
    <row r="2523" spans="1:13" x14ac:dyDescent="0.3">
      <c r="A2523" s="1">
        <v>5111</v>
      </c>
      <c r="B2523">
        <v>5111</v>
      </c>
      <c r="C2523" t="s">
        <v>21434</v>
      </c>
      <c r="D2523" t="s">
        <v>21435</v>
      </c>
      <c r="E2523" t="s">
        <v>21436</v>
      </c>
      <c r="F2523" t="s">
        <v>21437</v>
      </c>
      <c r="G2523">
        <v>1</v>
      </c>
      <c r="H2523">
        <v>1</v>
      </c>
      <c r="I2523" t="s">
        <v>356</v>
      </c>
      <c r="J2523" t="s">
        <v>23</v>
      </c>
      <c r="K2523">
        <v>0</v>
      </c>
      <c r="L2523">
        <v>0</v>
      </c>
      <c r="M2523">
        <v>0</v>
      </c>
    </row>
    <row r="2524" spans="1:13" x14ac:dyDescent="0.3">
      <c r="A2524" s="1">
        <v>5129</v>
      </c>
      <c r="B2524">
        <v>5129</v>
      </c>
      <c r="C2524" t="s">
        <v>21502</v>
      </c>
      <c r="D2524" t="s">
        <v>21503</v>
      </c>
      <c r="E2524" t="s">
        <v>21504</v>
      </c>
      <c r="F2524" t="s">
        <v>21505</v>
      </c>
      <c r="G2524">
        <v>1</v>
      </c>
      <c r="H2524">
        <v>1</v>
      </c>
      <c r="I2524" t="s">
        <v>356</v>
      </c>
      <c r="J2524" t="s">
        <v>23</v>
      </c>
      <c r="K2524">
        <v>0</v>
      </c>
      <c r="L2524">
        <v>0</v>
      </c>
      <c r="M2524">
        <v>0</v>
      </c>
    </row>
    <row r="2525" spans="1:13" x14ac:dyDescent="0.3">
      <c r="A2525" s="1">
        <v>5140</v>
      </c>
      <c r="B2525">
        <v>5140</v>
      </c>
      <c r="C2525" t="s">
        <v>21550</v>
      </c>
      <c r="D2525" t="s">
        <v>21551</v>
      </c>
      <c r="E2525" t="s">
        <v>17368</v>
      </c>
      <c r="F2525" t="s">
        <v>21552</v>
      </c>
      <c r="G2525">
        <v>1</v>
      </c>
      <c r="H2525">
        <v>1</v>
      </c>
      <c r="I2525" t="s">
        <v>356</v>
      </c>
      <c r="J2525" t="s">
        <v>23</v>
      </c>
      <c r="K2525">
        <v>0</v>
      </c>
      <c r="L2525">
        <v>0</v>
      </c>
      <c r="M2525">
        <v>0</v>
      </c>
    </row>
    <row r="2526" spans="1:13" x14ac:dyDescent="0.3">
      <c r="A2526" s="1">
        <v>5173</v>
      </c>
      <c r="B2526">
        <v>5173</v>
      </c>
      <c r="C2526" t="s">
        <v>21683</v>
      </c>
      <c r="D2526" t="s">
        <v>21684</v>
      </c>
      <c r="E2526" t="s">
        <v>21685</v>
      </c>
      <c r="F2526" t="s">
        <v>21686</v>
      </c>
      <c r="G2526">
        <v>1</v>
      </c>
      <c r="H2526">
        <v>1</v>
      </c>
      <c r="I2526" t="s">
        <v>356</v>
      </c>
      <c r="J2526" t="s">
        <v>23</v>
      </c>
      <c r="K2526">
        <v>0</v>
      </c>
      <c r="L2526">
        <v>0</v>
      </c>
      <c r="M2526">
        <v>0</v>
      </c>
    </row>
    <row r="2527" spans="1:13" x14ac:dyDescent="0.3">
      <c r="A2527" s="1">
        <v>5212</v>
      </c>
      <c r="B2527">
        <v>5212</v>
      </c>
      <c r="C2527" t="s">
        <v>21840</v>
      </c>
      <c r="D2527" t="s">
        <v>21841</v>
      </c>
      <c r="E2527" t="s">
        <v>21842</v>
      </c>
      <c r="F2527" t="s">
        <v>21843</v>
      </c>
      <c r="G2527">
        <v>1</v>
      </c>
      <c r="H2527">
        <v>1</v>
      </c>
      <c r="I2527" t="s">
        <v>356</v>
      </c>
      <c r="J2527" t="s">
        <v>23</v>
      </c>
      <c r="K2527">
        <v>0</v>
      </c>
      <c r="L2527">
        <v>0</v>
      </c>
      <c r="M2527">
        <v>0</v>
      </c>
    </row>
    <row r="2528" spans="1:13" x14ac:dyDescent="0.3">
      <c r="A2528" s="1">
        <v>5219</v>
      </c>
      <c r="B2528">
        <v>5219</v>
      </c>
      <c r="C2528" t="s">
        <v>21869</v>
      </c>
      <c r="D2528" t="s">
        <v>21870</v>
      </c>
      <c r="E2528" t="s">
        <v>21871</v>
      </c>
      <c r="F2528" t="s">
        <v>21872</v>
      </c>
      <c r="G2528">
        <v>1</v>
      </c>
      <c r="H2528">
        <v>1</v>
      </c>
      <c r="I2528" t="s">
        <v>356</v>
      </c>
      <c r="J2528" t="s">
        <v>23</v>
      </c>
      <c r="K2528">
        <v>0</v>
      </c>
      <c r="L2528">
        <v>0</v>
      </c>
      <c r="M2528">
        <v>0</v>
      </c>
    </row>
    <row r="2529" spans="1:13" x14ac:dyDescent="0.3">
      <c r="A2529" s="1">
        <v>5241</v>
      </c>
      <c r="B2529">
        <v>5241</v>
      </c>
      <c r="C2529" t="s">
        <v>21960</v>
      </c>
      <c r="D2529" t="s">
        <v>21961</v>
      </c>
      <c r="E2529" t="s">
        <v>21962</v>
      </c>
      <c r="F2529" t="s">
        <v>21963</v>
      </c>
      <c r="G2529">
        <v>1</v>
      </c>
      <c r="H2529">
        <v>1</v>
      </c>
      <c r="I2529" t="s">
        <v>356</v>
      </c>
      <c r="J2529" t="s">
        <v>23</v>
      </c>
      <c r="K2529">
        <v>0</v>
      </c>
      <c r="L2529">
        <v>0</v>
      </c>
      <c r="M2529">
        <v>0</v>
      </c>
    </row>
    <row r="2530" spans="1:13" x14ac:dyDescent="0.3">
      <c r="A2530" s="1">
        <v>5243</v>
      </c>
      <c r="B2530">
        <v>5243</v>
      </c>
      <c r="C2530" t="s">
        <v>21968</v>
      </c>
      <c r="D2530" t="s">
        <v>21969</v>
      </c>
      <c r="E2530" t="s">
        <v>20473</v>
      </c>
      <c r="F2530" t="s">
        <v>21970</v>
      </c>
      <c r="G2530">
        <v>1</v>
      </c>
      <c r="H2530">
        <v>1</v>
      </c>
      <c r="I2530" t="s">
        <v>356</v>
      </c>
      <c r="J2530" t="s">
        <v>23</v>
      </c>
      <c r="K2530">
        <v>0</v>
      </c>
      <c r="L2530">
        <v>0</v>
      </c>
      <c r="M2530">
        <v>0</v>
      </c>
    </row>
    <row r="2531" spans="1:13" x14ac:dyDescent="0.3">
      <c r="A2531" s="1">
        <v>5245</v>
      </c>
      <c r="B2531">
        <v>5245</v>
      </c>
      <c r="C2531" t="s">
        <v>21975</v>
      </c>
      <c r="D2531" t="s">
        <v>21976</v>
      </c>
      <c r="E2531" t="s">
        <v>21977</v>
      </c>
      <c r="F2531" t="s">
        <v>21978</v>
      </c>
      <c r="G2531">
        <v>1</v>
      </c>
      <c r="H2531">
        <v>1</v>
      </c>
      <c r="I2531" t="s">
        <v>356</v>
      </c>
      <c r="J2531" t="s">
        <v>23</v>
      </c>
      <c r="K2531">
        <v>0</v>
      </c>
      <c r="L2531">
        <v>0</v>
      </c>
      <c r="M2531">
        <v>0</v>
      </c>
    </row>
    <row r="2532" spans="1:13" x14ac:dyDescent="0.3">
      <c r="A2532" s="1">
        <v>5249</v>
      </c>
      <c r="B2532">
        <v>5249</v>
      </c>
      <c r="C2532" t="s">
        <v>21985</v>
      </c>
      <c r="D2532" t="s">
        <v>21986</v>
      </c>
      <c r="E2532" t="s">
        <v>21987</v>
      </c>
      <c r="F2532" t="s">
        <v>21988</v>
      </c>
      <c r="G2532">
        <v>1</v>
      </c>
      <c r="H2532">
        <v>1</v>
      </c>
      <c r="I2532" t="s">
        <v>356</v>
      </c>
      <c r="J2532" t="s">
        <v>23</v>
      </c>
      <c r="K2532">
        <v>0</v>
      </c>
      <c r="L2532">
        <v>0</v>
      </c>
      <c r="M2532">
        <v>0</v>
      </c>
    </row>
    <row r="2533" spans="1:13" x14ac:dyDescent="0.3">
      <c r="A2533" s="1">
        <v>5250</v>
      </c>
      <c r="B2533">
        <v>5250</v>
      </c>
      <c r="C2533" t="s">
        <v>21989</v>
      </c>
      <c r="D2533" t="s">
        <v>21990</v>
      </c>
      <c r="E2533" t="s">
        <v>21991</v>
      </c>
      <c r="F2533" t="s">
        <v>21992</v>
      </c>
      <c r="G2533">
        <v>1</v>
      </c>
      <c r="H2533">
        <v>1</v>
      </c>
      <c r="I2533" t="s">
        <v>356</v>
      </c>
      <c r="J2533" t="s">
        <v>23</v>
      </c>
      <c r="K2533">
        <v>0</v>
      </c>
      <c r="L2533">
        <v>0</v>
      </c>
      <c r="M2533">
        <v>0</v>
      </c>
    </row>
    <row r="2534" spans="1:13" x14ac:dyDescent="0.3">
      <c r="A2534" s="1">
        <v>5288</v>
      </c>
      <c r="B2534">
        <v>5288</v>
      </c>
      <c r="C2534" t="s">
        <v>22137</v>
      </c>
      <c r="D2534" t="s">
        <v>22138</v>
      </c>
      <c r="E2534" t="s">
        <v>22139</v>
      </c>
      <c r="F2534" t="s">
        <v>22140</v>
      </c>
      <c r="G2534">
        <v>1</v>
      </c>
      <c r="H2534">
        <v>1</v>
      </c>
      <c r="I2534" t="s">
        <v>356</v>
      </c>
      <c r="J2534" t="s">
        <v>23</v>
      </c>
      <c r="K2534">
        <v>0</v>
      </c>
      <c r="L2534">
        <v>0</v>
      </c>
      <c r="M2534">
        <v>0</v>
      </c>
    </row>
    <row r="2535" spans="1:13" x14ac:dyDescent="0.3">
      <c r="A2535" s="1">
        <v>5312</v>
      </c>
      <c r="B2535">
        <v>5312</v>
      </c>
      <c r="C2535" t="s">
        <v>22231</v>
      </c>
      <c r="D2535" t="s">
        <v>22232</v>
      </c>
      <c r="E2535" t="s">
        <v>22233</v>
      </c>
      <c r="F2535" t="s">
        <v>22234</v>
      </c>
      <c r="G2535">
        <v>1</v>
      </c>
      <c r="H2535">
        <v>1</v>
      </c>
      <c r="I2535" t="s">
        <v>356</v>
      </c>
      <c r="J2535" t="s">
        <v>23</v>
      </c>
      <c r="K2535">
        <v>0</v>
      </c>
      <c r="L2535">
        <v>0</v>
      </c>
      <c r="M2535">
        <v>0</v>
      </c>
    </row>
    <row r="2536" spans="1:13" x14ac:dyDescent="0.3">
      <c r="A2536" s="1">
        <v>5315</v>
      </c>
      <c r="B2536">
        <v>5315</v>
      </c>
      <c r="C2536" t="s">
        <v>22243</v>
      </c>
      <c r="D2536" t="s">
        <v>22244</v>
      </c>
      <c r="E2536" t="s">
        <v>22245</v>
      </c>
      <c r="F2536" t="s">
        <v>22246</v>
      </c>
      <c r="G2536">
        <v>1</v>
      </c>
      <c r="H2536">
        <v>1</v>
      </c>
      <c r="I2536" t="s">
        <v>356</v>
      </c>
      <c r="J2536" t="s">
        <v>23</v>
      </c>
      <c r="K2536">
        <v>0</v>
      </c>
      <c r="L2536">
        <v>0</v>
      </c>
      <c r="M2536">
        <v>0</v>
      </c>
    </row>
    <row r="2537" spans="1:13" x14ac:dyDescent="0.3">
      <c r="A2537" s="1">
        <v>5318</v>
      </c>
      <c r="B2537">
        <v>5318</v>
      </c>
      <c r="C2537" t="s">
        <v>22255</v>
      </c>
      <c r="D2537" t="s">
        <v>22256</v>
      </c>
      <c r="E2537" t="s">
        <v>22257</v>
      </c>
      <c r="F2537" t="s">
        <v>22258</v>
      </c>
      <c r="G2537">
        <v>1</v>
      </c>
      <c r="H2537">
        <v>1</v>
      </c>
      <c r="I2537" t="s">
        <v>356</v>
      </c>
      <c r="J2537" t="s">
        <v>23</v>
      </c>
      <c r="K2537">
        <v>0</v>
      </c>
      <c r="L2537">
        <v>0</v>
      </c>
      <c r="M2537">
        <v>0</v>
      </c>
    </row>
    <row r="2538" spans="1:13" x14ac:dyDescent="0.3">
      <c r="A2538" s="1">
        <v>5319</v>
      </c>
      <c r="B2538">
        <v>5319</v>
      </c>
      <c r="C2538" t="s">
        <v>22259</v>
      </c>
      <c r="D2538" t="s">
        <v>22260</v>
      </c>
      <c r="E2538" t="s">
        <v>22261</v>
      </c>
      <c r="F2538" t="s">
        <v>22262</v>
      </c>
      <c r="G2538">
        <v>1</v>
      </c>
      <c r="H2538">
        <v>1</v>
      </c>
      <c r="I2538" t="s">
        <v>356</v>
      </c>
      <c r="J2538" t="s">
        <v>23</v>
      </c>
      <c r="K2538">
        <v>0</v>
      </c>
      <c r="L2538">
        <v>0</v>
      </c>
      <c r="M2538">
        <v>0</v>
      </c>
    </row>
    <row r="2539" spans="1:13" x14ac:dyDescent="0.3">
      <c r="A2539" s="1">
        <v>5356</v>
      </c>
      <c r="B2539">
        <v>5356</v>
      </c>
      <c r="C2539" t="s">
        <v>22403</v>
      </c>
      <c r="D2539" t="s">
        <v>22404</v>
      </c>
      <c r="E2539" t="s">
        <v>22405</v>
      </c>
      <c r="F2539" t="s">
        <v>22406</v>
      </c>
      <c r="G2539">
        <v>1</v>
      </c>
      <c r="H2539">
        <v>1</v>
      </c>
      <c r="I2539" t="s">
        <v>356</v>
      </c>
      <c r="J2539" t="s">
        <v>23</v>
      </c>
      <c r="K2539">
        <v>0</v>
      </c>
      <c r="L2539">
        <v>0</v>
      </c>
      <c r="M2539">
        <v>0</v>
      </c>
    </row>
    <row r="2540" spans="1:13" x14ac:dyDescent="0.3">
      <c r="A2540" s="1">
        <v>5357</v>
      </c>
      <c r="B2540">
        <v>5357</v>
      </c>
      <c r="C2540" t="s">
        <v>22407</v>
      </c>
      <c r="D2540" t="s">
        <v>22408</v>
      </c>
      <c r="E2540" t="s">
        <v>22409</v>
      </c>
      <c r="F2540" t="s">
        <v>22410</v>
      </c>
      <c r="G2540">
        <v>1</v>
      </c>
      <c r="H2540">
        <v>1</v>
      </c>
      <c r="I2540" t="s">
        <v>356</v>
      </c>
      <c r="J2540" t="s">
        <v>23</v>
      </c>
      <c r="K2540">
        <v>0</v>
      </c>
      <c r="L2540">
        <v>0</v>
      </c>
      <c r="M2540">
        <v>0</v>
      </c>
    </row>
    <row r="2541" spans="1:13" x14ac:dyDescent="0.3">
      <c r="A2541" s="1">
        <v>5367</v>
      </c>
      <c r="B2541">
        <v>5367</v>
      </c>
      <c r="C2541" t="s">
        <v>22447</v>
      </c>
      <c r="D2541" t="s">
        <v>22448</v>
      </c>
      <c r="E2541" t="s">
        <v>22261</v>
      </c>
      <c r="F2541" t="s">
        <v>22449</v>
      </c>
      <c r="G2541">
        <v>1</v>
      </c>
      <c r="H2541">
        <v>1</v>
      </c>
      <c r="I2541" t="s">
        <v>356</v>
      </c>
      <c r="J2541" t="s">
        <v>23</v>
      </c>
      <c r="K2541">
        <v>0</v>
      </c>
      <c r="L2541">
        <v>0</v>
      </c>
      <c r="M2541">
        <v>0</v>
      </c>
    </row>
    <row r="2542" spans="1:13" x14ac:dyDescent="0.3">
      <c r="A2542" s="1">
        <v>5378</v>
      </c>
      <c r="B2542">
        <v>5378</v>
      </c>
      <c r="C2542" t="s">
        <v>22491</v>
      </c>
      <c r="D2542" t="s">
        <v>22492</v>
      </c>
      <c r="E2542" t="s">
        <v>22493</v>
      </c>
      <c r="F2542" t="s">
        <v>22494</v>
      </c>
      <c r="G2542">
        <v>1</v>
      </c>
      <c r="H2542">
        <v>1</v>
      </c>
      <c r="I2542" t="s">
        <v>356</v>
      </c>
      <c r="J2542" t="s">
        <v>23</v>
      </c>
      <c r="K2542">
        <v>0</v>
      </c>
      <c r="L2542">
        <v>0</v>
      </c>
      <c r="M2542">
        <v>0</v>
      </c>
    </row>
    <row r="2543" spans="1:13" x14ac:dyDescent="0.3">
      <c r="A2543" s="1">
        <v>5403</v>
      </c>
      <c r="B2543">
        <v>5403</v>
      </c>
      <c r="C2543" t="s">
        <v>22589</v>
      </c>
      <c r="D2543" t="s">
        <v>22590</v>
      </c>
      <c r="E2543" t="s">
        <v>22591</v>
      </c>
      <c r="F2543" t="s">
        <v>22592</v>
      </c>
      <c r="G2543">
        <v>1</v>
      </c>
      <c r="H2543">
        <v>1</v>
      </c>
      <c r="I2543" t="s">
        <v>356</v>
      </c>
      <c r="J2543" t="s">
        <v>23</v>
      </c>
      <c r="K2543">
        <v>0</v>
      </c>
      <c r="L2543">
        <v>0</v>
      </c>
      <c r="M2543">
        <v>0</v>
      </c>
    </row>
    <row r="2544" spans="1:13" x14ac:dyDescent="0.3">
      <c r="A2544" s="1">
        <v>5404</v>
      </c>
      <c r="B2544">
        <v>5404</v>
      </c>
      <c r="C2544" t="s">
        <v>22593</v>
      </c>
      <c r="D2544" t="s">
        <v>22594</v>
      </c>
      <c r="E2544" t="s">
        <v>22591</v>
      </c>
      <c r="F2544" t="s">
        <v>22595</v>
      </c>
      <c r="G2544">
        <v>1</v>
      </c>
      <c r="H2544">
        <v>1</v>
      </c>
      <c r="I2544" t="s">
        <v>356</v>
      </c>
      <c r="J2544" t="s">
        <v>23</v>
      </c>
      <c r="K2544">
        <v>0</v>
      </c>
      <c r="L2544">
        <v>0</v>
      </c>
      <c r="M2544">
        <v>0</v>
      </c>
    </row>
    <row r="2545" spans="1:13" x14ac:dyDescent="0.3">
      <c r="A2545" s="1">
        <v>5436</v>
      </c>
      <c r="B2545">
        <v>5436</v>
      </c>
      <c r="C2545" t="s">
        <v>22726</v>
      </c>
      <c r="D2545" t="s">
        <v>22727</v>
      </c>
      <c r="E2545" t="s">
        <v>20461</v>
      </c>
      <c r="F2545" t="s">
        <v>22728</v>
      </c>
      <c r="G2545">
        <v>1</v>
      </c>
      <c r="H2545">
        <v>1</v>
      </c>
      <c r="I2545" t="s">
        <v>356</v>
      </c>
      <c r="J2545" t="s">
        <v>23</v>
      </c>
      <c r="K2545">
        <v>0</v>
      </c>
      <c r="L2545">
        <v>0</v>
      </c>
      <c r="M2545">
        <v>0</v>
      </c>
    </row>
    <row r="2546" spans="1:13" x14ac:dyDescent="0.3">
      <c r="A2546" s="1">
        <v>5456</v>
      </c>
      <c r="B2546">
        <v>5456</v>
      </c>
      <c r="C2546" t="s">
        <v>22807</v>
      </c>
      <c r="D2546" t="s">
        <v>22808</v>
      </c>
      <c r="E2546" t="s">
        <v>22809</v>
      </c>
      <c r="F2546" t="s">
        <v>22810</v>
      </c>
      <c r="G2546">
        <v>1</v>
      </c>
      <c r="H2546">
        <v>1</v>
      </c>
      <c r="I2546" t="s">
        <v>356</v>
      </c>
      <c r="J2546" t="s">
        <v>23</v>
      </c>
      <c r="K2546">
        <v>0</v>
      </c>
      <c r="L2546">
        <v>0</v>
      </c>
      <c r="M2546">
        <v>0</v>
      </c>
    </row>
    <row r="2547" spans="1:13" x14ac:dyDescent="0.3">
      <c r="A2547" s="1">
        <v>5490</v>
      </c>
      <c r="B2547">
        <v>5490</v>
      </c>
      <c r="C2547" t="s">
        <v>22938</v>
      </c>
      <c r="D2547" t="s">
        <v>22939</v>
      </c>
      <c r="E2547" t="s">
        <v>22940</v>
      </c>
      <c r="F2547" t="s">
        <v>22941</v>
      </c>
      <c r="G2547">
        <v>1</v>
      </c>
      <c r="H2547">
        <v>1</v>
      </c>
      <c r="I2547" t="s">
        <v>356</v>
      </c>
      <c r="J2547" t="s">
        <v>23</v>
      </c>
      <c r="K2547">
        <v>0</v>
      </c>
      <c r="L2547">
        <v>0</v>
      </c>
      <c r="M2547">
        <v>0</v>
      </c>
    </row>
    <row r="2548" spans="1:13" x14ac:dyDescent="0.3">
      <c r="A2548" s="1">
        <v>5496</v>
      </c>
      <c r="B2548">
        <v>5496</v>
      </c>
      <c r="C2548" t="s">
        <v>22963</v>
      </c>
      <c r="D2548" t="s">
        <v>22964</v>
      </c>
      <c r="E2548" t="s">
        <v>22965</v>
      </c>
      <c r="F2548" t="s">
        <v>22966</v>
      </c>
      <c r="G2548">
        <v>1</v>
      </c>
      <c r="H2548">
        <v>1</v>
      </c>
      <c r="I2548" t="s">
        <v>356</v>
      </c>
      <c r="J2548" t="s">
        <v>23</v>
      </c>
      <c r="K2548">
        <v>0</v>
      </c>
      <c r="L2548">
        <v>0</v>
      </c>
      <c r="M2548">
        <v>0</v>
      </c>
    </row>
    <row r="2549" spans="1:13" x14ac:dyDescent="0.3">
      <c r="A2549" s="1">
        <v>5532</v>
      </c>
      <c r="B2549">
        <v>5532</v>
      </c>
      <c r="C2549" t="s">
        <v>23110</v>
      </c>
      <c r="D2549" t="s">
        <v>23111</v>
      </c>
      <c r="E2549" t="s">
        <v>22405</v>
      </c>
      <c r="F2549" t="s">
        <v>23112</v>
      </c>
      <c r="G2549">
        <v>1</v>
      </c>
      <c r="H2549">
        <v>1</v>
      </c>
      <c r="I2549" t="s">
        <v>356</v>
      </c>
      <c r="J2549" t="s">
        <v>23</v>
      </c>
      <c r="K2549">
        <v>0</v>
      </c>
      <c r="L2549">
        <v>0</v>
      </c>
      <c r="M2549">
        <v>0</v>
      </c>
    </row>
    <row r="2550" spans="1:13" x14ac:dyDescent="0.3">
      <c r="A2550" s="1">
        <v>5533</v>
      </c>
      <c r="B2550">
        <v>5533</v>
      </c>
      <c r="C2550" t="s">
        <v>23113</v>
      </c>
      <c r="D2550" t="s">
        <v>23114</v>
      </c>
      <c r="E2550" t="s">
        <v>22405</v>
      </c>
      <c r="F2550" t="s">
        <v>23115</v>
      </c>
      <c r="G2550">
        <v>1</v>
      </c>
      <c r="H2550">
        <v>1</v>
      </c>
      <c r="I2550" t="s">
        <v>356</v>
      </c>
      <c r="J2550" t="s">
        <v>23</v>
      </c>
      <c r="K2550">
        <v>0</v>
      </c>
      <c r="L2550">
        <v>0</v>
      </c>
      <c r="M2550">
        <v>0</v>
      </c>
    </row>
    <row r="2551" spans="1:13" x14ac:dyDescent="0.3">
      <c r="A2551" s="1">
        <v>5534</v>
      </c>
      <c r="B2551">
        <v>5534</v>
      </c>
      <c r="C2551" t="s">
        <v>23116</v>
      </c>
      <c r="D2551" t="s">
        <v>23117</v>
      </c>
      <c r="E2551" t="s">
        <v>23118</v>
      </c>
      <c r="F2551" t="s">
        <v>23119</v>
      </c>
      <c r="G2551">
        <v>1</v>
      </c>
      <c r="H2551">
        <v>1</v>
      </c>
      <c r="I2551" t="s">
        <v>356</v>
      </c>
      <c r="J2551" t="s">
        <v>23</v>
      </c>
      <c r="K2551">
        <v>0</v>
      </c>
      <c r="L2551">
        <v>0</v>
      </c>
      <c r="M2551">
        <v>0</v>
      </c>
    </row>
    <row r="2552" spans="1:13" x14ac:dyDescent="0.3">
      <c r="A2552" s="1">
        <v>5544</v>
      </c>
      <c r="B2552">
        <v>5544</v>
      </c>
      <c r="C2552" t="s">
        <v>23156</v>
      </c>
      <c r="D2552" t="s">
        <v>23157</v>
      </c>
      <c r="E2552" t="s">
        <v>23158</v>
      </c>
      <c r="F2552" t="s">
        <v>23159</v>
      </c>
      <c r="G2552">
        <v>1</v>
      </c>
      <c r="H2552">
        <v>1</v>
      </c>
      <c r="I2552" t="s">
        <v>356</v>
      </c>
      <c r="J2552" t="s">
        <v>23</v>
      </c>
      <c r="K2552">
        <v>0</v>
      </c>
      <c r="L2552">
        <v>0</v>
      </c>
      <c r="M2552">
        <v>0</v>
      </c>
    </row>
    <row r="2553" spans="1:13" x14ac:dyDescent="0.3">
      <c r="A2553" s="1">
        <v>5592</v>
      </c>
      <c r="B2553">
        <v>5592</v>
      </c>
      <c r="C2553" t="s">
        <v>23354</v>
      </c>
      <c r="D2553" t="s">
        <v>23355</v>
      </c>
      <c r="E2553" t="s">
        <v>23356</v>
      </c>
      <c r="F2553" t="s">
        <v>23357</v>
      </c>
      <c r="G2553">
        <v>1</v>
      </c>
      <c r="H2553">
        <v>1</v>
      </c>
      <c r="I2553" t="s">
        <v>356</v>
      </c>
      <c r="J2553" t="s">
        <v>23</v>
      </c>
      <c r="K2553">
        <v>0</v>
      </c>
      <c r="L2553">
        <v>0</v>
      </c>
      <c r="M2553">
        <v>0</v>
      </c>
    </row>
    <row r="2554" spans="1:13" x14ac:dyDescent="0.3">
      <c r="A2554" s="1">
        <v>5598</v>
      </c>
      <c r="B2554">
        <v>5598</v>
      </c>
      <c r="C2554" t="s">
        <v>23378</v>
      </c>
      <c r="D2554" t="s">
        <v>23379</v>
      </c>
      <c r="E2554" t="s">
        <v>23380</v>
      </c>
      <c r="F2554" t="s">
        <v>23381</v>
      </c>
      <c r="G2554">
        <v>1</v>
      </c>
      <c r="H2554">
        <v>1</v>
      </c>
      <c r="I2554" t="s">
        <v>356</v>
      </c>
      <c r="J2554" t="s">
        <v>23</v>
      </c>
      <c r="K2554">
        <v>0</v>
      </c>
      <c r="L2554">
        <v>0</v>
      </c>
      <c r="M2554">
        <v>0</v>
      </c>
    </row>
    <row r="2555" spans="1:13" x14ac:dyDescent="0.3">
      <c r="A2555" s="1">
        <v>5599</v>
      </c>
      <c r="B2555">
        <v>5599</v>
      </c>
      <c r="C2555" t="s">
        <v>23382</v>
      </c>
      <c r="D2555" t="s">
        <v>23383</v>
      </c>
      <c r="E2555" t="s">
        <v>23384</v>
      </c>
      <c r="F2555" t="s">
        <v>23385</v>
      </c>
      <c r="G2555">
        <v>1</v>
      </c>
      <c r="H2555">
        <v>1</v>
      </c>
      <c r="I2555" t="s">
        <v>356</v>
      </c>
      <c r="J2555" t="s">
        <v>23</v>
      </c>
      <c r="K2555">
        <v>0</v>
      </c>
      <c r="L2555">
        <v>0</v>
      </c>
      <c r="M2555">
        <v>0</v>
      </c>
    </row>
    <row r="2556" spans="1:13" x14ac:dyDescent="0.3">
      <c r="A2556" s="1">
        <v>5604</v>
      </c>
      <c r="B2556">
        <v>5604</v>
      </c>
      <c r="C2556" t="s">
        <v>23403</v>
      </c>
      <c r="D2556" t="s">
        <v>23404</v>
      </c>
      <c r="E2556" t="s">
        <v>23405</v>
      </c>
      <c r="F2556" t="s">
        <v>23406</v>
      </c>
      <c r="G2556">
        <v>1</v>
      </c>
      <c r="H2556">
        <v>1</v>
      </c>
      <c r="I2556" t="s">
        <v>356</v>
      </c>
      <c r="J2556" t="s">
        <v>23</v>
      </c>
      <c r="K2556">
        <v>0</v>
      </c>
      <c r="L2556">
        <v>0</v>
      </c>
      <c r="M2556">
        <v>0</v>
      </c>
    </row>
    <row r="2557" spans="1:13" x14ac:dyDescent="0.3">
      <c r="A2557" s="1">
        <v>5629</v>
      </c>
      <c r="B2557">
        <v>5629</v>
      </c>
      <c r="C2557" t="s">
        <v>23510</v>
      </c>
      <c r="D2557" t="s">
        <v>23511</v>
      </c>
      <c r="E2557" t="s">
        <v>15519</v>
      </c>
      <c r="F2557" t="s">
        <v>23512</v>
      </c>
      <c r="G2557">
        <v>1</v>
      </c>
      <c r="H2557">
        <v>1</v>
      </c>
      <c r="I2557" t="s">
        <v>356</v>
      </c>
      <c r="J2557" t="s">
        <v>23</v>
      </c>
      <c r="K2557">
        <v>0</v>
      </c>
      <c r="L2557">
        <v>0</v>
      </c>
      <c r="M2557">
        <v>0</v>
      </c>
    </row>
    <row r="2558" spans="1:13" x14ac:dyDescent="0.3">
      <c r="A2558" s="1">
        <v>5657</v>
      </c>
      <c r="B2558">
        <v>5657</v>
      </c>
      <c r="C2558" t="s">
        <v>23623</v>
      </c>
      <c r="D2558" t="s">
        <v>23624</v>
      </c>
      <c r="E2558" t="s">
        <v>23625</v>
      </c>
      <c r="F2558" t="s">
        <v>23626</v>
      </c>
      <c r="G2558">
        <v>1</v>
      </c>
      <c r="H2558">
        <v>1</v>
      </c>
      <c r="I2558" t="s">
        <v>356</v>
      </c>
      <c r="J2558" t="s">
        <v>23</v>
      </c>
      <c r="K2558">
        <v>0</v>
      </c>
      <c r="L2558">
        <v>0</v>
      </c>
      <c r="M2558">
        <v>0</v>
      </c>
    </row>
    <row r="2559" spans="1:13" x14ac:dyDescent="0.3">
      <c r="A2559" s="1">
        <v>5658</v>
      </c>
      <c r="B2559">
        <v>5658</v>
      </c>
      <c r="C2559" t="s">
        <v>23627</v>
      </c>
      <c r="D2559" t="s">
        <v>23628</v>
      </c>
      <c r="E2559" t="s">
        <v>23629</v>
      </c>
      <c r="F2559" t="s">
        <v>23630</v>
      </c>
      <c r="G2559">
        <v>1</v>
      </c>
      <c r="H2559">
        <v>1</v>
      </c>
      <c r="I2559" t="s">
        <v>356</v>
      </c>
      <c r="J2559" t="s">
        <v>23</v>
      </c>
      <c r="K2559">
        <v>0</v>
      </c>
      <c r="L2559">
        <v>0</v>
      </c>
      <c r="M2559">
        <v>0</v>
      </c>
    </row>
    <row r="2560" spans="1:13" x14ac:dyDescent="0.3">
      <c r="A2560" s="1">
        <v>5665</v>
      </c>
      <c r="B2560">
        <v>5665</v>
      </c>
      <c r="C2560" t="s">
        <v>23655</v>
      </c>
      <c r="D2560" t="s">
        <v>23656</v>
      </c>
      <c r="E2560" t="s">
        <v>17004</v>
      </c>
      <c r="F2560" t="s">
        <v>23657</v>
      </c>
      <c r="G2560">
        <v>1</v>
      </c>
      <c r="H2560">
        <v>1</v>
      </c>
      <c r="I2560" t="s">
        <v>356</v>
      </c>
      <c r="J2560" t="s">
        <v>23</v>
      </c>
      <c r="K2560">
        <v>0</v>
      </c>
      <c r="L2560">
        <v>0</v>
      </c>
      <c r="M2560">
        <v>0</v>
      </c>
    </row>
    <row r="2561" spans="1:13" x14ac:dyDescent="0.3">
      <c r="A2561" s="1">
        <v>5686</v>
      </c>
      <c r="B2561">
        <v>5686</v>
      </c>
      <c r="C2561" t="s">
        <v>23736</v>
      </c>
      <c r="D2561" t="s">
        <v>23737</v>
      </c>
      <c r="E2561" t="s">
        <v>23738</v>
      </c>
      <c r="F2561" t="s">
        <v>23739</v>
      </c>
      <c r="G2561">
        <v>1</v>
      </c>
      <c r="H2561">
        <v>1</v>
      </c>
      <c r="I2561" t="s">
        <v>356</v>
      </c>
      <c r="J2561" t="s">
        <v>23</v>
      </c>
      <c r="K2561">
        <v>0</v>
      </c>
      <c r="L2561">
        <v>0</v>
      </c>
      <c r="M2561">
        <v>0</v>
      </c>
    </row>
    <row r="2562" spans="1:13" x14ac:dyDescent="0.3">
      <c r="A2562" s="1">
        <v>5713</v>
      </c>
      <c r="B2562">
        <v>5713</v>
      </c>
      <c r="C2562" t="s">
        <v>23848</v>
      </c>
      <c r="D2562" t="s">
        <v>23849</v>
      </c>
      <c r="E2562" t="s">
        <v>23850</v>
      </c>
      <c r="F2562" t="s">
        <v>23851</v>
      </c>
      <c r="G2562">
        <v>1</v>
      </c>
      <c r="H2562">
        <v>1</v>
      </c>
      <c r="I2562" t="s">
        <v>356</v>
      </c>
      <c r="J2562" t="s">
        <v>23</v>
      </c>
      <c r="K2562">
        <v>0</v>
      </c>
      <c r="L2562">
        <v>0</v>
      </c>
      <c r="M2562">
        <v>0</v>
      </c>
    </row>
    <row r="2563" spans="1:13" x14ac:dyDescent="0.3">
      <c r="A2563" s="1">
        <v>5719</v>
      </c>
      <c r="B2563">
        <v>5719</v>
      </c>
      <c r="C2563" t="s">
        <v>23871</v>
      </c>
      <c r="D2563" t="s">
        <v>23872</v>
      </c>
      <c r="E2563" t="s">
        <v>13109</v>
      </c>
      <c r="F2563" t="s">
        <v>23873</v>
      </c>
      <c r="G2563">
        <v>1</v>
      </c>
      <c r="H2563">
        <v>1</v>
      </c>
      <c r="I2563" t="s">
        <v>356</v>
      </c>
      <c r="J2563" t="s">
        <v>23</v>
      </c>
      <c r="K2563">
        <v>0</v>
      </c>
      <c r="L2563">
        <v>0</v>
      </c>
      <c r="M2563">
        <v>0</v>
      </c>
    </row>
    <row r="2564" spans="1:13" x14ac:dyDescent="0.3">
      <c r="A2564" s="1">
        <v>5721</v>
      </c>
      <c r="B2564">
        <v>5721</v>
      </c>
      <c r="C2564" t="s">
        <v>23877</v>
      </c>
      <c r="D2564" t="s">
        <v>23878</v>
      </c>
      <c r="E2564" t="s">
        <v>23879</v>
      </c>
      <c r="F2564" t="s">
        <v>23880</v>
      </c>
      <c r="G2564">
        <v>1</v>
      </c>
      <c r="H2564">
        <v>1</v>
      </c>
      <c r="I2564" t="s">
        <v>356</v>
      </c>
      <c r="J2564" t="s">
        <v>23</v>
      </c>
      <c r="K2564">
        <v>0</v>
      </c>
      <c r="L2564">
        <v>0</v>
      </c>
      <c r="M2564">
        <v>0</v>
      </c>
    </row>
    <row r="2565" spans="1:13" x14ac:dyDescent="0.3">
      <c r="A2565" s="1">
        <v>5724</v>
      </c>
      <c r="B2565">
        <v>5724</v>
      </c>
      <c r="C2565" t="s">
        <v>23888</v>
      </c>
      <c r="D2565" t="s">
        <v>23889</v>
      </c>
      <c r="E2565" t="s">
        <v>23890</v>
      </c>
      <c r="F2565" t="s">
        <v>23891</v>
      </c>
      <c r="G2565">
        <v>1</v>
      </c>
      <c r="H2565">
        <v>1</v>
      </c>
      <c r="I2565" t="s">
        <v>356</v>
      </c>
      <c r="J2565" t="s">
        <v>23</v>
      </c>
      <c r="K2565">
        <v>0</v>
      </c>
      <c r="L2565">
        <v>0</v>
      </c>
      <c r="M2565">
        <v>0</v>
      </c>
    </row>
    <row r="2566" spans="1:13" x14ac:dyDescent="0.3">
      <c r="A2566" s="1">
        <v>5804</v>
      </c>
      <c r="B2566">
        <v>5804</v>
      </c>
      <c r="C2566" t="s">
        <v>24209</v>
      </c>
      <c r="D2566" t="s">
        <v>24210</v>
      </c>
      <c r="E2566" t="s">
        <v>14961</v>
      </c>
      <c r="F2566" t="s">
        <v>24211</v>
      </c>
      <c r="G2566">
        <v>1</v>
      </c>
      <c r="H2566">
        <v>1</v>
      </c>
      <c r="I2566" t="s">
        <v>356</v>
      </c>
      <c r="J2566" t="s">
        <v>23</v>
      </c>
      <c r="K2566">
        <v>0</v>
      </c>
      <c r="L2566">
        <v>0</v>
      </c>
      <c r="M2566">
        <v>0</v>
      </c>
    </row>
    <row r="2567" spans="1:13" x14ac:dyDescent="0.3">
      <c r="A2567" s="1">
        <v>5811</v>
      </c>
      <c r="B2567">
        <v>5811</v>
      </c>
      <c r="C2567" t="s">
        <v>24233</v>
      </c>
      <c r="D2567" t="s">
        <v>24234</v>
      </c>
      <c r="E2567" t="s">
        <v>14961</v>
      </c>
      <c r="F2567" t="s">
        <v>24235</v>
      </c>
      <c r="G2567">
        <v>1</v>
      </c>
      <c r="H2567">
        <v>1</v>
      </c>
      <c r="I2567" t="s">
        <v>356</v>
      </c>
      <c r="J2567" t="s">
        <v>23</v>
      </c>
      <c r="K2567">
        <v>0</v>
      </c>
      <c r="L2567">
        <v>0</v>
      </c>
      <c r="M2567">
        <v>0</v>
      </c>
    </row>
    <row r="2568" spans="1:13" x14ac:dyDescent="0.3">
      <c r="A2568" s="1">
        <v>5812</v>
      </c>
      <c r="B2568">
        <v>5812</v>
      </c>
      <c r="C2568" t="s">
        <v>24236</v>
      </c>
      <c r="D2568" t="s">
        <v>24237</v>
      </c>
      <c r="E2568" t="s">
        <v>18002</v>
      </c>
      <c r="F2568" t="s">
        <v>24238</v>
      </c>
      <c r="G2568">
        <v>1</v>
      </c>
      <c r="H2568">
        <v>1</v>
      </c>
      <c r="I2568" t="s">
        <v>356</v>
      </c>
      <c r="J2568" t="s">
        <v>23</v>
      </c>
      <c r="K2568">
        <v>0</v>
      </c>
      <c r="L2568">
        <v>0</v>
      </c>
      <c r="M2568">
        <v>0</v>
      </c>
    </row>
    <row r="2569" spans="1:13" x14ac:dyDescent="0.3">
      <c r="A2569" s="1">
        <v>5814</v>
      </c>
      <c r="B2569">
        <v>5814</v>
      </c>
      <c r="C2569" t="s">
        <v>24242</v>
      </c>
      <c r="D2569" t="s">
        <v>24243</v>
      </c>
      <c r="E2569" t="s">
        <v>24244</v>
      </c>
      <c r="F2569" t="s">
        <v>24245</v>
      </c>
      <c r="G2569">
        <v>1</v>
      </c>
      <c r="H2569">
        <v>1</v>
      </c>
      <c r="I2569" t="s">
        <v>356</v>
      </c>
      <c r="J2569" t="s">
        <v>23</v>
      </c>
      <c r="K2569">
        <v>0</v>
      </c>
      <c r="L2569">
        <v>0</v>
      </c>
      <c r="M2569">
        <v>0</v>
      </c>
    </row>
    <row r="2570" spans="1:13" x14ac:dyDescent="0.3">
      <c r="A2570" s="1">
        <v>5815</v>
      </c>
      <c r="B2570">
        <v>5815</v>
      </c>
      <c r="C2570" t="s">
        <v>24246</v>
      </c>
      <c r="D2570" t="s">
        <v>24247</v>
      </c>
      <c r="E2570" t="s">
        <v>24248</v>
      </c>
      <c r="F2570" t="s">
        <v>24249</v>
      </c>
      <c r="G2570">
        <v>1</v>
      </c>
      <c r="H2570">
        <v>1</v>
      </c>
      <c r="I2570" t="s">
        <v>356</v>
      </c>
      <c r="J2570" t="s">
        <v>23</v>
      </c>
      <c r="K2570">
        <v>0</v>
      </c>
      <c r="L2570">
        <v>0</v>
      </c>
      <c r="M2570">
        <v>0</v>
      </c>
    </row>
    <row r="2571" spans="1:13" x14ac:dyDescent="0.3">
      <c r="A2571" s="1">
        <v>5837</v>
      </c>
      <c r="B2571">
        <v>5837</v>
      </c>
      <c r="C2571" t="s">
        <v>24335</v>
      </c>
      <c r="D2571" t="s">
        <v>24336</v>
      </c>
      <c r="E2571" t="s">
        <v>24337</v>
      </c>
      <c r="F2571" t="s">
        <v>24338</v>
      </c>
      <c r="G2571">
        <v>1</v>
      </c>
      <c r="H2571">
        <v>1</v>
      </c>
      <c r="I2571" t="s">
        <v>356</v>
      </c>
      <c r="J2571" t="s">
        <v>23</v>
      </c>
      <c r="K2571">
        <v>0</v>
      </c>
      <c r="L2571">
        <v>0</v>
      </c>
      <c r="M2571">
        <v>0</v>
      </c>
    </row>
    <row r="2572" spans="1:13" x14ac:dyDescent="0.3">
      <c r="A2572" s="1">
        <v>5846</v>
      </c>
      <c r="B2572">
        <v>5846</v>
      </c>
      <c r="C2572" t="s">
        <v>24371</v>
      </c>
      <c r="D2572" t="s">
        <v>24372</v>
      </c>
      <c r="E2572" t="s">
        <v>18002</v>
      </c>
      <c r="F2572" t="s">
        <v>24373</v>
      </c>
      <c r="G2572">
        <v>1</v>
      </c>
      <c r="H2572">
        <v>1</v>
      </c>
      <c r="I2572" t="s">
        <v>356</v>
      </c>
      <c r="J2572" t="s">
        <v>23</v>
      </c>
      <c r="K2572">
        <v>0</v>
      </c>
      <c r="L2572">
        <v>0</v>
      </c>
      <c r="M2572">
        <v>0</v>
      </c>
    </row>
    <row r="2573" spans="1:13" x14ac:dyDescent="0.3">
      <c r="A2573" s="1">
        <v>5867</v>
      </c>
      <c r="B2573">
        <v>5867</v>
      </c>
      <c r="C2573" t="s">
        <v>24455</v>
      </c>
      <c r="D2573" t="s">
        <v>24456</v>
      </c>
      <c r="E2573" t="s">
        <v>13109</v>
      </c>
      <c r="F2573" t="s">
        <v>24457</v>
      </c>
      <c r="G2573">
        <v>1</v>
      </c>
      <c r="H2573">
        <v>1</v>
      </c>
      <c r="I2573" t="s">
        <v>356</v>
      </c>
      <c r="J2573" t="s">
        <v>23</v>
      </c>
      <c r="K2573">
        <v>0</v>
      </c>
      <c r="L2573">
        <v>0</v>
      </c>
      <c r="M2573">
        <v>0</v>
      </c>
    </row>
    <row r="2574" spans="1:13" x14ac:dyDescent="0.3">
      <c r="A2574" s="1">
        <v>5877</v>
      </c>
      <c r="B2574">
        <v>5877</v>
      </c>
      <c r="C2574" t="s">
        <v>24494</v>
      </c>
      <c r="D2574" t="s">
        <v>24495</v>
      </c>
      <c r="E2574" t="s">
        <v>24496</v>
      </c>
      <c r="F2574" t="s">
        <v>24497</v>
      </c>
      <c r="G2574">
        <v>1</v>
      </c>
      <c r="H2574">
        <v>1</v>
      </c>
      <c r="I2574" t="s">
        <v>356</v>
      </c>
      <c r="J2574" t="s">
        <v>23</v>
      </c>
      <c r="K2574">
        <v>0</v>
      </c>
      <c r="L2574">
        <v>0</v>
      </c>
      <c r="M2574">
        <v>0</v>
      </c>
    </row>
    <row r="2575" spans="1:13" x14ac:dyDescent="0.3">
      <c r="A2575" s="1">
        <v>5896</v>
      </c>
      <c r="B2575">
        <v>5896</v>
      </c>
      <c r="C2575" t="s">
        <v>24570</v>
      </c>
      <c r="D2575" t="s">
        <v>24571</v>
      </c>
      <c r="E2575" t="s">
        <v>24572</v>
      </c>
      <c r="F2575" t="s">
        <v>24573</v>
      </c>
      <c r="G2575">
        <v>1</v>
      </c>
      <c r="H2575">
        <v>1</v>
      </c>
      <c r="I2575" t="s">
        <v>356</v>
      </c>
      <c r="J2575" t="s">
        <v>23</v>
      </c>
      <c r="K2575">
        <v>0</v>
      </c>
      <c r="L2575">
        <v>0</v>
      </c>
      <c r="M2575">
        <v>0</v>
      </c>
    </row>
    <row r="2576" spans="1:13" x14ac:dyDescent="0.3">
      <c r="A2576" s="1">
        <v>5901</v>
      </c>
      <c r="B2576">
        <v>5901</v>
      </c>
      <c r="C2576" t="s">
        <v>24590</v>
      </c>
      <c r="D2576" t="s">
        <v>24591</v>
      </c>
      <c r="E2576" t="s">
        <v>24592</v>
      </c>
      <c r="F2576" t="s">
        <v>24593</v>
      </c>
      <c r="G2576">
        <v>1</v>
      </c>
      <c r="H2576">
        <v>1</v>
      </c>
      <c r="I2576" t="s">
        <v>356</v>
      </c>
      <c r="J2576" t="s">
        <v>23</v>
      </c>
      <c r="K2576">
        <v>0</v>
      </c>
      <c r="L2576">
        <v>0</v>
      </c>
      <c r="M2576">
        <v>0</v>
      </c>
    </row>
    <row r="2577" spans="1:13" x14ac:dyDescent="0.3">
      <c r="A2577" s="1">
        <v>5909</v>
      </c>
      <c r="B2577">
        <v>5909</v>
      </c>
      <c r="C2577" t="s">
        <v>24622</v>
      </c>
      <c r="D2577" t="s">
        <v>24623</v>
      </c>
      <c r="E2577" t="s">
        <v>24624</v>
      </c>
      <c r="F2577" t="s">
        <v>24625</v>
      </c>
      <c r="G2577">
        <v>1</v>
      </c>
      <c r="H2577">
        <v>1</v>
      </c>
      <c r="I2577" t="s">
        <v>356</v>
      </c>
      <c r="J2577" t="s">
        <v>23</v>
      </c>
      <c r="K2577">
        <v>0</v>
      </c>
      <c r="L2577">
        <v>0</v>
      </c>
      <c r="M2577">
        <v>0</v>
      </c>
    </row>
    <row r="2578" spans="1:13" x14ac:dyDescent="0.3">
      <c r="A2578" s="1">
        <v>5915</v>
      </c>
      <c r="B2578">
        <v>5915</v>
      </c>
      <c r="C2578" t="s">
        <v>24643</v>
      </c>
      <c r="D2578" t="s">
        <v>24644</v>
      </c>
      <c r="E2578" t="s">
        <v>24645</v>
      </c>
      <c r="F2578" t="s">
        <v>24646</v>
      </c>
      <c r="G2578">
        <v>1</v>
      </c>
      <c r="H2578">
        <v>1</v>
      </c>
      <c r="I2578" t="s">
        <v>356</v>
      </c>
      <c r="J2578" t="s">
        <v>23</v>
      </c>
      <c r="K2578">
        <v>0</v>
      </c>
      <c r="L2578">
        <v>0</v>
      </c>
      <c r="M2578">
        <v>0</v>
      </c>
    </row>
    <row r="2579" spans="1:13" x14ac:dyDescent="0.3">
      <c r="A2579" s="1">
        <v>5919</v>
      </c>
      <c r="B2579">
        <v>5919</v>
      </c>
      <c r="C2579" t="s">
        <v>24659</v>
      </c>
      <c r="D2579" t="s">
        <v>24660</v>
      </c>
      <c r="E2579" t="s">
        <v>24661</v>
      </c>
      <c r="F2579" t="s">
        <v>24662</v>
      </c>
      <c r="G2579">
        <v>1</v>
      </c>
      <c r="H2579">
        <v>1</v>
      </c>
      <c r="I2579" t="s">
        <v>356</v>
      </c>
      <c r="J2579" t="s">
        <v>23</v>
      </c>
      <c r="K2579">
        <v>0</v>
      </c>
      <c r="L2579">
        <v>0</v>
      </c>
      <c r="M2579">
        <v>0</v>
      </c>
    </row>
    <row r="2580" spans="1:13" x14ac:dyDescent="0.3">
      <c r="A2580" s="1">
        <v>5926</v>
      </c>
      <c r="B2580">
        <v>5926</v>
      </c>
      <c r="C2580" t="s">
        <v>24688</v>
      </c>
      <c r="D2580" t="s">
        <v>24689</v>
      </c>
      <c r="E2580" t="s">
        <v>13109</v>
      </c>
      <c r="F2580" t="s">
        <v>24690</v>
      </c>
      <c r="G2580">
        <v>1</v>
      </c>
      <c r="H2580">
        <v>1</v>
      </c>
      <c r="I2580" t="s">
        <v>356</v>
      </c>
      <c r="J2580" t="s">
        <v>23</v>
      </c>
      <c r="K2580">
        <v>0</v>
      </c>
      <c r="L2580">
        <v>0</v>
      </c>
      <c r="M2580">
        <v>0</v>
      </c>
    </row>
    <row r="2581" spans="1:13" x14ac:dyDescent="0.3">
      <c r="A2581" s="1">
        <v>5928</v>
      </c>
      <c r="B2581">
        <v>5928</v>
      </c>
      <c r="C2581" t="s">
        <v>24695</v>
      </c>
      <c r="D2581" t="s">
        <v>24696</v>
      </c>
      <c r="E2581" t="s">
        <v>24697</v>
      </c>
      <c r="F2581" t="s">
        <v>24698</v>
      </c>
      <c r="G2581">
        <v>1</v>
      </c>
      <c r="H2581">
        <v>1</v>
      </c>
      <c r="I2581" t="s">
        <v>356</v>
      </c>
      <c r="J2581" t="s">
        <v>23</v>
      </c>
      <c r="K2581">
        <v>0</v>
      </c>
      <c r="L2581">
        <v>0</v>
      </c>
      <c r="M2581">
        <v>0</v>
      </c>
    </row>
    <row r="2582" spans="1:13" x14ac:dyDescent="0.3">
      <c r="A2582" s="1">
        <v>5946</v>
      </c>
      <c r="B2582">
        <v>5946</v>
      </c>
      <c r="C2582" t="s">
        <v>24767</v>
      </c>
      <c r="D2582" t="s">
        <v>24768</v>
      </c>
      <c r="E2582" t="s">
        <v>24769</v>
      </c>
      <c r="F2582" t="s">
        <v>24770</v>
      </c>
      <c r="G2582">
        <v>1</v>
      </c>
      <c r="H2582">
        <v>1</v>
      </c>
      <c r="I2582" t="s">
        <v>356</v>
      </c>
      <c r="J2582" t="s">
        <v>23</v>
      </c>
      <c r="K2582">
        <v>0</v>
      </c>
      <c r="L2582">
        <v>0</v>
      </c>
      <c r="M2582">
        <v>0</v>
      </c>
    </row>
    <row r="2583" spans="1:13" x14ac:dyDescent="0.3">
      <c r="A2583" s="1">
        <v>5949</v>
      </c>
      <c r="B2583">
        <v>5949</v>
      </c>
      <c r="C2583" t="s">
        <v>24779</v>
      </c>
      <c r="D2583" t="s">
        <v>24780</v>
      </c>
      <c r="E2583" t="s">
        <v>24769</v>
      </c>
      <c r="F2583" t="s">
        <v>24781</v>
      </c>
      <c r="G2583">
        <v>1</v>
      </c>
      <c r="H2583">
        <v>1</v>
      </c>
      <c r="I2583" t="s">
        <v>356</v>
      </c>
      <c r="J2583" t="s">
        <v>23</v>
      </c>
      <c r="K2583">
        <v>0</v>
      </c>
      <c r="L2583">
        <v>0</v>
      </c>
      <c r="M2583">
        <v>0</v>
      </c>
    </row>
    <row r="2584" spans="1:13" x14ac:dyDescent="0.3">
      <c r="A2584" s="1">
        <v>5999</v>
      </c>
      <c r="B2584">
        <v>5999</v>
      </c>
      <c r="C2584" t="s">
        <v>24989</v>
      </c>
      <c r="D2584" t="s">
        <v>24990</v>
      </c>
      <c r="E2584" t="s">
        <v>24453</v>
      </c>
      <c r="F2584" t="s">
        <v>24991</v>
      </c>
      <c r="G2584">
        <v>1</v>
      </c>
      <c r="H2584">
        <v>1</v>
      </c>
      <c r="I2584" t="s">
        <v>356</v>
      </c>
      <c r="J2584" t="s">
        <v>23</v>
      </c>
      <c r="K2584">
        <v>0</v>
      </c>
      <c r="L2584">
        <v>0</v>
      </c>
      <c r="M2584">
        <v>0</v>
      </c>
    </row>
    <row r="2585" spans="1:13" x14ac:dyDescent="0.3">
      <c r="A2585" s="1">
        <v>6000</v>
      </c>
      <c r="B2585">
        <v>6000</v>
      </c>
      <c r="C2585" t="s">
        <v>24992</v>
      </c>
      <c r="D2585" t="s">
        <v>24993</v>
      </c>
      <c r="E2585" t="s">
        <v>24994</v>
      </c>
      <c r="F2585" t="s">
        <v>24995</v>
      </c>
      <c r="G2585">
        <v>1</v>
      </c>
      <c r="H2585">
        <v>1</v>
      </c>
      <c r="I2585" t="s">
        <v>356</v>
      </c>
      <c r="J2585" t="s">
        <v>23</v>
      </c>
      <c r="K2585">
        <v>0</v>
      </c>
      <c r="L2585">
        <v>0</v>
      </c>
      <c r="M2585">
        <v>0</v>
      </c>
    </row>
    <row r="2586" spans="1:13" x14ac:dyDescent="0.3">
      <c r="A2586" s="1">
        <v>6001</v>
      </c>
      <c r="B2586">
        <v>6001</v>
      </c>
      <c r="C2586" t="s">
        <v>24996</v>
      </c>
      <c r="D2586" t="s">
        <v>24997</v>
      </c>
      <c r="E2586" t="s">
        <v>24998</v>
      </c>
      <c r="F2586" t="s">
        <v>24999</v>
      </c>
      <c r="G2586">
        <v>1</v>
      </c>
      <c r="H2586">
        <v>1</v>
      </c>
      <c r="I2586" t="s">
        <v>356</v>
      </c>
      <c r="J2586" t="s">
        <v>23</v>
      </c>
      <c r="K2586">
        <v>0</v>
      </c>
      <c r="L2586">
        <v>0</v>
      </c>
      <c r="M2586">
        <v>0</v>
      </c>
    </row>
    <row r="2587" spans="1:13" x14ac:dyDescent="0.3">
      <c r="A2587" s="1">
        <v>6007</v>
      </c>
      <c r="B2587">
        <v>6007</v>
      </c>
      <c r="C2587" t="s">
        <v>25021</v>
      </c>
      <c r="D2587" t="s">
        <v>25022</v>
      </c>
      <c r="E2587" t="s">
        <v>18002</v>
      </c>
      <c r="F2587" t="s">
        <v>25023</v>
      </c>
      <c r="G2587">
        <v>1</v>
      </c>
      <c r="H2587">
        <v>1</v>
      </c>
      <c r="I2587" t="s">
        <v>356</v>
      </c>
      <c r="J2587" t="s">
        <v>23</v>
      </c>
      <c r="K2587">
        <v>0</v>
      </c>
      <c r="L2587">
        <v>0</v>
      </c>
      <c r="M2587">
        <v>0</v>
      </c>
    </row>
    <row r="2588" spans="1:13" x14ac:dyDescent="0.3">
      <c r="A2588" s="1">
        <v>6008</v>
      </c>
      <c r="B2588">
        <v>6008</v>
      </c>
      <c r="C2588" t="s">
        <v>25024</v>
      </c>
      <c r="D2588" t="s">
        <v>25025</v>
      </c>
      <c r="E2588" t="s">
        <v>25026</v>
      </c>
      <c r="F2588" t="s">
        <v>25027</v>
      </c>
      <c r="G2588">
        <v>1</v>
      </c>
      <c r="H2588">
        <v>1</v>
      </c>
      <c r="I2588" t="s">
        <v>356</v>
      </c>
      <c r="J2588" t="s">
        <v>23</v>
      </c>
      <c r="K2588">
        <v>0</v>
      </c>
      <c r="L2588">
        <v>0</v>
      </c>
      <c r="M2588">
        <v>0</v>
      </c>
    </row>
    <row r="2589" spans="1:13" x14ac:dyDescent="0.3">
      <c r="A2589" s="1">
        <v>6009</v>
      </c>
      <c r="B2589">
        <v>6009</v>
      </c>
      <c r="C2589" t="s">
        <v>25028</v>
      </c>
      <c r="D2589" t="s">
        <v>25029</v>
      </c>
      <c r="E2589" t="s">
        <v>25030</v>
      </c>
      <c r="F2589" t="s">
        <v>25031</v>
      </c>
      <c r="G2589">
        <v>1</v>
      </c>
      <c r="H2589">
        <v>1</v>
      </c>
      <c r="I2589" t="s">
        <v>356</v>
      </c>
      <c r="J2589" t="s">
        <v>23</v>
      </c>
      <c r="K2589">
        <v>0</v>
      </c>
      <c r="L2589">
        <v>0</v>
      </c>
      <c r="M2589">
        <v>0</v>
      </c>
    </row>
    <row r="2590" spans="1:13" x14ac:dyDescent="0.3">
      <c r="A2590" s="1">
        <v>6010</v>
      </c>
      <c r="B2590">
        <v>6010</v>
      </c>
      <c r="C2590" t="s">
        <v>25032</v>
      </c>
      <c r="D2590" t="s">
        <v>25033</v>
      </c>
      <c r="E2590" t="s">
        <v>25026</v>
      </c>
      <c r="F2590" t="s">
        <v>25034</v>
      </c>
      <c r="G2590">
        <v>1</v>
      </c>
      <c r="H2590">
        <v>1</v>
      </c>
      <c r="I2590" t="s">
        <v>356</v>
      </c>
      <c r="J2590" t="s">
        <v>23</v>
      </c>
      <c r="K2590">
        <v>0</v>
      </c>
      <c r="L2590">
        <v>0</v>
      </c>
      <c r="M2590">
        <v>0</v>
      </c>
    </row>
    <row r="2591" spans="1:13" x14ac:dyDescent="0.3">
      <c r="A2591" s="1">
        <v>6012</v>
      </c>
      <c r="B2591">
        <v>6012</v>
      </c>
      <c r="C2591" t="s">
        <v>25039</v>
      </c>
      <c r="D2591" t="s">
        <v>25040</v>
      </c>
      <c r="E2591" t="s">
        <v>25026</v>
      </c>
      <c r="F2591" t="s">
        <v>25041</v>
      </c>
      <c r="G2591">
        <v>1</v>
      </c>
      <c r="H2591">
        <v>1</v>
      </c>
      <c r="I2591" t="s">
        <v>356</v>
      </c>
      <c r="J2591" t="s">
        <v>23</v>
      </c>
      <c r="K2591">
        <v>0</v>
      </c>
      <c r="L2591">
        <v>0</v>
      </c>
      <c r="M2591">
        <v>0</v>
      </c>
    </row>
    <row r="2592" spans="1:13" x14ac:dyDescent="0.3">
      <c r="A2592" s="1">
        <v>6013</v>
      </c>
      <c r="B2592">
        <v>6013</v>
      </c>
      <c r="C2592" t="s">
        <v>25042</v>
      </c>
      <c r="D2592" t="s">
        <v>25043</v>
      </c>
      <c r="E2592" t="s">
        <v>25044</v>
      </c>
      <c r="F2592" t="s">
        <v>25045</v>
      </c>
      <c r="G2592">
        <v>1</v>
      </c>
      <c r="H2592">
        <v>1</v>
      </c>
      <c r="I2592" t="s">
        <v>356</v>
      </c>
      <c r="J2592" t="s">
        <v>23</v>
      </c>
      <c r="K2592">
        <v>0</v>
      </c>
      <c r="L2592">
        <v>0</v>
      </c>
      <c r="M2592">
        <v>0</v>
      </c>
    </row>
    <row r="2593" spans="1:13" x14ac:dyDescent="0.3">
      <c r="A2593" s="1">
        <v>6020</v>
      </c>
      <c r="B2593">
        <v>6020</v>
      </c>
      <c r="C2593" t="s">
        <v>25070</v>
      </c>
      <c r="D2593" t="s">
        <v>25071</v>
      </c>
      <c r="E2593" t="s">
        <v>25072</v>
      </c>
      <c r="F2593" t="s">
        <v>25073</v>
      </c>
      <c r="G2593">
        <v>1</v>
      </c>
      <c r="H2593">
        <v>1</v>
      </c>
      <c r="I2593" t="s">
        <v>356</v>
      </c>
      <c r="J2593" t="s">
        <v>23</v>
      </c>
      <c r="K2593">
        <v>0</v>
      </c>
      <c r="L2593">
        <v>0</v>
      </c>
      <c r="M2593">
        <v>0</v>
      </c>
    </row>
    <row r="2594" spans="1:13" x14ac:dyDescent="0.3">
      <c r="A2594" s="1">
        <v>6024</v>
      </c>
      <c r="B2594">
        <v>6024</v>
      </c>
      <c r="C2594" t="s">
        <v>25086</v>
      </c>
      <c r="D2594" t="s">
        <v>25087</v>
      </c>
      <c r="E2594" t="s">
        <v>25088</v>
      </c>
      <c r="F2594" t="s">
        <v>25089</v>
      </c>
      <c r="G2594">
        <v>1</v>
      </c>
      <c r="H2594">
        <v>1</v>
      </c>
      <c r="I2594" t="s">
        <v>356</v>
      </c>
      <c r="J2594" t="s">
        <v>23</v>
      </c>
      <c r="K2594">
        <v>0</v>
      </c>
      <c r="L2594">
        <v>0</v>
      </c>
      <c r="M2594">
        <v>0</v>
      </c>
    </row>
    <row r="2595" spans="1:13" x14ac:dyDescent="0.3">
      <c r="A2595" s="1">
        <v>6035</v>
      </c>
      <c r="B2595">
        <v>6035</v>
      </c>
      <c r="C2595" t="s">
        <v>25130</v>
      </c>
      <c r="D2595" t="s">
        <v>25131</v>
      </c>
      <c r="E2595" t="s">
        <v>25132</v>
      </c>
      <c r="F2595" t="s">
        <v>25133</v>
      </c>
      <c r="G2595">
        <v>1</v>
      </c>
      <c r="H2595">
        <v>1</v>
      </c>
      <c r="I2595" t="s">
        <v>356</v>
      </c>
      <c r="J2595" t="s">
        <v>23</v>
      </c>
      <c r="K2595">
        <v>0</v>
      </c>
      <c r="L2595">
        <v>0</v>
      </c>
      <c r="M2595">
        <v>0</v>
      </c>
    </row>
    <row r="2596" spans="1:13" x14ac:dyDescent="0.3">
      <c r="A2596" s="1">
        <v>6036</v>
      </c>
      <c r="B2596">
        <v>6036</v>
      </c>
      <c r="C2596" t="s">
        <v>25134</v>
      </c>
      <c r="D2596" t="s">
        <v>25135</v>
      </c>
      <c r="E2596" t="s">
        <v>25136</v>
      </c>
      <c r="F2596" t="s">
        <v>25137</v>
      </c>
      <c r="G2596">
        <v>1</v>
      </c>
      <c r="H2596">
        <v>1</v>
      </c>
      <c r="I2596" t="s">
        <v>356</v>
      </c>
      <c r="J2596" t="s">
        <v>23</v>
      </c>
      <c r="K2596">
        <v>0</v>
      </c>
      <c r="L2596">
        <v>0</v>
      </c>
      <c r="M2596">
        <v>0</v>
      </c>
    </row>
    <row r="2597" spans="1:13" x14ac:dyDescent="0.3">
      <c r="A2597" s="1">
        <v>6037</v>
      </c>
      <c r="B2597">
        <v>6037</v>
      </c>
      <c r="C2597" t="s">
        <v>25138</v>
      </c>
      <c r="D2597" t="s">
        <v>25139</v>
      </c>
      <c r="E2597" t="s">
        <v>25140</v>
      </c>
      <c r="F2597" t="s">
        <v>25141</v>
      </c>
      <c r="G2597">
        <v>1</v>
      </c>
      <c r="H2597">
        <v>1</v>
      </c>
      <c r="I2597" t="s">
        <v>356</v>
      </c>
      <c r="J2597" t="s">
        <v>23</v>
      </c>
      <c r="K2597">
        <v>0</v>
      </c>
      <c r="L2597">
        <v>0</v>
      </c>
      <c r="M2597">
        <v>0</v>
      </c>
    </row>
    <row r="2598" spans="1:13" x14ac:dyDescent="0.3">
      <c r="A2598" s="1">
        <v>6146</v>
      </c>
      <c r="B2598">
        <v>6146</v>
      </c>
      <c r="C2598" t="s">
        <v>25575</v>
      </c>
      <c r="D2598" t="s">
        <v>25576</v>
      </c>
      <c r="E2598" t="s">
        <v>25577</v>
      </c>
      <c r="F2598" t="s">
        <v>25578</v>
      </c>
      <c r="G2598">
        <v>1</v>
      </c>
      <c r="H2598">
        <v>1</v>
      </c>
      <c r="I2598" t="s">
        <v>356</v>
      </c>
      <c r="J2598" t="s">
        <v>23</v>
      </c>
      <c r="K2598">
        <v>0</v>
      </c>
      <c r="L2598">
        <v>0</v>
      </c>
      <c r="M2598">
        <v>0</v>
      </c>
    </row>
    <row r="2599" spans="1:13" x14ac:dyDescent="0.3">
      <c r="A2599" s="1">
        <v>6147</v>
      </c>
      <c r="B2599">
        <v>6147</v>
      </c>
      <c r="C2599" t="s">
        <v>25579</v>
      </c>
      <c r="D2599" t="s">
        <v>25580</v>
      </c>
      <c r="E2599" t="s">
        <v>25577</v>
      </c>
      <c r="F2599" t="s">
        <v>25581</v>
      </c>
      <c r="G2599">
        <v>1</v>
      </c>
      <c r="H2599">
        <v>1</v>
      </c>
      <c r="I2599" t="s">
        <v>356</v>
      </c>
      <c r="J2599" t="s">
        <v>23</v>
      </c>
      <c r="K2599">
        <v>0</v>
      </c>
      <c r="L2599">
        <v>0</v>
      </c>
      <c r="M2599">
        <v>0</v>
      </c>
    </row>
    <row r="2600" spans="1:13" x14ac:dyDescent="0.3">
      <c r="A2600" s="1">
        <v>6152</v>
      </c>
      <c r="B2600">
        <v>6152</v>
      </c>
      <c r="C2600" t="s">
        <v>25598</v>
      </c>
      <c r="D2600" t="s">
        <v>25599</v>
      </c>
      <c r="E2600" t="s">
        <v>24244</v>
      </c>
      <c r="F2600" t="s">
        <v>25600</v>
      </c>
      <c r="G2600">
        <v>1</v>
      </c>
      <c r="H2600">
        <v>1</v>
      </c>
      <c r="I2600" t="s">
        <v>356</v>
      </c>
      <c r="J2600" t="s">
        <v>23</v>
      </c>
      <c r="K2600">
        <v>0</v>
      </c>
      <c r="L2600">
        <v>0</v>
      </c>
      <c r="M2600">
        <v>0</v>
      </c>
    </row>
    <row r="2601" spans="1:13" x14ac:dyDescent="0.3">
      <c r="A2601" s="1">
        <v>6153</v>
      </c>
      <c r="B2601">
        <v>6153</v>
      </c>
      <c r="C2601" t="s">
        <v>25601</v>
      </c>
      <c r="D2601" t="s">
        <v>25602</v>
      </c>
      <c r="E2601" t="s">
        <v>25603</v>
      </c>
      <c r="F2601" t="s">
        <v>25604</v>
      </c>
      <c r="G2601">
        <v>1</v>
      </c>
      <c r="H2601">
        <v>1</v>
      </c>
      <c r="I2601" t="s">
        <v>356</v>
      </c>
      <c r="J2601" t="s">
        <v>23</v>
      </c>
      <c r="K2601">
        <v>0</v>
      </c>
      <c r="L2601">
        <v>0</v>
      </c>
      <c r="M2601">
        <v>0</v>
      </c>
    </row>
    <row r="2602" spans="1:13" x14ac:dyDescent="0.3">
      <c r="A2602" s="1">
        <v>6161</v>
      </c>
      <c r="B2602">
        <v>6161</v>
      </c>
      <c r="C2602" t="s">
        <v>25632</v>
      </c>
      <c r="D2602" t="s">
        <v>25633</v>
      </c>
      <c r="E2602" t="s">
        <v>25634</v>
      </c>
      <c r="F2602" t="s">
        <v>25635</v>
      </c>
      <c r="G2602">
        <v>1</v>
      </c>
      <c r="H2602">
        <v>1</v>
      </c>
      <c r="I2602" t="s">
        <v>356</v>
      </c>
      <c r="J2602" t="s">
        <v>23</v>
      </c>
      <c r="K2602">
        <v>0</v>
      </c>
      <c r="L2602">
        <v>0</v>
      </c>
      <c r="M2602">
        <v>0</v>
      </c>
    </row>
    <row r="2603" spans="1:13" x14ac:dyDescent="0.3">
      <c r="A2603" s="1">
        <v>6176</v>
      </c>
      <c r="B2603">
        <v>6176</v>
      </c>
      <c r="C2603" t="s">
        <v>25693</v>
      </c>
      <c r="D2603" t="s">
        <v>25694</v>
      </c>
      <c r="E2603" t="s">
        <v>25695</v>
      </c>
      <c r="F2603" t="s">
        <v>25696</v>
      </c>
      <c r="G2603">
        <v>1</v>
      </c>
      <c r="H2603">
        <v>1</v>
      </c>
      <c r="I2603" t="s">
        <v>356</v>
      </c>
      <c r="J2603" t="s">
        <v>23</v>
      </c>
      <c r="K2603">
        <v>0</v>
      </c>
      <c r="L2603">
        <v>0</v>
      </c>
      <c r="M2603">
        <v>0</v>
      </c>
    </row>
    <row r="2604" spans="1:13" x14ac:dyDescent="0.3">
      <c r="A2604" s="1">
        <v>6177</v>
      </c>
      <c r="B2604">
        <v>6177</v>
      </c>
      <c r="C2604" t="s">
        <v>25697</v>
      </c>
      <c r="D2604" t="s">
        <v>25698</v>
      </c>
      <c r="E2604" t="s">
        <v>25699</v>
      </c>
      <c r="F2604" t="s">
        <v>25700</v>
      </c>
      <c r="G2604">
        <v>1</v>
      </c>
      <c r="H2604">
        <v>1</v>
      </c>
      <c r="I2604" t="s">
        <v>356</v>
      </c>
      <c r="J2604" t="s">
        <v>23</v>
      </c>
      <c r="K2604">
        <v>0</v>
      </c>
      <c r="L2604">
        <v>0</v>
      </c>
      <c r="M2604">
        <v>0</v>
      </c>
    </row>
    <row r="2605" spans="1:13" x14ac:dyDescent="0.3">
      <c r="A2605" s="1">
        <v>6200</v>
      </c>
      <c r="B2605">
        <v>6200</v>
      </c>
      <c r="C2605" t="s">
        <v>25791</v>
      </c>
      <c r="D2605" t="s">
        <v>25792</v>
      </c>
      <c r="E2605" t="s">
        <v>25793</v>
      </c>
      <c r="F2605" t="s">
        <v>25794</v>
      </c>
      <c r="G2605">
        <v>1</v>
      </c>
      <c r="H2605">
        <v>1</v>
      </c>
      <c r="I2605" t="s">
        <v>356</v>
      </c>
      <c r="J2605" t="s">
        <v>23</v>
      </c>
      <c r="K2605">
        <v>0</v>
      </c>
      <c r="L2605">
        <v>0</v>
      </c>
      <c r="M2605">
        <v>0</v>
      </c>
    </row>
    <row r="2606" spans="1:13" x14ac:dyDescent="0.3">
      <c r="A2606" s="1">
        <v>6233</v>
      </c>
      <c r="B2606">
        <v>6233</v>
      </c>
      <c r="C2606" t="s">
        <v>25924</v>
      </c>
      <c r="D2606" t="s">
        <v>25925</v>
      </c>
      <c r="E2606" t="s">
        <v>25926</v>
      </c>
      <c r="F2606" t="s">
        <v>25927</v>
      </c>
      <c r="G2606">
        <v>1</v>
      </c>
      <c r="H2606">
        <v>1</v>
      </c>
      <c r="I2606" t="s">
        <v>356</v>
      </c>
      <c r="J2606" t="s">
        <v>23</v>
      </c>
      <c r="K2606">
        <v>0</v>
      </c>
      <c r="L2606">
        <v>0</v>
      </c>
      <c r="M2606">
        <v>0</v>
      </c>
    </row>
    <row r="2607" spans="1:13" x14ac:dyDescent="0.3">
      <c r="A2607" s="1">
        <v>6239</v>
      </c>
      <c r="B2607">
        <v>6239</v>
      </c>
      <c r="C2607" t="s">
        <v>25946</v>
      </c>
      <c r="D2607" t="s">
        <v>25947</v>
      </c>
      <c r="E2607" t="s">
        <v>25948</v>
      </c>
      <c r="F2607" t="s">
        <v>25949</v>
      </c>
      <c r="G2607">
        <v>1</v>
      </c>
      <c r="H2607">
        <v>1</v>
      </c>
      <c r="I2607" t="s">
        <v>356</v>
      </c>
      <c r="J2607" t="s">
        <v>23</v>
      </c>
      <c r="K2607">
        <v>0</v>
      </c>
      <c r="L2607">
        <v>0</v>
      </c>
      <c r="M2607">
        <v>0</v>
      </c>
    </row>
    <row r="2608" spans="1:13" x14ac:dyDescent="0.3">
      <c r="A2608" s="1">
        <v>6279</v>
      </c>
      <c r="B2608">
        <v>6279</v>
      </c>
      <c r="C2608" t="s">
        <v>26113</v>
      </c>
      <c r="D2608" t="s">
        <v>26114</v>
      </c>
      <c r="E2608" t="s">
        <v>26115</v>
      </c>
      <c r="F2608" t="s">
        <v>26116</v>
      </c>
      <c r="G2608">
        <v>1</v>
      </c>
      <c r="H2608">
        <v>1</v>
      </c>
      <c r="I2608" t="s">
        <v>356</v>
      </c>
      <c r="J2608" t="s">
        <v>23</v>
      </c>
      <c r="K2608">
        <v>0</v>
      </c>
      <c r="L2608">
        <v>0</v>
      </c>
      <c r="M2608">
        <v>0</v>
      </c>
    </row>
    <row r="2609" spans="1:13" x14ac:dyDescent="0.3">
      <c r="A2609" s="1">
        <v>6296</v>
      </c>
      <c r="B2609">
        <v>6296</v>
      </c>
      <c r="C2609" t="s">
        <v>26183</v>
      </c>
      <c r="D2609" t="s">
        <v>26184</v>
      </c>
      <c r="E2609" t="s">
        <v>26185</v>
      </c>
      <c r="F2609" t="s">
        <v>26186</v>
      </c>
      <c r="G2609">
        <v>1</v>
      </c>
      <c r="H2609">
        <v>1</v>
      </c>
      <c r="I2609" t="s">
        <v>356</v>
      </c>
      <c r="J2609" t="s">
        <v>23</v>
      </c>
      <c r="K2609">
        <v>0</v>
      </c>
      <c r="L2609">
        <v>0</v>
      </c>
      <c r="M2609">
        <v>0</v>
      </c>
    </row>
    <row r="2610" spans="1:13" x14ac:dyDescent="0.3">
      <c r="A2610" s="1">
        <v>6370</v>
      </c>
      <c r="B2610">
        <v>6370</v>
      </c>
      <c r="C2610" t="s">
        <v>26486</v>
      </c>
      <c r="D2610" t="s">
        <v>26487</v>
      </c>
      <c r="E2610" t="s">
        <v>26488</v>
      </c>
      <c r="F2610" t="s">
        <v>26489</v>
      </c>
      <c r="G2610">
        <v>1</v>
      </c>
      <c r="H2610">
        <v>1</v>
      </c>
      <c r="I2610" t="s">
        <v>356</v>
      </c>
      <c r="J2610" t="s">
        <v>23</v>
      </c>
      <c r="K2610">
        <v>0</v>
      </c>
      <c r="L2610">
        <v>0</v>
      </c>
      <c r="M2610">
        <v>0</v>
      </c>
    </row>
    <row r="2611" spans="1:13" x14ac:dyDescent="0.3">
      <c r="A2611" s="1">
        <v>6433</v>
      </c>
      <c r="B2611">
        <v>6433</v>
      </c>
      <c r="C2611" t="s">
        <v>26741</v>
      </c>
      <c r="D2611" t="s">
        <v>26742</v>
      </c>
      <c r="E2611" t="s">
        <v>26743</v>
      </c>
      <c r="F2611" t="s">
        <v>26744</v>
      </c>
      <c r="G2611">
        <v>1</v>
      </c>
      <c r="H2611">
        <v>1</v>
      </c>
      <c r="I2611" t="s">
        <v>356</v>
      </c>
      <c r="J2611" t="s">
        <v>23</v>
      </c>
      <c r="K2611">
        <v>0</v>
      </c>
      <c r="L2611">
        <v>0</v>
      </c>
      <c r="M2611">
        <v>0</v>
      </c>
    </row>
    <row r="2612" spans="1:13" x14ac:dyDescent="0.3">
      <c r="A2612" s="1">
        <v>6479</v>
      </c>
      <c r="B2612">
        <v>6479</v>
      </c>
      <c r="C2612" t="s">
        <v>26931</v>
      </c>
      <c r="D2612" t="s">
        <v>26932</v>
      </c>
      <c r="E2612" t="s">
        <v>26933</v>
      </c>
      <c r="F2612" t="s">
        <v>26934</v>
      </c>
      <c r="G2612">
        <v>1</v>
      </c>
      <c r="H2612">
        <v>1</v>
      </c>
      <c r="I2612" t="s">
        <v>356</v>
      </c>
      <c r="J2612" t="s">
        <v>23</v>
      </c>
      <c r="K2612">
        <v>0</v>
      </c>
      <c r="L2612">
        <v>0</v>
      </c>
      <c r="M2612">
        <v>0</v>
      </c>
    </row>
    <row r="2613" spans="1:13" x14ac:dyDescent="0.3">
      <c r="A2613" s="1">
        <v>6519</v>
      </c>
      <c r="B2613">
        <v>6519</v>
      </c>
      <c r="C2613" t="s">
        <v>27091</v>
      </c>
      <c r="D2613" t="s">
        <v>27092</v>
      </c>
      <c r="E2613" t="s">
        <v>27093</v>
      </c>
      <c r="F2613" t="s">
        <v>27094</v>
      </c>
      <c r="G2613">
        <v>1</v>
      </c>
      <c r="H2613">
        <v>1</v>
      </c>
      <c r="I2613" t="s">
        <v>356</v>
      </c>
      <c r="J2613" t="s">
        <v>23</v>
      </c>
      <c r="K2613">
        <v>0</v>
      </c>
      <c r="L2613">
        <v>0</v>
      </c>
      <c r="M2613">
        <v>0</v>
      </c>
    </row>
    <row r="2614" spans="1:13" x14ac:dyDescent="0.3">
      <c r="A2614" s="1">
        <v>6565</v>
      </c>
      <c r="B2614">
        <v>6565</v>
      </c>
      <c r="C2614" t="s">
        <v>27278</v>
      </c>
      <c r="D2614" t="s">
        <v>27279</v>
      </c>
      <c r="E2614" t="s">
        <v>27280</v>
      </c>
      <c r="F2614" t="s">
        <v>27281</v>
      </c>
      <c r="G2614">
        <v>1</v>
      </c>
      <c r="H2614">
        <v>1</v>
      </c>
      <c r="I2614" t="s">
        <v>356</v>
      </c>
      <c r="J2614" t="s">
        <v>23</v>
      </c>
      <c r="K2614">
        <v>0</v>
      </c>
      <c r="L2614">
        <v>0</v>
      </c>
      <c r="M2614">
        <v>0</v>
      </c>
    </row>
    <row r="2615" spans="1:13" x14ac:dyDescent="0.3">
      <c r="A2615" s="1">
        <v>6566</v>
      </c>
      <c r="B2615">
        <v>6566</v>
      </c>
      <c r="C2615" t="s">
        <v>27282</v>
      </c>
      <c r="D2615" t="s">
        <v>27283</v>
      </c>
      <c r="E2615" t="s">
        <v>27284</v>
      </c>
      <c r="F2615" t="s">
        <v>27285</v>
      </c>
      <c r="G2615">
        <v>1</v>
      </c>
      <c r="H2615">
        <v>1</v>
      </c>
      <c r="I2615" t="s">
        <v>356</v>
      </c>
      <c r="J2615" t="s">
        <v>23</v>
      </c>
      <c r="K2615">
        <v>0</v>
      </c>
      <c r="L2615">
        <v>0</v>
      </c>
      <c r="M2615">
        <v>0</v>
      </c>
    </row>
    <row r="2616" spans="1:13" x14ac:dyDescent="0.3">
      <c r="A2616" s="1">
        <v>6576</v>
      </c>
      <c r="B2616">
        <v>6576</v>
      </c>
      <c r="C2616" t="s">
        <v>27324</v>
      </c>
      <c r="D2616" t="s">
        <v>27325</v>
      </c>
      <c r="E2616" t="s">
        <v>27326</v>
      </c>
      <c r="F2616" t="s">
        <v>27327</v>
      </c>
      <c r="G2616">
        <v>1</v>
      </c>
      <c r="H2616">
        <v>1</v>
      </c>
      <c r="I2616" t="s">
        <v>356</v>
      </c>
      <c r="J2616" t="s">
        <v>23</v>
      </c>
      <c r="K2616">
        <v>0</v>
      </c>
      <c r="L2616">
        <v>0</v>
      </c>
      <c r="M2616">
        <v>0</v>
      </c>
    </row>
    <row r="2617" spans="1:13" x14ac:dyDescent="0.3">
      <c r="A2617" s="1">
        <v>6598</v>
      </c>
      <c r="B2617">
        <v>6598</v>
      </c>
      <c r="C2617" t="s">
        <v>27413</v>
      </c>
      <c r="D2617" t="s">
        <v>27414</v>
      </c>
      <c r="E2617" t="s">
        <v>27415</v>
      </c>
      <c r="F2617" t="s">
        <v>27416</v>
      </c>
      <c r="G2617">
        <v>1</v>
      </c>
      <c r="H2617">
        <v>1</v>
      </c>
      <c r="I2617" t="s">
        <v>356</v>
      </c>
      <c r="J2617" t="s">
        <v>23</v>
      </c>
      <c r="K2617">
        <v>0</v>
      </c>
      <c r="L2617">
        <v>0</v>
      </c>
      <c r="M2617">
        <v>0</v>
      </c>
    </row>
    <row r="2618" spans="1:13" x14ac:dyDescent="0.3">
      <c r="A2618" s="1">
        <v>6619</v>
      </c>
      <c r="B2618">
        <v>6619</v>
      </c>
      <c r="C2618" t="s">
        <v>27497</v>
      </c>
      <c r="D2618" t="s">
        <v>27498</v>
      </c>
      <c r="E2618" t="s">
        <v>27499</v>
      </c>
      <c r="F2618" t="s">
        <v>27500</v>
      </c>
      <c r="G2618">
        <v>1</v>
      </c>
      <c r="H2618">
        <v>1</v>
      </c>
      <c r="I2618" t="s">
        <v>356</v>
      </c>
      <c r="J2618" t="s">
        <v>23</v>
      </c>
      <c r="K2618">
        <v>0</v>
      </c>
      <c r="L2618">
        <v>0</v>
      </c>
      <c r="M2618">
        <v>0</v>
      </c>
    </row>
    <row r="2619" spans="1:13" x14ac:dyDescent="0.3">
      <c r="A2619" s="1">
        <v>6644</v>
      </c>
      <c r="B2619">
        <v>6644</v>
      </c>
      <c r="C2619" t="s">
        <v>27600</v>
      </c>
      <c r="D2619" t="s">
        <v>27601</v>
      </c>
      <c r="E2619" t="s">
        <v>27602</v>
      </c>
      <c r="F2619" t="s">
        <v>27603</v>
      </c>
      <c r="G2619">
        <v>1</v>
      </c>
      <c r="H2619">
        <v>1</v>
      </c>
      <c r="I2619" t="s">
        <v>356</v>
      </c>
      <c r="J2619" t="s">
        <v>23</v>
      </c>
      <c r="K2619">
        <v>0</v>
      </c>
      <c r="L2619">
        <v>0</v>
      </c>
      <c r="M2619">
        <v>0</v>
      </c>
    </row>
    <row r="2620" spans="1:13" x14ac:dyDescent="0.3">
      <c r="A2620" s="1">
        <v>6686</v>
      </c>
      <c r="B2620">
        <v>6686</v>
      </c>
      <c r="C2620" t="s">
        <v>27769</v>
      </c>
      <c r="D2620" t="s">
        <v>27770</v>
      </c>
      <c r="E2620" t="s">
        <v>27771</v>
      </c>
      <c r="F2620" t="s">
        <v>27772</v>
      </c>
      <c r="G2620">
        <v>1</v>
      </c>
      <c r="H2620">
        <v>1</v>
      </c>
      <c r="I2620" t="s">
        <v>356</v>
      </c>
      <c r="J2620" t="s">
        <v>23</v>
      </c>
      <c r="K2620">
        <v>0</v>
      </c>
      <c r="L2620">
        <v>0</v>
      </c>
      <c r="M2620">
        <v>0</v>
      </c>
    </row>
    <row r="2621" spans="1:13" x14ac:dyDescent="0.3">
      <c r="A2621" s="1">
        <v>6689</v>
      </c>
      <c r="B2621">
        <v>6689</v>
      </c>
      <c r="C2621" t="s">
        <v>27782</v>
      </c>
      <c r="D2621" t="s">
        <v>27783</v>
      </c>
      <c r="E2621" t="s">
        <v>27784</v>
      </c>
      <c r="F2621" t="s">
        <v>27785</v>
      </c>
      <c r="G2621">
        <v>1</v>
      </c>
      <c r="H2621">
        <v>1</v>
      </c>
      <c r="I2621" t="s">
        <v>356</v>
      </c>
      <c r="J2621" t="s">
        <v>23</v>
      </c>
      <c r="K2621">
        <v>0</v>
      </c>
      <c r="L2621">
        <v>0</v>
      </c>
      <c r="M2621">
        <v>0</v>
      </c>
    </row>
    <row r="2622" spans="1:13" x14ac:dyDescent="0.3">
      <c r="A2622" s="1">
        <v>6713</v>
      </c>
      <c r="B2622">
        <v>6713</v>
      </c>
      <c r="C2622" t="s">
        <v>27881</v>
      </c>
      <c r="D2622" t="s">
        <v>27882</v>
      </c>
      <c r="E2622" t="s">
        <v>27883</v>
      </c>
      <c r="F2622" t="s">
        <v>27884</v>
      </c>
      <c r="G2622">
        <v>1</v>
      </c>
      <c r="H2622">
        <v>1</v>
      </c>
      <c r="I2622" t="s">
        <v>356</v>
      </c>
      <c r="J2622" t="s">
        <v>23</v>
      </c>
      <c r="K2622">
        <v>0</v>
      </c>
      <c r="L2622">
        <v>0</v>
      </c>
      <c r="M2622">
        <v>0</v>
      </c>
    </row>
    <row r="2623" spans="1:13" x14ac:dyDescent="0.3">
      <c r="A2623" s="1">
        <v>6720</v>
      </c>
      <c r="B2623">
        <v>6720</v>
      </c>
      <c r="C2623" t="s">
        <v>27910</v>
      </c>
      <c r="D2623" t="s">
        <v>27911</v>
      </c>
      <c r="E2623" t="s">
        <v>27912</v>
      </c>
      <c r="F2623" t="s">
        <v>27913</v>
      </c>
      <c r="G2623">
        <v>1</v>
      </c>
      <c r="H2623">
        <v>1</v>
      </c>
      <c r="I2623" t="s">
        <v>356</v>
      </c>
      <c r="J2623" t="s">
        <v>23</v>
      </c>
      <c r="K2623">
        <v>0</v>
      </c>
      <c r="L2623">
        <v>0</v>
      </c>
      <c r="M2623">
        <v>0</v>
      </c>
    </row>
    <row r="2624" spans="1:13" x14ac:dyDescent="0.3">
      <c r="A2624" s="1">
        <v>6735</v>
      </c>
      <c r="B2624">
        <v>6735</v>
      </c>
      <c r="C2624" t="s">
        <v>27968</v>
      </c>
      <c r="D2624" t="s">
        <v>27969</v>
      </c>
      <c r="E2624" t="s">
        <v>27970</v>
      </c>
      <c r="F2624" t="s">
        <v>27971</v>
      </c>
      <c r="G2624">
        <v>1</v>
      </c>
      <c r="H2624">
        <v>1</v>
      </c>
      <c r="I2624" t="s">
        <v>356</v>
      </c>
      <c r="J2624" t="s">
        <v>23</v>
      </c>
      <c r="K2624">
        <v>0</v>
      </c>
      <c r="L2624">
        <v>0</v>
      </c>
      <c r="M2624">
        <v>0</v>
      </c>
    </row>
    <row r="2625" spans="1:13" x14ac:dyDescent="0.3">
      <c r="A2625" s="1">
        <v>6787</v>
      </c>
      <c r="B2625">
        <v>6787</v>
      </c>
      <c r="C2625" t="s">
        <v>28179</v>
      </c>
      <c r="D2625" t="s">
        <v>28180</v>
      </c>
      <c r="E2625" t="s">
        <v>28181</v>
      </c>
      <c r="F2625" t="s">
        <v>28182</v>
      </c>
      <c r="G2625">
        <v>1</v>
      </c>
      <c r="H2625">
        <v>1</v>
      </c>
      <c r="I2625" t="s">
        <v>356</v>
      </c>
      <c r="J2625" t="s">
        <v>23</v>
      </c>
      <c r="K2625">
        <v>0</v>
      </c>
      <c r="L2625">
        <v>0</v>
      </c>
      <c r="M2625">
        <v>0</v>
      </c>
    </row>
    <row r="2626" spans="1:13" x14ac:dyDescent="0.3">
      <c r="A2626" s="1">
        <v>6833</v>
      </c>
      <c r="B2626">
        <v>6833</v>
      </c>
      <c r="C2626" t="s">
        <v>28362</v>
      </c>
      <c r="D2626" t="s">
        <v>28363</v>
      </c>
      <c r="E2626" t="s">
        <v>28364</v>
      </c>
      <c r="F2626" t="s">
        <v>28365</v>
      </c>
      <c r="G2626">
        <v>1</v>
      </c>
      <c r="H2626">
        <v>1</v>
      </c>
      <c r="I2626" t="s">
        <v>356</v>
      </c>
      <c r="J2626" t="s">
        <v>23</v>
      </c>
      <c r="K2626">
        <v>0</v>
      </c>
      <c r="L2626">
        <v>0</v>
      </c>
      <c r="M2626">
        <v>0</v>
      </c>
    </row>
    <row r="2627" spans="1:13" x14ac:dyDescent="0.3">
      <c r="A2627" s="1">
        <v>6840</v>
      </c>
      <c r="B2627">
        <v>6840</v>
      </c>
      <c r="C2627" t="s">
        <v>28388</v>
      </c>
      <c r="D2627" t="s">
        <v>28389</v>
      </c>
      <c r="E2627" t="s">
        <v>22261</v>
      </c>
      <c r="F2627" t="s">
        <v>28390</v>
      </c>
      <c r="G2627">
        <v>1</v>
      </c>
      <c r="H2627">
        <v>1</v>
      </c>
      <c r="I2627" t="s">
        <v>356</v>
      </c>
      <c r="J2627" t="s">
        <v>23</v>
      </c>
      <c r="K2627">
        <v>0</v>
      </c>
      <c r="L2627">
        <v>0</v>
      </c>
      <c r="M2627">
        <v>0</v>
      </c>
    </row>
    <row r="2628" spans="1:13" x14ac:dyDescent="0.3">
      <c r="A2628" s="1">
        <v>6965</v>
      </c>
      <c r="B2628">
        <v>6965</v>
      </c>
      <c r="C2628" t="s">
        <v>28896</v>
      </c>
      <c r="D2628" t="s">
        <v>28897</v>
      </c>
      <c r="E2628" t="s">
        <v>28898</v>
      </c>
      <c r="F2628" t="s">
        <v>28899</v>
      </c>
      <c r="G2628">
        <v>1</v>
      </c>
      <c r="H2628">
        <v>1</v>
      </c>
      <c r="I2628" t="s">
        <v>356</v>
      </c>
      <c r="J2628" t="s">
        <v>23</v>
      </c>
      <c r="K2628">
        <v>0</v>
      </c>
      <c r="L2628">
        <v>0</v>
      </c>
      <c r="M2628">
        <v>0</v>
      </c>
    </row>
    <row r="2629" spans="1:13" x14ac:dyDescent="0.3">
      <c r="A2629" s="1">
        <v>7007</v>
      </c>
      <c r="B2629">
        <v>7007</v>
      </c>
      <c r="C2629" t="s">
        <v>29067</v>
      </c>
      <c r="D2629" t="s">
        <v>29068</v>
      </c>
      <c r="E2629" t="s">
        <v>29069</v>
      </c>
      <c r="F2629" t="s">
        <v>29070</v>
      </c>
      <c r="G2629">
        <v>1</v>
      </c>
      <c r="H2629">
        <v>1</v>
      </c>
      <c r="I2629" t="s">
        <v>356</v>
      </c>
      <c r="J2629" t="s">
        <v>23</v>
      </c>
      <c r="K2629">
        <v>0</v>
      </c>
      <c r="L2629">
        <v>0</v>
      </c>
      <c r="M2629">
        <v>0</v>
      </c>
    </row>
    <row r="2630" spans="1:13" x14ac:dyDescent="0.3">
      <c r="A2630" s="1">
        <v>7053</v>
      </c>
      <c r="B2630">
        <v>7053</v>
      </c>
      <c r="C2630" t="s">
        <v>29247</v>
      </c>
      <c r="D2630" t="s">
        <v>29248</v>
      </c>
      <c r="E2630" t="s">
        <v>24592</v>
      </c>
      <c r="F2630" t="s">
        <v>29249</v>
      </c>
      <c r="G2630">
        <v>1</v>
      </c>
      <c r="H2630">
        <v>1</v>
      </c>
      <c r="I2630" t="s">
        <v>356</v>
      </c>
      <c r="J2630" t="s">
        <v>23</v>
      </c>
      <c r="K2630">
        <v>0</v>
      </c>
      <c r="L2630">
        <v>0</v>
      </c>
      <c r="M2630">
        <v>0</v>
      </c>
    </row>
    <row r="2631" spans="1:13" x14ac:dyDescent="0.3">
      <c r="A2631" s="1">
        <v>7074</v>
      </c>
      <c r="B2631">
        <v>7074</v>
      </c>
      <c r="C2631" t="s">
        <v>29332</v>
      </c>
      <c r="D2631" t="s">
        <v>29333</v>
      </c>
      <c r="E2631" t="s">
        <v>29334</v>
      </c>
      <c r="F2631" t="s">
        <v>29335</v>
      </c>
      <c r="G2631">
        <v>1</v>
      </c>
      <c r="H2631">
        <v>1</v>
      </c>
      <c r="I2631" t="s">
        <v>356</v>
      </c>
      <c r="J2631" t="s">
        <v>23</v>
      </c>
      <c r="K2631">
        <v>0</v>
      </c>
      <c r="L2631">
        <v>0</v>
      </c>
      <c r="M2631">
        <v>0</v>
      </c>
    </row>
    <row r="2632" spans="1:13" x14ac:dyDescent="0.3">
      <c r="A2632" s="1">
        <v>7100</v>
      </c>
      <c r="B2632">
        <v>7100</v>
      </c>
      <c r="C2632" t="s">
        <v>29437</v>
      </c>
      <c r="D2632" t="s">
        <v>29438</v>
      </c>
      <c r="E2632" t="s">
        <v>25519</v>
      </c>
      <c r="F2632" t="s">
        <v>29439</v>
      </c>
      <c r="G2632">
        <v>1</v>
      </c>
      <c r="H2632">
        <v>1</v>
      </c>
      <c r="I2632" t="s">
        <v>356</v>
      </c>
      <c r="J2632" t="s">
        <v>23</v>
      </c>
      <c r="K2632">
        <v>0</v>
      </c>
      <c r="L2632">
        <v>0</v>
      </c>
      <c r="M2632">
        <v>0</v>
      </c>
    </row>
    <row r="2633" spans="1:13" x14ac:dyDescent="0.3">
      <c r="A2633" s="1">
        <v>7101</v>
      </c>
      <c r="B2633">
        <v>7101</v>
      </c>
      <c r="C2633" t="s">
        <v>29440</v>
      </c>
      <c r="D2633" t="s">
        <v>29441</v>
      </c>
      <c r="E2633" t="s">
        <v>29442</v>
      </c>
      <c r="F2633" t="s">
        <v>29443</v>
      </c>
      <c r="G2633">
        <v>1</v>
      </c>
      <c r="H2633">
        <v>1</v>
      </c>
      <c r="I2633" t="s">
        <v>356</v>
      </c>
      <c r="J2633" t="s">
        <v>23</v>
      </c>
      <c r="K2633">
        <v>0</v>
      </c>
      <c r="L2633">
        <v>0</v>
      </c>
      <c r="M2633">
        <v>0</v>
      </c>
    </row>
    <row r="2634" spans="1:13" x14ac:dyDescent="0.3">
      <c r="A2634" s="1">
        <v>7102</v>
      </c>
      <c r="B2634">
        <v>7102</v>
      </c>
      <c r="C2634" t="s">
        <v>29444</v>
      </c>
      <c r="D2634" t="s">
        <v>29445</v>
      </c>
      <c r="E2634" t="s">
        <v>25519</v>
      </c>
      <c r="F2634" t="s">
        <v>29439</v>
      </c>
      <c r="G2634">
        <v>1</v>
      </c>
      <c r="H2634">
        <v>1</v>
      </c>
      <c r="I2634" t="s">
        <v>356</v>
      </c>
      <c r="J2634" t="s">
        <v>23</v>
      </c>
      <c r="K2634">
        <v>0</v>
      </c>
      <c r="L2634">
        <v>0</v>
      </c>
      <c r="M2634">
        <v>0</v>
      </c>
    </row>
    <row r="2635" spans="1:13" x14ac:dyDescent="0.3">
      <c r="A2635" s="1">
        <v>7103</v>
      </c>
      <c r="B2635">
        <v>7103</v>
      </c>
      <c r="C2635" t="s">
        <v>29446</v>
      </c>
      <c r="D2635" t="s">
        <v>29447</v>
      </c>
      <c r="E2635" t="s">
        <v>29448</v>
      </c>
      <c r="F2635" t="s">
        <v>29449</v>
      </c>
      <c r="G2635">
        <v>1</v>
      </c>
      <c r="H2635">
        <v>1</v>
      </c>
      <c r="I2635" t="s">
        <v>356</v>
      </c>
      <c r="J2635" t="s">
        <v>23</v>
      </c>
      <c r="K2635">
        <v>0</v>
      </c>
      <c r="L2635">
        <v>0</v>
      </c>
      <c r="M2635">
        <v>0</v>
      </c>
    </row>
    <row r="2636" spans="1:13" x14ac:dyDescent="0.3">
      <c r="A2636" s="1">
        <v>7113</v>
      </c>
      <c r="B2636">
        <v>7113</v>
      </c>
      <c r="C2636" t="s">
        <v>29487</v>
      </c>
      <c r="D2636" t="s">
        <v>29488</v>
      </c>
      <c r="E2636" t="s">
        <v>29489</v>
      </c>
      <c r="F2636" t="s">
        <v>29490</v>
      </c>
      <c r="G2636">
        <v>1</v>
      </c>
      <c r="H2636">
        <v>1</v>
      </c>
      <c r="I2636" t="s">
        <v>356</v>
      </c>
      <c r="J2636" t="s">
        <v>23</v>
      </c>
      <c r="K2636">
        <v>0</v>
      </c>
      <c r="L2636">
        <v>0</v>
      </c>
      <c r="M2636">
        <v>0</v>
      </c>
    </row>
    <row r="2637" spans="1:13" x14ac:dyDescent="0.3">
      <c r="A2637" s="1">
        <v>7202</v>
      </c>
      <c r="B2637">
        <v>7202</v>
      </c>
      <c r="C2637" t="s">
        <v>29851</v>
      </c>
      <c r="D2637" t="s">
        <v>29852</v>
      </c>
      <c r="E2637" t="s">
        <v>13986</v>
      </c>
      <c r="F2637" t="s">
        <v>29853</v>
      </c>
      <c r="G2637">
        <v>1</v>
      </c>
      <c r="H2637">
        <v>1</v>
      </c>
      <c r="I2637" t="s">
        <v>356</v>
      </c>
      <c r="J2637" t="s">
        <v>23</v>
      </c>
      <c r="K2637">
        <v>0</v>
      </c>
      <c r="L2637">
        <v>0</v>
      </c>
      <c r="M2637">
        <v>0</v>
      </c>
    </row>
    <row r="2638" spans="1:13" x14ac:dyDescent="0.3">
      <c r="A2638" s="1">
        <v>7406</v>
      </c>
      <c r="B2638">
        <v>7406</v>
      </c>
      <c r="C2638" t="s">
        <v>30671</v>
      </c>
      <c r="D2638" t="s">
        <v>30672</v>
      </c>
      <c r="E2638" t="s">
        <v>13109</v>
      </c>
      <c r="F2638" t="s">
        <v>30673</v>
      </c>
      <c r="G2638">
        <v>1</v>
      </c>
      <c r="H2638">
        <v>1</v>
      </c>
      <c r="I2638" t="s">
        <v>356</v>
      </c>
      <c r="J2638" t="s">
        <v>23</v>
      </c>
      <c r="K2638">
        <v>0</v>
      </c>
      <c r="L2638">
        <v>0</v>
      </c>
      <c r="M2638">
        <v>0</v>
      </c>
    </row>
    <row r="2639" spans="1:13" x14ac:dyDescent="0.3">
      <c r="A2639" s="1">
        <v>7408</v>
      </c>
      <c r="B2639">
        <v>7408</v>
      </c>
      <c r="C2639" t="s">
        <v>30678</v>
      </c>
      <c r="D2639" t="s">
        <v>30679</v>
      </c>
      <c r="E2639" t="s">
        <v>30680</v>
      </c>
      <c r="F2639" t="s">
        <v>30681</v>
      </c>
      <c r="G2639">
        <v>1</v>
      </c>
      <c r="H2639">
        <v>1</v>
      </c>
      <c r="I2639" t="s">
        <v>356</v>
      </c>
      <c r="J2639" t="s">
        <v>23</v>
      </c>
      <c r="K2639">
        <v>0</v>
      </c>
      <c r="L2639">
        <v>0</v>
      </c>
      <c r="M2639">
        <v>0</v>
      </c>
    </row>
    <row r="2640" spans="1:13" x14ac:dyDescent="0.3">
      <c r="A2640" s="1">
        <v>7409</v>
      </c>
      <c r="B2640">
        <v>7409</v>
      </c>
      <c r="C2640" t="s">
        <v>30682</v>
      </c>
      <c r="D2640" t="s">
        <v>30683</v>
      </c>
      <c r="E2640" t="s">
        <v>30684</v>
      </c>
      <c r="F2640" t="s">
        <v>30685</v>
      </c>
      <c r="G2640">
        <v>1</v>
      </c>
      <c r="H2640">
        <v>1</v>
      </c>
      <c r="I2640" t="s">
        <v>356</v>
      </c>
      <c r="J2640" t="s">
        <v>23</v>
      </c>
      <c r="K2640">
        <v>0</v>
      </c>
      <c r="L2640">
        <v>0</v>
      </c>
      <c r="M2640">
        <v>0</v>
      </c>
    </row>
    <row r="2641" spans="1:13" x14ac:dyDescent="0.3">
      <c r="A2641" s="1">
        <v>7645</v>
      </c>
      <c r="B2641">
        <v>7645</v>
      </c>
      <c r="C2641" t="s">
        <v>31669</v>
      </c>
      <c r="D2641" t="s">
        <v>31670</v>
      </c>
      <c r="E2641" t="s">
        <v>31671</v>
      </c>
      <c r="F2641" t="s">
        <v>31672</v>
      </c>
      <c r="G2641">
        <v>1</v>
      </c>
      <c r="H2641">
        <v>1</v>
      </c>
      <c r="I2641" t="s">
        <v>356</v>
      </c>
      <c r="J2641" t="s">
        <v>23</v>
      </c>
      <c r="K2641">
        <v>0</v>
      </c>
      <c r="L2641">
        <v>0</v>
      </c>
      <c r="M2641">
        <v>0</v>
      </c>
    </row>
    <row r="2642" spans="1:13" x14ac:dyDescent="0.3">
      <c r="A2642" s="1">
        <v>7808</v>
      </c>
      <c r="B2642">
        <v>7808</v>
      </c>
      <c r="C2642" t="s">
        <v>32318</v>
      </c>
      <c r="D2642" t="s">
        <v>32319</v>
      </c>
      <c r="E2642" t="s">
        <v>32320</v>
      </c>
      <c r="F2642" t="s">
        <v>32321</v>
      </c>
      <c r="G2642">
        <v>1</v>
      </c>
      <c r="H2642">
        <v>1</v>
      </c>
      <c r="I2642" t="s">
        <v>356</v>
      </c>
      <c r="J2642" t="s">
        <v>23</v>
      </c>
      <c r="K2642">
        <v>0</v>
      </c>
      <c r="L2642">
        <v>0</v>
      </c>
      <c r="M2642">
        <v>0</v>
      </c>
    </row>
    <row r="2643" spans="1:13" x14ac:dyDescent="0.3">
      <c r="A2643" s="1">
        <v>7827</v>
      </c>
      <c r="B2643">
        <v>7827</v>
      </c>
      <c r="C2643" t="s">
        <v>32395</v>
      </c>
      <c r="D2643" t="s">
        <v>32396</v>
      </c>
      <c r="E2643" t="s">
        <v>20461</v>
      </c>
      <c r="F2643" t="s">
        <v>32397</v>
      </c>
      <c r="G2643">
        <v>1</v>
      </c>
      <c r="H2643">
        <v>1</v>
      </c>
      <c r="I2643" t="s">
        <v>356</v>
      </c>
      <c r="J2643" t="s">
        <v>23</v>
      </c>
      <c r="K2643">
        <v>0</v>
      </c>
      <c r="L2643">
        <v>0</v>
      </c>
      <c r="M2643">
        <v>0</v>
      </c>
    </row>
    <row r="2644" spans="1:13" x14ac:dyDescent="0.3">
      <c r="A2644" s="1">
        <v>8189</v>
      </c>
      <c r="B2644">
        <v>8189</v>
      </c>
      <c r="C2644" t="s">
        <v>33854</v>
      </c>
      <c r="D2644" t="s">
        <v>33855</v>
      </c>
      <c r="E2644" t="s">
        <v>33856</v>
      </c>
      <c r="F2644" t="s">
        <v>33857</v>
      </c>
      <c r="G2644">
        <v>1</v>
      </c>
      <c r="H2644">
        <v>1</v>
      </c>
      <c r="I2644" t="s">
        <v>356</v>
      </c>
      <c r="J2644" t="s">
        <v>23</v>
      </c>
      <c r="K2644">
        <v>0</v>
      </c>
      <c r="L2644">
        <v>0</v>
      </c>
      <c r="M2644">
        <v>0</v>
      </c>
    </row>
    <row r="2645" spans="1:13" x14ac:dyDescent="0.3">
      <c r="A2645" s="1">
        <v>8297</v>
      </c>
      <c r="B2645">
        <v>8297</v>
      </c>
      <c r="C2645" t="s">
        <v>34294</v>
      </c>
      <c r="D2645" t="s">
        <v>34295</v>
      </c>
      <c r="E2645" t="s">
        <v>34296</v>
      </c>
      <c r="F2645" t="s">
        <v>34297</v>
      </c>
      <c r="G2645">
        <v>1</v>
      </c>
      <c r="H2645">
        <v>1</v>
      </c>
      <c r="I2645" t="s">
        <v>356</v>
      </c>
      <c r="J2645" t="s">
        <v>23</v>
      </c>
      <c r="K2645">
        <v>0</v>
      </c>
      <c r="L2645">
        <v>0</v>
      </c>
      <c r="M2645">
        <v>0</v>
      </c>
    </row>
    <row r="2646" spans="1:13" x14ac:dyDescent="0.3">
      <c r="A2646" s="1">
        <v>8394</v>
      </c>
      <c r="B2646">
        <v>8394</v>
      </c>
      <c r="C2646" t="s">
        <v>34688</v>
      </c>
      <c r="D2646" t="s">
        <v>34689</v>
      </c>
      <c r="E2646" t="s">
        <v>18002</v>
      </c>
      <c r="F2646" t="s">
        <v>34690</v>
      </c>
      <c r="G2646">
        <v>1</v>
      </c>
      <c r="H2646">
        <v>1</v>
      </c>
      <c r="I2646" t="s">
        <v>356</v>
      </c>
      <c r="J2646" t="s">
        <v>23</v>
      </c>
      <c r="K2646">
        <v>0</v>
      </c>
      <c r="L2646">
        <v>0</v>
      </c>
      <c r="M2646">
        <v>0</v>
      </c>
    </row>
    <row r="2647" spans="1:13" x14ac:dyDescent="0.3">
      <c r="A2647" s="1">
        <v>8752</v>
      </c>
      <c r="B2647">
        <v>8752</v>
      </c>
      <c r="C2647" t="s">
        <v>36136</v>
      </c>
      <c r="D2647" t="s">
        <v>36137</v>
      </c>
      <c r="E2647" t="s">
        <v>36138</v>
      </c>
      <c r="F2647" t="s">
        <v>36139</v>
      </c>
      <c r="G2647">
        <v>1</v>
      </c>
      <c r="H2647">
        <v>1</v>
      </c>
      <c r="I2647" t="s">
        <v>356</v>
      </c>
      <c r="J2647" t="s">
        <v>23</v>
      </c>
      <c r="K2647">
        <v>0</v>
      </c>
      <c r="L2647">
        <v>0</v>
      </c>
      <c r="M2647">
        <v>0</v>
      </c>
    </row>
    <row r="2648" spans="1:13" x14ac:dyDescent="0.3">
      <c r="A2648" s="1">
        <v>9011</v>
      </c>
      <c r="B2648">
        <v>9011</v>
      </c>
      <c r="C2648" t="s">
        <v>37178</v>
      </c>
      <c r="D2648" t="s">
        <v>37179</v>
      </c>
      <c r="E2648" t="s">
        <v>37180</v>
      </c>
      <c r="F2648" t="s">
        <v>37181</v>
      </c>
      <c r="G2648">
        <v>1</v>
      </c>
      <c r="H2648">
        <v>1</v>
      </c>
      <c r="I2648" t="s">
        <v>356</v>
      </c>
      <c r="J2648" t="s">
        <v>23</v>
      </c>
      <c r="K2648">
        <v>0</v>
      </c>
      <c r="L2648">
        <v>0</v>
      </c>
      <c r="M2648">
        <v>0</v>
      </c>
    </row>
    <row r="2649" spans="1:13" x14ac:dyDescent="0.3">
      <c r="A2649" s="1">
        <v>9128</v>
      </c>
      <c r="B2649">
        <v>9128</v>
      </c>
      <c r="C2649" t="s">
        <v>37653</v>
      </c>
      <c r="D2649" t="s">
        <v>37654</v>
      </c>
      <c r="E2649" t="s">
        <v>37655</v>
      </c>
      <c r="F2649" t="s">
        <v>37656</v>
      </c>
      <c r="G2649">
        <v>1</v>
      </c>
      <c r="H2649">
        <v>1</v>
      </c>
      <c r="I2649" t="s">
        <v>356</v>
      </c>
      <c r="J2649" t="s">
        <v>23</v>
      </c>
      <c r="K2649">
        <v>0</v>
      </c>
      <c r="L2649">
        <v>0</v>
      </c>
      <c r="M2649">
        <v>0</v>
      </c>
    </row>
    <row r="2650" spans="1:13" x14ac:dyDescent="0.3">
      <c r="A2650" s="1">
        <v>9366</v>
      </c>
      <c r="B2650">
        <v>9366</v>
      </c>
      <c r="C2650" t="s">
        <v>38615</v>
      </c>
      <c r="D2650" t="s">
        <v>38616</v>
      </c>
      <c r="E2650" t="s">
        <v>37655</v>
      </c>
      <c r="F2650" t="s">
        <v>37656</v>
      </c>
      <c r="G2650">
        <v>1</v>
      </c>
      <c r="H2650">
        <v>1</v>
      </c>
      <c r="I2650" t="s">
        <v>356</v>
      </c>
      <c r="J2650" t="s">
        <v>23</v>
      </c>
      <c r="K2650">
        <v>0</v>
      </c>
      <c r="L2650">
        <v>0</v>
      </c>
      <c r="M2650">
        <v>0</v>
      </c>
    </row>
    <row r="2651" spans="1:13" x14ac:dyDescent="0.3">
      <c r="A2651" s="1">
        <v>8088</v>
      </c>
      <c r="B2651">
        <v>8088</v>
      </c>
      <c r="C2651" t="s">
        <v>33442</v>
      </c>
      <c r="D2651" t="s">
        <v>33443</v>
      </c>
      <c r="E2651" t="s">
        <v>33444</v>
      </c>
      <c r="F2651" t="s">
        <v>33445</v>
      </c>
      <c r="G2651">
        <v>1</v>
      </c>
      <c r="H2651">
        <v>1</v>
      </c>
      <c r="I2651" t="s">
        <v>33446</v>
      </c>
      <c r="J2651" t="s">
        <v>23</v>
      </c>
      <c r="K2651">
        <v>0</v>
      </c>
      <c r="L2651">
        <v>0</v>
      </c>
      <c r="M2651">
        <v>0</v>
      </c>
    </row>
    <row r="2652" spans="1:13" x14ac:dyDescent="0.3">
      <c r="A2652" s="1">
        <v>1410</v>
      </c>
      <c r="B2652">
        <v>1410</v>
      </c>
      <c r="C2652" t="s">
        <v>6120</v>
      </c>
      <c r="D2652" t="s">
        <v>6121</v>
      </c>
      <c r="E2652" t="s">
        <v>6122</v>
      </c>
      <c r="F2652" t="s">
        <v>6123</v>
      </c>
      <c r="G2652">
        <v>1</v>
      </c>
      <c r="H2652">
        <v>1</v>
      </c>
      <c r="I2652" t="s">
        <v>6124</v>
      </c>
      <c r="J2652" t="s">
        <v>23</v>
      </c>
      <c r="K2652">
        <v>0</v>
      </c>
      <c r="L2652">
        <v>0</v>
      </c>
      <c r="M2652">
        <v>0</v>
      </c>
    </row>
    <row r="2653" spans="1:13" x14ac:dyDescent="0.3">
      <c r="A2653" s="1">
        <v>461</v>
      </c>
      <c r="B2653">
        <v>461</v>
      </c>
      <c r="C2653" t="s">
        <v>2084</v>
      </c>
      <c r="D2653" t="s">
        <v>2085</v>
      </c>
      <c r="E2653" t="s">
        <v>2086</v>
      </c>
      <c r="F2653" t="s">
        <v>2087</v>
      </c>
      <c r="G2653">
        <v>1</v>
      </c>
      <c r="H2653">
        <v>1</v>
      </c>
      <c r="I2653" t="s">
        <v>2088</v>
      </c>
      <c r="J2653" t="s">
        <v>23</v>
      </c>
      <c r="K2653">
        <v>0</v>
      </c>
      <c r="L2653">
        <v>0</v>
      </c>
      <c r="M2653">
        <v>0</v>
      </c>
    </row>
    <row r="2654" spans="1:13" x14ac:dyDescent="0.3">
      <c r="A2654" s="1">
        <v>3669</v>
      </c>
      <c r="B2654">
        <v>3669</v>
      </c>
      <c r="C2654" t="s">
        <v>15512</v>
      </c>
      <c r="D2654" t="s">
        <v>15513</v>
      </c>
      <c r="E2654" t="s">
        <v>15514</v>
      </c>
      <c r="F2654" t="s">
        <v>15515</v>
      </c>
      <c r="G2654">
        <v>1</v>
      </c>
      <c r="H2654">
        <v>1</v>
      </c>
      <c r="I2654" t="s">
        <v>15516</v>
      </c>
      <c r="J2654" t="s">
        <v>23</v>
      </c>
      <c r="K2654">
        <v>0</v>
      </c>
      <c r="L2654">
        <v>0</v>
      </c>
      <c r="M2654">
        <v>0</v>
      </c>
    </row>
    <row r="2655" spans="1:13" x14ac:dyDescent="0.3">
      <c r="A2655" s="1">
        <v>580</v>
      </c>
      <c r="B2655">
        <v>580</v>
      </c>
      <c r="C2655" t="s">
        <v>2606</v>
      </c>
      <c r="D2655" t="s">
        <v>2607</v>
      </c>
      <c r="E2655" t="s">
        <v>2608</v>
      </c>
      <c r="F2655" t="s">
        <v>2609</v>
      </c>
      <c r="G2655">
        <v>1</v>
      </c>
      <c r="H2655">
        <v>1</v>
      </c>
      <c r="I2655" t="s">
        <v>2610</v>
      </c>
      <c r="J2655" t="s">
        <v>23</v>
      </c>
      <c r="K2655">
        <v>0</v>
      </c>
      <c r="L2655">
        <v>0</v>
      </c>
      <c r="M2655">
        <v>0</v>
      </c>
    </row>
    <row r="2656" spans="1:13" x14ac:dyDescent="0.3">
      <c r="A2656" s="1">
        <v>7306</v>
      </c>
      <c r="B2656">
        <v>7306</v>
      </c>
      <c r="C2656" t="s">
        <v>30276</v>
      </c>
      <c r="D2656" t="s">
        <v>30277</v>
      </c>
      <c r="E2656" t="s">
        <v>30278</v>
      </c>
      <c r="F2656" t="s">
        <v>30279</v>
      </c>
      <c r="G2656">
        <v>1</v>
      </c>
      <c r="H2656">
        <v>1</v>
      </c>
      <c r="I2656" t="s">
        <v>30280</v>
      </c>
      <c r="J2656" t="s">
        <v>23</v>
      </c>
      <c r="K2656">
        <v>0</v>
      </c>
      <c r="L2656">
        <v>0</v>
      </c>
      <c r="M2656">
        <v>0</v>
      </c>
    </row>
    <row r="2657" spans="1:13" x14ac:dyDescent="0.3">
      <c r="A2657" s="1">
        <v>5142</v>
      </c>
      <c r="B2657">
        <v>5142</v>
      </c>
      <c r="C2657" t="s">
        <v>21557</v>
      </c>
      <c r="D2657" t="s">
        <v>21558</v>
      </c>
      <c r="E2657" t="s">
        <v>21559</v>
      </c>
      <c r="F2657" t="s">
        <v>21560</v>
      </c>
      <c r="G2657">
        <v>1</v>
      </c>
      <c r="H2657">
        <v>1</v>
      </c>
      <c r="I2657" t="s">
        <v>21561</v>
      </c>
      <c r="J2657" t="s">
        <v>23</v>
      </c>
      <c r="K2657">
        <v>0</v>
      </c>
      <c r="L2657">
        <v>0</v>
      </c>
      <c r="M2657">
        <v>0</v>
      </c>
    </row>
    <row r="2658" spans="1:13" x14ac:dyDescent="0.3">
      <c r="A2658" s="1">
        <v>527</v>
      </c>
      <c r="B2658">
        <v>527</v>
      </c>
      <c r="C2658" t="s">
        <v>2373</v>
      </c>
      <c r="D2658" t="s">
        <v>2374</v>
      </c>
      <c r="E2658" t="s">
        <v>2375</v>
      </c>
      <c r="F2658" t="s">
        <v>2376</v>
      </c>
      <c r="G2658">
        <v>1</v>
      </c>
      <c r="H2658">
        <v>1</v>
      </c>
      <c r="I2658" t="s">
        <v>2377</v>
      </c>
      <c r="J2658" t="s">
        <v>23</v>
      </c>
      <c r="K2658">
        <v>0</v>
      </c>
      <c r="L2658">
        <v>0</v>
      </c>
      <c r="M2658">
        <v>0</v>
      </c>
    </row>
    <row r="2659" spans="1:13" x14ac:dyDescent="0.3">
      <c r="A2659" s="1">
        <v>4708</v>
      </c>
      <c r="B2659">
        <v>4708</v>
      </c>
      <c r="C2659" t="s">
        <v>19812</v>
      </c>
      <c r="D2659" t="s">
        <v>19813</v>
      </c>
      <c r="E2659" t="s">
        <v>19814</v>
      </c>
      <c r="F2659" t="s">
        <v>19815</v>
      </c>
      <c r="G2659">
        <v>1</v>
      </c>
      <c r="H2659">
        <v>1</v>
      </c>
      <c r="I2659" t="s">
        <v>14129</v>
      </c>
      <c r="J2659" t="s">
        <v>23</v>
      </c>
      <c r="K2659">
        <v>0</v>
      </c>
      <c r="L2659">
        <v>0</v>
      </c>
      <c r="M2659">
        <v>0</v>
      </c>
    </row>
    <row r="2660" spans="1:13" x14ac:dyDescent="0.3">
      <c r="A2660" s="1">
        <v>4771</v>
      </c>
      <c r="B2660">
        <v>4771</v>
      </c>
      <c r="C2660" t="s">
        <v>20070</v>
      </c>
      <c r="D2660" t="s">
        <v>20071</v>
      </c>
      <c r="E2660" t="s">
        <v>20072</v>
      </c>
      <c r="F2660" t="s">
        <v>20073</v>
      </c>
      <c r="G2660">
        <v>1</v>
      </c>
      <c r="H2660">
        <v>1</v>
      </c>
      <c r="I2660" t="s">
        <v>14129</v>
      </c>
      <c r="J2660" t="s">
        <v>23</v>
      </c>
      <c r="K2660">
        <v>0</v>
      </c>
      <c r="L2660">
        <v>0</v>
      </c>
      <c r="M2660">
        <v>0</v>
      </c>
    </row>
    <row r="2661" spans="1:13" x14ac:dyDescent="0.3">
      <c r="A2661" s="1">
        <v>4211</v>
      </c>
      <c r="B2661">
        <v>4211</v>
      </c>
      <c r="C2661" t="s">
        <v>17750</v>
      </c>
      <c r="D2661" t="s">
        <v>17751</v>
      </c>
      <c r="E2661" t="s">
        <v>17752</v>
      </c>
      <c r="F2661" t="s">
        <v>17753</v>
      </c>
      <c r="G2661">
        <v>1</v>
      </c>
      <c r="H2661">
        <v>1</v>
      </c>
      <c r="I2661" t="s">
        <v>17754</v>
      </c>
      <c r="J2661" t="s">
        <v>23</v>
      </c>
      <c r="K2661">
        <v>0</v>
      </c>
      <c r="L2661">
        <v>0</v>
      </c>
      <c r="M2661">
        <v>0</v>
      </c>
    </row>
    <row r="2662" spans="1:13" x14ac:dyDescent="0.3">
      <c r="A2662" s="1">
        <v>4331</v>
      </c>
      <c r="B2662">
        <v>4331</v>
      </c>
      <c r="C2662" t="s">
        <v>18252</v>
      </c>
      <c r="D2662" t="s">
        <v>18253</v>
      </c>
      <c r="E2662" t="s">
        <v>18254</v>
      </c>
      <c r="F2662" t="s">
        <v>18255</v>
      </c>
      <c r="G2662">
        <v>1</v>
      </c>
      <c r="H2662">
        <v>1</v>
      </c>
      <c r="I2662" t="s">
        <v>17754</v>
      </c>
      <c r="J2662" t="s">
        <v>23</v>
      </c>
      <c r="K2662">
        <v>0</v>
      </c>
      <c r="L2662">
        <v>0</v>
      </c>
      <c r="M2662">
        <v>0</v>
      </c>
    </row>
    <row r="2663" spans="1:13" x14ac:dyDescent="0.3">
      <c r="A2663" s="1">
        <v>5993</v>
      </c>
      <c r="B2663">
        <v>5993</v>
      </c>
      <c r="C2663" t="s">
        <v>24962</v>
      </c>
      <c r="D2663" t="s">
        <v>24963</v>
      </c>
      <c r="E2663" t="s">
        <v>24964</v>
      </c>
      <c r="F2663" t="s">
        <v>24965</v>
      </c>
      <c r="G2663">
        <v>1</v>
      </c>
      <c r="H2663">
        <v>1</v>
      </c>
      <c r="I2663" t="s">
        <v>24966</v>
      </c>
      <c r="J2663" t="s">
        <v>23</v>
      </c>
      <c r="K2663">
        <v>0</v>
      </c>
      <c r="L2663">
        <v>0</v>
      </c>
      <c r="M2663">
        <v>0</v>
      </c>
    </row>
    <row r="2664" spans="1:13" x14ac:dyDescent="0.3">
      <c r="A2664" s="1">
        <v>636</v>
      </c>
      <c r="B2664">
        <v>636</v>
      </c>
      <c r="C2664" t="s">
        <v>2843</v>
      </c>
      <c r="D2664" t="s">
        <v>2844</v>
      </c>
      <c r="E2664" t="s">
        <v>2845</v>
      </c>
      <c r="F2664" t="s">
        <v>2846</v>
      </c>
      <c r="G2664">
        <v>1</v>
      </c>
      <c r="H2664">
        <v>1</v>
      </c>
      <c r="I2664" t="s">
        <v>2847</v>
      </c>
      <c r="J2664" t="s">
        <v>23</v>
      </c>
      <c r="K2664">
        <v>0</v>
      </c>
      <c r="L2664">
        <v>0</v>
      </c>
      <c r="M2664">
        <v>0</v>
      </c>
    </row>
    <row r="2665" spans="1:13" x14ac:dyDescent="0.3">
      <c r="A2665" s="1">
        <v>5552</v>
      </c>
      <c r="B2665">
        <v>5552</v>
      </c>
      <c r="C2665" t="s">
        <v>23188</v>
      </c>
      <c r="D2665" t="s">
        <v>23189</v>
      </c>
      <c r="E2665" t="s">
        <v>23190</v>
      </c>
      <c r="F2665" t="s">
        <v>23191</v>
      </c>
      <c r="G2665">
        <v>1</v>
      </c>
      <c r="H2665">
        <v>1</v>
      </c>
      <c r="I2665" t="s">
        <v>2847</v>
      </c>
      <c r="J2665" t="s">
        <v>23</v>
      </c>
      <c r="K2665">
        <v>0</v>
      </c>
      <c r="L2665">
        <v>0</v>
      </c>
      <c r="M2665">
        <v>0</v>
      </c>
    </row>
    <row r="2666" spans="1:13" x14ac:dyDescent="0.3">
      <c r="A2666" s="1">
        <v>7236</v>
      </c>
      <c r="B2666">
        <v>7236</v>
      </c>
      <c r="C2666" t="s">
        <v>29993</v>
      </c>
      <c r="D2666" t="s">
        <v>29994</v>
      </c>
      <c r="E2666" t="s">
        <v>29995</v>
      </c>
      <c r="F2666" t="s">
        <v>29996</v>
      </c>
      <c r="G2666">
        <v>1</v>
      </c>
      <c r="H2666">
        <v>1</v>
      </c>
      <c r="I2666" t="s">
        <v>2847</v>
      </c>
      <c r="J2666" t="s">
        <v>23</v>
      </c>
      <c r="K2666">
        <v>0</v>
      </c>
      <c r="L2666">
        <v>0</v>
      </c>
      <c r="M2666">
        <v>0</v>
      </c>
    </row>
    <row r="2667" spans="1:13" x14ac:dyDescent="0.3">
      <c r="A2667" s="1">
        <v>463</v>
      </c>
      <c r="B2667">
        <v>463</v>
      </c>
      <c r="C2667" t="s">
        <v>2094</v>
      </c>
      <c r="D2667" t="s">
        <v>2095</v>
      </c>
      <c r="E2667" t="s">
        <v>2096</v>
      </c>
      <c r="F2667" t="s">
        <v>2097</v>
      </c>
      <c r="G2667">
        <v>1</v>
      </c>
      <c r="H2667">
        <v>1</v>
      </c>
      <c r="I2667" t="s">
        <v>2098</v>
      </c>
      <c r="J2667" t="s">
        <v>23</v>
      </c>
      <c r="K2667">
        <v>0</v>
      </c>
      <c r="L2667">
        <v>0</v>
      </c>
      <c r="M2667">
        <v>0</v>
      </c>
    </row>
    <row r="2668" spans="1:13" x14ac:dyDescent="0.3">
      <c r="A2668" s="1">
        <v>8149</v>
      </c>
      <c r="B2668">
        <v>8149</v>
      </c>
      <c r="C2668" t="s">
        <v>33692</v>
      </c>
      <c r="D2668" t="s">
        <v>33693</v>
      </c>
      <c r="E2668" t="s">
        <v>33694</v>
      </c>
      <c r="F2668" t="s">
        <v>33695</v>
      </c>
      <c r="G2668">
        <v>1</v>
      </c>
      <c r="H2668">
        <v>1</v>
      </c>
      <c r="I2668" t="s">
        <v>2098</v>
      </c>
      <c r="J2668" t="s">
        <v>23</v>
      </c>
      <c r="K2668">
        <v>0</v>
      </c>
      <c r="L2668">
        <v>0</v>
      </c>
      <c r="M2668">
        <v>0</v>
      </c>
    </row>
    <row r="2669" spans="1:13" x14ac:dyDescent="0.3">
      <c r="A2669" s="1">
        <v>8050</v>
      </c>
      <c r="B2669">
        <v>8050</v>
      </c>
      <c r="C2669" t="s">
        <v>33287</v>
      </c>
      <c r="D2669" t="s">
        <v>33288</v>
      </c>
      <c r="E2669" t="s">
        <v>33289</v>
      </c>
      <c r="F2669" t="s">
        <v>33290</v>
      </c>
      <c r="G2669">
        <v>1</v>
      </c>
      <c r="H2669">
        <v>1</v>
      </c>
      <c r="I2669" t="s">
        <v>5691</v>
      </c>
      <c r="J2669" t="s">
        <v>23</v>
      </c>
      <c r="K2669">
        <v>0</v>
      </c>
      <c r="L2669">
        <v>0</v>
      </c>
      <c r="M2669">
        <v>0</v>
      </c>
    </row>
    <row r="2670" spans="1:13" x14ac:dyDescent="0.3">
      <c r="A2670" s="1">
        <v>9230</v>
      </c>
      <c r="B2670">
        <v>9230</v>
      </c>
      <c r="C2670" t="s">
        <v>38064</v>
      </c>
      <c r="D2670" t="s">
        <v>38065</v>
      </c>
      <c r="E2670" t="s">
        <v>38066</v>
      </c>
      <c r="F2670" t="s">
        <v>38067</v>
      </c>
      <c r="G2670">
        <v>1</v>
      </c>
      <c r="H2670">
        <v>1</v>
      </c>
      <c r="I2670" t="s">
        <v>5691</v>
      </c>
      <c r="J2670" t="s">
        <v>23</v>
      </c>
      <c r="K2670">
        <v>0</v>
      </c>
      <c r="L2670">
        <v>0</v>
      </c>
      <c r="M2670">
        <v>0</v>
      </c>
    </row>
    <row r="2671" spans="1:13" x14ac:dyDescent="0.3">
      <c r="A2671" s="1">
        <v>777</v>
      </c>
      <c r="B2671">
        <v>777</v>
      </c>
      <c r="C2671" t="s">
        <v>3448</v>
      </c>
      <c r="D2671" t="s">
        <v>3449</v>
      </c>
      <c r="E2671" t="s">
        <v>3450</v>
      </c>
      <c r="F2671" t="s">
        <v>3451</v>
      </c>
      <c r="G2671">
        <v>1</v>
      </c>
      <c r="H2671">
        <v>1</v>
      </c>
      <c r="I2671" t="s">
        <v>3452</v>
      </c>
      <c r="J2671" t="s">
        <v>23</v>
      </c>
      <c r="K2671">
        <v>0</v>
      </c>
      <c r="L2671">
        <v>0</v>
      </c>
      <c r="M2671">
        <v>0</v>
      </c>
    </row>
    <row r="2672" spans="1:13" x14ac:dyDescent="0.3">
      <c r="A2672" s="1">
        <v>6092</v>
      </c>
      <c r="B2672">
        <v>6092</v>
      </c>
      <c r="C2672" t="s">
        <v>25355</v>
      </c>
      <c r="D2672" t="s">
        <v>25356</v>
      </c>
      <c r="E2672" t="s">
        <v>25357</v>
      </c>
      <c r="F2672" t="s">
        <v>25358</v>
      </c>
      <c r="G2672">
        <v>1</v>
      </c>
      <c r="H2672">
        <v>1</v>
      </c>
      <c r="I2672" t="s">
        <v>3452</v>
      </c>
      <c r="J2672" t="s">
        <v>23</v>
      </c>
      <c r="K2672">
        <v>0</v>
      </c>
      <c r="L2672">
        <v>0</v>
      </c>
      <c r="M2672">
        <v>0</v>
      </c>
    </row>
    <row r="2673" spans="1:13" x14ac:dyDescent="0.3">
      <c r="A2673" s="1">
        <v>6996</v>
      </c>
      <c r="B2673">
        <v>6996</v>
      </c>
      <c r="C2673" t="s">
        <v>29021</v>
      </c>
      <c r="D2673" t="s">
        <v>29022</v>
      </c>
      <c r="E2673" t="s">
        <v>29023</v>
      </c>
      <c r="F2673" t="s">
        <v>29024</v>
      </c>
      <c r="G2673">
        <v>1</v>
      </c>
      <c r="H2673">
        <v>1</v>
      </c>
      <c r="I2673" t="s">
        <v>3452</v>
      </c>
      <c r="J2673" t="s">
        <v>23</v>
      </c>
      <c r="K2673">
        <v>0</v>
      </c>
      <c r="L2673">
        <v>0</v>
      </c>
      <c r="M2673">
        <v>0</v>
      </c>
    </row>
    <row r="2674" spans="1:13" x14ac:dyDescent="0.3">
      <c r="A2674" s="1">
        <v>708</v>
      </c>
      <c r="B2674">
        <v>708</v>
      </c>
      <c r="C2674" t="s">
        <v>3146</v>
      </c>
      <c r="D2674" t="s">
        <v>3147</v>
      </c>
      <c r="E2674" t="s">
        <v>3148</v>
      </c>
      <c r="F2674" t="s">
        <v>3149</v>
      </c>
      <c r="G2674">
        <v>1</v>
      </c>
      <c r="H2674">
        <v>1</v>
      </c>
      <c r="I2674" t="s">
        <v>3150</v>
      </c>
      <c r="J2674" t="s">
        <v>23</v>
      </c>
      <c r="K2674">
        <v>0</v>
      </c>
      <c r="L2674">
        <v>0</v>
      </c>
      <c r="M2674">
        <v>0</v>
      </c>
    </row>
    <row r="2675" spans="1:13" x14ac:dyDescent="0.3">
      <c r="A2675" s="1">
        <v>2897</v>
      </c>
      <c r="B2675">
        <v>2897</v>
      </c>
      <c r="C2675" t="s">
        <v>12266</v>
      </c>
      <c r="D2675" t="s">
        <v>12267</v>
      </c>
      <c r="E2675" t="s">
        <v>12268</v>
      </c>
      <c r="F2675" t="s">
        <v>12269</v>
      </c>
      <c r="G2675">
        <v>1</v>
      </c>
      <c r="H2675">
        <v>1</v>
      </c>
      <c r="I2675" t="s">
        <v>12270</v>
      </c>
      <c r="J2675" t="s">
        <v>23</v>
      </c>
      <c r="K2675">
        <v>0</v>
      </c>
      <c r="L2675">
        <v>0</v>
      </c>
      <c r="M2675">
        <v>0</v>
      </c>
    </row>
    <row r="2676" spans="1:13" x14ac:dyDescent="0.3">
      <c r="A2676" s="1">
        <v>119</v>
      </c>
      <c r="B2676">
        <v>119</v>
      </c>
      <c r="C2676" t="s">
        <v>569</v>
      </c>
      <c r="D2676" t="s">
        <v>570</v>
      </c>
      <c r="E2676" t="s">
        <v>571</v>
      </c>
      <c r="F2676" t="s">
        <v>572</v>
      </c>
      <c r="G2676">
        <v>1</v>
      </c>
      <c r="H2676">
        <v>1</v>
      </c>
      <c r="I2676" t="s">
        <v>573</v>
      </c>
      <c r="J2676" t="s">
        <v>23</v>
      </c>
      <c r="K2676">
        <v>0</v>
      </c>
      <c r="L2676">
        <v>0</v>
      </c>
      <c r="M2676">
        <v>0</v>
      </c>
    </row>
    <row r="2677" spans="1:13" x14ac:dyDescent="0.3">
      <c r="A2677" s="1">
        <v>8</v>
      </c>
      <c r="B2677">
        <v>8</v>
      </c>
      <c r="C2677" t="s">
        <v>53</v>
      </c>
      <c r="D2677" t="s">
        <v>54</v>
      </c>
      <c r="E2677" t="s">
        <v>55</v>
      </c>
      <c r="F2677" t="s">
        <v>56</v>
      </c>
      <c r="G2677">
        <v>1</v>
      </c>
      <c r="H2677">
        <v>1</v>
      </c>
      <c r="I2677" t="s">
        <v>57</v>
      </c>
      <c r="J2677" t="s">
        <v>23</v>
      </c>
      <c r="K2677">
        <v>0</v>
      </c>
      <c r="L2677">
        <v>0</v>
      </c>
      <c r="M2677">
        <v>0</v>
      </c>
    </row>
    <row r="2678" spans="1:13" x14ac:dyDescent="0.3">
      <c r="A2678" s="1">
        <v>125</v>
      </c>
      <c r="B2678">
        <v>125</v>
      </c>
      <c r="C2678" t="s">
        <v>597</v>
      </c>
      <c r="D2678" t="s">
        <v>598</v>
      </c>
      <c r="E2678" t="s">
        <v>599</v>
      </c>
      <c r="F2678" t="s">
        <v>600</v>
      </c>
      <c r="G2678">
        <v>1</v>
      </c>
      <c r="H2678">
        <v>1</v>
      </c>
      <c r="I2678" t="s">
        <v>57</v>
      </c>
      <c r="J2678" t="s">
        <v>23</v>
      </c>
      <c r="K2678">
        <v>0</v>
      </c>
      <c r="L2678">
        <v>0</v>
      </c>
      <c r="M2678">
        <v>0</v>
      </c>
    </row>
    <row r="2679" spans="1:13" x14ac:dyDescent="0.3">
      <c r="A2679" s="1">
        <v>185</v>
      </c>
      <c r="B2679">
        <v>185</v>
      </c>
      <c r="C2679" t="s">
        <v>870</v>
      </c>
      <c r="D2679" t="s">
        <v>871</v>
      </c>
      <c r="E2679" t="s">
        <v>872</v>
      </c>
      <c r="F2679" t="s">
        <v>873</v>
      </c>
      <c r="G2679">
        <v>1</v>
      </c>
      <c r="H2679">
        <v>1</v>
      </c>
      <c r="I2679" t="s">
        <v>57</v>
      </c>
      <c r="J2679" t="s">
        <v>23</v>
      </c>
      <c r="K2679">
        <v>0</v>
      </c>
      <c r="L2679">
        <v>0</v>
      </c>
      <c r="M2679">
        <v>0</v>
      </c>
    </row>
    <row r="2680" spans="1:13" x14ac:dyDescent="0.3">
      <c r="A2680" s="1">
        <v>255</v>
      </c>
      <c r="B2680">
        <v>255</v>
      </c>
      <c r="C2680" t="s">
        <v>1181</v>
      </c>
      <c r="D2680" t="s">
        <v>1182</v>
      </c>
      <c r="E2680" t="s">
        <v>1183</v>
      </c>
      <c r="F2680" t="s">
        <v>1184</v>
      </c>
      <c r="G2680">
        <v>1</v>
      </c>
      <c r="H2680">
        <v>1</v>
      </c>
      <c r="I2680" t="s">
        <v>57</v>
      </c>
      <c r="J2680" t="s">
        <v>23</v>
      </c>
      <c r="K2680">
        <v>0</v>
      </c>
      <c r="L2680">
        <v>0</v>
      </c>
      <c r="M2680">
        <v>0</v>
      </c>
    </row>
    <row r="2681" spans="1:13" x14ac:dyDescent="0.3">
      <c r="A2681" s="1">
        <v>299</v>
      </c>
      <c r="B2681">
        <v>299</v>
      </c>
      <c r="C2681" t="s">
        <v>1372</v>
      </c>
      <c r="D2681" t="s">
        <v>1373</v>
      </c>
      <c r="E2681" t="s">
        <v>1374</v>
      </c>
      <c r="F2681" t="s">
        <v>1375</v>
      </c>
      <c r="G2681">
        <v>1</v>
      </c>
      <c r="H2681">
        <v>1</v>
      </c>
      <c r="I2681" t="s">
        <v>57</v>
      </c>
      <c r="J2681" t="s">
        <v>23</v>
      </c>
      <c r="K2681">
        <v>0</v>
      </c>
      <c r="L2681">
        <v>0</v>
      </c>
      <c r="M2681">
        <v>0</v>
      </c>
    </row>
    <row r="2682" spans="1:13" x14ac:dyDescent="0.3">
      <c r="A2682" s="1">
        <v>303</v>
      </c>
      <c r="B2682">
        <v>303</v>
      </c>
      <c r="C2682" t="s">
        <v>1389</v>
      </c>
      <c r="D2682" t="s">
        <v>1390</v>
      </c>
      <c r="E2682" t="s">
        <v>1391</v>
      </c>
      <c r="F2682" t="s">
        <v>1392</v>
      </c>
      <c r="G2682">
        <v>1</v>
      </c>
      <c r="H2682">
        <v>1</v>
      </c>
      <c r="I2682" t="s">
        <v>57</v>
      </c>
      <c r="J2682" t="s">
        <v>23</v>
      </c>
      <c r="K2682">
        <v>0</v>
      </c>
      <c r="L2682">
        <v>0</v>
      </c>
      <c r="M2682">
        <v>0</v>
      </c>
    </row>
    <row r="2683" spans="1:13" x14ac:dyDescent="0.3">
      <c r="A2683" s="1">
        <v>360</v>
      </c>
      <c r="B2683">
        <v>360</v>
      </c>
      <c r="C2683" t="s">
        <v>1645</v>
      </c>
      <c r="D2683" t="s">
        <v>1646</v>
      </c>
      <c r="E2683" t="s">
        <v>1647</v>
      </c>
      <c r="F2683" t="s">
        <v>1648</v>
      </c>
      <c r="G2683">
        <v>1</v>
      </c>
      <c r="H2683">
        <v>1</v>
      </c>
      <c r="I2683" t="s">
        <v>57</v>
      </c>
      <c r="J2683" t="s">
        <v>23</v>
      </c>
      <c r="K2683">
        <v>0</v>
      </c>
      <c r="L2683">
        <v>0</v>
      </c>
      <c r="M2683">
        <v>0</v>
      </c>
    </row>
    <row r="2684" spans="1:13" x14ac:dyDescent="0.3">
      <c r="A2684" s="1">
        <v>406</v>
      </c>
      <c r="B2684">
        <v>406</v>
      </c>
      <c r="C2684" t="s">
        <v>1848</v>
      </c>
      <c r="D2684" t="s">
        <v>1849</v>
      </c>
      <c r="E2684" t="s">
        <v>1850</v>
      </c>
      <c r="F2684" t="s">
        <v>1851</v>
      </c>
      <c r="G2684">
        <v>1</v>
      </c>
      <c r="H2684">
        <v>1</v>
      </c>
      <c r="I2684" t="s">
        <v>57</v>
      </c>
      <c r="J2684" t="s">
        <v>23</v>
      </c>
      <c r="K2684">
        <v>0</v>
      </c>
      <c r="L2684">
        <v>0</v>
      </c>
      <c r="M2684">
        <v>0</v>
      </c>
    </row>
    <row r="2685" spans="1:13" x14ac:dyDescent="0.3">
      <c r="A2685" s="1">
        <v>1000</v>
      </c>
      <c r="B2685">
        <v>1000</v>
      </c>
      <c r="C2685" t="s">
        <v>4398</v>
      </c>
      <c r="D2685" t="s">
        <v>4399</v>
      </c>
      <c r="E2685" t="s">
        <v>4400</v>
      </c>
      <c r="F2685" t="s">
        <v>4401</v>
      </c>
      <c r="G2685">
        <v>1</v>
      </c>
      <c r="H2685">
        <v>1</v>
      </c>
      <c r="I2685" t="s">
        <v>57</v>
      </c>
      <c r="J2685" t="s">
        <v>23</v>
      </c>
      <c r="K2685">
        <v>0</v>
      </c>
      <c r="L2685">
        <v>0</v>
      </c>
      <c r="M2685">
        <v>0</v>
      </c>
    </row>
    <row r="2686" spans="1:13" x14ac:dyDescent="0.3">
      <c r="A2686" s="1">
        <v>1091</v>
      </c>
      <c r="B2686">
        <v>1091</v>
      </c>
      <c r="C2686" t="s">
        <v>4786</v>
      </c>
      <c r="D2686" t="s">
        <v>4787</v>
      </c>
      <c r="E2686" t="s">
        <v>4788</v>
      </c>
      <c r="F2686" t="s">
        <v>4789</v>
      </c>
      <c r="G2686">
        <v>1</v>
      </c>
      <c r="H2686">
        <v>1</v>
      </c>
      <c r="I2686" t="s">
        <v>57</v>
      </c>
      <c r="J2686" t="s">
        <v>23</v>
      </c>
      <c r="K2686">
        <v>0</v>
      </c>
      <c r="L2686">
        <v>0</v>
      </c>
      <c r="M2686">
        <v>0</v>
      </c>
    </row>
    <row r="2687" spans="1:13" x14ac:dyDescent="0.3">
      <c r="A2687" s="1">
        <v>1290</v>
      </c>
      <c r="B2687">
        <v>1290</v>
      </c>
      <c r="C2687" t="s">
        <v>5617</v>
      </c>
      <c r="D2687" t="s">
        <v>5618</v>
      </c>
      <c r="E2687" t="s">
        <v>5619</v>
      </c>
      <c r="F2687" t="s">
        <v>5620</v>
      </c>
      <c r="G2687">
        <v>1</v>
      </c>
      <c r="H2687">
        <v>1</v>
      </c>
      <c r="I2687" t="s">
        <v>57</v>
      </c>
      <c r="J2687" t="s">
        <v>23</v>
      </c>
      <c r="K2687">
        <v>0</v>
      </c>
      <c r="L2687">
        <v>0</v>
      </c>
      <c r="M2687">
        <v>0</v>
      </c>
    </row>
    <row r="2688" spans="1:13" x14ac:dyDescent="0.3">
      <c r="A2688" s="1">
        <v>1339</v>
      </c>
      <c r="B2688">
        <v>1339</v>
      </c>
      <c r="C2688" t="s">
        <v>5825</v>
      </c>
      <c r="D2688" t="s">
        <v>5826</v>
      </c>
      <c r="E2688" t="s">
        <v>4400</v>
      </c>
      <c r="F2688" t="s">
        <v>5827</v>
      </c>
      <c r="G2688">
        <v>1</v>
      </c>
      <c r="H2688">
        <v>1</v>
      </c>
      <c r="I2688" t="s">
        <v>57</v>
      </c>
      <c r="J2688" t="s">
        <v>23</v>
      </c>
      <c r="K2688">
        <v>0</v>
      </c>
      <c r="L2688">
        <v>0</v>
      </c>
      <c r="M2688">
        <v>0</v>
      </c>
    </row>
    <row r="2689" spans="1:13" x14ac:dyDescent="0.3">
      <c r="A2689" s="1">
        <v>1346</v>
      </c>
      <c r="B2689">
        <v>1346</v>
      </c>
      <c r="C2689" t="s">
        <v>5852</v>
      </c>
      <c r="D2689" t="s">
        <v>5853</v>
      </c>
      <c r="E2689" t="s">
        <v>5854</v>
      </c>
      <c r="F2689" t="s">
        <v>5855</v>
      </c>
      <c r="G2689">
        <v>1</v>
      </c>
      <c r="H2689">
        <v>1</v>
      </c>
      <c r="I2689" t="s">
        <v>57</v>
      </c>
      <c r="J2689" t="s">
        <v>23</v>
      </c>
      <c r="K2689">
        <v>0</v>
      </c>
      <c r="L2689">
        <v>0</v>
      </c>
      <c r="M2689">
        <v>0</v>
      </c>
    </row>
    <row r="2690" spans="1:13" x14ac:dyDescent="0.3">
      <c r="A2690" s="1">
        <v>1411</v>
      </c>
      <c r="B2690">
        <v>1411</v>
      </c>
      <c r="C2690" t="s">
        <v>6125</v>
      </c>
      <c r="D2690" t="s">
        <v>6126</v>
      </c>
      <c r="E2690" t="s">
        <v>6127</v>
      </c>
      <c r="F2690" t="s">
        <v>6128</v>
      </c>
      <c r="G2690">
        <v>1</v>
      </c>
      <c r="H2690">
        <v>1</v>
      </c>
      <c r="I2690" t="s">
        <v>57</v>
      </c>
      <c r="J2690" t="s">
        <v>23</v>
      </c>
      <c r="K2690">
        <v>0</v>
      </c>
      <c r="L2690">
        <v>0</v>
      </c>
      <c r="M2690">
        <v>0</v>
      </c>
    </row>
    <row r="2691" spans="1:13" x14ac:dyDescent="0.3">
      <c r="A2691" s="1">
        <v>1427</v>
      </c>
      <c r="B2691">
        <v>1427</v>
      </c>
      <c r="C2691" t="s">
        <v>6195</v>
      </c>
      <c r="D2691" t="s">
        <v>6196</v>
      </c>
      <c r="E2691" t="s">
        <v>4400</v>
      </c>
      <c r="F2691" t="s">
        <v>6197</v>
      </c>
      <c r="G2691">
        <v>1</v>
      </c>
      <c r="H2691">
        <v>1</v>
      </c>
      <c r="I2691" t="s">
        <v>57</v>
      </c>
      <c r="J2691" t="s">
        <v>23</v>
      </c>
      <c r="K2691">
        <v>0</v>
      </c>
      <c r="L2691">
        <v>0</v>
      </c>
      <c r="M2691">
        <v>0</v>
      </c>
    </row>
    <row r="2692" spans="1:13" x14ac:dyDescent="0.3">
      <c r="A2692" s="1">
        <v>1452</v>
      </c>
      <c r="B2692">
        <v>1452</v>
      </c>
      <c r="C2692" t="s">
        <v>6297</v>
      </c>
      <c r="D2692" t="s">
        <v>6298</v>
      </c>
      <c r="E2692" t="s">
        <v>6299</v>
      </c>
      <c r="F2692" t="s">
        <v>6300</v>
      </c>
      <c r="G2692">
        <v>1</v>
      </c>
      <c r="H2692">
        <v>1</v>
      </c>
      <c r="I2692" t="s">
        <v>57</v>
      </c>
      <c r="J2692" t="s">
        <v>23</v>
      </c>
      <c r="K2692">
        <v>0</v>
      </c>
      <c r="L2692">
        <v>0</v>
      </c>
      <c r="M2692">
        <v>0</v>
      </c>
    </row>
    <row r="2693" spans="1:13" x14ac:dyDescent="0.3">
      <c r="A2693" s="1">
        <v>1521</v>
      </c>
      <c r="B2693">
        <v>1521</v>
      </c>
      <c r="C2693" t="s">
        <v>6586</v>
      </c>
      <c r="D2693" t="s">
        <v>6587</v>
      </c>
      <c r="E2693" t="s">
        <v>6588</v>
      </c>
      <c r="F2693" t="s">
        <v>6589</v>
      </c>
      <c r="G2693">
        <v>1</v>
      </c>
      <c r="H2693">
        <v>1</v>
      </c>
      <c r="I2693" t="s">
        <v>57</v>
      </c>
      <c r="J2693" t="s">
        <v>23</v>
      </c>
      <c r="K2693">
        <v>0</v>
      </c>
      <c r="L2693">
        <v>0</v>
      </c>
      <c r="M2693">
        <v>0</v>
      </c>
    </row>
    <row r="2694" spans="1:13" x14ac:dyDescent="0.3">
      <c r="A2694" s="1">
        <v>1529</v>
      </c>
      <c r="B2694">
        <v>1529</v>
      </c>
      <c r="C2694" t="s">
        <v>6619</v>
      </c>
      <c r="D2694" t="s">
        <v>6620</v>
      </c>
      <c r="E2694" t="s">
        <v>4400</v>
      </c>
      <c r="F2694" t="s">
        <v>6621</v>
      </c>
      <c r="G2694">
        <v>1</v>
      </c>
      <c r="H2694">
        <v>1</v>
      </c>
      <c r="I2694" t="s">
        <v>57</v>
      </c>
      <c r="J2694" t="s">
        <v>23</v>
      </c>
      <c r="K2694">
        <v>0</v>
      </c>
      <c r="L2694">
        <v>0</v>
      </c>
      <c r="M2694">
        <v>0</v>
      </c>
    </row>
    <row r="2695" spans="1:13" x14ac:dyDescent="0.3">
      <c r="A2695" s="1">
        <v>1562</v>
      </c>
      <c r="B2695">
        <v>1562</v>
      </c>
      <c r="C2695" t="s">
        <v>6754</v>
      </c>
      <c r="D2695" t="s">
        <v>6755</v>
      </c>
      <c r="E2695" t="s">
        <v>6756</v>
      </c>
      <c r="F2695" t="s">
        <v>6757</v>
      </c>
      <c r="G2695">
        <v>1</v>
      </c>
      <c r="H2695">
        <v>1</v>
      </c>
      <c r="I2695" t="s">
        <v>57</v>
      </c>
      <c r="J2695" t="s">
        <v>23</v>
      </c>
      <c r="K2695">
        <v>0</v>
      </c>
      <c r="L2695">
        <v>0</v>
      </c>
      <c r="M2695">
        <v>0</v>
      </c>
    </row>
    <row r="2696" spans="1:13" x14ac:dyDescent="0.3">
      <c r="A2696" s="1">
        <v>1564</v>
      </c>
      <c r="B2696">
        <v>1564</v>
      </c>
      <c r="C2696" t="s">
        <v>6762</v>
      </c>
      <c r="D2696" t="s">
        <v>6763</v>
      </c>
      <c r="E2696" t="s">
        <v>6764</v>
      </c>
      <c r="F2696" t="s">
        <v>6765</v>
      </c>
      <c r="G2696">
        <v>1</v>
      </c>
      <c r="H2696">
        <v>1</v>
      </c>
      <c r="I2696" t="s">
        <v>57</v>
      </c>
      <c r="J2696" t="s">
        <v>23</v>
      </c>
      <c r="K2696">
        <v>0</v>
      </c>
      <c r="L2696">
        <v>0</v>
      </c>
      <c r="M2696">
        <v>0</v>
      </c>
    </row>
    <row r="2697" spans="1:13" x14ac:dyDescent="0.3">
      <c r="A2697" s="1">
        <v>1618</v>
      </c>
      <c r="B2697">
        <v>1618</v>
      </c>
      <c r="C2697" t="s">
        <v>6991</v>
      </c>
      <c r="D2697" t="s">
        <v>6992</v>
      </c>
      <c r="E2697" t="s">
        <v>6993</v>
      </c>
      <c r="F2697" t="s">
        <v>6994</v>
      </c>
      <c r="G2697">
        <v>1</v>
      </c>
      <c r="H2697">
        <v>1</v>
      </c>
      <c r="I2697" t="s">
        <v>57</v>
      </c>
      <c r="J2697" t="s">
        <v>23</v>
      </c>
      <c r="K2697">
        <v>0</v>
      </c>
      <c r="L2697">
        <v>0</v>
      </c>
      <c r="M2697">
        <v>0</v>
      </c>
    </row>
    <row r="2698" spans="1:13" x14ac:dyDescent="0.3">
      <c r="A2698" s="1">
        <v>1647</v>
      </c>
      <c r="B2698">
        <v>1647</v>
      </c>
      <c r="C2698" t="s">
        <v>7105</v>
      </c>
      <c r="D2698" t="s">
        <v>7106</v>
      </c>
      <c r="E2698" t="s">
        <v>6981</v>
      </c>
      <c r="F2698" t="s">
        <v>7107</v>
      </c>
      <c r="G2698">
        <v>1</v>
      </c>
      <c r="H2698">
        <v>1</v>
      </c>
      <c r="I2698" t="s">
        <v>57</v>
      </c>
      <c r="J2698" t="s">
        <v>23</v>
      </c>
      <c r="K2698">
        <v>0</v>
      </c>
      <c r="L2698">
        <v>0</v>
      </c>
      <c r="M2698">
        <v>0</v>
      </c>
    </row>
    <row r="2699" spans="1:13" x14ac:dyDescent="0.3">
      <c r="A2699" s="1">
        <v>1664</v>
      </c>
      <c r="B2699">
        <v>1664</v>
      </c>
      <c r="C2699" t="s">
        <v>7173</v>
      </c>
      <c r="D2699" t="s">
        <v>7174</v>
      </c>
      <c r="E2699" t="s">
        <v>7175</v>
      </c>
      <c r="F2699" t="s">
        <v>7176</v>
      </c>
      <c r="G2699">
        <v>1</v>
      </c>
      <c r="H2699">
        <v>1</v>
      </c>
      <c r="I2699" t="s">
        <v>57</v>
      </c>
      <c r="J2699" t="s">
        <v>23</v>
      </c>
      <c r="K2699">
        <v>0</v>
      </c>
      <c r="L2699">
        <v>0</v>
      </c>
      <c r="M2699">
        <v>0</v>
      </c>
    </row>
    <row r="2700" spans="1:13" x14ac:dyDescent="0.3">
      <c r="A2700" s="1">
        <v>1687</v>
      </c>
      <c r="B2700">
        <v>1687</v>
      </c>
      <c r="C2700" t="s">
        <v>7269</v>
      </c>
      <c r="D2700" t="s">
        <v>7270</v>
      </c>
      <c r="E2700" t="s">
        <v>7271</v>
      </c>
      <c r="F2700" t="s">
        <v>7272</v>
      </c>
      <c r="G2700">
        <v>1</v>
      </c>
      <c r="H2700">
        <v>1</v>
      </c>
      <c r="I2700" t="s">
        <v>57</v>
      </c>
      <c r="J2700" t="s">
        <v>23</v>
      </c>
      <c r="K2700">
        <v>0</v>
      </c>
      <c r="L2700">
        <v>0</v>
      </c>
      <c r="M2700">
        <v>0</v>
      </c>
    </row>
    <row r="2701" spans="1:13" x14ac:dyDescent="0.3">
      <c r="A2701" s="1">
        <v>1692</v>
      </c>
      <c r="B2701">
        <v>1692</v>
      </c>
      <c r="C2701" t="s">
        <v>7289</v>
      </c>
      <c r="D2701" t="s">
        <v>7290</v>
      </c>
      <c r="E2701" t="s">
        <v>7291</v>
      </c>
      <c r="F2701" t="s">
        <v>7292</v>
      </c>
      <c r="G2701">
        <v>1</v>
      </c>
      <c r="H2701">
        <v>1</v>
      </c>
      <c r="I2701" t="s">
        <v>57</v>
      </c>
      <c r="J2701" t="s">
        <v>23</v>
      </c>
      <c r="K2701">
        <v>0</v>
      </c>
      <c r="L2701">
        <v>0</v>
      </c>
      <c r="M2701">
        <v>0</v>
      </c>
    </row>
    <row r="2702" spans="1:13" x14ac:dyDescent="0.3">
      <c r="A2702" s="1">
        <v>1693</v>
      </c>
      <c r="B2702">
        <v>1693</v>
      </c>
      <c r="C2702" t="s">
        <v>7293</v>
      </c>
      <c r="D2702" t="s">
        <v>7294</v>
      </c>
      <c r="E2702" t="s">
        <v>7295</v>
      </c>
      <c r="F2702" t="s">
        <v>7296</v>
      </c>
      <c r="G2702">
        <v>1</v>
      </c>
      <c r="H2702">
        <v>1</v>
      </c>
      <c r="I2702" t="s">
        <v>57</v>
      </c>
      <c r="J2702" t="s">
        <v>23</v>
      </c>
      <c r="K2702">
        <v>0</v>
      </c>
      <c r="L2702">
        <v>0</v>
      </c>
      <c r="M2702">
        <v>0</v>
      </c>
    </row>
    <row r="2703" spans="1:13" x14ac:dyDescent="0.3">
      <c r="A2703" s="1">
        <v>1732</v>
      </c>
      <c r="B2703">
        <v>1732</v>
      </c>
      <c r="C2703" t="s">
        <v>7456</v>
      </c>
      <c r="D2703" t="s">
        <v>7457</v>
      </c>
      <c r="E2703" t="s">
        <v>7458</v>
      </c>
      <c r="F2703" t="s">
        <v>7459</v>
      </c>
      <c r="G2703">
        <v>1</v>
      </c>
      <c r="H2703">
        <v>1</v>
      </c>
      <c r="I2703" t="s">
        <v>57</v>
      </c>
      <c r="J2703" t="s">
        <v>23</v>
      </c>
      <c r="K2703">
        <v>0</v>
      </c>
      <c r="L2703">
        <v>0</v>
      </c>
      <c r="M2703">
        <v>0</v>
      </c>
    </row>
    <row r="2704" spans="1:13" x14ac:dyDescent="0.3">
      <c r="A2704" s="1">
        <v>1737</v>
      </c>
      <c r="B2704">
        <v>1737</v>
      </c>
      <c r="C2704" t="s">
        <v>7476</v>
      </c>
      <c r="D2704" t="s">
        <v>7477</v>
      </c>
      <c r="E2704" t="s">
        <v>7478</v>
      </c>
      <c r="F2704" t="s">
        <v>7479</v>
      </c>
      <c r="G2704">
        <v>1</v>
      </c>
      <c r="H2704">
        <v>1</v>
      </c>
      <c r="I2704" t="s">
        <v>57</v>
      </c>
      <c r="J2704" t="s">
        <v>23</v>
      </c>
      <c r="K2704">
        <v>0</v>
      </c>
      <c r="L2704">
        <v>0</v>
      </c>
      <c r="M2704">
        <v>0</v>
      </c>
    </row>
    <row r="2705" spans="1:13" x14ac:dyDescent="0.3">
      <c r="A2705" s="1">
        <v>1746</v>
      </c>
      <c r="B2705">
        <v>1746</v>
      </c>
      <c r="C2705" t="s">
        <v>7510</v>
      </c>
      <c r="D2705" t="s">
        <v>7511</v>
      </c>
      <c r="E2705" t="s">
        <v>7512</v>
      </c>
      <c r="F2705" t="s">
        <v>7513</v>
      </c>
      <c r="G2705">
        <v>1</v>
      </c>
      <c r="H2705">
        <v>1</v>
      </c>
      <c r="I2705" t="s">
        <v>57</v>
      </c>
      <c r="J2705" t="s">
        <v>23</v>
      </c>
      <c r="K2705">
        <v>0</v>
      </c>
      <c r="L2705">
        <v>0</v>
      </c>
      <c r="M2705">
        <v>0</v>
      </c>
    </row>
    <row r="2706" spans="1:13" x14ac:dyDescent="0.3">
      <c r="A2706" s="1">
        <v>1747</v>
      </c>
      <c r="B2706">
        <v>1747</v>
      </c>
      <c r="C2706" t="s">
        <v>7514</v>
      </c>
      <c r="D2706" t="s">
        <v>7515</v>
      </c>
      <c r="E2706" t="s">
        <v>7516</v>
      </c>
      <c r="F2706" t="s">
        <v>7517</v>
      </c>
      <c r="G2706">
        <v>1</v>
      </c>
      <c r="H2706">
        <v>1</v>
      </c>
      <c r="I2706" t="s">
        <v>57</v>
      </c>
      <c r="J2706" t="s">
        <v>23</v>
      </c>
      <c r="K2706">
        <v>0</v>
      </c>
      <c r="L2706">
        <v>0</v>
      </c>
      <c r="M2706">
        <v>0</v>
      </c>
    </row>
    <row r="2707" spans="1:13" x14ac:dyDescent="0.3">
      <c r="A2707" s="1">
        <v>1803</v>
      </c>
      <c r="B2707">
        <v>1803</v>
      </c>
      <c r="C2707" t="s">
        <v>7737</v>
      </c>
      <c r="D2707" t="s">
        <v>7738</v>
      </c>
      <c r="E2707" t="s">
        <v>7739</v>
      </c>
      <c r="F2707" t="s">
        <v>7740</v>
      </c>
      <c r="G2707">
        <v>1</v>
      </c>
      <c r="H2707">
        <v>1</v>
      </c>
      <c r="I2707" t="s">
        <v>57</v>
      </c>
      <c r="J2707" t="s">
        <v>23</v>
      </c>
      <c r="K2707">
        <v>0</v>
      </c>
      <c r="L2707">
        <v>0</v>
      </c>
      <c r="M2707">
        <v>0</v>
      </c>
    </row>
    <row r="2708" spans="1:13" x14ac:dyDescent="0.3">
      <c r="A2708" s="1">
        <v>1852</v>
      </c>
      <c r="B2708">
        <v>1852</v>
      </c>
      <c r="C2708" t="s">
        <v>7936</v>
      </c>
      <c r="D2708" t="s">
        <v>7937</v>
      </c>
      <c r="E2708" t="s">
        <v>4400</v>
      </c>
      <c r="F2708" t="s">
        <v>7938</v>
      </c>
      <c r="G2708">
        <v>1</v>
      </c>
      <c r="H2708">
        <v>1</v>
      </c>
      <c r="I2708" t="s">
        <v>57</v>
      </c>
      <c r="J2708" t="s">
        <v>23</v>
      </c>
      <c r="K2708">
        <v>0</v>
      </c>
      <c r="L2708">
        <v>0</v>
      </c>
      <c r="M2708">
        <v>0</v>
      </c>
    </row>
    <row r="2709" spans="1:13" x14ac:dyDescent="0.3">
      <c r="A2709" s="1">
        <v>1855</v>
      </c>
      <c r="B2709">
        <v>1855</v>
      </c>
      <c r="C2709" t="s">
        <v>7947</v>
      </c>
      <c r="D2709" t="s">
        <v>7948</v>
      </c>
      <c r="E2709" t="s">
        <v>7949</v>
      </c>
      <c r="F2709" t="s">
        <v>7950</v>
      </c>
      <c r="G2709">
        <v>1</v>
      </c>
      <c r="H2709">
        <v>1</v>
      </c>
      <c r="I2709" t="s">
        <v>57</v>
      </c>
      <c r="J2709" t="s">
        <v>23</v>
      </c>
      <c r="K2709">
        <v>0</v>
      </c>
      <c r="L2709">
        <v>0</v>
      </c>
      <c r="M2709">
        <v>0</v>
      </c>
    </row>
    <row r="2710" spans="1:13" x14ac:dyDescent="0.3">
      <c r="A2710" s="1">
        <v>1856</v>
      </c>
      <c r="B2710">
        <v>1856</v>
      </c>
      <c r="C2710" t="s">
        <v>7951</v>
      </c>
      <c r="D2710" t="s">
        <v>7952</v>
      </c>
      <c r="E2710" t="s">
        <v>7953</v>
      </c>
      <c r="F2710" t="s">
        <v>7954</v>
      </c>
      <c r="G2710">
        <v>1</v>
      </c>
      <c r="H2710">
        <v>1</v>
      </c>
      <c r="I2710" t="s">
        <v>57</v>
      </c>
      <c r="J2710" t="s">
        <v>23</v>
      </c>
      <c r="K2710">
        <v>0</v>
      </c>
      <c r="L2710">
        <v>0</v>
      </c>
      <c r="M2710">
        <v>0</v>
      </c>
    </row>
    <row r="2711" spans="1:13" x14ac:dyDescent="0.3">
      <c r="A2711" s="1">
        <v>1858</v>
      </c>
      <c r="B2711">
        <v>1858</v>
      </c>
      <c r="C2711" t="s">
        <v>7959</v>
      </c>
      <c r="D2711" t="s">
        <v>7960</v>
      </c>
      <c r="E2711" t="s">
        <v>7961</v>
      </c>
      <c r="F2711" t="s">
        <v>7962</v>
      </c>
      <c r="G2711">
        <v>1</v>
      </c>
      <c r="H2711">
        <v>1</v>
      </c>
      <c r="I2711" t="s">
        <v>57</v>
      </c>
      <c r="J2711" t="s">
        <v>23</v>
      </c>
      <c r="K2711">
        <v>0</v>
      </c>
      <c r="L2711">
        <v>0</v>
      </c>
      <c r="M2711">
        <v>0</v>
      </c>
    </row>
    <row r="2712" spans="1:13" x14ac:dyDescent="0.3">
      <c r="A2712" s="1">
        <v>1859</v>
      </c>
      <c r="B2712">
        <v>1859</v>
      </c>
      <c r="C2712" t="s">
        <v>7963</v>
      </c>
      <c r="D2712" t="s">
        <v>7964</v>
      </c>
      <c r="E2712" t="s">
        <v>7965</v>
      </c>
      <c r="F2712" t="s">
        <v>7966</v>
      </c>
      <c r="G2712">
        <v>1</v>
      </c>
      <c r="H2712">
        <v>1</v>
      </c>
      <c r="I2712" t="s">
        <v>57</v>
      </c>
      <c r="J2712" t="s">
        <v>23</v>
      </c>
      <c r="K2712">
        <v>0</v>
      </c>
      <c r="L2712">
        <v>0</v>
      </c>
      <c r="M2712">
        <v>0</v>
      </c>
    </row>
    <row r="2713" spans="1:13" x14ac:dyDescent="0.3">
      <c r="A2713" s="1">
        <v>1862</v>
      </c>
      <c r="B2713">
        <v>1862</v>
      </c>
      <c r="C2713" t="s">
        <v>7974</v>
      </c>
      <c r="D2713" t="s">
        <v>7975</v>
      </c>
      <c r="E2713" t="s">
        <v>7976</v>
      </c>
      <c r="F2713" t="s">
        <v>7977</v>
      </c>
      <c r="G2713">
        <v>1</v>
      </c>
      <c r="H2713">
        <v>1</v>
      </c>
      <c r="I2713" t="s">
        <v>57</v>
      </c>
      <c r="J2713" t="s">
        <v>23</v>
      </c>
      <c r="K2713">
        <v>0</v>
      </c>
      <c r="L2713">
        <v>0</v>
      </c>
      <c r="M2713">
        <v>0</v>
      </c>
    </row>
    <row r="2714" spans="1:13" x14ac:dyDescent="0.3">
      <c r="A2714" s="1">
        <v>1863</v>
      </c>
      <c r="B2714">
        <v>1863</v>
      </c>
      <c r="C2714" t="s">
        <v>7978</v>
      </c>
      <c r="D2714" t="s">
        <v>7979</v>
      </c>
      <c r="E2714" t="s">
        <v>7980</v>
      </c>
      <c r="F2714" t="s">
        <v>7981</v>
      </c>
      <c r="G2714">
        <v>1</v>
      </c>
      <c r="H2714">
        <v>1</v>
      </c>
      <c r="I2714" t="s">
        <v>57</v>
      </c>
      <c r="J2714" t="s">
        <v>23</v>
      </c>
      <c r="K2714">
        <v>0</v>
      </c>
      <c r="L2714">
        <v>0</v>
      </c>
      <c r="M2714">
        <v>0</v>
      </c>
    </row>
    <row r="2715" spans="1:13" x14ac:dyDescent="0.3">
      <c r="A2715" s="1">
        <v>1877</v>
      </c>
      <c r="B2715">
        <v>1877</v>
      </c>
      <c r="C2715" t="s">
        <v>8038</v>
      </c>
      <c r="D2715" t="s">
        <v>8039</v>
      </c>
      <c r="E2715" t="s">
        <v>8040</v>
      </c>
      <c r="F2715" t="s">
        <v>8041</v>
      </c>
      <c r="G2715">
        <v>1</v>
      </c>
      <c r="H2715">
        <v>1</v>
      </c>
      <c r="I2715" t="s">
        <v>57</v>
      </c>
      <c r="J2715" t="s">
        <v>23</v>
      </c>
      <c r="K2715">
        <v>0</v>
      </c>
      <c r="L2715">
        <v>0</v>
      </c>
      <c r="M2715">
        <v>0</v>
      </c>
    </row>
    <row r="2716" spans="1:13" x14ac:dyDescent="0.3">
      <c r="A2716" s="1">
        <v>1917</v>
      </c>
      <c r="B2716">
        <v>1917</v>
      </c>
      <c r="C2716" t="s">
        <v>8204</v>
      </c>
      <c r="D2716" t="s">
        <v>8205</v>
      </c>
      <c r="E2716" t="s">
        <v>8206</v>
      </c>
      <c r="F2716" t="s">
        <v>8207</v>
      </c>
      <c r="G2716">
        <v>1</v>
      </c>
      <c r="H2716">
        <v>1</v>
      </c>
      <c r="I2716" t="s">
        <v>57</v>
      </c>
      <c r="J2716" t="s">
        <v>23</v>
      </c>
      <c r="K2716">
        <v>0</v>
      </c>
      <c r="L2716">
        <v>0</v>
      </c>
      <c r="M2716">
        <v>0</v>
      </c>
    </row>
    <row r="2717" spans="1:13" x14ac:dyDescent="0.3">
      <c r="A2717" s="1">
        <v>1919</v>
      </c>
      <c r="B2717">
        <v>1919</v>
      </c>
      <c r="C2717" t="s">
        <v>8213</v>
      </c>
      <c r="D2717" t="s">
        <v>8214</v>
      </c>
      <c r="E2717" t="s">
        <v>6981</v>
      </c>
      <c r="F2717" t="s">
        <v>8215</v>
      </c>
      <c r="G2717">
        <v>1</v>
      </c>
      <c r="H2717">
        <v>1</v>
      </c>
      <c r="I2717" t="s">
        <v>57</v>
      </c>
      <c r="J2717" t="s">
        <v>23</v>
      </c>
      <c r="K2717">
        <v>0</v>
      </c>
      <c r="L2717">
        <v>0</v>
      </c>
      <c r="M2717">
        <v>0</v>
      </c>
    </row>
    <row r="2718" spans="1:13" x14ac:dyDescent="0.3">
      <c r="A2718" s="1">
        <v>1949</v>
      </c>
      <c r="B2718">
        <v>1949</v>
      </c>
      <c r="C2718" t="s">
        <v>8330</v>
      </c>
      <c r="D2718" t="s">
        <v>8331</v>
      </c>
      <c r="E2718" t="s">
        <v>8332</v>
      </c>
      <c r="F2718" t="s">
        <v>8333</v>
      </c>
      <c r="G2718">
        <v>1</v>
      </c>
      <c r="H2718">
        <v>1</v>
      </c>
      <c r="I2718" t="s">
        <v>57</v>
      </c>
      <c r="J2718" t="s">
        <v>23</v>
      </c>
      <c r="K2718">
        <v>0</v>
      </c>
      <c r="L2718">
        <v>0</v>
      </c>
      <c r="M2718">
        <v>0</v>
      </c>
    </row>
    <row r="2719" spans="1:13" x14ac:dyDescent="0.3">
      <c r="A2719" s="1">
        <v>1983</v>
      </c>
      <c r="B2719">
        <v>1983</v>
      </c>
      <c r="C2719" t="s">
        <v>8479</v>
      </c>
      <c r="D2719" t="s">
        <v>8480</v>
      </c>
      <c r="E2719" t="s">
        <v>8481</v>
      </c>
      <c r="F2719" t="s">
        <v>8482</v>
      </c>
      <c r="G2719">
        <v>1</v>
      </c>
      <c r="H2719">
        <v>1</v>
      </c>
      <c r="I2719" t="s">
        <v>57</v>
      </c>
      <c r="J2719" t="s">
        <v>23</v>
      </c>
      <c r="K2719">
        <v>0</v>
      </c>
      <c r="L2719">
        <v>0</v>
      </c>
      <c r="M2719">
        <v>0</v>
      </c>
    </row>
    <row r="2720" spans="1:13" x14ac:dyDescent="0.3">
      <c r="A2720" s="1">
        <v>1985</v>
      </c>
      <c r="B2720">
        <v>1985</v>
      </c>
      <c r="C2720" t="s">
        <v>8487</v>
      </c>
      <c r="D2720" t="s">
        <v>8488</v>
      </c>
      <c r="E2720" t="s">
        <v>4400</v>
      </c>
      <c r="F2720" t="s">
        <v>8489</v>
      </c>
      <c r="G2720">
        <v>1</v>
      </c>
      <c r="H2720">
        <v>1</v>
      </c>
      <c r="I2720" t="s">
        <v>57</v>
      </c>
      <c r="J2720" t="s">
        <v>23</v>
      </c>
      <c r="K2720">
        <v>0</v>
      </c>
      <c r="L2720">
        <v>0</v>
      </c>
      <c r="M2720">
        <v>0</v>
      </c>
    </row>
    <row r="2721" spans="1:13" x14ac:dyDescent="0.3">
      <c r="A2721" s="1">
        <v>1989</v>
      </c>
      <c r="B2721">
        <v>1989</v>
      </c>
      <c r="C2721" t="s">
        <v>8500</v>
      </c>
      <c r="D2721" t="s">
        <v>8501</v>
      </c>
      <c r="E2721" t="s">
        <v>8502</v>
      </c>
      <c r="F2721" t="s">
        <v>8503</v>
      </c>
      <c r="G2721">
        <v>1</v>
      </c>
      <c r="H2721">
        <v>1</v>
      </c>
      <c r="I2721" t="s">
        <v>57</v>
      </c>
      <c r="J2721" t="s">
        <v>23</v>
      </c>
      <c r="K2721">
        <v>0</v>
      </c>
      <c r="L2721">
        <v>0</v>
      </c>
      <c r="M2721">
        <v>0</v>
      </c>
    </row>
    <row r="2722" spans="1:13" x14ac:dyDescent="0.3">
      <c r="A2722" s="1">
        <v>2034</v>
      </c>
      <c r="B2722">
        <v>2034</v>
      </c>
      <c r="C2722" t="s">
        <v>8692</v>
      </c>
      <c r="D2722" t="s">
        <v>8693</v>
      </c>
      <c r="E2722" t="s">
        <v>8694</v>
      </c>
      <c r="F2722" t="s">
        <v>8695</v>
      </c>
      <c r="G2722">
        <v>1</v>
      </c>
      <c r="H2722">
        <v>1</v>
      </c>
      <c r="I2722" t="s">
        <v>57</v>
      </c>
      <c r="J2722" t="s">
        <v>23</v>
      </c>
      <c r="K2722">
        <v>0</v>
      </c>
      <c r="L2722">
        <v>0</v>
      </c>
      <c r="M2722">
        <v>0</v>
      </c>
    </row>
    <row r="2723" spans="1:13" x14ac:dyDescent="0.3">
      <c r="A2723" s="1">
        <v>2072</v>
      </c>
      <c r="B2723">
        <v>2072</v>
      </c>
      <c r="C2723" t="s">
        <v>8852</v>
      </c>
      <c r="D2723" t="s">
        <v>8853</v>
      </c>
      <c r="E2723" t="s">
        <v>8854</v>
      </c>
      <c r="F2723" t="s">
        <v>8855</v>
      </c>
      <c r="G2723">
        <v>1</v>
      </c>
      <c r="H2723">
        <v>1</v>
      </c>
      <c r="I2723" t="s">
        <v>57</v>
      </c>
      <c r="J2723" t="s">
        <v>23</v>
      </c>
      <c r="K2723">
        <v>0</v>
      </c>
      <c r="L2723">
        <v>0</v>
      </c>
      <c r="M2723">
        <v>0</v>
      </c>
    </row>
    <row r="2724" spans="1:13" x14ac:dyDescent="0.3">
      <c r="A2724" s="1">
        <v>2076</v>
      </c>
      <c r="B2724">
        <v>2076</v>
      </c>
      <c r="C2724" t="s">
        <v>8868</v>
      </c>
      <c r="D2724" t="s">
        <v>8869</v>
      </c>
      <c r="E2724" t="s">
        <v>4400</v>
      </c>
      <c r="F2724" t="s">
        <v>8870</v>
      </c>
      <c r="G2724">
        <v>1</v>
      </c>
      <c r="H2724">
        <v>1</v>
      </c>
      <c r="I2724" t="s">
        <v>57</v>
      </c>
      <c r="J2724" t="s">
        <v>23</v>
      </c>
      <c r="K2724">
        <v>0</v>
      </c>
      <c r="L2724">
        <v>0</v>
      </c>
      <c r="M2724">
        <v>0</v>
      </c>
    </row>
    <row r="2725" spans="1:13" x14ac:dyDescent="0.3">
      <c r="A2725" s="1">
        <v>2084</v>
      </c>
      <c r="B2725">
        <v>2084</v>
      </c>
      <c r="C2725" t="s">
        <v>8901</v>
      </c>
      <c r="D2725" t="s">
        <v>8902</v>
      </c>
      <c r="E2725" t="s">
        <v>8903</v>
      </c>
      <c r="F2725" t="s">
        <v>8904</v>
      </c>
      <c r="G2725">
        <v>1</v>
      </c>
      <c r="H2725">
        <v>1</v>
      </c>
      <c r="I2725" t="s">
        <v>57</v>
      </c>
      <c r="J2725" t="s">
        <v>23</v>
      </c>
      <c r="K2725">
        <v>0</v>
      </c>
      <c r="L2725">
        <v>0</v>
      </c>
      <c r="M2725">
        <v>0</v>
      </c>
    </row>
    <row r="2726" spans="1:13" x14ac:dyDescent="0.3">
      <c r="A2726" s="1">
        <v>2125</v>
      </c>
      <c r="B2726">
        <v>2125</v>
      </c>
      <c r="C2726" t="s">
        <v>9068</v>
      </c>
      <c r="D2726" t="s">
        <v>9069</v>
      </c>
      <c r="E2726" t="s">
        <v>4400</v>
      </c>
      <c r="F2726" t="s">
        <v>9070</v>
      </c>
      <c r="G2726">
        <v>1</v>
      </c>
      <c r="H2726">
        <v>1</v>
      </c>
      <c r="I2726" t="s">
        <v>57</v>
      </c>
      <c r="J2726" t="s">
        <v>23</v>
      </c>
      <c r="K2726">
        <v>0</v>
      </c>
      <c r="L2726">
        <v>0</v>
      </c>
      <c r="M2726">
        <v>0</v>
      </c>
    </row>
    <row r="2727" spans="1:13" x14ac:dyDescent="0.3">
      <c r="A2727" s="1">
        <v>2163</v>
      </c>
      <c r="B2727">
        <v>2163</v>
      </c>
      <c r="C2727" t="s">
        <v>9226</v>
      </c>
      <c r="D2727" t="s">
        <v>9227</v>
      </c>
      <c r="E2727" t="s">
        <v>9228</v>
      </c>
      <c r="F2727" t="s">
        <v>9229</v>
      </c>
      <c r="G2727">
        <v>1</v>
      </c>
      <c r="H2727">
        <v>1</v>
      </c>
      <c r="I2727" t="s">
        <v>57</v>
      </c>
      <c r="J2727" t="s">
        <v>23</v>
      </c>
      <c r="K2727">
        <v>0</v>
      </c>
      <c r="L2727">
        <v>0</v>
      </c>
      <c r="M2727">
        <v>0</v>
      </c>
    </row>
    <row r="2728" spans="1:13" x14ac:dyDescent="0.3">
      <c r="A2728" s="1">
        <v>2206</v>
      </c>
      <c r="B2728">
        <v>2206</v>
      </c>
      <c r="C2728" t="s">
        <v>9406</v>
      </c>
      <c r="D2728" t="s">
        <v>9407</v>
      </c>
      <c r="E2728" t="s">
        <v>4400</v>
      </c>
      <c r="F2728" t="s">
        <v>9408</v>
      </c>
      <c r="G2728">
        <v>1</v>
      </c>
      <c r="H2728">
        <v>1</v>
      </c>
      <c r="I2728" t="s">
        <v>57</v>
      </c>
      <c r="J2728" t="s">
        <v>23</v>
      </c>
      <c r="K2728">
        <v>0</v>
      </c>
      <c r="L2728">
        <v>0</v>
      </c>
      <c r="M2728">
        <v>0</v>
      </c>
    </row>
    <row r="2729" spans="1:13" x14ac:dyDescent="0.3">
      <c r="A2729" s="1">
        <v>2257</v>
      </c>
      <c r="B2729">
        <v>2257</v>
      </c>
      <c r="C2729" t="s">
        <v>9624</v>
      </c>
      <c r="D2729" t="s">
        <v>9625</v>
      </c>
      <c r="E2729" t="s">
        <v>9626</v>
      </c>
      <c r="F2729" t="s">
        <v>9627</v>
      </c>
      <c r="G2729">
        <v>1</v>
      </c>
      <c r="H2729">
        <v>1</v>
      </c>
      <c r="I2729" t="s">
        <v>57</v>
      </c>
      <c r="J2729" t="s">
        <v>23</v>
      </c>
      <c r="K2729">
        <v>0</v>
      </c>
      <c r="L2729">
        <v>0</v>
      </c>
      <c r="M2729">
        <v>0</v>
      </c>
    </row>
    <row r="2730" spans="1:13" x14ac:dyDescent="0.3">
      <c r="A2730" s="1">
        <v>2284</v>
      </c>
      <c r="B2730">
        <v>2284</v>
      </c>
      <c r="C2730" t="s">
        <v>9735</v>
      </c>
      <c r="D2730" t="s">
        <v>9736</v>
      </c>
      <c r="E2730" t="s">
        <v>9737</v>
      </c>
      <c r="F2730" t="s">
        <v>9738</v>
      </c>
      <c r="G2730">
        <v>1</v>
      </c>
      <c r="H2730">
        <v>1</v>
      </c>
      <c r="I2730" t="s">
        <v>57</v>
      </c>
      <c r="J2730" t="s">
        <v>23</v>
      </c>
      <c r="K2730">
        <v>0</v>
      </c>
      <c r="L2730">
        <v>0</v>
      </c>
      <c r="M2730">
        <v>0</v>
      </c>
    </row>
    <row r="2731" spans="1:13" x14ac:dyDescent="0.3">
      <c r="A2731" s="1">
        <v>2292</v>
      </c>
      <c r="B2731">
        <v>2292</v>
      </c>
      <c r="C2731" t="s">
        <v>9767</v>
      </c>
      <c r="D2731" t="s">
        <v>9768</v>
      </c>
      <c r="E2731" t="s">
        <v>9769</v>
      </c>
      <c r="F2731" t="s">
        <v>9770</v>
      </c>
      <c r="G2731">
        <v>1</v>
      </c>
      <c r="H2731">
        <v>1</v>
      </c>
      <c r="I2731" t="s">
        <v>57</v>
      </c>
      <c r="J2731" t="s">
        <v>23</v>
      </c>
      <c r="K2731">
        <v>0</v>
      </c>
      <c r="L2731">
        <v>0</v>
      </c>
      <c r="M2731">
        <v>0</v>
      </c>
    </row>
    <row r="2732" spans="1:13" x14ac:dyDescent="0.3">
      <c r="A2732" s="1">
        <v>2296</v>
      </c>
      <c r="B2732">
        <v>2296</v>
      </c>
      <c r="C2732" t="s">
        <v>9783</v>
      </c>
      <c r="D2732" t="s">
        <v>9784</v>
      </c>
      <c r="E2732" t="s">
        <v>9785</v>
      </c>
      <c r="F2732" t="s">
        <v>9786</v>
      </c>
      <c r="G2732">
        <v>1</v>
      </c>
      <c r="H2732">
        <v>1</v>
      </c>
      <c r="I2732" t="s">
        <v>57</v>
      </c>
      <c r="J2732" t="s">
        <v>23</v>
      </c>
      <c r="K2732">
        <v>0</v>
      </c>
      <c r="L2732">
        <v>0</v>
      </c>
      <c r="M2732">
        <v>0</v>
      </c>
    </row>
    <row r="2733" spans="1:13" x14ac:dyDescent="0.3">
      <c r="A2733" s="1">
        <v>2385</v>
      </c>
      <c r="B2733">
        <v>2385</v>
      </c>
      <c r="C2733" t="s">
        <v>10149</v>
      </c>
      <c r="D2733" t="s">
        <v>10150</v>
      </c>
      <c r="E2733" t="s">
        <v>10151</v>
      </c>
      <c r="F2733" t="s">
        <v>10152</v>
      </c>
      <c r="G2733">
        <v>1</v>
      </c>
      <c r="H2733">
        <v>1</v>
      </c>
      <c r="I2733" t="s">
        <v>57</v>
      </c>
      <c r="J2733" t="s">
        <v>23</v>
      </c>
      <c r="K2733">
        <v>0</v>
      </c>
      <c r="L2733">
        <v>0</v>
      </c>
      <c r="M2733">
        <v>0</v>
      </c>
    </row>
    <row r="2734" spans="1:13" x14ac:dyDescent="0.3">
      <c r="A2734" s="1">
        <v>2393</v>
      </c>
      <c r="B2734">
        <v>2393</v>
      </c>
      <c r="C2734" t="s">
        <v>10182</v>
      </c>
      <c r="D2734" t="s">
        <v>10183</v>
      </c>
      <c r="E2734" t="s">
        <v>10184</v>
      </c>
      <c r="F2734" t="s">
        <v>10185</v>
      </c>
      <c r="G2734">
        <v>1</v>
      </c>
      <c r="H2734">
        <v>1</v>
      </c>
      <c r="I2734" t="s">
        <v>57</v>
      </c>
      <c r="J2734" t="s">
        <v>23</v>
      </c>
      <c r="K2734">
        <v>0</v>
      </c>
      <c r="L2734">
        <v>0</v>
      </c>
      <c r="M2734">
        <v>0</v>
      </c>
    </row>
    <row r="2735" spans="1:13" x14ac:dyDescent="0.3">
      <c r="A2735" s="1">
        <v>2407</v>
      </c>
      <c r="B2735">
        <v>2407</v>
      </c>
      <c r="C2735" t="s">
        <v>10240</v>
      </c>
      <c r="D2735" t="s">
        <v>10241</v>
      </c>
      <c r="E2735" t="s">
        <v>10242</v>
      </c>
      <c r="F2735" t="s">
        <v>10243</v>
      </c>
      <c r="G2735">
        <v>1</v>
      </c>
      <c r="H2735">
        <v>1</v>
      </c>
      <c r="I2735" t="s">
        <v>57</v>
      </c>
      <c r="J2735" t="s">
        <v>23</v>
      </c>
      <c r="K2735">
        <v>0</v>
      </c>
      <c r="L2735">
        <v>0</v>
      </c>
      <c r="M2735">
        <v>0</v>
      </c>
    </row>
    <row r="2736" spans="1:13" x14ac:dyDescent="0.3">
      <c r="A2736" s="1">
        <v>2588</v>
      </c>
      <c r="B2736">
        <v>2588</v>
      </c>
      <c r="C2736" t="s">
        <v>10987</v>
      </c>
      <c r="D2736" t="s">
        <v>10988</v>
      </c>
      <c r="E2736" t="s">
        <v>10989</v>
      </c>
      <c r="F2736" t="s">
        <v>10990</v>
      </c>
      <c r="G2736">
        <v>1</v>
      </c>
      <c r="H2736">
        <v>1</v>
      </c>
      <c r="I2736" t="s">
        <v>57</v>
      </c>
      <c r="J2736" t="s">
        <v>23</v>
      </c>
      <c r="K2736">
        <v>0</v>
      </c>
      <c r="L2736">
        <v>0</v>
      </c>
      <c r="M2736">
        <v>0</v>
      </c>
    </row>
    <row r="2737" spans="1:13" x14ac:dyDescent="0.3">
      <c r="A2737" s="1">
        <v>2842</v>
      </c>
      <c r="B2737">
        <v>2842</v>
      </c>
      <c r="C2737" t="s">
        <v>12036</v>
      </c>
      <c r="D2737" t="s">
        <v>12037</v>
      </c>
      <c r="E2737" t="s">
        <v>12038</v>
      </c>
      <c r="F2737" t="s">
        <v>12039</v>
      </c>
      <c r="G2737">
        <v>1</v>
      </c>
      <c r="H2737">
        <v>1</v>
      </c>
      <c r="I2737" t="s">
        <v>57</v>
      </c>
      <c r="J2737" t="s">
        <v>23</v>
      </c>
      <c r="K2737">
        <v>0</v>
      </c>
      <c r="L2737">
        <v>0</v>
      </c>
      <c r="M2737">
        <v>0</v>
      </c>
    </row>
    <row r="2738" spans="1:13" x14ac:dyDescent="0.3">
      <c r="A2738" s="1">
        <v>2852</v>
      </c>
      <c r="B2738">
        <v>2852</v>
      </c>
      <c r="C2738" t="s">
        <v>12079</v>
      </c>
      <c r="D2738" t="s">
        <v>12080</v>
      </c>
      <c r="E2738" t="s">
        <v>12081</v>
      </c>
      <c r="F2738" t="s">
        <v>12082</v>
      </c>
      <c r="G2738">
        <v>1</v>
      </c>
      <c r="H2738">
        <v>1</v>
      </c>
      <c r="I2738" t="s">
        <v>57</v>
      </c>
      <c r="J2738" t="s">
        <v>23</v>
      </c>
      <c r="K2738">
        <v>0</v>
      </c>
      <c r="L2738">
        <v>0</v>
      </c>
      <c r="M2738">
        <v>0</v>
      </c>
    </row>
    <row r="2739" spans="1:13" x14ac:dyDescent="0.3">
      <c r="A2739" s="1">
        <v>3080</v>
      </c>
      <c r="B2739">
        <v>3080</v>
      </c>
      <c r="C2739" t="s">
        <v>13020</v>
      </c>
      <c r="D2739" t="s">
        <v>13021</v>
      </c>
      <c r="E2739" t="s">
        <v>13022</v>
      </c>
      <c r="F2739" t="s">
        <v>13023</v>
      </c>
      <c r="G2739">
        <v>1</v>
      </c>
      <c r="H2739">
        <v>1</v>
      </c>
      <c r="I2739" t="s">
        <v>57</v>
      </c>
      <c r="J2739" t="s">
        <v>23</v>
      </c>
      <c r="K2739">
        <v>0</v>
      </c>
      <c r="L2739">
        <v>0</v>
      </c>
      <c r="M2739">
        <v>0</v>
      </c>
    </row>
    <row r="2740" spans="1:13" x14ac:dyDescent="0.3">
      <c r="A2740" s="1">
        <v>3316</v>
      </c>
      <c r="B2740">
        <v>3316</v>
      </c>
      <c r="C2740" t="s">
        <v>14029</v>
      </c>
      <c r="D2740" t="s">
        <v>14030</v>
      </c>
      <c r="E2740" t="s">
        <v>14031</v>
      </c>
      <c r="F2740" t="s">
        <v>14032</v>
      </c>
      <c r="G2740">
        <v>1</v>
      </c>
      <c r="H2740">
        <v>1</v>
      </c>
      <c r="I2740" t="s">
        <v>57</v>
      </c>
      <c r="J2740" t="s">
        <v>23</v>
      </c>
      <c r="K2740">
        <v>0</v>
      </c>
      <c r="L2740">
        <v>0</v>
      </c>
      <c r="M2740">
        <v>0</v>
      </c>
    </row>
    <row r="2741" spans="1:13" x14ac:dyDescent="0.3">
      <c r="A2741" s="1">
        <v>4410</v>
      </c>
      <c r="B2741">
        <v>4410</v>
      </c>
      <c r="C2741" t="s">
        <v>18581</v>
      </c>
      <c r="D2741" t="s">
        <v>18582</v>
      </c>
      <c r="E2741" t="s">
        <v>18583</v>
      </c>
      <c r="F2741" t="s">
        <v>18584</v>
      </c>
      <c r="G2741">
        <v>1</v>
      </c>
      <c r="H2741">
        <v>1</v>
      </c>
      <c r="I2741" t="s">
        <v>57</v>
      </c>
      <c r="J2741" t="s">
        <v>23</v>
      </c>
      <c r="K2741">
        <v>0</v>
      </c>
      <c r="L2741">
        <v>0</v>
      </c>
      <c r="M2741">
        <v>0</v>
      </c>
    </row>
    <row r="2742" spans="1:13" x14ac:dyDescent="0.3">
      <c r="A2742" s="1">
        <v>5201</v>
      </c>
      <c r="B2742">
        <v>5201</v>
      </c>
      <c r="C2742" t="s">
        <v>21797</v>
      </c>
      <c r="D2742" t="s">
        <v>21798</v>
      </c>
      <c r="E2742" t="s">
        <v>21799</v>
      </c>
      <c r="F2742" t="s">
        <v>21800</v>
      </c>
      <c r="G2742">
        <v>1</v>
      </c>
      <c r="H2742">
        <v>1</v>
      </c>
      <c r="I2742" t="s">
        <v>57</v>
      </c>
      <c r="J2742" t="s">
        <v>23</v>
      </c>
      <c r="K2742">
        <v>0</v>
      </c>
      <c r="L2742">
        <v>0</v>
      </c>
      <c r="M2742">
        <v>0</v>
      </c>
    </row>
    <row r="2743" spans="1:13" x14ac:dyDescent="0.3">
      <c r="A2743" s="1">
        <v>6798</v>
      </c>
      <c r="B2743">
        <v>6798</v>
      </c>
      <c r="C2743" t="s">
        <v>28222</v>
      </c>
      <c r="D2743" t="s">
        <v>28223</v>
      </c>
      <c r="E2743" t="s">
        <v>28224</v>
      </c>
      <c r="F2743" t="s">
        <v>28225</v>
      </c>
      <c r="G2743">
        <v>1</v>
      </c>
      <c r="H2743">
        <v>1</v>
      </c>
      <c r="I2743" t="s">
        <v>57</v>
      </c>
      <c r="J2743" t="s">
        <v>23</v>
      </c>
      <c r="K2743">
        <v>0</v>
      </c>
      <c r="L2743">
        <v>0</v>
      </c>
      <c r="M2743">
        <v>0</v>
      </c>
    </row>
    <row r="2744" spans="1:13" x14ac:dyDescent="0.3">
      <c r="A2744" s="1">
        <v>7055</v>
      </c>
      <c r="B2744">
        <v>7055</v>
      </c>
      <c r="C2744" t="s">
        <v>29254</v>
      </c>
      <c r="D2744" t="s">
        <v>29255</v>
      </c>
      <c r="E2744" t="s">
        <v>29256</v>
      </c>
      <c r="F2744" t="s">
        <v>29257</v>
      </c>
      <c r="G2744">
        <v>1</v>
      </c>
      <c r="H2744">
        <v>1</v>
      </c>
      <c r="I2744" t="s">
        <v>57</v>
      </c>
      <c r="J2744" t="s">
        <v>23</v>
      </c>
      <c r="K2744">
        <v>0</v>
      </c>
      <c r="L2744">
        <v>0</v>
      </c>
      <c r="M2744">
        <v>0</v>
      </c>
    </row>
    <row r="2745" spans="1:13" x14ac:dyDescent="0.3">
      <c r="A2745" s="1">
        <v>7489</v>
      </c>
      <c r="B2745">
        <v>7489</v>
      </c>
      <c r="C2745" t="s">
        <v>31008</v>
      </c>
      <c r="D2745" t="s">
        <v>31009</v>
      </c>
      <c r="E2745" t="s">
        <v>31010</v>
      </c>
      <c r="F2745" t="s">
        <v>31011</v>
      </c>
      <c r="G2745">
        <v>1</v>
      </c>
      <c r="H2745">
        <v>1</v>
      </c>
      <c r="I2745" t="s">
        <v>57</v>
      </c>
      <c r="J2745" t="s">
        <v>23</v>
      </c>
      <c r="K2745">
        <v>0</v>
      </c>
      <c r="L2745">
        <v>0</v>
      </c>
      <c r="M2745">
        <v>0</v>
      </c>
    </row>
    <row r="2746" spans="1:13" x14ac:dyDescent="0.3">
      <c r="A2746" s="1">
        <v>7751</v>
      </c>
      <c r="B2746">
        <v>7751</v>
      </c>
      <c r="C2746" t="s">
        <v>32089</v>
      </c>
      <c r="D2746" t="s">
        <v>32090</v>
      </c>
      <c r="E2746" t="s">
        <v>32091</v>
      </c>
      <c r="F2746" t="s">
        <v>32092</v>
      </c>
      <c r="G2746">
        <v>1</v>
      </c>
      <c r="H2746">
        <v>1</v>
      </c>
      <c r="I2746" t="s">
        <v>57</v>
      </c>
      <c r="J2746" t="s">
        <v>23</v>
      </c>
      <c r="K2746">
        <v>0</v>
      </c>
      <c r="L2746">
        <v>0</v>
      </c>
      <c r="M2746">
        <v>0</v>
      </c>
    </row>
    <row r="2747" spans="1:13" x14ac:dyDescent="0.3">
      <c r="A2747" s="1">
        <v>7755</v>
      </c>
      <c r="B2747">
        <v>7755</v>
      </c>
      <c r="C2747" t="s">
        <v>32106</v>
      </c>
      <c r="D2747" t="s">
        <v>32107</v>
      </c>
      <c r="E2747" t="s">
        <v>4400</v>
      </c>
      <c r="F2747" t="s">
        <v>32108</v>
      </c>
      <c r="G2747">
        <v>1</v>
      </c>
      <c r="H2747">
        <v>1</v>
      </c>
      <c r="I2747" t="s">
        <v>57</v>
      </c>
      <c r="J2747" t="s">
        <v>23</v>
      </c>
      <c r="K2747">
        <v>0</v>
      </c>
      <c r="L2747">
        <v>0</v>
      </c>
      <c r="M2747">
        <v>0</v>
      </c>
    </row>
    <row r="2748" spans="1:13" x14ac:dyDescent="0.3">
      <c r="A2748" s="1">
        <v>7867</v>
      </c>
      <c r="B2748">
        <v>7867</v>
      </c>
      <c r="C2748" t="s">
        <v>32556</v>
      </c>
      <c r="D2748" t="s">
        <v>32557</v>
      </c>
      <c r="E2748" t="s">
        <v>32558</v>
      </c>
      <c r="F2748" t="s">
        <v>32559</v>
      </c>
      <c r="G2748">
        <v>1</v>
      </c>
      <c r="H2748">
        <v>1</v>
      </c>
      <c r="I2748" t="s">
        <v>57</v>
      </c>
      <c r="J2748" t="s">
        <v>23</v>
      </c>
      <c r="K2748">
        <v>0</v>
      </c>
      <c r="L2748">
        <v>0</v>
      </c>
      <c r="M2748">
        <v>0</v>
      </c>
    </row>
    <row r="2749" spans="1:13" x14ac:dyDescent="0.3">
      <c r="A2749" s="1">
        <v>8086</v>
      </c>
      <c r="B2749">
        <v>8086</v>
      </c>
      <c r="C2749" t="s">
        <v>33434</v>
      </c>
      <c r="D2749" t="s">
        <v>33435</v>
      </c>
      <c r="E2749" t="s">
        <v>7478</v>
      </c>
      <c r="F2749" t="s">
        <v>33436</v>
      </c>
      <c r="G2749">
        <v>1</v>
      </c>
      <c r="H2749">
        <v>1</v>
      </c>
      <c r="I2749" t="s">
        <v>57</v>
      </c>
      <c r="J2749" t="s">
        <v>23</v>
      </c>
      <c r="K2749">
        <v>0</v>
      </c>
      <c r="L2749">
        <v>0</v>
      </c>
      <c r="M2749">
        <v>0</v>
      </c>
    </row>
    <row r="2750" spans="1:13" x14ac:dyDescent="0.3">
      <c r="A2750" s="1">
        <v>8148</v>
      </c>
      <c r="B2750">
        <v>8148</v>
      </c>
      <c r="C2750" t="s">
        <v>33688</v>
      </c>
      <c r="D2750" t="s">
        <v>33689</v>
      </c>
      <c r="E2750" t="s">
        <v>33690</v>
      </c>
      <c r="F2750" t="s">
        <v>33691</v>
      </c>
      <c r="G2750">
        <v>1</v>
      </c>
      <c r="H2750">
        <v>1</v>
      </c>
      <c r="I2750" t="s">
        <v>57</v>
      </c>
      <c r="J2750" t="s">
        <v>23</v>
      </c>
      <c r="K2750">
        <v>0</v>
      </c>
      <c r="L2750">
        <v>0</v>
      </c>
      <c r="M2750">
        <v>0</v>
      </c>
    </row>
    <row r="2751" spans="1:13" x14ac:dyDescent="0.3">
      <c r="A2751" s="1">
        <v>8336</v>
      </c>
      <c r="B2751">
        <v>8336</v>
      </c>
      <c r="C2751" t="s">
        <v>34452</v>
      </c>
      <c r="D2751" t="s">
        <v>34453</v>
      </c>
      <c r="E2751" t="s">
        <v>34454</v>
      </c>
      <c r="F2751" t="s">
        <v>34455</v>
      </c>
      <c r="G2751">
        <v>1</v>
      </c>
      <c r="H2751">
        <v>1</v>
      </c>
      <c r="I2751" t="s">
        <v>57</v>
      </c>
      <c r="J2751" t="s">
        <v>23</v>
      </c>
      <c r="K2751">
        <v>0</v>
      </c>
      <c r="L2751">
        <v>0</v>
      </c>
      <c r="M2751">
        <v>0</v>
      </c>
    </row>
    <row r="2752" spans="1:13" x14ac:dyDescent="0.3">
      <c r="A2752" s="1">
        <v>8502</v>
      </c>
      <c r="B2752">
        <v>8502</v>
      </c>
      <c r="C2752" t="s">
        <v>35120</v>
      </c>
      <c r="D2752" t="s">
        <v>35121</v>
      </c>
      <c r="E2752" t="s">
        <v>4400</v>
      </c>
      <c r="F2752" t="s">
        <v>35122</v>
      </c>
      <c r="G2752">
        <v>1</v>
      </c>
      <c r="H2752">
        <v>1</v>
      </c>
      <c r="I2752" t="s">
        <v>57</v>
      </c>
      <c r="J2752" t="s">
        <v>23</v>
      </c>
      <c r="K2752">
        <v>0</v>
      </c>
      <c r="L2752">
        <v>0</v>
      </c>
      <c r="M2752">
        <v>0</v>
      </c>
    </row>
    <row r="2753" spans="1:13" x14ac:dyDescent="0.3">
      <c r="A2753" s="1">
        <v>8522</v>
      </c>
      <c r="B2753">
        <v>8522</v>
      </c>
      <c r="C2753" t="s">
        <v>35199</v>
      </c>
      <c r="D2753" t="s">
        <v>35200</v>
      </c>
      <c r="E2753" t="s">
        <v>35201</v>
      </c>
      <c r="F2753" t="s">
        <v>35202</v>
      </c>
      <c r="G2753">
        <v>1</v>
      </c>
      <c r="H2753">
        <v>1</v>
      </c>
      <c r="I2753" t="s">
        <v>57</v>
      </c>
      <c r="J2753" t="s">
        <v>23</v>
      </c>
      <c r="K2753">
        <v>0</v>
      </c>
      <c r="L2753">
        <v>0</v>
      </c>
      <c r="M2753">
        <v>0</v>
      </c>
    </row>
    <row r="2754" spans="1:13" x14ac:dyDescent="0.3">
      <c r="A2754" s="1">
        <v>8544</v>
      </c>
      <c r="B2754">
        <v>8544</v>
      </c>
      <c r="C2754" t="s">
        <v>35288</v>
      </c>
      <c r="D2754" t="s">
        <v>35289</v>
      </c>
      <c r="E2754" t="s">
        <v>35290</v>
      </c>
      <c r="F2754" t="s">
        <v>35291</v>
      </c>
      <c r="G2754">
        <v>1</v>
      </c>
      <c r="H2754">
        <v>1</v>
      </c>
      <c r="I2754" t="s">
        <v>57</v>
      </c>
      <c r="J2754" t="s">
        <v>23</v>
      </c>
      <c r="K2754">
        <v>0</v>
      </c>
      <c r="L2754">
        <v>0</v>
      </c>
      <c r="M2754">
        <v>0</v>
      </c>
    </row>
    <row r="2755" spans="1:13" x14ac:dyDescent="0.3">
      <c r="A2755" s="1">
        <v>8694</v>
      </c>
      <c r="B2755">
        <v>8694</v>
      </c>
      <c r="C2755" t="s">
        <v>35903</v>
      </c>
      <c r="D2755" t="s">
        <v>35904</v>
      </c>
      <c r="E2755" t="s">
        <v>35905</v>
      </c>
      <c r="F2755" t="s">
        <v>35906</v>
      </c>
      <c r="G2755">
        <v>1</v>
      </c>
      <c r="H2755">
        <v>1</v>
      </c>
      <c r="I2755" t="s">
        <v>57</v>
      </c>
      <c r="J2755" t="s">
        <v>23</v>
      </c>
      <c r="K2755">
        <v>0</v>
      </c>
      <c r="L2755">
        <v>0</v>
      </c>
      <c r="M2755">
        <v>0</v>
      </c>
    </row>
    <row r="2756" spans="1:13" x14ac:dyDescent="0.3">
      <c r="A2756" s="1">
        <v>8774</v>
      </c>
      <c r="B2756">
        <v>8774</v>
      </c>
      <c r="C2756" t="s">
        <v>36219</v>
      </c>
      <c r="D2756" t="s">
        <v>36220</v>
      </c>
      <c r="E2756" t="s">
        <v>7478</v>
      </c>
      <c r="F2756" t="s">
        <v>36221</v>
      </c>
      <c r="G2756">
        <v>1</v>
      </c>
      <c r="H2756">
        <v>1</v>
      </c>
      <c r="I2756" t="s">
        <v>57</v>
      </c>
      <c r="J2756" t="s">
        <v>23</v>
      </c>
      <c r="K2756">
        <v>0</v>
      </c>
      <c r="L2756">
        <v>0</v>
      </c>
      <c r="M2756">
        <v>0</v>
      </c>
    </row>
    <row r="2757" spans="1:13" x14ac:dyDescent="0.3">
      <c r="A2757" s="1">
        <v>8875</v>
      </c>
      <c r="B2757">
        <v>8875</v>
      </c>
      <c r="C2757" t="s">
        <v>36631</v>
      </c>
      <c r="D2757" t="s">
        <v>36632</v>
      </c>
      <c r="E2757" t="s">
        <v>36633</v>
      </c>
      <c r="F2757" t="s">
        <v>36634</v>
      </c>
      <c r="G2757">
        <v>1</v>
      </c>
      <c r="H2757">
        <v>1</v>
      </c>
      <c r="I2757" t="s">
        <v>57</v>
      </c>
      <c r="J2757" t="s">
        <v>23</v>
      </c>
      <c r="K2757">
        <v>0</v>
      </c>
      <c r="L2757">
        <v>0</v>
      </c>
      <c r="M2757">
        <v>0</v>
      </c>
    </row>
    <row r="2758" spans="1:13" x14ac:dyDescent="0.3">
      <c r="A2758" s="1">
        <v>8880</v>
      </c>
      <c r="B2758">
        <v>8880</v>
      </c>
      <c r="C2758" t="s">
        <v>36651</v>
      </c>
      <c r="D2758" t="s">
        <v>36652</v>
      </c>
      <c r="E2758" t="s">
        <v>36653</v>
      </c>
      <c r="F2758" t="s">
        <v>36654</v>
      </c>
      <c r="G2758">
        <v>1</v>
      </c>
      <c r="H2758">
        <v>1</v>
      </c>
      <c r="I2758" t="s">
        <v>57</v>
      </c>
      <c r="J2758" t="s">
        <v>23</v>
      </c>
      <c r="K2758">
        <v>0</v>
      </c>
      <c r="L2758">
        <v>0</v>
      </c>
      <c r="M2758">
        <v>0</v>
      </c>
    </row>
    <row r="2759" spans="1:13" x14ac:dyDescent="0.3">
      <c r="A2759" s="1">
        <v>8922</v>
      </c>
      <c r="B2759">
        <v>8922</v>
      </c>
      <c r="C2759" t="s">
        <v>36821</v>
      </c>
      <c r="D2759" t="s">
        <v>36822</v>
      </c>
      <c r="E2759" t="s">
        <v>36823</v>
      </c>
      <c r="F2759" t="s">
        <v>36824</v>
      </c>
      <c r="G2759">
        <v>1</v>
      </c>
      <c r="H2759">
        <v>1</v>
      </c>
      <c r="I2759" t="s">
        <v>57</v>
      </c>
      <c r="J2759" t="s">
        <v>23</v>
      </c>
      <c r="K2759">
        <v>0</v>
      </c>
      <c r="L2759">
        <v>0</v>
      </c>
      <c r="M2759">
        <v>0</v>
      </c>
    </row>
    <row r="2760" spans="1:13" x14ac:dyDescent="0.3">
      <c r="A2760" s="1">
        <v>8957</v>
      </c>
      <c r="B2760">
        <v>8957</v>
      </c>
      <c r="C2760" t="s">
        <v>36958</v>
      </c>
      <c r="D2760" t="s">
        <v>36959</v>
      </c>
      <c r="E2760" t="s">
        <v>36960</v>
      </c>
      <c r="F2760" t="s">
        <v>36961</v>
      </c>
      <c r="G2760">
        <v>1</v>
      </c>
      <c r="H2760">
        <v>1</v>
      </c>
      <c r="I2760" t="s">
        <v>57</v>
      </c>
      <c r="J2760" t="s">
        <v>23</v>
      </c>
      <c r="K2760">
        <v>0</v>
      </c>
      <c r="L2760">
        <v>0</v>
      </c>
      <c r="M2760">
        <v>0</v>
      </c>
    </row>
    <row r="2761" spans="1:13" x14ac:dyDescent="0.3">
      <c r="A2761" s="1">
        <v>9210</v>
      </c>
      <c r="B2761">
        <v>9210</v>
      </c>
      <c r="C2761" t="s">
        <v>37984</v>
      </c>
      <c r="D2761" t="s">
        <v>37985</v>
      </c>
      <c r="E2761" t="s">
        <v>37986</v>
      </c>
      <c r="F2761" t="s">
        <v>37987</v>
      </c>
      <c r="G2761">
        <v>1</v>
      </c>
      <c r="H2761">
        <v>1</v>
      </c>
      <c r="I2761" t="s">
        <v>57</v>
      </c>
      <c r="J2761" t="s">
        <v>23</v>
      </c>
      <c r="K2761">
        <v>0</v>
      </c>
      <c r="L2761">
        <v>0</v>
      </c>
      <c r="M2761">
        <v>0</v>
      </c>
    </row>
    <row r="2762" spans="1:13" x14ac:dyDescent="0.3">
      <c r="A2762" s="1">
        <v>9242</v>
      </c>
      <c r="B2762">
        <v>9242</v>
      </c>
      <c r="C2762" t="s">
        <v>38111</v>
      </c>
      <c r="D2762" t="s">
        <v>38112</v>
      </c>
      <c r="E2762" t="s">
        <v>38113</v>
      </c>
      <c r="F2762" t="s">
        <v>38114</v>
      </c>
      <c r="G2762">
        <v>1</v>
      </c>
      <c r="H2762">
        <v>1</v>
      </c>
      <c r="I2762" t="s">
        <v>57</v>
      </c>
      <c r="J2762" t="s">
        <v>23</v>
      </c>
      <c r="K2762">
        <v>0</v>
      </c>
      <c r="L2762">
        <v>0</v>
      </c>
      <c r="M2762">
        <v>0</v>
      </c>
    </row>
    <row r="2763" spans="1:13" x14ac:dyDescent="0.3">
      <c r="A2763" s="1">
        <v>9283</v>
      </c>
      <c r="B2763">
        <v>9283</v>
      </c>
      <c r="C2763" t="s">
        <v>38279</v>
      </c>
      <c r="D2763" t="s">
        <v>38280</v>
      </c>
      <c r="E2763" t="s">
        <v>38281</v>
      </c>
      <c r="F2763" t="s">
        <v>38282</v>
      </c>
      <c r="G2763">
        <v>1</v>
      </c>
      <c r="H2763">
        <v>1</v>
      </c>
      <c r="I2763" t="s">
        <v>57</v>
      </c>
      <c r="J2763" t="s">
        <v>23</v>
      </c>
      <c r="K2763">
        <v>0</v>
      </c>
      <c r="L2763">
        <v>0</v>
      </c>
      <c r="M2763">
        <v>0</v>
      </c>
    </row>
    <row r="2764" spans="1:13" x14ac:dyDescent="0.3">
      <c r="A2764" s="1">
        <v>9315</v>
      </c>
      <c r="B2764">
        <v>9315</v>
      </c>
      <c r="C2764" t="s">
        <v>38408</v>
      </c>
      <c r="D2764" t="s">
        <v>38409</v>
      </c>
      <c r="E2764" t="s">
        <v>38410</v>
      </c>
      <c r="F2764" t="s">
        <v>38411</v>
      </c>
      <c r="G2764">
        <v>1</v>
      </c>
      <c r="H2764">
        <v>1</v>
      </c>
      <c r="I2764" t="s">
        <v>57</v>
      </c>
      <c r="J2764" t="s">
        <v>23</v>
      </c>
      <c r="K2764">
        <v>0</v>
      </c>
      <c r="L2764">
        <v>0</v>
      </c>
      <c r="M2764">
        <v>0</v>
      </c>
    </row>
    <row r="2765" spans="1:13" x14ac:dyDescent="0.3">
      <c r="A2765" s="1">
        <v>111</v>
      </c>
      <c r="B2765">
        <v>111</v>
      </c>
      <c r="C2765" t="s">
        <v>533</v>
      </c>
      <c r="D2765" t="s">
        <v>534</v>
      </c>
      <c r="E2765" t="s">
        <v>535</v>
      </c>
      <c r="F2765" t="s">
        <v>536</v>
      </c>
      <c r="G2765">
        <v>1</v>
      </c>
      <c r="H2765">
        <v>1</v>
      </c>
      <c r="I2765" t="s">
        <v>537</v>
      </c>
      <c r="J2765" t="s">
        <v>23</v>
      </c>
      <c r="K2765">
        <v>0</v>
      </c>
      <c r="L2765">
        <v>0</v>
      </c>
      <c r="M2765">
        <v>0</v>
      </c>
    </row>
    <row r="2766" spans="1:13" x14ac:dyDescent="0.3">
      <c r="A2766" s="1">
        <v>163</v>
      </c>
      <c r="B2766">
        <v>163</v>
      </c>
      <c r="C2766" t="s">
        <v>769</v>
      </c>
      <c r="D2766" t="s">
        <v>770</v>
      </c>
      <c r="E2766" t="s">
        <v>771</v>
      </c>
      <c r="F2766" t="s">
        <v>772</v>
      </c>
      <c r="G2766">
        <v>1</v>
      </c>
      <c r="H2766">
        <v>1</v>
      </c>
      <c r="I2766" t="s">
        <v>537</v>
      </c>
      <c r="J2766" t="s">
        <v>23</v>
      </c>
      <c r="K2766">
        <v>0</v>
      </c>
      <c r="L2766">
        <v>0</v>
      </c>
      <c r="M2766">
        <v>0</v>
      </c>
    </row>
    <row r="2767" spans="1:13" x14ac:dyDescent="0.3">
      <c r="A2767" s="1">
        <v>271</v>
      </c>
      <c r="B2767">
        <v>271</v>
      </c>
      <c r="C2767" t="s">
        <v>1252</v>
      </c>
      <c r="D2767" t="s">
        <v>1253</v>
      </c>
      <c r="E2767" t="s">
        <v>1254</v>
      </c>
      <c r="F2767" t="s">
        <v>1255</v>
      </c>
      <c r="G2767">
        <v>1</v>
      </c>
      <c r="H2767">
        <v>1</v>
      </c>
      <c r="I2767" t="s">
        <v>537</v>
      </c>
      <c r="J2767" t="s">
        <v>23</v>
      </c>
      <c r="K2767">
        <v>0</v>
      </c>
      <c r="L2767">
        <v>0</v>
      </c>
      <c r="M2767">
        <v>0</v>
      </c>
    </row>
    <row r="2768" spans="1:13" x14ac:dyDescent="0.3">
      <c r="A2768" s="1">
        <v>584</v>
      </c>
      <c r="B2768">
        <v>584</v>
      </c>
      <c r="C2768" t="s">
        <v>2625</v>
      </c>
      <c r="D2768" t="s">
        <v>2626</v>
      </c>
      <c r="E2768" t="s">
        <v>2627</v>
      </c>
      <c r="F2768" t="s">
        <v>2628</v>
      </c>
      <c r="G2768">
        <v>1</v>
      </c>
      <c r="H2768">
        <v>1</v>
      </c>
      <c r="I2768" t="s">
        <v>537</v>
      </c>
      <c r="J2768" t="s">
        <v>23</v>
      </c>
      <c r="K2768">
        <v>0</v>
      </c>
      <c r="L2768">
        <v>0</v>
      </c>
      <c r="M2768">
        <v>0</v>
      </c>
    </row>
    <row r="2769" spans="1:13" x14ac:dyDescent="0.3">
      <c r="A2769" s="1">
        <v>706</v>
      </c>
      <c r="B2769">
        <v>706</v>
      </c>
      <c r="C2769" t="s">
        <v>3138</v>
      </c>
      <c r="D2769" t="s">
        <v>3139</v>
      </c>
      <c r="E2769" t="s">
        <v>3140</v>
      </c>
      <c r="F2769" t="s">
        <v>3141</v>
      </c>
      <c r="G2769">
        <v>1</v>
      </c>
      <c r="H2769">
        <v>1</v>
      </c>
      <c r="I2769" t="s">
        <v>537</v>
      </c>
      <c r="J2769" t="s">
        <v>23</v>
      </c>
      <c r="K2769">
        <v>0</v>
      </c>
      <c r="L2769">
        <v>0</v>
      </c>
      <c r="M2769">
        <v>0</v>
      </c>
    </row>
    <row r="2770" spans="1:13" x14ac:dyDescent="0.3">
      <c r="A2770" s="1">
        <v>1224</v>
      </c>
      <c r="B2770">
        <v>1224</v>
      </c>
      <c r="C2770" t="s">
        <v>5340</v>
      </c>
      <c r="D2770" t="s">
        <v>5341</v>
      </c>
      <c r="E2770" t="s">
        <v>5342</v>
      </c>
      <c r="F2770" t="s">
        <v>5343</v>
      </c>
      <c r="G2770">
        <v>1</v>
      </c>
      <c r="H2770">
        <v>1</v>
      </c>
      <c r="I2770" t="s">
        <v>537</v>
      </c>
      <c r="J2770" t="s">
        <v>17</v>
      </c>
      <c r="K2770">
        <v>0</v>
      </c>
      <c r="L2770">
        <v>0</v>
      </c>
      <c r="M2770">
        <v>0</v>
      </c>
    </row>
    <row r="2771" spans="1:13" x14ac:dyDescent="0.3">
      <c r="A2771" s="1">
        <v>1428</v>
      </c>
      <c r="B2771">
        <v>1428</v>
      </c>
      <c r="C2771" t="s">
        <v>6198</v>
      </c>
      <c r="D2771" t="s">
        <v>6199</v>
      </c>
      <c r="E2771" t="s">
        <v>6200</v>
      </c>
      <c r="F2771" t="s">
        <v>6201</v>
      </c>
      <c r="G2771">
        <v>1</v>
      </c>
      <c r="H2771">
        <v>1</v>
      </c>
      <c r="I2771" t="s">
        <v>537</v>
      </c>
      <c r="J2771" t="s">
        <v>23</v>
      </c>
      <c r="K2771">
        <v>0</v>
      </c>
      <c r="L2771">
        <v>0</v>
      </c>
      <c r="M2771">
        <v>0</v>
      </c>
    </row>
    <row r="2772" spans="1:13" x14ac:dyDescent="0.3">
      <c r="A2772" s="1">
        <v>1546</v>
      </c>
      <c r="B2772">
        <v>1546</v>
      </c>
      <c r="C2772" t="s">
        <v>6686</v>
      </c>
      <c r="D2772" t="s">
        <v>6687</v>
      </c>
      <c r="E2772" t="s">
        <v>6688</v>
      </c>
      <c r="F2772" t="s">
        <v>6689</v>
      </c>
      <c r="G2772">
        <v>1</v>
      </c>
      <c r="H2772">
        <v>1</v>
      </c>
      <c r="I2772" t="s">
        <v>537</v>
      </c>
      <c r="J2772" t="s">
        <v>23</v>
      </c>
      <c r="K2772">
        <v>0</v>
      </c>
      <c r="L2772">
        <v>0</v>
      </c>
      <c r="M2772">
        <v>0</v>
      </c>
    </row>
    <row r="2773" spans="1:13" x14ac:dyDescent="0.3">
      <c r="A2773" s="1">
        <v>1704</v>
      </c>
      <c r="B2773">
        <v>1704</v>
      </c>
      <c r="C2773" t="s">
        <v>7340</v>
      </c>
      <c r="D2773" t="s">
        <v>7341</v>
      </c>
      <c r="E2773" t="s">
        <v>7342</v>
      </c>
      <c r="F2773" t="s">
        <v>7343</v>
      </c>
      <c r="G2773">
        <v>1</v>
      </c>
      <c r="H2773">
        <v>1</v>
      </c>
      <c r="I2773" t="s">
        <v>537</v>
      </c>
      <c r="J2773" t="s">
        <v>23</v>
      </c>
      <c r="K2773">
        <v>0</v>
      </c>
      <c r="L2773">
        <v>0</v>
      </c>
      <c r="M2773">
        <v>0</v>
      </c>
    </row>
    <row r="2774" spans="1:13" x14ac:dyDescent="0.3">
      <c r="A2774" s="1">
        <v>1958</v>
      </c>
      <c r="B2774">
        <v>1958</v>
      </c>
      <c r="C2774" t="s">
        <v>8369</v>
      </c>
      <c r="D2774" t="s">
        <v>8370</v>
      </c>
      <c r="E2774" t="s">
        <v>8371</v>
      </c>
      <c r="F2774" t="s">
        <v>8372</v>
      </c>
      <c r="G2774">
        <v>1</v>
      </c>
      <c r="H2774">
        <v>1</v>
      </c>
      <c r="I2774" t="s">
        <v>537</v>
      </c>
      <c r="J2774" t="s">
        <v>23</v>
      </c>
      <c r="K2774">
        <v>0</v>
      </c>
      <c r="L2774">
        <v>0</v>
      </c>
      <c r="M2774">
        <v>0</v>
      </c>
    </row>
    <row r="2775" spans="1:13" x14ac:dyDescent="0.3">
      <c r="A2775" s="1">
        <v>2137</v>
      </c>
      <c r="B2775">
        <v>2137</v>
      </c>
      <c r="C2775" t="s">
        <v>9118</v>
      </c>
      <c r="D2775" t="s">
        <v>9119</v>
      </c>
      <c r="E2775" t="s">
        <v>9120</v>
      </c>
      <c r="F2775" t="s">
        <v>9121</v>
      </c>
      <c r="G2775">
        <v>1</v>
      </c>
      <c r="H2775">
        <v>1</v>
      </c>
      <c r="I2775" t="s">
        <v>537</v>
      </c>
      <c r="J2775" t="s">
        <v>23</v>
      </c>
      <c r="K2775">
        <v>0</v>
      </c>
      <c r="L2775">
        <v>0</v>
      </c>
      <c r="M2775">
        <v>0</v>
      </c>
    </row>
    <row r="2776" spans="1:13" x14ac:dyDescent="0.3">
      <c r="A2776" s="1">
        <v>2301</v>
      </c>
      <c r="B2776">
        <v>2301</v>
      </c>
      <c r="C2776" t="s">
        <v>9804</v>
      </c>
      <c r="D2776" t="s">
        <v>9805</v>
      </c>
      <c r="E2776" t="s">
        <v>9806</v>
      </c>
      <c r="F2776" t="s">
        <v>9807</v>
      </c>
      <c r="G2776">
        <v>1</v>
      </c>
      <c r="H2776">
        <v>1</v>
      </c>
      <c r="I2776" t="s">
        <v>537</v>
      </c>
      <c r="J2776" t="s">
        <v>23</v>
      </c>
      <c r="K2776">
        <v>0</v>
      </c>
      <c r="L2776">
        <v>0</v>
      </c>
      <c r="M2776">
        <v>0</v>
      </c>
    </row>
    <row r="2777" spans="1:13" x14ac:dyDescent="0.3">
      <c r="A2777" s="1">
        <v>2611</v>
      </c>
      <c r="B2777">
        <v>2611</v>
      </c>
      <c r="C2777" t="s">
        <v>11078</v>
      </c>
      <c r="D2777" t="s">
        <v>11079</v>
      </c>
      <c r="E2777" t="s">
        <v>11080</v>
      </c>
      <c r="F2777" t="s">
        <v>11081</v>
      </c>
      <c r="G2777">
        <v>1</v>
      </c>
      <c r="H2777">
        <v>1</v>
      </c>
      <c r="I2777" t="s">
        <v>537</v>
      </c>
      <c r="J2777" t="s">
        <v>23</v>
      </c>
      <c r="K2777">
        <v>0</v>
      </c>
      <c r="L2777">
        <v>0</v>
      </c>
      <c r="M2777">
        <v>0</v>
      </c>
    </row>
    <row r="2778" spans="1:13" x14ac:dyDescent="0.3">
      <c r="A2778" s="1">
        <v>2905</v>
      </c>
      <c r="B2778">
        <v>2905</v>
      </c>
      <c r="C2778" t="s">
        <v>12300</v>
      </c>
      <c r="D2778" t="s">
        <v>12301</v>
      </c>
      <c r="E2778" t="s">
        <v>12302</v>
      </c>
      <c r="F2778" t="s">
        <v>12303</v>
      </c>
      <c r="G2778">
        <v>1</v>
      </c>
      <c r="H2778">
        <v>1</v>
      </c>
      <c r="I2778" t="s">
        <v>537</v>
      </c>
      <c r="J2778" t="s">
        <v>23</v>
      </c>
      <c r="K2778">
        <v>0</v>
      </c>
      <c r="L2778">
        <v>0</v>
      </c>
      <c r="M2778">
        <v>0</v>
      </c>
    </row>
    <row r="2779" spans="1:13" x14ac:dyDescent="0.3">
      <c r="A2779" s="1">
        <v>3236</v>
      </c>
      <c r="B2779">
        <v>3236</v>
      </c>
      <c r="C2779" t="s">
        <v>13687</v>
      </c>
      <c r="D2779" t="s">
        <v>13688</v>
      </c>
      <c r="E2779" t="s">
        <v>13689</v>
      </c>
      <c r="F2779" t="s">
        <v>13690</v>
      </c>
      <c r="G2779">
        <v>1</v>
      </c>
      <c r="H2779">
        <v>1</v>
      </c>
      <c r="I2779" t="s">
        <v>537</v>
      </c>
      <c r="J2779" t="s">
        <v>23</v>
      </c>
      <c r="K2779">
        <v>0</v>
      </c>
      <c r="L2779">
        <v>0</v>
      </c>
      <c r="M2779">
        <v>0</v>
      </c>
    </row>
    <row r="2780" spans="1:13" x14ac:dyDescent="0.3">
      <c r="A2780" s="1">
        <v>3440</v>
      </c>
      <c r="B2780">
        <v>3440</v>
      </c>
      <c r="C2780" t="s">
        <v>14548</v>
      </c>
      <c r="D2780" t="s">
        <v>14549</v>
      </c>
      <c r="E2780" t="s">
        <v>14550</v>
      </c>
      <c r="F2780" t="s">
        <v>14551</v>
      </c>
      <c r="G2780">
        <v>1</v>
      </c>
      <c r="H2780">
        <v>1</v>
      </c>
      <c r="I2780" t="s">
        <v>537</v>
      </c>
      <c r="J2780" t="s">
        <v>23</v>
      </c>
      <c r="K2780">
        <v>0</v>
      </c>
      <c r="L2780">
        <v>0</v>
      </c>
      <c r="M2780">
        <v>0</v>
      </c>
    </row>
    <row r="2781" spans="1:13" x14ac:dyDescent="0.3">
      <c r="A2781" s="1">
        <v>3512</v>
      </c>
      <c r="B2781">
        <v>3512</v>
      </c>
      <c r="C2781" t="s">
        <v>14853</v>
      </c>
      <c r="D2781" t="s">
        <v>14854</v>
      </c>
      <c r="E2781" t="s">
        <v>14855</v>
      </c>
      <c r="F2781" t="s">
        <v>14856</v>
      </c>
      <c r="G2781">
        <v>1</v>
      </c>
      <c r="H2781">
        <v>1</v>
      </c>
      <c r="I2781" t="s">
        <v>537</v>
      </c>
      <c r="J2781" t="s">
        <v>23</v>
      </c>
      <c r="K2781">
        <v>0</v>
      </c>
      <c r="L2781">
        <v>0</v>
      </c>
      <c r="M2781">
        <v>0</v>
      </c>
    </row>
    <row r="2782" spans="1:13" x14ac:dyDescent="0.3">
      <c r="A2782" s="1">
        <v>4254</v>
      </c>
      <c r="B2782">
        <v>4254</v>
      </c>
      <c r="C2782" t="s">
        <v>17929</v>
      </c>
      <c r="D2782" t="s">
        <v>17930</v>
      </c>
      <c r="E2782" t="s">
        <v>17931</v>
      </c>
      <c r="F2782" t="s">
        <v>17932</v>
      </c>
      <c r="G2782">
        <v>1</v>
      </c>
      <c r="H2782">
        <v>1</v>
      </c>
      <c r="I2782" t="s">
        <v>537</v>
      </c>
      <c r="J2782" t="s">
        <v>23</v>
      </c>
      <c r="K2782">
        <v>0</v>
      </c>
      <c r="L2782">
        <v>0</v>
      </c>
      <c r="M2782">
        <v>0</v>
      </c>
    </row>
    <row r="2783" spans="1:13" x14ac:dyDescent="0.3">
      <c r="A2783" s="1">
        <v>3609</v>
      </c>
      <c r="B2783">
        <v>3609</v>
      </c>
      <c r="C2783" t="s">
        <v>15258</v>
      </c>
      <c r="D2783" t="s">
        <v>15259</v>
      </c>
      <c r="E2783" t="s">
        <v>15260</v>
      </c>
      <c r="F2783" t="s">
        <v>15261</v>
      </c>
      <c r="G2783">
        <v>1</v>
      </c>
      <c r="H2783">
        <v>1</v>
      </c>
      <c r="I2783" t="s">
        <v>15262</v>
      </c>
      <c r="J2783" t="s">
        <v>23</v>
      </c>
      <c r="K2783">
        <v>0</v>
      </c>
      <c r="L2783">
        <v>0</v>
      </c>
      <c r="M2783">
        <v>0</v>
      </c>
    </row>
    <row r="2784" spans="1:13" x14ac:dyDescent="0.3">
      <c r="A2784" s="1">
        <v>9224</v>
      </c>
      <c r="B2784">
        <v>9224</v>
      </c>
      <c r="C2784" t="s">
        <v>38039</v>
      </c>
      <c r="D2784" t="s">
        <v>38040</v>
      </c>
      <c r="E2784" t="s">
        <v>38041</v>
      </c>
      <c r="F2784" t="s">
        <v>38042</v>
      </c>
      <c r="G2784">
        <v>1</v>
      </c>
      <c r="H2784">
        <v>1</v>
      </c>
      <c r="I2784" t="s">
        <v>38043</v>
      </c>
      <c r="J2784" t="s">
        <v>23</v>
      </c>
      <c r="K2784">
        <v>0</v>
      </c>
      <c r="L2784">
        <v>0</v>
      </c>
      <c r="M2784">
        <v>0</v>
      </c>
    </row>
    <row r="2785" spans="1:13" x14ac:dyDescent="0.3">
      <c r="A2785" s="1">
        <v>2538</v>
      </c>
      <c r="B2785">
        <v>2538</v>
      </c>
      <c r="C2785" t="s">
        <v>10784</v>
      </c>
      <c r="D2785" t="s">
        <v>10785</v>
      </c>
      <c r="E2785" t="s">
        <v>10786</v>
      </c>
      <c r="F2785" t="s">
        <v>10787</v>
      </c>
      <c r="G2785">
        <v>1</v>
      </c>
      <c r="H2785">
        <v>1</v>
      </c>
      <c r="I2785" t="s">
        <v>10788</v>
      </c>
      <c r="J2785" t="s">
        <v>23</v>
      </c>
      <c r="K2785">
        <v>0</v>
      </c>
      <c r="L2785">
        <v>0</v>
      </c>
      <c r="M2785">
        <v>0</v>
      </c>
    </row>
    <row r="2786" spans="1:13" x14ac:dyDescent="0.3">
      <c r="A2786" s="1">
        <v>8405</v>
      </c>
      <c r="B2786">
        <v>8405</v>
      </c>
      <c r="C2786" t="s">
        <v>34732</v>
      </c>
      <c r="D2786" t="s">
        <v>34733</v>
      </c>
      <c r="E2786" t="s">
        <v>34734</v>
      </c>
      <c r="F2786" t="s">
        <v>34735</v>
      </c>
      <c r="G2786">
        <v>1</v>
      </c>
      <c r="H2786">
        <v>1</v>
      </c>
      <c r="I2786" t="s">
        <v>34736</v>
      </c>
      <c r="J2786" t="s">
        <v>23</v>
      </c>
      <c r="K2786">
        <v>0</v>
      </c>
      <c r="L2786">
        <v>0</v>
      </c>
      <c r="M2786">
        <v>0</v>
      </c>
    </row>
    <row r="2787" spans="1:13" x14ac:dyDescent="0.3">
      <c r="A2787" s="1">
        <v>4359</v>
      </c>
      <c r="B2787">
        <v>4359</v>
      </c>
      <c r="C2787" t="s">
        <v>18371</v>
      </c>
      <c r="D2787" t="s">
        <v>18372</v>
      </c>
      <c r="E2787" t="s">
        <v>18373</v>
      </c>
      <c r="F2787" t="s">
        <v>18374</v>
      </c>
      <c r="G2787">
        <v>1</v>
      </c>
      <c r="H2787">
        <v>1</v>
      </c>
      <c r="I2787" t="s">
        <v>18375</v>
      </c>
      <c r="J2787" t="s">
        <v>23</v>
      </c>
      <c r="K2787">
        <v>0</v>
      </c>
      <c r="L2787">
        <v>0</v>
      </c>
      <c r="M2787">
        <v>0</v>
      </c>
    </row>
    <row r="2788" spans="1:13" x14ac:dyDescent="0.3">
      <c r="A2788" s="1">
        <v>2481</v>
      </c>
      <c r="B2788">
        <v>2481</v>
      </c>
      <c r="C2788" t="s">
        <v>10550</v>
      </c>
      <c r="D2788" t="s">
        <v>10551</v>
      </c>
      <c r="E2788" t="s">
        <v>10552</v>
      </c>
      <c r="F2788" t="s">
        <v>10553</v>
      </c>
      <c r="G2788">
        <v>1</v>
      </c>
      <c r="H2788">
        <v>1</v>
      </c>
      <c r="I2788" t="s">
        <v>10554</v>
      </c>
      <c r="J2788" t="s">
        <v>23</v>
      </c>
      <c r="K2788">
        <v>0</v>
      </c>
      <c r="L2788">
        <v>0</v>
      </c>
      <c r="M2788">
        <v>0</v>
      </c>
    </row>
    <row r="2789" spans="1:13" x14ac:dyDescent="0.3">
      <c r="A2789" s="1">
        <v>1766</v>
      </c>
      <c r="B2789">
        <v>1766</v>
      </c>
      <c r="C2789" t="s">
        <v>7592</v>
      </c>
      <c r="D2789" t="s">
        <v>7593</v>
      </c>
      <c r="E2789" t="s">
        <v>7594</v>
      </c>
      <c r="F2789" t="s">
        <v>7595</v>
      </c>
      <c r="G2789">
        <v>1</v>
      </c>
      <c r="H2789">
        <v>1</v>
      </c>
      <c r="I2789" t="s">
        <v>7077</v>
      </c>
      <c r="J2789" t="s">
        <v>23</v>
      </c>
      <c r="K2789">
        <v>0</v>
      </c>
      <c r="L2789">
        <v>0</v>
      </c>
      <c r="M2789">
        <v>0</v>
      </c>
    </row>
    <row r="2790" spans="1:13" x14ac:dyDescent="0.3">
      <c r="A2790" s="1">
        <v>2547</v>
      </c>
      <c r="B2790">
        <v>2547</v>
      </c>
      <c r="C2790" t="s">
        <v>10821</v>
      </c>
      <c r="D2790" t="s">
        <v>10822</v>
      </c>
      <c r="E2790" t="s">
        <v>10221</v>
      </c>
      <c r="F2790" t="s">
        <v>10823</v>
      </c>
      <c r="G2790">
        <v>1</v>
      </c>
      <c r="H2790">
        <v>1</v>
      </c>
      <c r="I2790" t="s">
        <v>7077</v>
      </c>
      <c r="J2790" t="s">
        <v>23</v>
      </c>
      <c r="K2790">
        <v>0</v>
      </c>
      <c r="L2790">
        <v>0</v>
      </c>
      <c r="M2790">
        <v>0</v>
      </c>
    </row>
    <row r="2791" spans="1:13" x14ac:dyDescent="0.3">
      <c r="A2791" s="1">
        <v>2766</v>
      </c>
      <c r="B2791">
        <v>2766</v>
      </c>
      <c r="C2791" t="s">
        <v>11723</v>
      </c>
      <c r="D2791" t="s">
        <v>11724</v>
      </c>
      <c r="E2791" t="s">
        <v>11725</v>
      </c>
      <c r="F2791" t="s">
        <v>11726</v>
      </c>
      <c r="G2791">
        <v>1</v>
      </c>
      <c r="H2791">
        <v>1</v>
      </c>
      <c r="I2791" t="s">
        <v>7077</v>
      </c>
      <c r="J2791" t="s">
        <v>23</v>
      </c>
      <c r="K2791">
        <v>0</v>
      </c>
      <c r="L2791">
        <v>0</v>
      </c>
      <c r="M2791">
        <v>0</v>
      </c>
    </row>
    <row r="2792" spans="1:13" x14ac:dyDescent="0.3">
      <c r="A2792" s="1">
        <v>2942</v>
      </c>
      <c r="B2792">
        <v>2942</v>
      </c>
      <c r="C2792" t="s">
        <v>12444</v>
      </c>
      <c r="D2792" t="s">
        <v>12445</v>
      </c>
      <c r="E2792" t="s">
        <v>12446</v>
      </c>
      <c r="F2792" t="s">
        <v>12447</v>
      </c>
      <c r="G2792">
        <v>1</v>
      </c>
      <c r="H2792">
        <v>1</v>
      </c>
      <c r="I2792" t="s">
        <v>7077</v>
      </c>
      <c r="J2792" t="s">
        <v>23</v>
      </c>
      <c r="K2792">
        <v>0</v>
      </c>
      <c r="L2792">
        <v>0</v>
      </c>
      <c r="M2792">
        <v>0</v>
      </c>
    </row>
    <row r="2793" spans="1:13" x14ac:dyDescent="0.3">
      <c r="A2793" s="1">
        <v>3059</v>
      </c>
      <c r="B2793">
        <v>3059</v>
      </c>
      <c r="C2793" t="s">
        <v>12936</v>
      </c>
      <c r="D2793" t="s">
        <v>12937</v>
      </c>
      <c r="E2793" t="s">
        <v>12938</v>
      </c>
      <c r="F2793" t="s">
        <v>12939</v>
      </c>
      <c r="G2793">
        <v>1</v>
      </c>
      <c r="H2793">
        <v>1</v>
      </c>
      <c r="I2793" t="s">
        <v>7077</v>
      </c>
      <c r="J2793" t="s">
        <v>23</v>
      </c>
      <c r="K2793">
        <v>0</v>
      </c>
      <c r="L2793">
        <v>0</v>
      </c>
      <c r="M2793">
        <v>0</v>
      </c>
    </row>
    <row r="2794" spans="1:13" x14ac:dyDescent="0.3">
      <c r="A2794" s="1">
        <v>8846</v>
      </c>
      <c r="B2794">
        <v>8846</v>
      </c>
      <c r="C2794" t="s">
        <v>36516</v>
      </c>
      <c r="D2794" t="s">
        <v>36517</v>
      </c>
      <c r="E2794" t="s">
        <v>36518</v>
      </c>
      <c r="F2794" t="s">
        <v>36519</v>
      </c>
      <c r="G2794">
        <v>1</v>
      </c>
      <c r="H2794">
        <v>1</v>
      </c>
      <c r="I2794" t="s">
        <v>7077</v>
      </c>
      <c r="J2794" t="s">
        <v>23</v>
      </c>
      <c r="K2794">
        <v>0</v>
      </c>
      <c r="L2794">
        <v>0</v>
      </c>
      <c r="M2794">
        <v>0</v>
      </c>
    </row>
    <row r="2795" spans="1:13" x14ac:dyDescent="0.3">
      <c r="A2795" s="1">
        <v>9155</v>
      </c>
      <c r="B2795">
        <v>9155</v>
      </c>
      <c r="C2795" t="s">
        <v>37766</v>
      </c>
      <c r="D2795" t="s">
        <v>37767</v>
      </c>
      <c r="E2795" t="s">
        <v>37768</v>
      </c>
      <c r="F2795" t="s">
        <v>37769</v>
      </c>
      <c r="G2795">
        <v>1</v>
      </c>
      <c r="H2795">
        <v>1</v>
      </c>
      <c r="I2795" t="s">
        <v>7077</v>
      </c>
      <c r="J2795" t="s">
        <v>23</v>
      </c>
      <c r="K2795">
        <v>0</v>
      </c>
      <c r="L2795">
        <v>0</v>
      </c>
      <c r="M2795">
        <v>0</v>
      </c>
    </row>
    <row r="2796" spans="1:13" x14ac:dyDescent="0.3">
      <c r="A2796" s="1">
        <v>3413</v>
      </c>
      <c r="B2796">
        <v>3413</v>
      </c>
      <c r="C2796" t="s">
        <v>14432</v>
      </c>
      <c r="D2796" t="s">
        <v>14433</v>
      </c>
      <c r="E2796" t="s">
        <v>14434</v>
      </c>
      <c r="F2796" t="s">
        <v>14435</v>
      </c>
      <c r="G2796">
        <v>1</v>
      </c>
      <c r="H2796">
        <v>1</v>
      </c>
      <c r="I2796" t="s">
        <v>14436</v>
      </c>
      <c r="J2796" t="s">
        <v>23</v>
      </c>
      <c r="K2796">
        <v>0</v>
      </c>
      <c r="L2796">
        <v>0</v>
      </c>
      <c r="M2796">
        <v>0</v>
      </c>
    </row>
    <row r="2797" spans="1:13" x14ac:dyDescent="0.3">
      <c r="A2797" s="1">
        <v>9077</v>
      </c>
      <c r="B2797">
        <v>9077</v>
      </c>
      <c r="C2797" t="s">
        <v>37449</v>
      </c>
      <c r="D2797" t="s">
        <v>37450</v>
      </c>
      <c r="E2797" t="s">
        <v>37451</v>
      </c>
      <c r="F2797" t="s">
        <v>37452</v>
      </c>
      <c r="G2797">
        <v>1</v>
      </c>
      <c r="H2797">
        <v>1</v>
      </c>
      <c r="I2797" t="s">
        <v>14436</v>
      </c>
      <c r="J2797" t="s">
        <v>23</v>
      </c>
      <c r="K2797">
        <v>0</v>
      </c>
      <c r="L2797">
        <v>0</v>
      </c>
      <c r="M2797">
        <v>0</v>
      </c>
    </row>
    <row r="2798" spans="1:13" x14ac:dyDescent="0.3">
      <c r="A2798" s="1">
        <v>4141</v>
      </c>
      <c r="B2798">
        <v>4141</v>
      </c>
      <c r="C2798" t="s">
        <v>17466</v>
      </c>
      <c r="D2798" t="s">
        <v>17467</v>
      </c>
      <c r="E2798" t="s">
        <v>17468</v>
      </c>
      <c r="F2798" t="s">
        <v>17469</v>
      </c>
      <c r="G2798">
        <v>1</v>
      </c>
      <c r="H2798">
        <v>1</v>
      </c>
      <c r="I2798" t="s">
        <v>17470</v>
      </c>
      <c r="J2798" t="s">
        <v>23</v>
      </c>
      <c r="K2798">
        <v>0</v>
      </c>
      <c r="L2798">
        <v>0</v>
      </c>
      <c r="M2798">
        <v>0</v>
      </c>
    </row>
    <row r="2799" spans="1:13" x14ac:dyDescent="0.3">
      <c r="A2799" s="1">
        <v>3755</v>
      </c>
      <c r="B2799">
        <v>3755</v>
      </c>
      <c r="C2799" t="s">
        <v>15883</v>
      </c>
      <c r="D2799" t="s">
        <v>15884</v>
      </c>
      <c r="E2799" t="s">
        <v>15885</v>
      </c>
      <c r="F2799" t="s">
        <v>15886</v>
      </c>
      <c r="G2799">
        <v>1</v>
      </c>
      <c r="H2799">
        <v>1</v>
      </c>
      <c r="I2799" t="s">
        <v>15887</v>
      </c>
      <c r="J2799" t="s">
        <v>23</v>
      </c>
      <c r="K2799">
        <v>0</v>
      </c>
      <c r="L2799">
        <v>0</v>
      </c>
      <c r="M2799">
        <v>0</v>
      </c>
    </row>
    <row r="2800" spans="1:13" x14ac:dyDescent="0.3">
      <c r="A2800" s="1">
        <v>45</v>
      </c>
      <c r="B2800">
        <v>45</v>
      </c>
      <c r="C2800" t="s">
        <v>228</v>
      </c>
      <c r="D2800" t="s">
        <v>229</v>
      </c>
      <c r="E2800" t="s">
        <v>230</v>
      </c>
      <c r="F2800" t="s">
        <v>231</v>
      </c>
      <c r="G2800">
        <v>1</v>
      </c>
      <c r="H2800">
        <v>1</v>
      </c>
      <c r="I2800" t="s">
        <v>232</v>
      </c>
      <c r="J2800" t="s">
        <v>23</v>
      </c>
      <c r="K2800">
        <v>0</v>
      </c>
      <c r="L2800">
        <v>0</v>
      </c>
      <c r="M2800">
        <v>0</v>
      </c>
    </row>
    <row r="2801" spans="1:13" x14ac:dyDescent="0.3">
      <c r="A2801" s="1">
        <v>8714</v>
      </c>
      <c r="B2801">
        <v>8714</v>
      </c>
      <c r="C2801" t="s">
        <v>35984</v>
      </c>
      <c r="D2801" t="s">
        <v>35985</v>
      </c>
      <c r="E2801" t="s">
        <v>35986</v>
      </c>
      <c r="F2801" t="s">
        <v>35987</v>
      </c>
      <c r="G2801">
        <v>1</v>
      </c>
      <c r="H2801">
        <v>1</v>
      </c>
      <c r="I2801" t="s">
        <v>11662</v>
      </c>
      <c r="J2801" t="s">
        <v>23</v>
      </c>
      <c r="K2801">
        <v>0</v>
      </c>
      <c r="L2801">
        <v>0</v>
      </c>
      <c r="M2801">
        <v>0</v>
      </c>
    </row>
    <row r="2802" spans="1:13" x14ac:dyDescent="0.3">
      <c r="A2802" s="1">
        <v>7947</v>
      </c>
      <c r="B2802">
        <v>7947</v>
      </c>
      <c r="C2802" t="s">
        <v>32876</v>
      </c>
      <c r="D2802" t="s">
        <v>32877</v>
      </c>
      <c r="E2802" t="s">
        <v>32878</v>
      </c>
      <c r="F2802" t="s">
        <v>32879</v>
      </c>
      <c r="G2802">
        <v>1</v>
      </c>
      <c r="H2802">
        <v>1</v>
      </c>
      <c r="I2802" t="s">
        <v>32880</v>
      </c>
      <c r="J2802" t="s">
        <v>23</v>
      </c>
      <c r="K2802">
        <v>0</v>
      </c>
      <c r="L2802">
        <v>0</v>
      </c>
      <c r="M2802">
        <v>0</v>
      </c>
    </row>
    <row r="2803" spans="1:13" x14ac:dyDescent="0.3">
      <c r="A2803" s="1">
        <v>1237</v>
      </c>
      <c r="B2803">
        <v>1237</v>
      </c>
      <c r="C2803" t="s">
        <v>5395</v>
      </c>
      <c r="D2803" t="s">
        <v>5396</v>
      </c>
      <c r="E2803" t="s">
        <v>5397</v>
      </c>
      <c r="F2803" t="s">
        <v>5398</v>
      </c>
      <c r="G2803">
        <v>1</v>
      </c>
      <c r="H2803">
        <v>1</v>
      </c>
      <c r="I2803" t="s">
        <v>5399</v>
      </c>
      <c r="J2803" t="s">
        <v>23</v>
      </c>
      <c r="K2803">
        <v>0</v>
      </c>
      <c r="L2803">
        <v>0</v>
      </c>
      <c r="M2803">
        <v>0</v>
      </c>
    </row>
    <row r="2804" spans="1:13" x14ac:dyDescent="0.3">
      <c r="A2804" s="1">
        <v>3183</v>
      </c>
      <c r="B2804">
        <v>3183</v>
      </c>
      <c r="C2804" t="s">
        <v>13457</v>
      </c>
      <c r="D2804" t="s">
        <v>13458</v>
      </c>
      <c r="E2804" t="s">
        <v>13459</v>
      </c>
      <c r="F2804" t="s">
        <v>13460</v>
      </c>
      <c r="G2804">
        <v>1</v>
      </c>
      <c r="H2804">
        <v>1</v>
      </c>
      <c r="I2804" t="s">
        <v>13461</v>
      </c>
      <c r="J2804" t="s">
        <v>23</v>
      </c>
      <c r="K2804">
        <v>0</v>
      </c>
      <c r="L2804">
        <v>0</v>
      </c>
      <c r="M2804">
        <v>0</v>
      </c>
    </row>
    <row r="2805" spans="1:13" x14ac:dyDescent="0.3">
      <c r="A2805" s="1">
        <v>4615</v>
      </c>
      <c r="B2805">
        <v>4615</v>
      </c>
      <c r="C2805" t="s">
        <v>19429</v>
      </c>
      <c r="D2805" t="s">
        <v>19430</v>
      </c>
      <c r="E2805" t="s">
        <v>19431</v>
      </c>
      <c r="F2805" t="s">
        <v>19432</v>
      </c>
      <c r="G2805">
        <v>1</v>
      </c>
      <c r="H2805">
        <v>1</v>
      </c>
      <c r="I2805" t="s">
        <v>13461</v>
      </c>
      <c r="J2805" t="s">
        <v>23</v>
      </c>
      <c r="K2805">
        <v>0</v>
      </c>
      <c r="L2805">
        <v>0</v>
      </c>
      <c r="M2805">
        <v>0</v>
      </c>
    </row>
    <row r="2806" spans="1:13" x14ac:dyDescent="0.3">
      <c r="A2806" s="1">
        <v>4616</v>
      </c>
      <c r="B2806">
        <v>4616</v>
      </c>
      <c r="C2806" t="s">
        <v>19433</v>
      </c>
      <c r="D2806" t="s">
        <v>19434</v>
      </c>
      <c r="E2806" t="s">
        <v>19435</v>
      </c>
      <c r="F2806" t="s">
        <v>19436</v>
      </c>
      <c r="G2806">
        <v>1</v>
      </c>
      <c r="H2806">
        <v>1</v>
      </c>
      <c r="I2806" t="s">
        <v>13461</v>
      </c>
      <c r="J2806" t="s">
        <v>23</v>
      </c>
      <c r="K2806">
        <v>0</v>
      </c>
      <c r="L2806">
        <v>0</v>
      </c>
      <c r="M2806">
        <v>0</v>
      </c>
    </row>
    <row r="2807" spans="1:13" x14ac:dyDescent="0.3">
      <c r="A2807" s="1">
        <v>4995</v>
      </c>
      <c r="B2807">
        <v>4995</v>
      </c>
      <c r="C2807" t="s">
        <v>20975</v>
      </c>
      <c r="D2807" t="s">
        <v>20976</v>
      </c>
      <c r="E2807" t="s">
        <v>20977</v>
      </c>
      <c r="F2807" t="s">
        <v>20978</v>
      </c>
      <c r="G2807">
        <v>1</v>
      </c>
      <c r="H2807">
        <v>1</v>
      </c>
      <c r="I2807" t="s">
        <v>13461</v>
      </c>
      <c r="J2807" t="s">
        <v>23</v>
      </c>
      <c r="K2807">
        <v>0</v>
      </c>
      <c r="L2807">
        <v>0</v>
      </c>
      <c r="M2807">
        <v>0</v>
      </c>
    </row>
    <row r="2808" spans="1:13" x14ac:dyDescent="0.3">
      <c r="A2808" s="1">
        <v>5034</v>
      </c>
      <c r="B2808">
        <v>5034</v>
      </c>
      <c r="C2808" t="s">
        <v>21131</v>
      </c>
      <c r="D2808" t="s">
        <v>21132</v>
      </c>
      <c r="E2808" t="s">
        <v>21133</v>
      </c>
      <c r="F2808" t="s">
        <v>21134</v>
      </c>
      <c r="G2808">
        <v>1</v>
      </c>
      <c r="H2808">
        <v>1</v>
      </c>
      <c r="I2808" t="s">
        <v>13461</v>
      </c>
      <c r="J2808" t="s">
        <v>23</v>
      </c>
      <c r="K2808">
        <v>0</v>
      </c>
      <c r="L2808">
        <v>0</v>
      </c>
      <c r="M2808">
        <v>0</v>
      </c>
    </row>
    <row r="2809" spans="1:13" x14ac:dyDescent="0.3">
      <c r="A2809" s="1">
        <v>5082</v>
      </c>
      <c r="B2809">
        <v>5082</v>
      </c>
      <c r="C2809" t="s">
        <v>21325</v>
      </c>
      <c r="D2809" t="s">
        <v>21326</v>
      </c>
      <c r="E2809" t="s">
        <v>21323</v>
      </c>
      <c r="F2809" t="s">
        <v>21327</v>
      </c>
      <c r="G2809">
        <v>1</v>
      </c>
      <c r="H2809">
        <v>1</v>
      </c>
      <c r="I2809" t="s">
        <v>13461</v>
      </c>
      <c r="J2809" t="s">
        <v>23</v>
      </c>
      <c r="K2809">
        <v>0</v>
      </c>
      <c r="L2809">
        <v>0</v>
      </c>
      <c r="M2809">
        <v>0</v>
      </c>
    </row>
    <row r="2810" spans="1:13" x14ac:dyDescent="0.3">
      <c r="A2810" s="1">
        <v>5094</v>
      </c>
      <c r="B2810">
        <v>5094</v>
      </c>
      <c r="C2810" t="s">
        <v>21372</v>
      </c>
      <c r="D2810" t="s">
        <v>21373</v>
      </c>
      <c r="E2810" t="s">
        <v>19431</v>
      </c>
      <c r="F2810" t="s">
        <v>21374</v>
      </c>
      <c r="G2810">
        <v>1</v>
      </c>
      <c r="H2810">
        <v>1</v>
      </c>
      <c r="I2810" t="s">
        <v>13461</v>
      </c>
      <c r="J2810" t="s">
        <v>23</v>
      </c>
      <c r="K2810">
        <v>0</v>
      </c>
      <c r="L2810">
        <v>0</v>
      </c>
      <c r="M2810">
        <v>0</v>
      </c>
    </row>
    <row r="2811" spans="1:13" x14ac:dyDescent="0.3">
      <c r="A2811" s="1">
        <v>5766</v>
      </c>
      <c r="B2811">
        <v>5766</v>
      </c>
      <c r="C2811" t="s">
        <v>24056</v>
      </c>
      <c r="D2811" t="s">
        <v>24057</v>
      </c>
      <c r="E2811" t="s">
        <v>24058</v>
      </c>
      <c r="F2811" t="s">
        <v>24059</v>
      </c>
      <c r="G2811">
        <v>1</v>
      </c>
      <c r="H2811">
        <v>1</v>
      </c>
      <c r="I2811" t="s">
        <v>13461</v>
      </c>
      <c r="J2811" t="s">
        <v>23</v>
      </c>
      <c r="K2811">
        <v>0</v>
      </c>
      <c r="L2811">
        <v>0</v>
      </c>
      <c r="M2811">
        <v>0</v>
      </c>
    </row>
    <row r="2812" spans="1:13" x14ac:dyDescent="0.3">
      <c r="A2812" s="1">
        <v>6622</v>
      </c>
      <c r="B2812">
        <v>6622</v>
      </c>
      <c r="C2812" t="s">
        <v>27509</v>
      </c>
      <c r="D2812" t="s">
        <v>27510</v>
      </c>
      <c r="E2812" t="s">
        <v>27511</v>
      </c>
      <c r="F2812" t="s">
        <v>27512</v>
      </c>
      <c r="G2812">
        <v>1</v>
      </c>
      <c r="H2812">
        <v>1</v>
      </c>
      <c r="I2812" t="s">
        <v>13461</v>
      </c>
      <c r="J2812" t="s">
        <v>23</v>
      </c>
      <c r="K2812">
        <v>0</v>
      </c>
      <c r="L2812">
        <v>0</v>
      </c>
      <c r="M2812">
        <v>0</v>
      </c>
    </row>
    <row r="2813" spans="1:13" x14ac:dyDescent="0.3">
      <c r="A2813" s="1">
        <v>1308</v>
      </c>
      <c r="B2813">
        <v>1308</v>
      </c>
      <c r="C2813" t="s">
        <v>5692</v>
      </c>
      <c r="D2813" t="s">
        <v>5693</v>
      </c>
      <c r="E2813" t="s">
        <v>5694</v>
      </c>
      <c r="F2813" t="s">
        <v>5695</v>
      </c>
      <c r="G2813">
        <v>1</v>
      </c>
      <c r="H2813">
        <v>1</v>
      </c>
      <c r="I2813" t="s">
        <v>5696</v>
      </c>
      <c r="J2813" t="s">
        <v>23</v>
      </c>
      <c r="K2813">
        <v>0</v>
      </c>
      <c r="L2813">
        <v>0</v>
      </c>
      <c r="M2813">
        <v>0</v>
      </c>
    </row>
    <row r="2814" spans="1:13" x14ac:dyDescent="0.3">
      <c r="A2814" s="1">
        <v>6884</v>
      </c>
      <c r="B2814">
        <v>6884</v>
      </c>
      <c r="C2814" t="s">
        <v>28568</v>
      </c>
      <c r="D2814" t="s">
        <v>28569</v>
      </c>
      <c r="E2814" t="s">
        <v>28570</v>
      </c>
      <c r="F2814" t="s">
        <v>28571</v>
      </c>
      <c r="G2814">
        <v>1</v>
      </c>
      <c r="H2814">
        <v>1</v>
      </c>
      <c r="I2814" t="s">
        <v>26848</v>
      </c>
      <c r="J2814" t="s">
        <v>23</v>
      </c>
      <c r="K2814">
        <v>0</v>
      </c>
      <c r="L2814">
        <v>0</v>
      </c>
      <c r="M2814">
        <v>0</v>
      </c>
    </row>
    <row r="2815" spans="1:13" x14ac:dyDescent="0.3">
      <c r="A2815" s="1">
        <v>9337</v>
      </c>
      <c r="B2815">
        <v>9337</v>
      </c>
      <c r="C2815" t="s">
        <v>38502</v>
      </c>
      <c r="D2815" t="s">
        <v>38503</v>
      </c>
      <c r="E2815" t="s">
        <v>38504</v>
      </c>
      <c r="F2815" t="s">
        <v>38505</v>
      </c>
      <c r="G2815">
        <v>1</v>
      </c>
      <c r="H2815">
        <v>1</v>
      </c>
      <c r="I2815" t="s">
        <v>26848</v>
      </c>
      <c r="J2815" t="s">
        <v>23</v>
      </c>
      <c r="K2815">
        <v>0</v>
      </c>
      <c r="L2815">
        <v>0</v>
      </c>
      <c r="M2815">
        <v>0</v>
      </c>
    </row>
    <row r="2816" spans="1:13" x14ac:dyDescent="0.3">
      <c r="A2816" s="1">
        <v>5855</v>
      </c>
      <c r="B2816">
        <v>5855</v>
      </c>
      <c r="C2816" t="s">
        <v>24407</v>
      </c>
      <c r="D2816" t="s">
        <v>24408</v>
      </c>
      <c r="E2816" t="s">
        <v>24409</v>
      </c>
      <c r="F2816" t="s">
        <v>24410</v>
      </c>
      <c r="G2816">
        <v>1</v>
      </c>
      <c r="H2816">
        <v>1</v>
      </c>
      <c r="I2816" t="s">
        <v>1175</v>
      </c>
      <c r="J2816" t="s">
        <v>23</v>
      </c>
      <c r="K2816">
        <v>0</v>
      </c>
      <c r="L2816">
        <v>0</v>
      </c>
      <c r="M2816">
        <v>0</v>
      </c>
    </row>
    <row r="2817" spans="1:13" x14ac:dyDescent="0.3">
      <c r="A2817" s="1">
        <v>3391</v>
      </c>
      <c r="B2817">
        <v>3391</v>
      </c>
      <c r="C2817" t="s">
        <v>14340</v>
      </c>
      <c r="D2817" t="s">
        <v>14341</v>
      </c>
      <c r="E2817" t="s">
        <v>14342</v>
      </c>
      <c r="F2817" t="s">
        <v>14343</v>
      </c>
      <c r="G2817">
        <v>1</v>
      </c>
      <c r="H2817">
        <v>1</v>
      </c>
      <c r="I2817" t="s">
        <v>14344</v>
      </c>
      <c r="J2817" t="s">
        <v>23</v>
      </c>
      <c r="K2817">
        <v>0</v>
      </c>
      <c r="L2817">
        <v>0</v>
      </c>
      <c r="M2817">
        <v>0</v>
      </c>
    </row>
    <row r="2818" spans="1:13" x14ac:dyDescent="0.3">
      <c r="A2818" s="1">
        <v>4460</v>
      </c>
      <c r="B2818">
        <v>4460</v>
      </c>
      <c r="C2818" t="s">
        <v>18789</v>
      </c>
      <c r="D2818" t="s">
        <v>18790</v>
      </c>
      <c r="E2818" t="s">
        <v>18791</v>
      </c>
      <c r="F2818" t="s">
        <v>18792</v>
      </c>
      <c r="G2818">
        <v>1</v>
      </c>
      <c r="H2818">
        <v>1</v>
      </c>
      <c r="I2818" t="s">
        <v>14344</v>
      </c>
      <c r="J2818" t="s">
        <v>23</v>
      </c>
      <c r="K2818">
        <v>0</v>
      </c>
      <c r="L2818">
        <v>0</v>
      </c>
      <c r="M2818">
        <v>0</v>
      </c>
    </row>
    <row r="2819" spans="1:13" x14ac:dyDescent="0.3">
      <c r="A2819" s="1">
        <v>5917</v>
      </c>
      <c r="B2819">
        <v>5917</v>
      </c>
      <c r="C2819" t="s">
        <v>24651</v>
      </c>
      <c r="D2819" t="s">
        <v>24652</v>
      </c>
      <c r="E2819" t="s">
        <v>24653</v>
      </c>
      <c r="F2819" t="s">
        <v>24654</v>
      </c>
      <c r="G2819">
        <v>1</v>
      </c>
      <c r="H2819">
        <v>1</v>
      </c>
      <c r="I2819" t="s">
        <v>14344</v>
      </c>
      <c r="J2819" t="s">
        <v>23</v>
      </c>
      <c r="K2819">
        <v>0</v>
      </c>
      <c r="L2819">
        <v>0</v>
      </c>
      <c r="M2819">
        <v>0</v>
      </c>
    </row>
    <row r="2820" spans="1:13" x14ac:dyDescent="0.3">
      <c r="A2820" s="1">
        <v>9091</v>
      </c>
      <c r="B2820">
        <v>9091</v>
      </c>
      <c r="C2820" t="s">
        <v>37508</v>
      </c>
      <c r="D2820" t="s">
        <v>37509</v>
      </c>
      <c r="E2820" t="s">
        <v>37510</v>
      </c>
      <c r="F2820" t="s">
        <v>37511</v>
      </c>
      <c r="G2820">
        <v>1</v>
      </c>
      <c r="H2820">
        <v>1</v>
      </c>
      <c r="I2820" t="s">
        <v>37512</v>
      </c>
      <c r="J2820" t="s">
        <v>23</v>
      </c>
      <c r="K2820">
        <v>0</v>
      </c>
      <c r="L2820">
        <v>0</v>
      </c>
      <c r="M2820">
        <v>0</v>
      </c>
    </row>
    <row r="2821" spans="1:13" x14ac:dyDescent="0.3">
      <c r="A2821" s="1">
        <v>2670</v>
      </c>
      <c r="B2821">
        <v>2670</v>
      </c>
      <c r="C2821" t="s">
        <v>11326</v>
      </c>
      <c r="D2821" t="s">
        <v>11327</v>
      </c>
      <c r="E2821" t="s">
        <v>11328</v>
      </c>
      <c r="F2821" t="s">
        <v>11329</v>
      </c>
      <c r="G2821">
        <v>1</v>
      </c>
      <c r="H2821">
        <v>1</v>
      </c>
      <c r="I2821" t="s">
        <v>11330</v>
      </c>
      <c r="J2821" t="s">
        <v>23</v>
      </c>
      <c r="K2821">
        <v>0</v>
      </c>
      <c r="L2821">
        <v>0</v>
      </c>
      <c r="M2821">
        <v>0</v>
      </c>
    </row>
    <row r="2822" spans="1:13" x14ac:dyDescent="0.3">
      <c r="A2822" s="1">
        <v>3368</v>
      </c>
      <c r="B2822">
        <v>3368</v>
      </c>
      <c r="C2822" t="s">
        <v>14239</v>
      </c>
      <c r="D2822" t="s">
        <v>14240</v>
      </c>
      <c r="E2822" t="s">
        <v>14241</v>
      </c>
      <c r="F2822" t="s">
        <v>14242</v>
      </c>
      <c r="G2822">
        <v>1</v>
      </c>
      <c r="H2822">
        <v>1</v>
      </c>
      <c r="I2822" t="s">
        <v>5487</v>
      </c>
      <c r="J2822" t="s">
        <v>23</v>
      </c>
      <c r="K2822">
        <v>0</v>
      </c>
      <c r="L2822">
        <v>0</v>
      </c>
      <c r="M2822">
        <v>0</v>
      </c>
    </row>
    <row r="2823" spans="1:13" x14ac:dyDescent="0.3">
      <c r="A2823" s="1">
        <v>3369</v>
      </c>
      <c r="B2823">
        <v>3369</v>
      </c>
      <c r="C2823" t="s">
        <v>14243</v>
      </c>
      <c r="D2823" t="s">
        <v>14244</v>
      </c>
      <c r="E2823" t="s">
        <v>14245</v>
      </c>
      <c r="F2823" t="s">
        <v>14246</v>
      </c>
      <c r="G2823">
        <v>1</v>
      </c>
      <c r="H2823">
        <v>1</v>
      </c>
      <c r="I2823" t="s">
        <v>5487</v>
      </c>
      <c r="J2823" t="s">
        <v>23</v>
      </c>
      <c r="K2823">
        <v>0</v>
      </c>
      <c r="L2823">
        <v>0</v>
      </c>
      <c r="M2823">
        <v>0</v>
      </c>
    </row>
    <row r="2824" spans="1:13" x14ac:dyDescent="0.3">
      <c r="A2824" s="1">
        <v>6900</v>
      </c>
      <c r="B2824">
        <v>6900</v>
      </c>
      <c r="C2824" t="s">
        <v>28633</v>
      </c>
      <c r="D2824" t="s">
        <v>28634</v>
      </c>
      <c r="E2824" t="s">
        <v>28635</v>
      </c>
      <c r="F2824" t="s">
        <v>28636</v>
      </c>
      <c r="G2824">
        <v>1</v>
      </c>
      <c r="H2824">
        <v>1</v>
      </c>
      <c r="I2824" t="s">
        <v>5487</v>
      </c>
      <c r="J2824" t="s">
        <v>23</v>
      </c>
      <c r="K2824">
        <v>0</v>
      </c>
      <c r="L2824">
        <v>0</v>
      </c>
      <c r="M2824">
        <v>0</v>
      </c>
    </row>
    <row r="2825" spans="1:13" x14ac:dyDescent="0.3">
      <c r="A2825" s="1">
        <v>8536</v>
      </c>
      <c r="B2825">
        <v>8536</v>
      </c>
      <c r="C2825" t="s">
        <v>35256</v>
      </c>
      <c r="D2825" t="s">
        <v>35257</v>
      </c>
      <c r="E2825" t="s">
        <v>35258</v>
      </c>
      <c r="F2825" t="s">
        <v>35259</v>
      </c>
      <c r="G2825">
        <v>1</v>
      </c>
      <c r="H2825">
        <v>1</v>
      </c>
      <c r="I2825" t="s">
        <v>35260</v>
      </c>
      <c r="J2825" t="s">
        <v>23</v>
      </c>
      <c r="K2825">
        <v>0</v>
      </c>
      <c r="L2825">
        <v>0</v>
      </c>
      <c r="M2825">
        <v>0</v>
      </c>
    </row>
    <row r="2826" spans="1:13" x14ac:dyDescent="0.3">
      <c r="A2826" s="1">
        <v>854</v>
      </c>
      <c r="B2826">
        <v>854</v>
      </c>
      <c r="C2826" t="s">
        <v>3784</v>
      </c>
      <c r="D2826" t="s">
        <v>3785</v>
      </c>
      <c r="E2826" t="s">
        <v>3786</v>
      </c>
      <c r="F2826" t="s">
        <v>3787</v>
      </c>
      <c r="G2826">
        <v>1</v>
      </c>
      <c r="H2826">
        <v>1</v>
      </c>
      <c r="I2826" t="s">
        <v>2769</v>
      </c>
      <c r="J2826" t="s">
        <v>23</v>
      </c>
      <c r="K2826">
        <v>0</v>
      </c>
      <c r="L2826">
        <v>0</v>
      </c>
      <c r="M2826">
        <v>0</v>
      </c>
    </row>
    <row r="2827" spans="1:13" x14ac:dyDescent="0.3">
      <c r="A2827" s="1">
        <v>8847</v>
      </c>
      <c r="B2827">
        <v>8847</v>
      </c>
      <c r="C2827" t="s">
        <v>36520</v>
      </c>
      <c r="D2827" t="s">
        <v>36521</v>
      </c>
      <c r="E2827" t="s">
        <v>36522</v>
      </c>
      <c r="F2827" t="s">
        <v>36523</v>
      </c>
      <c r="G2827">
        <v>1</v>
      </c>
      <c r="H2827">
        <v>1</v>
      </c>
      <c r="I2827" t="s">
        <v>2769</v>
      </c>
      <c r="J2827" t="s">
        <v>23</v>
      </c>
      <c r="K2827">
        <v>0</v>
      </c>
      <c r="L2827">
        <v>0</v>
      </c>
      <c r="M2827">
        <v>0</v>
      </c>
    </row>
    <row r="2828" spans="1:13" x14ac:dyDescent="0.3">
      <c r="A2828" s="1">
        <v>5472</v>
      </c>
      <c r="B2828">
        <v>5472</v>
      </c>
      <c r="C2828" t="s">
        <v>22867</v>
      </c>
      <c r="D2828" t="s">
        <v>22868</v>
      </c>
      <c r="E2828" t="s">
        <v>22869</v>
      </c>
      <c r="F2828" t="s">
        <v>22870</v>
      </c>
      <c r="G2828">
        <v>1</v>
      </c>
      <c r="H2828">
        <v>1</v>
      </c>
      <c r="I2828" t="s">
        <v>22871</v>
      </c>
      <c r="J2828" t="s">
        <v>23</v>
      </c>
      <c r="K2828">
        <v>0</v>
      </c>
      <c r="L2828">
        <v>0</v>
      </c>
      <c r="M2828">
        <v>0</v>
      </c>
    </row>
    <row r="2829" spans="1:13" x14ac:dyDescent="0.3">
      <c r="A2829" s="1">
        <v>485</v>
      </c>
      <c r="B2829">
        <v>485</v>
      </c>
      <c r="C2829" t="s">
        <v>2189</v>
      </c>
      <c r="D2829" t="s">
        <v>2190</v>
      </c>
      <c r="E2829" t="s">
        <v>2191</v>
      </c>
      <c r="F2829" t="s">
        <v>2192</v>
      </c>
      <c r="G2829">
        <v>1</v>
      </c>
      <c r="H2829">
        <v>1</v>
      </c>
      <c r="I2829" t="s">
        <v>2193</v>
      </c>
      <c r="J2829" t="s">
        <v>23</v>
      </c>
      <c r="K2829">
        <v>0</v>
      </c>
      <c r="L2829">
        <v>0</v>
      </c>
      <c r="M2829">
        <v>0</v>
      </c>
    </row>
    <row r="2830" spans="1:13" x14ac:dyDescent="0.3">
      <c r="A2830" s="1">
        <v>1421</v>
      </c>
      <c r="B2830">
        <v>1421</v>
      </c>
      <c r="C2830" t="s">
        <v>6169</v>
      </c>
      <c r="D2830" t="s">
        <v>6170</v>
      </c>
      <c r="E2830" t="s">
        <v>6171</v>
      </c>
      <c r="F2830" t="s">
        <v>6172</v>
      </c>
      <c r="G2830">
        <v>1</v>
      </c>
      <c r="H2830">
        <v>1</v>
      </c>
      <c r="I2830" t="s">
        <v>2193</v>
      </c>
      <c r="J2830" t="s">
        <v>23</v>
      </c>
      <c r="K2830">
        <v>0</v>
      </c>
      <c r="L2830">
        <v>0</v>
      </c>
      <c r="M2830">
        <v>0</v>
      </c>
    </row>
    <row r="2831" spans="1:13" x14ac:dyDescent="0.3">
      <c r="A2831" s="1">
        <v>8207</v>
      </c>
      <c r="B2831">
        <v>8207</v>
      </c>
      <c r="C2831" t="s">
        <v>33929</v>
      </c>
      <c r="D2831" t="s">
        <v>33930</v>
      </c>
      <c r="E2831" t="s">
        <v>33931</v>
      </c>
      <c r="F2831" t="s">
        <v>33932</v>
      </c>
      <c r="G2831">
        <v>1</v>
      </c>
      <c r="H2831">
        <v>1</v>
      </c>
      <c r="I2831" t="s">
        <v>2193</v>
      </c>
      <c r="J2831" t="s">
        <v>23</v>
      </c>
      <c r="K2831">
        <v>0</v>
      </c>
      <c r="L2831">
        <v>0</v>
      </c>
      <c r="M2831">
        <v>0</v>
      </c>
    </row>
    <row r="2832" spans="1:13" x14ac:dyDescent="0.3">
      <c r="A2832" s="1">
        <v>8769</v>
      </c>
      <c r="B2832">
        <v>8769</v>
      </c>
      <c r="C2832" t="s">
        <v>36197</v>
      </c>
      <c r="D2832" t="s">
        <v>36198</v>
      </c>
      <c r="E2832" t="s">
        <v>36199</v>
      </c>
      <c r="F2832" t="s">
        <v>36200</v>
      </c>
      <c r="G2832">
        <v>1</v>
      </c>
      <c r="H2832">
        <v>1</v>
      </c>
      <c r="I2832" t="s">
        <v>36201</v>
      </c>
      <c r="J2832" t="s">
        <v>23</v>
      </c>
      <c r="K2832">
        <v>0</v>
      </c>
      <c r="L2832">
        <v>0</v>
      </c>
      <c r="M2832">
        <v>0</v>
      </c>
    </row>
    <row r="2833" spans="1:13" x14ac:dyDescent="0.3">
      <c r="A2833" s="1">
        <v>7784</v>
      </c>
      <c r="B2833">
        <v>7784</v>
      </c>
      <c r="C2833" t="s">
        <v>32221</v>
      </c>
      <c r="D2833" t="s">
        <v>32222</v>
      </c>
      <c r="E2833" t="s">
        <v>32223</v>
      </c>
      <c r="F2833" t="s">
        <v>32224</v>
      </c>
      <c r="G2833">
        <v>1</v>
      </c>
      <c r="H2833">
        <v>1</v>
      </c>
      <c r="I2833" t="s">
        <v>32220</v>
      </c>
      <c r="J2833" t="s">
        <v>23</v>
      </c>
      <c r="K2833">
        <v>0</v>
      </c>
      <c r="L2833">
        <v>0</v>
      </c>
      <c r="M2833">
        <v>0</v>
      </c>
    </row>
    <row r="2834" spans="1:13" x14ac:dyDescent="0.3">
      <c r="A2834" s="1">
        <v>5524</v>
      </c>
      <c r="B2834">
        <v>5524</v>
      </c>
      <c r="C2834" t="s">
        <v>23075</v>
      </c>
      <c r="D2834" t="s">
        <v>23076</v>
      </c>
      <c r="E2834" t="s">
        <v>23077</v>
      </c>
      <c r="F2834" t="s">
        <v>23078</v>
      </c>
      <c r="G2834">
        <v>1</v>
      </c>
      <c r="H2834">
        <v>1</v>
      </c>
      <c r="I2834" t="s">
        <v>23079</v>
      </c>
      <c r="J2834" t="s">
        <v>23</v>
      </c>
      <c r="K2834">
        <v>0</v>
      </c>
      <c r="L2834">
        <v>0</v>
      </c>
      <c r="M2834">
        <v>0</v>
      </c>
    </row>
    <row r="2835" spans="1:13" x14ac:dyDescent="0.3">
      <c r="A2835" s="1">
        <v>3497</v>
      </c>
      <c r="B2835">
        <v>3497</v>
      </c>
      <c r="C2835" t="s">
        <v>14789</v>
      </c>
      <c r="D2835" t="s">
        <v>14790</v>
      </c>
      <c r="E2835" t="s">
        <v>14791</v>
      </c>
      <c r="F2835" t="s">
        <v>14792</v>
      </c>
      <c r="G2835">
        <v>1</v>
      </c>
      <c r="H2835">
        <v>1</v>
      </c>
      <c r="I2835" t="s">
        <v>14793</v>
      </c>
      <c r="J2835" t="s">
        <v>23</v>
      </c>
      <c r="K2835">
        <v>0</v>
      </c>
      <c r="L2835">
        <v>0</v>
      </c>
      <c r="M2835">
        <v>0</v>
      </c>
    </row>
    <row r="2836" spans="1:13" x14ac:dyDescent="0.3">
      <c r="A2836" s="1">
        <v>7247</v>
      </c>
      <c r="B2836">
        <v>7247</v>
      </c>
      <c r="C2836" t="s">
        <v>30038</v>
      </c>
      <c r="D2836" t="s">
        <v>30039</v>
      </c>
      <c r="E2836" t="s">
        <v>30040</v>
      </c>
      <c r="F2836" t="s">
        <v>30041</v>
      </c>
      <c r="G2836">
        <v>1</v>
      </c>
      <c r="H2836">
        <v>1</v>
      </c>
      <c r="I2836" t="s">
        <v>28410</v>
      </c>
      <c r="J2836" t="s">
        <v>23</v>
      </c>
      <c r="K2836">
        <v>0</v>
      </c>
      <c r="L2836">
        <v>0</v>
      </c>
      <c r="M2836">
        <v>0</v>
      </c>
    </row>
    <row r="2837" spans="1:13" x14ac:dyDescent="0.3">
      <c r="A2837" s="1">
        <v>5192</v>
      </c>
      <c r="B2837">
        <v>5192</v>
      </c>
      <c r="C2837" t="s">
        <v>21758</v>
      </c>
      <c r="D2837" t="s">
        <v>21759</v>
      </c>
      <c r="E2837" t="s">
        <v>21760</v>
      </c>
      <c r="F2837" t="s">
        <v>21761</v>
      </c>
      <c r="G2837">
        <v>1</v>
      </c>
      <c r="H2837">
        <v>1</v>
      </c>
      <c r="I2837" t="s">
        <v>21762</v>
      </c>
      <c r="J2837" t="s">
        <v>23</v>
      </c>
      <c r="K2837">
        <v>0</v>
      </c>
      <c r="L2837">
        <v>0</v>
      </c>
      <c r="M2837">
        <v>0</v>
      </c>
    </row>
    <row r="2838" spans="1:13" x14ac:dyDescent="0.3">
      <c r="A2838" s="1">
        <v>3091</v>
      </c>
      <c r="B2838">
        <v>3091</v>
      </c>
      <c r="C2838" t="s">
        <v>13067</v>
      </c>
      <c r="D2838" t="s">
        <v>13068</v>
      </c>
      <c r="E2838" t="s">
        <v>13069</v>
      </c>
      <c r="F2838" t="s">
        <v>13070</v>
      </c>
      <c r="G2838">
        <v>1</v>
      </c>
      <c r="H2838">
        <v>1</v>
      </c>
      <c r="I2838" t="s">
        <v>13071</v>
      </c>
      <c r="J2838" t="s">
        <v>23</v>
      </c>
      <c r="K2838">
        <v>0</v>
      </c>
      <c r="L2838">
        <v>0</v>
      </c>
      <c r="M2838">
        <v>0</v>
      </c>
    </row>
    <row r="2839" spans="1:13" x14ac:dyDescent="0.3">
      <c r="A2839" s="1">
        <v>5879</v>
      </c>
      <c r="B2839">
        <v>5879</v>
      </c>
      <c r="C2839" t="s">
        <v>24502</v>
      </c>
      <c r="D2839" t="s">
        <v>24503</v>
      </c>
      <c r="E2839" t="s">
        <v>24504</v>
      </c>
      <c r="F2839" t="s">
        <v>24505</v>
      </c>
      <c r="G2839">
        <v>1</v>
      </c>
      <c r="H2839">
        <v>1</v>
      </c>
      <c r="I2839" t="s">
        <v>13071</v>
      </c>
      <c r="J2839" t="s">
        <v>23</v>
      </c>
      <c r="K2839">
        <v>0</v>
      </c>
      <c r="L2839">
        <v>0</v>
      </c>
      <c r="M2839">
        <v>0</v>
      </c>
    </row>
    <row r="2840" spans="1:13" x14ac:dyDescent="0.3">
      <c r="A2840" s="1">
        <v>1553</v>
      </c>
      <c r="B2840">
        <v>1553</v>
      </c>
      <c r="C2840" t="s">
        <v>6716</v>
      </c>
      <c r="D2840" t="s">
        <v>6717</v>
      </c>
      <c r="E2840" t="s">
        <v>6718</v>
      </c>
      <c r="F2840" t="s">
        <v>6719</v>
      </c>
      <c r="G2840">
        <v>1</v>
      </c>
      <c r="H2840">
        <v>1</v>
      </c>
      <c r="I2840" t="s">
        <v>6720</v>
      </c>
      <c r="J2840" t="s">
        <v>23</v>
      </c>
      <c r="K2840">
        <v>0</v>
      </c>
      <c r="L2840">
        <v>0</v>
      </c>
      <c r="M2840">
        <v>0</v>
      </c>
    </row>
    <row r="2841" spans="1:13" x14ac:dyDescent="0.3">
      <c r="A2841" s="1">
        <v>2057</v>
      </c>
      <c r="B2841">
        <v>2057</v>
      </c>
      <c r="C2841" t="s">
        <v>8789</v>
      </c>
      <c r="D2841" t="s">
        <v>8790</v>
      </c>
      <c r="E2841" t="s">
        <v>8791</v>
      </c>
      <c r="F2841" t="s">
        <v>8792</v>
      </c>
      <c r="G2841">
        <v>1</v>
      </c>
      <c r="H2841">
        <v>1</v>
      </c>
      <c r="I2841" t="s">
        <v>6720</v>
      </c>
      <c r="J2841" t="s">
        <v>23</v>
      </c>
      <c r="K2841">
        <v>0</v>
      </c>
      <c r="L2841">
        <v>0</v>
      </c>
      <c r="M2841">
        <v>0</v>
      </c>
    </row>
    <row r="2842" spans="1:13" x14ac:dyDescent="0.3">
      <c r="A2842" s="1">
        <v>2678</v>
      </c>
      <c r="B2842">
        <v>2678</v>
      </c>
      <c r="C2842" t="s">
        <v>11361</v>
      </c>
      <c r="D2842" t="s">
        <v>11362</v>
      </c>
      <c r="E2842" t="s">
        <v>11363</v>
      </c>
      <c r="F2842" t="s">
        <v>11364</v>
      </c>
      <c r="G2842">
        <v>1</v>
      </c>
      <c r="H2842">
        <v>1</v>
      </c>
      <c r="I2842" t="s">
        <v>6720</v>
      </c>
      <c r="J2842" t="s">
        <v>23</v>
      </c>
      <c r="K2842">
        <v>0</v>
      </c>
      <c r="L2842">
        <v>0</v>
      </c>
      <c r="M2842">
        <v>0</v>
      </c>
    </row>
    <row r="2843" spans="1:13" x14ac:dyDescent="0.3">
      <c r="A2843" s="1">
        <v>7600</v>
      </c>
      <c r="B2843">
        <v>7600</v>
      </c>
      <c r="C2843" t="s">
        <v>31473</v>
      </c>
      <c r="D2843" t="s">
        <v>31474</v>
      </c>
      <c r="E2843" t="s">
        <v>31475</v>
      </c>
      <c r="F2843" t="s">
        <v>31476</v>
      </c>
      <c r="G2843">
        <v>1</v>
      </c>
      <c r="H2843">
        <v>1</v>
      </c>
      <c r="I2843" t="s">
        <v>6720</v>
      </c>
      <c r="J2843" t="s">
        <v>23</v>
      </c>
      <c r="K2843">
        <v>0</v>
      </c>
      <c r="L2843">
        <v>0</v>
      </c>
      <c r="M2843">
        <v>0</v>
      </c>
    </row>
    <row r="2844" spans="1:13" x14ac:dyDescent="0.3">
      <c r="A2844" s="1">
        <v>2233</v>
      </c>
      <c r="B2844">
        <v>2233</v>
      </c>
      <c r="C2844" t="s">
        <v>9516</v>
      </c>
      <c r="D2844" t="s">
        <v>9517</v>
      </c>
      <c r="E2844" t="s">
        <v>9518</v>
      </c>
      <c r="F2844" t="s">
        <v>9519</v>
      </c>
      <c r="G2844">
        <v>1</v>
      </c>
      <c r="H2844">
        <v>1</v>
      </c>
      <c r="I2844" t="s">
        <v>9520</v>
      </c>
      <c r="J2844" t="s">
        <v>23</v>
      </c>
      <c r="K2844">
        <v>0</v>
      </c>
      <c r="L2844">
        <v>0</v>
      </c>
      <c r="M2844">
        <v>0</v>
      </c>
    </row>
    <row r="2845" spans="1:13" x14ac:dyDescent="0.3">
      <c r="A2845" s="1">
        <v>1726</v>
      </c>
      <c r="B2845">
        <v>1726</v>
      </c>
      <c r="C2845" t="s">
        <v>7429</v>
      </c>
      <c r="D2845" t="s">
        <v>7430</v>
      </c>
      <c r="E2845" t="s">
        <v>7431</v>
      </c>
      <c r="F2845" t="s">
        <v>7432</v>
      </c>
      <c r="G2845">
        <v>1</v>
      </c>
      <c r="H2845">
        <v>1</v>
      </c>
      <c r="I2845" t="s">
        <v>7433</v>
      </c>
      <c r="J2845" t="s">
        <v>23</v>
      </c>
      <c r="K2845">
        <v>0</v>
      </c>
      <c r="L2845">
        <v>0</v>
      </c>
      <c r="M2845">
        <v>0</v>
      </c>
    </row>
    <row r="2846" spans="1:13" x14ac:dyDescent="0.3">
      <c r="A2846" s="1">
        <v>3055</v>
      </c>
      <c r="B2846">
        <v>3055</v>
      </c>
      <c r="C2846" t="s">
        <v>12923</v>
      </c>
      <c r="D2846" t="s">
        <v>12924</v>
      </c>
      <c r="E2846" t="s">
        <v>12925</v>
      </c>
      <c r="F2846" t="s">
        <v>12926</v>
      </c>
      <c r="G2846">
        <v>1</v>
      </c>
      <c r="H2846">
        <v>1</v>
      </c>
      <c r="I2846" t="s">
        <v>8212</v>
      </c>
      <c r="J2846" t="s">
        <v>23</v>
      </c>
      <c r="K2846">
        <v>0</v>
      </c>
      <c r="L2846">
        <v>0</v>
      </c>
      <c r="M2846">
        <v>0</v>
      </c>
    </row>
    <row r="2847" spans="1:13" x14ac:dyDescent="0.3">
      <c r="A2847" s="1">
        <v>3057</v>
      </c>
      <c r="B2847">
        <v>3057</v>
      </c>
      <c r="C2847" t="s">
        <v>12931</v>
      </c>
      <c r="D2847" t="s">
        <v>12932</v>
      </c>
      <c r="E2847" t="s">
        <v>12925</v>
      </c>
      <c r="F2847" t="s">
        <v>12933</v>
      </c>
      <c r="G2847">
        <v>1</v>
      </c>
      <c r="H2847">
        <v>1</v>
      </c>
      <c r="I2847" t="s">
        <v>8212</v>
      </c>
      <c r="J2847" t="s">
        <v>23</v>
      </c>
      <c r="K2847">
        <v>0</v>
      </c>
      <c r="L2847">
        <v>0</v>
      </c>
      <c r="M2847">
        <v>0</v>
      </c>
    </row>
    <row r="2848" spans="1:13" x14ac:dyDescent="0.3">
      <c r="A2848" s="1">
        <v>3058</v>
      </c>
      <c r="B2848">
        <v>3058</v>
      </c>
      <c r="C2848" t="s">
        <v>12934</v>
      </c>
      <c r="D2848" t="s">
        <v>12935</v>
      </c>
      <c r="E2848" t="s">
        <v>12925</v>
      </c>
      <c r="F2848" t="s">
        <v>12933</v>
      </c>
      <c r="G2848">
        <v>1</v>
      </c>
      <c r="H2848">
        <v>1</v>
      </c>
      <c r="I2848" t="s">
        <v>8212</v>
      </c>
      <c r="J2848" t="s">
        <v>23</v>
      </c>
      <c r="K2848">
        <v>0</v>
      </c>
      <c r="L2848">
        <v>0</v>
      </c>
      <c r="M2848">
        <v>0</v>
      </c>
    </row>
    <row r="2849" spans="1:13" x14ac:dyDescent="0.3">
      <c r="A2849" s="1">
        <v>1096</v>
      </c>
      <c r="B2849">
        <v>1096</v>
      </c>
      <c r="C2849" t="s">
        <v>4808</v>
      </c>
      <c r="D2849" t="s">
        <v>4809</v>
      </c>
      <c r="E2849" t="s">
        <v>4810</v>
      </c>
      <c r="F2849" t="s">
        <v>4811</v>
      </c>
      <c r="G2849">
        <v>1</v>
      </c>
      <c r="H2849">
        <v>1</v>
      </c>
      <c r="I2849" t="s">
        <v>4812</v>
      </c>
      <c r="J2849" t="s">
        <v>23</v>
      </c>
      <c r="K2849">
        <v>0</v>
      </c>
      <c r="L2849">
        <v>0</v>
      </c>
      <c r="M2849">
        <v>0</v>
      </c>
    </row>
    <row r="2850" spans="1:13" x14ac:dyDescent="0.3">
      <c r="A2850" s="1">
        <v>6784</v>
      </c>
      <c r="B2850">
        <v>6784</v>
      </c>
      <c r="C2850" t="s">
        <v>28166</v>
      </c>
      <c r="D2850" t="s">
        <v>28167</v>
      </c>
      <c r="E2850" t="s">
        <v>28168</v>
      </c>
      <c r="F2850" t="s">
        <v>28169</v>
      </c>
      <c r="G2850">
        <v>1</v>
      </c>
      <c r="H2850">
        <v>1</v>
      </c>
      <c r="I2850" t="s">
        <v>28170</v>
      </c>
      <c r="J2850" t="s">
        <v>23</v>
      </c>
      <c r="K2850">
        <v>0</v>
      </c>
      <c r="L2850">
        <v>0</v>
      </c>
      <c r="M2850">
        <v>0</v>
      </c>
    </row>
    <row r="2851" spans="1:13" x14ac:dyDescent="0.3">
      <c r="A2851" s="1">
        <v>7155</v>
      </c>
      <c r="B2851">
        <v>7155</v>
      </c>
      <c r="C2851" t="s">
        <v>29662</v>
      </c>
      <c r="D2851" t="s">
        <v>29663</v>
      </c>
      <c r="E2851" t="s">
        <v>29664</v>
      </c>
      <c r="F2851" t="s">
        <v>29665</v>
      </c>
      <c r="G2851">
        <v>1</v>
      </c>
      <c r="H2851">
        <v>1</v>
      </c>
      <c r="I2851" t="s">
        <v>29666</v>
      </c>
      <c r="J2851" t="s">
        <v>23</v>
      </c>
      <c r="K2851">
        <v>0</v>
      </c>
      <c r="L2851">
        <v>0</v>
      </c>
      <c r="M2851">
        <v>0</v>
      </c>
    </row>
    <row r="2852" spans="1:13" x14ac:dyDescent="0.3">
      <c r="A2852" s="1">
        <v>3225</v>
      </c>
      <c r="B2852">
        <v>3225</v>
      </c>
      <c r="C2852" t="s">
        <v>13638</v>
      </c>
      <c r="D2852" t="s">
        <v>13639</v>
      </c>
      <c r="E2852" t="s">
        <v>13640</v>
      </c>
      <c r="F2852" t="s">
        <v>13641</v>
      </c>
      <c r="G2852">
        <v>1</v>
      </c>
      <c r="H2852">
        <v>1</v>
      </c>
      <c r="I2852" t="s">
        <v>13642</v>
      </c>
      <c r="J2852" t="s">
        <v>23</v>
      </c>
      <c r="K2852">
        <v>0</v>
      </c>
      <c r="L2852">
        <v>0</v>
      </c>
      <c r="M2852">
        <v>0</v>
      </c>
    </row>
    <row r="2853" spans="1:13" x14ac:dyDescent="0.3">
      <c r="A2853" s="1">
        <v>9036</v>
      </c>
      <c r="B2853">
        <v>9036</v>
      </c>
      <c r="C2853" t="s">
        <v>37279</v>
      </c>
      <c r="D2853" t="s">
        <v>37280</v>
      </c>
      <c r="E2853" t="s">
        <v>37281</v>
      </c>
      <c r="F2853" t="s">
        <v>37282</v>
      </c>
      <c r="G2853">
        <v>1</v>
      </c>
      <c r="H2853">
        <v>1</v>
      </c>
      <c r="I2853" t="s">
        <v>10227</v>
      </c>
      <c r="J2853" t="s">
        <v>23</v>
      </c>
      <c r="K2853">
        <v>0</v>
      </c>
      <c r="L2853">
        <v>0</v>
      </c>
      <c r="M2853">
        <v>0</v>
      </c>
    </row>
    <row r="2854" spans="1:13" x14ac:dyDescent="0.3">
      <c r="A2854" s="1">
        <v>9181</v>
      </c>
      <c r="B2854">
        <v>9181</v>
      </c>
      <c r="C2854" t="s">
        <v>37869</v>
      </c>
      <c r="D2854" t="s">
        <v>37870</v>
      </c>
      <c r="E2854" t="s">
        <v>37871</v>
      </c>
      <c r="F2854" t="s">
        <v>37872</v>
      </c>
      <c r="G2854">
        <v>1</v>
      </c>
      <c r="H2854">
        <v>1</v>
      </c>
      <c r="I2854" t="s">
        <v>37873</v>
      </c>
      <c r="J2854" t="s">
        <v>23</v>
      </c>
      <c r="K2854">
        <v>0</v>
      </c>
      <c r="L2854">
        <v>0</v>
      </c>
      <c r="M2854">
        <v>0</v>
      </c>
    </row>
    <row r="2855" spans="1:13" x14ac:dyDescent="0.3">
      <c r="A2855" s="1">
        <v>1597</v>
      </c>
      <c r="B2855">
        <v>1597</v>
      </c>
      <c r="C2855" t="s">
        <v>6900</v>
      </c>
      <c r="D2855" t="s">
        <v>6901</v>
      </c>
      <c r="E2855" t="s">
        <v>6902</v>
      </c>
      <c r="F2855" t="s">
        <v>6903</v>
      </c>
      <c r="G2855">
        <v>1</v>
      </c>
      <c r="H2855">
        <v>1</v>
      </c>
      <c r="I2855" t="s">
        <v>6904</v>
      </c>
      <c r="J2855" t="s">
        <v>23</v>
      </c>
      <c r="K2855">
        <v>0</v>
      </c>
      <c r="L2855">
        <v>0</v>
      </c>
      <c r="M2855">
        <v>0</v>
      </c>
    </row>
    <row r="2856" spans="1:13" x14ac:dyDescent="0.3">
      <c r="A2856" s="1">
        <v>3458</v>
      </c>
      <c r="B2856">
        <v>3458</v>
      </c>
      <c r="C2856" t="s">
        <v>14624</v>
      </c>
      <c r="D2856" t="s">
        <v>14625</v>
      </c>
      <c r="E2856" t="s">
        <v>14626</v>
      </c>
      <c r="F2856" t="s">
        <v>14627</v>
      </c>
      <c r="G2856">
        <v>1</v>
      </c>
      <c r="H2856">
        <v>1</v>
      </c>
      <c r="I2856" t="s">
        <v>14628</v>
      </c>
      <c r="J2856" t="s">
        <v>23</v>
      </c>
      <c r="K2856">
        <v>0</v>
      </c>
      <c r="L2856">
        <v>0</v>
      </c>
      <c r="M2856">
        <v>0</v>
      </c>
    </row>
    <row r="2857" spans="1:13" x14ac:dyDescent="0.3">
      <c r="A2857" s="1">
        <v>6683</v>
      </c>
      <c r="B2857">
        <v>6683</v>
      </c>
      <c r="C2857" t="s">
        <v>27758</v>
      </c>
      <c r="D2857" t="s">
        <v>27759</v>
      </c>
      <c r="E2857" t="s">
        <v>27756</v>
      </c>
      <c r="F2857" t="s">
        <v>27760</v>
      </c>
      <c r="G2857">
        <v>1</v>
      </c>
      <c r="H2857">
        <v>1</v>
      </c>
      <c r="I2857" t="s">
        <v>14628</v>
      </c>
      <c r="J2857" t="s">
        <v>23</v>
      </c>
      <c r="K2857">
        <v>0</v>
      </c>
      <c r="L2857">
        <v>0</v>
      </c>
      <c r="M2857">
        <v>0</v>
      </c>
    </row>
    <row r="2858" spans="1:13" x14ac:dyDescent="0.3">
      <c r="A2858" s="1">
        <v>3453</v>
      </c>
      <c r="B2858">
        <v>3453</v>
      </c>
      <c r="C2858" t="s">
        <v>14603</v>
      </c>
      <c r="D2858" t="s">
        <v>14604</v>
      </c>
      <c r="E2858" t="s">
        <v>14605</v>
      </c>
      <c r="F2858" t="s">
        <v>14606</v>
      </c>
      <c r="G2858">
        <v>1</v>
      </c>
      <c r="H2858">
        <v>1</v>
      </c>
      <c r="I2858" t="s">
        <v>14607</v>
      </c>
      <c r="J2858" t="s">
        <v>23</v>
      </c>
      <c r="K2858">
        <v>0</v>
      </c>
      <c r="L2858">
        <v>0</v>
      </c>
      <c r="M2858">
        <v>0</v>
      </c>
    </row>
    <row r="2859" spans="1:13" x14ac:dyDescent="0.3">
      <c r="A2859" s="1">
        <v>4343</v>
      </c>
      <c r="B2859">
        <v>4343</v>
      </c>
      <c r="C2859" t="s">
        <v>18303</v>
      </c>
      <c r="D2859" t="s">
        <v>18304</v>
      </c>
      <c r="E2859" t="s">
        <v>18305</v>
      </c>
      <c r="F2859" t="s">
        <v>18306</v>
      </c>
      <c r="G2859">
        <v>1</v>
      </c>
      <c r="H2859">
        <v>1</v>
      </c>
      <c r="I2859" t="s">
        <v>14607</v>
      </c>
      <c r="J2859" t="s">
        <v>23</v>
      </c>
      <c r="K2859">
        <v>0</v>
      </c>
      <c r="L2859">
        <v>0</v>
      </c>
      <c r="M2859">
        <v>0</v>
      </c>
    </row>
    <row r="2860" spans="1:13" x14ac:dyDescent="0.3">
      <c r="A2860" s="1">
        <v>236</v>
      </c>
      <c r="B2860">
        <v>236</v>
      </c>
      <c r="C2860" t="s">
        <v>1095</v>
      </c>
      <c r="D2860" t="s">
        <v>1096</v>
      </c>
      <c r="E2860" t="s">
        <v>1097</v>
      </c>
      <c r="F2860" t="s">
        <v>1098</v>
      </c>
      <c r="G2860">
        <v>1</v>
      </c>
      <c r="H2860">
        <v>1</v>
      </c>
      <c r="I2860" t="s">
        <v>1099</v>
      </c>
      <c r="J2860" t="s">
        <v>23</v>
      </c>
      <c r="K2860">
        <v>0</v>
      </c>
      <c r="L2860">
        <v>0</v>
      </c>
      <c r="M2860">
        <v>0</v>
      </c>
    </row>
    <row r="2861" spans="1:13" x14ac:dyDescent="0.3">
      <c r="A2861" s="1">
        <v>3000</v>
      </c>
      <c r="B2861">
        <v>3000</v>
      </c>
      <c r="C2861" t="s">
        <v>12690</v>
      </c>
      <c r="D2861" t="s">
        <v>12691</v>
      </c>
      <c r="E2861" t="s">
        <v>12692</v>
      </c>
      <c r="F2861" t="s">
        <v>12693</v>
      </c>
      <c r="G2861">
        <v>1</v>
      </c>
      <c r="H2861">
        <v>1</v>
      </c>
      <c r="I2861" t="s">
        <v>1099</v>
      </c>
      <c r="J2861" t="s">
        <v>23</v>
      </c>
      <c r="K2861">
        <v>0</v>
      </c>
      <c r="L2861">
        <v>0</v>
      </c>
      <c r="M2861">
        <v>0</v>
      </c>
    </row>
    <row r="2862" spans="1:13" x14ac:dyDescent="0.3">
      <c r="A2862" s="1">
        <v>8625</v>
      </c>
      <c r="B2862">
        <v>8625</v>
      </c>
      <c r="C2862" t="s">
        <v>35621</v>
      </c>
      <c r="D2862" t="s">
        <v>35622</v>
      </c>
      <c r="E2862" t="s">
        <v>35623</v>
      </c>
      <c r="F2862" t="s">
        <v>35624</v>
      </c>
      <c r="G2862">
        <v>1</v>
      </c>
      <c r="H2862">
        <v>1</v>
      </c>
      <c r="I2862" t="s">
        <v>35625</v>
      </c>
      <c r="J2862" t="s">
        <v>23</v>
      </c>
      <c r="K2862">
        <v>0</v>
      </c>
      <c r="L2862">
        <v>0</v>
      </c>
      <c r="M2862">
        <v>0</v>
      </c>
    </row>
    <row r="2863" spans="1:13" x14ac:dyDescent="0.3">
      <c r="A2863" s="1">
        <v>1467</v>
      </c>
      <c r="B2863">
        <v>1467</v>
      </c>
      <c r="C2863" t="s">
        <v>6357</v>
      </c>
      <c r="D2863" t="s">
        <v>6358</v>
      </c>
      <c r="E2863" t="s">
        <v>6359</v>
      </c>
      <c r="F2863" t="s">
        <v>6360</v>
      </c>
      <c r="G2863">
        <v>1</v>
      </c>
      <c r="H2863">
        <v>1</v>
      </c>
      <c r="I2863" t="s">
        <v>6361</v>
      </c>
      <c r="J2863" t="s">
        <v>23</v>
      </c>
      <c r="K2863">
        <v>0</v>
      </c>
      <c r="L2863">
        <v>0</v>
      </c>
      <c r="M2863">
        <v>0</v>
      </c>
    </row>
    <row r="2864" spans="1:13" x14ac:dyDescent="0.3">
      <c r="A2864" s="1">
        <v>2708</v>
      </c>
      <c r="B2864">
        <v>2708</v>
      </c>
      <c r="C2864" t="s">
        <v>11482</v>
      </c>
      <c r="D2864" t="s">
        <v>11483</v>
      </c>
      <c r="E2864" t="s">
        <v>11484</v>
      </c>
      <c r="F2864" t="s">
        <v>11485</v>
      </c>
      <c r="G2864">
        <v>1</v>
      </c>
      <c r="H2864">
        <v>1</v>
      </c>
      <c r="I2864" t="s">
        <v>6361</v>
      </c>
      <c r="J2864" t="s">
        <v>23</v>
      </c>
      <c r="K2864">
        <v>0</v>
      </c>
      <c r="L2864">
        <v>0</v>
      </c>
      <c r="M2864">
        <v>0</v>
      </c>
    </row>
    <row r="2865" spans="1:13" x14ac:dyDescent="0.3">
      <c r="A2865" s="1">
        <v>5640</v>
      </c>
      <c r="B2865">
        <v>5640</v>
      </c>
      <c r="C2865" t="s">
        <v>23552</v>
      </c>
      <c r="D2865" t="s">
        <v>23553</v>
      </c>
      <c r="E2865" t="s">
        <v>23554</v>
      </c>
      <c r="F2865" t="s">
        <v>23555</v>
      </c>
      <c r="G2865">
        <v>1</v>
      </c>
      <c r="H2865">
        <v>1</v>
      </c>
      <c r="I2865" t="s">
        <v>23556</v>
      </c>
      <c r="J2865" t="s">
        <v>23</v>
      </c>
      <c r="K2865">
        <v>0</v>
      </c>
      <c r="L2865">
        <v>0</v>
      </c>
      <c r="M2865">
        <v>0</v>
      </c>
    </row>
    <row r="2866" spans="1:13" x14ac:dyDescent="0.3">
      <c r="A2866" s="1">
        <v>7596</v>
      </c>
      <c r="B2866">
        <v>7596</v>
      </c>
      <c r="C2866" t="s">
        <v>31458</v>
      </c>
      <c r="D2866" t="s">
        <v>31459</v>
      </c>
      <c r="E2866" t="s">
        <v>31460</v>
      </c>
      <c r="F2866" t="s">
        <v>31461</v>
      </c>
      <c r="G2866">
        <v>1</v>
      </c>
      <c r="H2866">
        <v>1</v>
      </c>
      <c r="I2866" t="s">
        <v>7999</v>
      </c>
      <c r="J2866" t="s">
        <v>23</v>
      </c>
      <c r="K2866">
        <v>0</v>
      </c>
      <c r="L2866">
        <v>0</v>
      </c>
      <c r="M2866">
        <v>0</v>
      </c>
    </row>
    <row r="2867" spans="1:13" x14ac:dyDescent="0.3">
      <c r="A2867" s="1">
        <v>346</v>
      </c>
      <c r="B2867">
        <v>346</v>
      </c>
      <c r="C2867" t="s">
        <v>1580</v>
      </c>
      <c r="D2867" t="s">
        <v>1581</v>
      </c>
      <c r="E2867" t="s">
        <v>1582</v>
      </c>
      <c r="F2867" t="s">
        <v>1583</v>
      </c>
      <c r="G2867">
        <v>1</v>
      </c>
      <c r="H2867">
        <v>1</v>
      </c>
      <c r="I2867" t="s">
        <v>1584</v>
      </c>
      <c r="J2867" t="s">
        <v>23</v>
      </c>
      <c r="K2867">
        <v>0</v>
      </c>
      <c r="L2867">
        <v>0</v>
      </c>
      <c r="M2867">
        <v>0</v>
      </c>
    </row>
    <row r="2868" spans="1:13" x14ac:dyDescent="0.3">
      <c r="A2868" s="1">
        <v>8553</v>
      </c>
      <c r="B2868">
        <v>8553</v>
      </c>
      <c r="C2868" t="s">
        <v>35324</v>
      </c>
      <c r="D2868" t="s">
        <v>35325</v>
      </c>
      <c r="E2868" t="s">
        <v>35326</v>
      </c>
      <c r="F2868" t="s">
        <v>35327</v>
      </c>
      <c r="G2868">
        <v>1</v>
      </c>
      <c r="H2868">
        <v>1</v>
      </c>
      <c r="I2868" t="s">
        <v>1584</v>
      </c>
      <c r="J2868" t="s">
        <v>23</v>
      </c>
      <c r="K2868">
        <v>0</v>
      </c>
      <c r="L2868">
        <v>0</v>
      </c>
      <c r="M2868">
        <v>0</v>
      </c>
    </row>
    <row r="2869" spans="1:13" x14ac:dyDescent="0.3">
      <c r="A2869" s="1">
        <v>1976</v>
      </c>
      <c r="B2869">
        <v>1976</v>
      </c>
      <c r="C2869" t="s">
        <v>8445</v>
      </c>
      <c r="D2869" t="s">
        <v>8446</v>
      </c>
      <c r="E2869" t="s">
        <v>8447</v>
      </c>
      <c r="F2869" t="s">
        <v>8448</v>
      </c>
      <c r="G2869">
        <v>1</v>
      </c>
      <c r="H2869">
        <v>1</v>
      </c>
      <c r="I2869" t="s">
        <v>8449</v>
      </c>
      <c r="J2869" t="s">
        <v>23</v>
      </c>
      <c r="K2869">
        <v>0</v>
      </c>
      <c r="L2869">
        <v>0</v>
      </c>
      <c r="M2869">
        <v>0</v>
      </c>
    </row>
    <row r="2870" spans="1:13" x14ac:dyDescent="0.3">
      <c r="A2870" s="1">
        <v>6933</v>
      </c>
      <c r="B2870">
        <v>6933</v>
      </c>
      <c r="C2870" t="s">
        <v>28764</v>
      </c>
      <c r="D2870" t="s">
        <v>28765</v>
      </c>
      <c r="E2870" t="s">
        <v>28766</v>
      </c>
      <c r="F2870" t="s">
        <v>28767</v>
      </c>
      <c r="G2870">
        <v>1</v>
      </c>
      <c r="H2870">
        <v>1</v>
      </c>
      <c r="I2870" t="s">
        <v>28768</v>
      </c>
      <c r="J2870" t="s">
        <v>23</v>
      </c>
      <c r="K2870">
        <v>0</v>
      </c>
      <c r="L2870">
        <v>0</v>
      </c>
      <c r="M2870">
        <v>0</v>
      </c>
    </row>
    <row r="2871" spans="1:13" x14ac:dyDescent="0.3">
      <c r="A2871" s="1">
        <v>7136</v>
      </c>
      <c r="B2871">
        <v>7136</v>
      </c>
      <c r="C2871" t="s">
        <v>29579</v>
      </c>
      <c r="D2871" t="s">
        <v>29580</v>
      </c>
      <c r="E2871" t="s">
        <v>29581</v>
      </c>
      <c r="F2871" t="s">
        <v>29582</v>
      </c>
      <c r="G2871">
        <v>1</v>
      </c>
      <c r="H2871">
        <v>1</v>
      </c>
      <c r="I2871" t="s">
        <v>29583</v>
      </c>
      <c r="J2871" t="s">
        <v>23</v>
      </c>
      <c r="K2871">
        <v>0</v>
      </c>
      <c r="L2871">
        <v>0</v>
      </c>
      <c r="M2871">
        <v>0</v>
      </c>
    </row>
    <row r="2872" spans="1:13" x14ac:dyDescent="0.3">
      <c r="A2872" s="1">
        <v>2103</v>
      </c>
      <c r="B2872">
        <v>2103</v>
      </c>
      <c r="C2872" t="s">
        <v>8977</v>
      </c>
      <c r="D2872" t="s">
        <v>8978</v>
      </c>
      <c r="E2872" t="s">
        <v>8979</v>
      </c>
      <c r="F2872" t="s">
        <v>8980</v>
      </c>
      <c r="G2872">
        <v>1</v>
      </c>
      <c r="H2872">
        <v>1</v>
      </c>
      <c r="I2872" t="s">
        <v>8981</v>
      </c>
      <c r="J2872" t="s">
        <v>23</v>
      </c>
      <c r="K2872">
        <v>0</v>
      </c>
      <c r="L2872">
        <v>0</v>
      </c>
      <c r="M2872">
        <v>0</v>
      </c>
    </row>
    <row r="2873" spans="1:13" x14ac:dyDescent="0.3">
      <c r="A2873" s="1">
        <v>2330</v>
      </c>
      <c r="B2873">
        <v>2330</v>
      </c>
      <c r="C2873" t="s">
        <v>9923</v>
      </c>
      <c r="D2873" t="s">
        <v>9924</v>
      </c>
      <c r="E2873" t="s">
        <v>9925</v>
      </c>
      <c r="F2873" t="s">
        <v>9926</v>
      </c>
      <c r="G2873">
        <v>1</v>
      </c>
      <c r="H2873">
        <v>1</v>
      </c>
      <c r="I2873" t="s">
        <v>8981</v>
      </c>
      <c r="J2873" t="s">
        <v>23</v>
      </c>
      <c r="K2873">
        <v>0</v>
      </c>
      <c r="L2873">
        <v>0</v>
      </c>
      <c r="M2873">
        <v>0</v>
      </c>
    </row>
    <row r="2874" spans="1:13" x14ac:dyDescent="0.3">
      <c r="A2874" s="1">
        <v>2845</v>
      </c>
      <c r="B2874">
        <v>2845</v>
      </c>
      <c r="C2874" t="s">
        <v>12049</v>
      </c>
      <c r="D2874" t="s">
        <v>12050</v>
      </c>
      <c r="E2874" t="s">
        <v>12051</v>
      </c>
      <c r="F2874" t="s">
        <v>12052</v>
      </c>
      <c r="G2874">
        <v>1</v>
      </c>
      <c r="H2874">
        <v>1</v>
      </c>
      <c r="I2874" t="s">
        <v>8981</v>
      </c>
      <c r="J2874" t="s">
        <v>23</v>
      </c>
      <c r="K2874">
        <v>0</v>
      </c>
      <c r="L2874">
        <v>0</v>
      </c>
      <c r="M2874">
        <v>0</v>
      </c>
    </row>
    <row r="2875" spans="1:13" x14ac:dyDescent="0.3">
      <c r="A2875" s="1">
        <v>8738</v>
      </c>
      <c r="B2875">
        <v>8738</v>
      </c>
      <c r="C2875" t="s">
        <v>36080</v>
      </c>
      <c r="D2875" t="s">
        <v>36081</v>
      </c>
      <c r="E2875" t="s">
        <v>36082</v>
      </c>
      <c r="F2875" t="s">
        <v>36083</v>
      </c>
      <c r="G2875">
        <v>1</v>
      </c>
      <c r="H2875">
        <v>1</v>
      </c>
      <c r="I2875" t="s">
        <v>8981</v>
      </c>
      <c r="J2875" t="s">
        <v>23</v>
      </c>
      <c r="K2875">
        <v>0</v>
      </c>
      <c r="L2875">
        <v>0</v>
      </c>
      <c r="M2875">
        <v>0</v>
      </c>
    </row>
    <row r="2876" spans="1:13" x14ac:dyDescent="0.3">
      <c r="A2876" s="1">
        <v>8745</v>
      </c>
      <c r="B2876">
        <v>8745</v>
      </c>
      <c r="C2876" t="s">
        <v>36108</v>
      </c>
      <c r="D2876" t="s">
        <v>36109</v>
      </c>
      <c r="E2876" t="s">
        <v>36110</v>
      </c>
      <c r="F2876" t="s">
        <v>36111</v>
      </c>
      <c r="G2876">
        <v>1</v>
      </c>
      <c r="H2876">
        <v>1</v>
      </c>
      <c r="I2876" t="s">
        <v>8981</v>
      </c>
      <c r="J2876" t="s">
        <v>23</v>
      </c>
      <c r="K2876">
        <v>0</v>
      </c>
      <c r="L2876">
        <v>0</v>
      </c>
      <c r="M2876">
        <v>0</v>
      </c>
    </row>
    <row r="2877" spans="1:13" x14ac:dyDescent="0.3">
      <c r="A2877" s="1">
        <v>9058</v>
      </c>
      <c r="B2877">
        <v>9058</v>
      </c>
      <c r="C2877" t="s">
        <v>37369</v>
      </c>
      <c r="D2877" t="s">
        <v>37370</v>
      </c>
      <c r="E2877" t="s">
        <v>37371</v>
      </c>
      <c r="F2877" t="s">
        <v>37372</v>
      </c>
      <c r="G2877">
        <v>1</v>
      </c>
      <c r="H2877">
        <v>1</v>
      </c>
      <c r="I2877" t="s">
        <v>37373</v>
      </c>
      <c r="J2877" t="s">
        <v>23</v>
      </c>
      <c r="K2877">
        <v>0</v>
      </c>
      <c r="L2877">
        <v>0</v>
      </c>
      <c r="M2877">
        <v>0</v>
      </c>
    </row>
    <row r="2878" spans="1:13" x14ac:dyDescent="0.3">
      <c r="A2878" s="1">
        <v>559</v>
      </c>
      <c r="B2878">
        <v>559</v>
      </c>
      <c r="C2878" t="s">
        <v>2514</v>
      </c>
      <c r="D2878" t="s">
        <v>2515</v>
      </c>
      <c r="E2878" t="s">
        <v>2516</v>
      </c>
      <c r="F2878" t="s">
        <v>2517</v>
      </c>
      <c r="G2878">
        <v>1</v>
      </c>
      <c r="H2878">
        <v>1</v>
      </c>
      <c r="I2878" t="s">
        <v>2518</v>
      </c>
      <c r="J2878" t="s">
        <v>23</v>
      </c>
      <c r="K2878">
        <v>0</v>
      </c>
      <c r="L2878">
        <v>0</v>
      </c>
      <c r="M2878">
        <v>0</v>
      </c>
    </row>
    <row r="2879" spans="1:13" x14ac:dyDescent="0.3">
      <c r="A2879" s="1">
        <v>2642</v>
      </c>
      <c r="B2879">
        <v>2642</v>
      </c>
      <c r="C2879" t="s">
        <v>11209</v>
      </c>
      <c r="D2879" t="s">
        <v>11210</v>
      </c>
      <c r="E2879" t="s">
        <v>11211</v>
      </c>
      <c r="F2879" t="s">
        <v>11212</v>
      </c>
      <c r="G2879">
        <v>1</v>
      </c>
      <c r="H2879">
        <v>1</v>
      </c>
      <c r="I2879" t="s">
        <v>11213</v>
      </c>
      <c r="J2879" t="s">
        <v>23</v>
      </c>
      <c r="K2879">
        <v>0</v>
      </c>
      <c r="L2879">
        <v>0</v>
      </c>
      <c r="M2879">
        <v>0</v>
      </c>
    </row>
    <row r="2880" spans="1:13" x14ac:dyDescent="0.3">
      <c r="A2880" s="1">
        <v>359</v>
      </c>
      <c r="B2880">
        <v>359</v>
      </c>
      <c r="C2880" t="s">
        <v>1640</v>
      </c>
      <c r="D2880" t="s">
        <v>1641</v>
      </c>
      <c r="E2880" t="s">
        <v>1642</v>
      </c>
      <c r="F2880" t="s">
        <v>1643</v>
      </c>
      <c r="G2880">
        <v>1</v>
      </c>
      <c r="H2880">
        <v>1</v>
      </c>
      <c r="I2880" t="s">
        <v>1644</v>
      </c>
      <c r="J2880" t="s">
        <v>23</v>
      </c>
      <c r="K2880">
        <v>0</v>
      </c>
      <c r="L2880">
        <v>0</v>
      </c>
      <c r="M2880">
        <v>0</v>
      </c>
    </row>
    <row r="2881" spans="1:13" x14ac:dyDescent="0.3">
      <c r="A2881" s="1">
        <v>7664</v>
      </c>
      <c r="B2881">
        <v>7664</v>
      </c>
      <c r="C2881" t="s">
        <v>31746</v>
      </c>
      <c r="D2881" t="s">
        <v>31747</v>
      </c>
      <c r="E2881" t="s">
        <v>31748</v>
      </c>
      <c r="F2881" t="s">
        <v>31749</v>
      </c>
      <c r="G2881">
        <v>1</v>
      </c>
      <c r="H2881">
        <v>1</v>
      </c>
      <c r="I2881" t="s">
        <v>31750</v>
      </c>
      <c r="J2881" t="s">
        <v>23</v>
      </c>
      <c r="K2881">
        <v>0</v>
      </c>
      <c r="L2881">
        <v>0</v>
      </c>
      <c r="M2881">
        <v>0</v>
      </c>
    </row>
    <row r="2882" spans="1:13" x14ac:dyDescent="0.3">
      <c r="A2882" s="1">
        <v>1513</v>
      </c>
      <c r="B2882">
        <v>1513</v>
      </c>
      <c r="C2882" t="s">
        <v>6553</v>
      </c>
      <c r="D2882" t="s">
        <v>6554</v>
      </c>
      <c r="E2882" t="s">
        <v>6555</v>
      </c>
      <c r="F2882" t="s">
        <v>6556</v>
      </c>
      <c r="G2882">
        <v>1</v>
      </c>
      <c r="H2882">
        <v>1</v>
      </c>
      <c r="I2882" t="s">
        <v>6557</v>
      </c>
      <c r="J2882" t="s">
        <v>17</v>
      </c>
      <c r="K2882">
        <v>0</v>
      </c>
      <c r="L2882">
        <v>0</v>
      </c>
      <c r="M2882">
        <v>0</v>
      </c>
    </row>
    <row r="2883" spans="1:13" x14ac:dyDescent="0.3">
      <c r="A2883" s="1">
        <v>1965</v>
      </c>
      <c r="B2883">
        <v>1965</v>
      </c>
      <c r="C2883" t="s">
        <v>8398</v>
      </c>
      <c r="D2883" t="s">
        <v>8399</v>
      </c>
      <c r="E2883" t="s">
        <v>8400</v>
      </c>
      <c r="F2883" t="s">
        <v>8401</v>
      </c>
      <c r="G2883">
        <v>1</v>
      </c>
      <c r="H2883">
        <v>1</v>
      </c>
      <c r="I2883" t="s">
        <v>6557</v>
      </c>
      <c r="J2883" t="s">
        <v>23</v>
      </c>
      <c r="K2883">
        <v>0</v>
      </c>
      <c r="L2883">
        <v>0</v>
      </c>
      <c r="M2883">
        <v>0</v>
      </c>
    </row>
    <row r="2884" spans="1:13" x14ac:dyDescent="0.3">
      <c r="A2884" s="1">
        <v>3143</v>
      </c>
      <c r="B2884">
        <v>3143</v>
      </c>
      <c r="C2884" t="s">
        <v>13291</v>
      </c>
      <c r="D2884" t="s">
        <v>13292</v>
      </c>
      <c r="E2884" t="s">
        <v>13293</v>
      </c>
      <c r="F2884" t="s">
        <v>13294</v>
      </c>
      <c r="G2884">
        <v>1</v>
      </c>
      <c r="H2884">
        <v>1</v>
      </c>
      <c r="I2884" t="s">
        <v>6557</v>
      </c>
      <c r="J2884" t="s">
        <v>23</v>
      </c>
      <c r="K2884">
        <v>0</v>
      </c>
      <c r="L2884">
        <v>0</v>
      </c>
      <c r="M2884">
        <v>0</v>
      </c>
    </row>
    <row r="2885" spans="1:13" x14ac:dyDescent="0.3">
      <c r="A2885" s="1">
        <v>3697</v>
      </c>
      <c r="B2885">
        <v>3697</v>
      </c>
      <c r="C2885" t="s">
        <v>15636</v>
      </c>
      <c r="D2885" t="s">
        <v>15637</v>
      </c>
      <c r="E2885" t="s">
        <v>15638</v>
      </c>
      <c r="F2885" t="s">
        <v>15639</v>
      </c>
      <c r="G2885">
        <v>1</v>
      </c>
      <c r="H2885">
        <v>1</v>
      </c>
      <c r="I2885" t="s">
        <v>6557</v>
      </c>
      <c r="J2885" t="s">
        <v>23</v>
      </c>
      <c r="K2885">
        <v>0</v>
      </c>
      <c r="L2885">
        <v>0</v>
      </c>
      <c r="M2885">
        <v>0</v>
      </c>
    </row>
    <row r="2886" spans="1:13" x14ac:dyDescent="0.3">
      <c r="A2886" s="1">
        <v>3700</v>
      </c>
      <c r="B2886">
        <v>3700</v>
      </c>
      <c r="C2886" t="s">
        <v>15648</v>
      </c>
      <c r="D2886" t="s">
        <v>15649</v>
      </c>
      <c r="E2886" t="s">
        <v>15650</v>
      </c>
      <c r="F2886" t="s">
        <v>15651</v>
      </c>
      <c r="G2886">
        <v>1</v>
      </c>
      <c r="H2886">
        <v>1</v>
      </c>
      <c r="I2886" t="s">
        <v>6557</v>
      </c>
      <c r="J2886" t="s">
        <v>23</v>
      </c>
      <c r="K2886">
        <v>0</v>
      </c>
      <c r="L2886">
        <v>0</v>
      </c>
      <c r="M2886">
        <v>0</v>
      </c>
    </row>
    <row r="2887" spans="1:13" x14ac:dyDescent="0.3">
      <c r="A2887" s="1">
        <v>4894</v>
      </c>
      <c r="B2887">
        <v>4894</v>
      </c>
      <c r="C2887" t="s">
        <v>20568</v>
      </c>
      <c r="D2887" t="s">
        <v>20569</v>
      </c>
      <c r="E2887" t="s">
        <v>20570</v>
      </c>
      <c r="F2887" t="s">
        <v>20571</v>
      </c>
      <c r="G2887">
        <v>1</v>
      </c>
      <c r="H2887">
        <v>1</v>
      </c>
      <c r="I2887" t="s">
        <v>6557</v>
      </c>
      <c r="J2887" t="s">
        <v>23</v>
      </c>
      <c r="K2887">
        <v>0</v>
      </c>
      <c r="L2887">
        <v>0</v>
      </c>
      <c r="M2887">
        <v>0</v>
      </c>
    </row>
    <row r="2888" spans="1:13" x14ac:dyDescent="0.3">
      <c r="A2888" s="1">
        <v>5471</v>
      </c>
      <c r="B2888">
        <v>5471</v>
      </c>
      <c r="C2888" t="s">
        <v>22863</v>
      </c>
      <c r="D2888" t="s">
        <v>22864</v>
      </c>
      <c r="E2888" t="s">
        <v>22865</v>
      </c>
      <c r="F2888" t="s">
        <v>22866</v>
      </c>
      <c r="G2888">
        <v>1</v>
      </c>
      <c r="H2888">
        <v>1</v>
      </c>
      <c r="I2888" t="s">
        <v>6557</v>
      </c>
      <c r="J2888" t="s">
        <v>23</v>
      </c>
      <c r="K2888">
        <v>0</v>
      </c>
      <c r="L2888">
        <v>0</v>
      </c>
      <c r="M2888">
        <v>0</v>
      </c>
    </row>
    <row r="2889" spans="1:13" x14ac:dyDescent="0.3">
      <c r="A2889" s="1">
        <v>6043</v>
      </c>
      <c r="B2889">
        <v>6043</v>
      </c>
      <c r="C2889" t="s">
        <v>25160</v>
      </c>
      <c r="D2889" t="s">
        <v>25161</v>
      </c>
      <c r="E2889" t="s">
        <v>25162</v>
      </c>
      <c r="F2889" t="s">
        <v>25163</v>
      </c>
      <c r="G2889">
        <v>1</v>
      </c>
      <c r="H2889">
        <v>1</v>
      </c>
      <c r="I2889" t="s">
        <v>6557</v>
      </c>
      <c r="J2889" t="s">
        <v>23</v>
      </c>
      <c r="K2889">
        <v>0</v>
      </c>
      <c r="L2889">
        <v>0</v>
      </c>
      <c r="M2889">
        <v>0</v>
      </c>
    </row>
    <row r="2890" spans="1:13" x14ac:dyDescent="0.3">
      <c r="A2890" s="1">
        <v>6085</v>
      </c>
      <c r="B2890">
        <v>6085</v>
      </c>
      <c r="C2890" t="s">
        <v>25329</v>
      </c>
      <c r="D2890" t="s">
        <v>25330</v>
      </c>
      <c r="E2890" t="s">
        <v>25327</v>
      </c>
      <c r="F2890" t="s">
        <v>25331</v>
      </c>
      <c r="G2890">
        <v>1</v>
      </c>
      <c r="H2890">
        <v>1</v>
      </c>
      <c r="I2890" t="s">
        <v>6557</v>
      </c>
      <c r="J2890" t="s">
        <v>23</v>
      </c>
      <c r="K2890">
        <v>0</v>
      </c>
      <c r="L2890">
        <v>0</v>
      </c>
      <c r="M2890">
        <v>0</v>
      </c>
    </row>
    <row r="2891" spans="1:13" x14ac:dyDescent="0.3">
      <c r="A2891" s="1">
        <v>6661</v>
      </c>
      <c r="B2891">
        <v>6661</v>
      </c>
      <c r="C2891" t="s">
        <v>27665</v>
      </c>
      <c r="D2891" t="s">
        <v>27666</v>
      </c>
      <c r="E2891" t="s">
        <v>27667</v>
      </c>
      <c r="F2891" t="s">
        <v>27668</v>
      </c>
      <c r="G2891">
        <v>1</v>
      </c>
      <c r="H2891">
        <v>1</v>
      </c>
      <c r="I2891" t="s">
        <v>6557</v>
      </c>
      <c r="J2891" t="s">
        <v>23</v>
      </c>
      <c r="K2891">
        <v>0</v>
      </c>
      <c r="L2891">
        <v>0</v>
      </c>
      <c r="M2891">
        <v>0</v>
      </c>
    </row>
    <row r="2892" spans="1:13" x14ac:dyDescent="0.3">
      <c r="A2892" s="1">
        <v>4893</v>
      </c>
      <c r="B2892">
        <v>4893</v>
      </c>
      <c r="C2892" t="s">
        <v>20563</v>
      </c>
      <c r="D2892" t="s">
        <v>20564</v>
      </c>
      <c r="E2892" t="s">
        <v>20565</v>
      </c>
      <c r="F2892" t="s">
        <v>20566</v>
      </c>
      <c r="G2892">
        <v>1</v>
      </c>
      <c r="H2892">
        <v>1</v>
      </c>
      <c r="I2892" t="s">
        <v>20567</v>
      </c>
      <c r="J2892" t="s">
        <v>23</v>
      </c>
      <c r="K2892">
        <v>0</v>
      </c>
      <c r="L2892">
        <v>0</v>
      </c>
      <c r="M2892">
        <v>0</v>
      </c>
    </row>
    <row r="2893" spans="1:13" x14ac:dyDescent="0.3">
      <c r="A2893" s="1">
        <v>5251</v>
      </c>
      <c r="B2893">
        <v>5251</v>
      </c>
      <c r="C2893" t="s">
        <v>21993</v>
      </c>
      <c r="D2893" t="s">
        <v>21994</v>
      </c>
      <c r="E2893" t="s">
        <v>21995</v>
      </c>
      <c r="F2893" t="s">
        <v>21996</v>
      </c>
      <c r="G2893">
        <v>1</v>
      </c>
      <c r="H2893">
        <v>1</v>
      </c>
      <c r="I2893" t="s">
        <v>20567</v>
      </c>
      <c r="J2893" t="s">
        <v>23</v>
      </c>
      <c r="K2893">
        <v>0</v>
      </c>
      <c r="L2893">
        <v>0</v>
      </c>
      <c r="M2893">
        <v>0</v>
      </c>
    </row>
    <row r="2894" spans="1:13" x14ac:dyDescent="0.3">
      <c r="A2894" s="1">
        <v>5595</v>
      </c>
      <c r="B2894">
        <v>5595</v>
      </c>
      <c r="C2894" t="s">
        <v>23366</v>
      </c>
      <c r="D2894" t="s">
        <v>23367</v>
      </c>
      <c r="E2894" t="s">
        <v>23368</v>
      </c>
      <c r="F2894" t="s">
        <v>23369</v>
      </c>
      <c r="G2894">
        <v>1</v>
      </c>
      <c r="H2894">
        <v>1</v>
      </c>
      <c r="I2894" t="s">
        <v>20567</v>
      </c>
      <c r="J2894" t="s">
        <v>23</v>
      </c>
      <c r="K2894">
        <v>0</v>
      </c>
      <c r="L2894">
        <v>0</v>
      </c>
      <c r="M2894">
        <v>0</v>
      </c>
    </row>
    <row r="2895" spans="1:13" x14ac:dyDescent="0.3">
      <c r="A2895" s="1">
        <v>7802</v>
      </c>
      <c r="B2895">
        <v>7802</v>
      </c>
      <c r="C2895" t="s">
        <v>32295</v>
      </c>
      <c r="D2895" t="s">
        <v>32296</v>
      </c>
      <c r="E2895" t="s">
        <v>23368</v>
      </c>
      <c r="F2895" t="s">
        <v>32297</v>
      </c>
      <c r="G2895">
        <v>1</v>
      </c>
      <c r="H2895">
        <v>1</v>
      </c>
      <c r="I2895" t="s">
        <v>20567</v>
      </c>
      <c r="J2895" t="s">
        <v>23</v>
      </c>
      <c r="K2895">
        <v>0</v>
      </c>
      <c r="L2895">
        <v>0</v>
      </c>
      <c r="M2895">
        <v>0</v>
      </c>
    </row>
    <row r="2896" spans="1:13" x14ac:dyDescent="0.3">
      <c r="A2896" s="1">
        <v>2061</v>
      </c>
      <c r="B2896">
        <v>2061</v>
      </c>
      <c r="C2896" t="s">
        <v>8805</v>
      </c>
      <c r="D2896" t="s">
        <v>8806</v>
      </c>
      <c r="E2896" t="s">
        <v>8807</v>
      </c>
      <c r="F2896" t="s">
        <v>8808</v>
      </c>
      <c r="G2896">
        <v>1</v>
      </c>
      <c r="H2896">
        <v>1</v>
      </c>
      <c r="I2896" t="s">
        <v>8809</v>
      </c>
      <c r="J2896" t="s">
        <v>23</v>
      </c>
      <c r="K2896">
        <v>0</v>
      </c>
      <c r="L2896">
        <v>0</v>
      </c>
      <c r="M2896">
        <v>0</v>
      </c>
    </row>
    <row r="2897" spans="1:13" x14ac:dyDescent="0.3">
      <c r="A2897" s="1">
        <v>3922</v>
      </c>
      <c r="B2897">
        <v>3922</v>
      </c>
      <c r="C2897" t="s">
        <v>16573</v>
      </c>
      <c r="D2897" t="s">
        <v>16574</v>
      </c>
      <c r="E2897" t="s">
        <v>16575</v>
      </c>
      <c r="F2897" t="s">
        <v>16576</v>
      </c>
      <c r="G2897">
        <v>1</v>
      </c>
      <c r="H2897">
        <v>1</v>
      </c>
      <c r="I2897" t="s">
        <v>16577</v>
      </c>
      <c r="J2897" t="s">
        <v>23</v>
      </c>
      <c r="K2897">
        <v>0</v>
      </c>
      <c r="L2897">
        <v>0</v>
      </c>
      <c r="M2897">
        <v>0</v>
      </c>
    </row>
    <row r="2898" spans="1:13" x14ac:dyDescent="0.3">
      <c r="A2898" s="1">
        <v>39</v>
      </c>
      <c r="B2898">
        <v>39</v>
      </c>
      <c r="C2898" t="s">
        <v>198</v>
      </c>
      <c r="D2898" t="s">
        <v>199</v>
      </c>
      <c r="E2898" t="s">
        <v>200</v>
      </c>
      <c r="F2898" t="s">
        <v>201</v>
      </c>
      <c r="G2898">
        <v>1</v>
      </c>
      <c r="H2898">
        <v>1</v>
      </c>
      <c r="I2898" t="s">
        <v>202</v>
      </c>
      <c r="J2898" t="s">
        <v>23</v>
      </c>
      <c r="K2898">
        <v>0</v>
      </c>
      <c r="L2898">
        <v>0</v>
      </c>
      <c r="M2898">
        <v>0</v>
      </c>
    </row>
    <row r="2899" spans="1:13" x14ac:dyDescent="0.3">
      <c r="A2899" s="1">
        <v>576</v>
      </c>
      <c r="B2899">
        <v>576</v>
      </c>
      <c r="C2899" t="s">
        <v>2588</v>
      </c>
      <c r="D2899" t="s">
        <v>2589</v>
      </c>
      <c r="E2899" t="s">
        <v>2590</v>
      </c>
      <c r="F2899" t="s">
        <v>2591</v>
      </c>
      <c r="G2899">
        <v>1</v>
      </c>
      <c r="H2899">
        <v>1</v>
      </c>
      <c r="I2899" t="s">
        <v>202</v>
      </c>
      <c r="J2899" t="s">
        <v>23</v>
      </c>
      <c r="K2899">
        <v>0</v>
      </c>
      <c r="L2899">
        <v>0</v>
      </c>
      <c r="M2899">
        <v>0</v>
      </c>
    </row>
    <row r="2900" spans="1:13" x14ac:dyDescent="0.3">
      <c r="A2900" s="1">
        <v>861</v>
      </c>
      <c r="B2900">
        <v>861</v>
      </c>
      <c r="C2900" t="s">
        <v>3816</v>
      </c>
      <c r="D2900" t="s">
        <v>3817</v>
      </c>
      <c r="E2900" t="s">
        <v>3818</v>
      </c>
      <c r="F2900" t="s">
        <v>3819</v>
      </c>
      <c r="G2900">
        <v>1</v>
      </c>
      <c r="H2900">
        <v>1</v>
      </c>
      <c r="I2900" t="s">
        <v>202</v>
      </c>
      <c r="J2900" t="s">
        <v>23</v>
      </c>
      <c r="K2900">
        <v>0</v>
      </c>
      <c r="L2900">
        <v>0</v>
      </c>
      <c r="M2900">
        <v>0</v>
      </c>
    </row>
    <row r="2901" spans="1:13" x14ac:dyDescent="0.3">
      <c r="A2901" s="1">
        <v>868</v>
      </c>
      <c r="B2901">
        <v>868</v>
      </c>
      <c r="C2901" t="s">
        <v>3845</v>
      </c>
      <c r="D2901" t="s">
        <v>3846</v>
      </c>
      <c r="E2901" t="s">
        <v>3847</v>
      </c>
      <c r="F2901" t="s">
        <v>3848</v>
      </c>
      <c r="G2901">
        <v>1</v>
      </c>
      <c r="H2901">
        <v>1</v>
      </c>
      <c r="I2901" t="s">
        <v>202</v>
      </c>
      <c r="J2901" t="s">
        <v>23</v>
      </c>
      <c r="K2901">
        <v>0</v>
      </c>
      <c r="L2901">
        <v>0</v>
      </c>
      <c r="M2901">
        <v>0</v>
      </c>
    </row>
    <row r="2902" spans="1:13" x14ac:dyDescent="0.3">
      <c r="A2902" s="1">
        <v>1163</v>
      </c>
      <c r="B2902">
        <v>1163</v>
      </c>
      <c r="C2902" t="s">
        <v>5089</v>
      </c>
      <c r="D2902" t="s">
        <v>5090</v>
      </c>
      <c r="E2902" t="s">
        <v>5091</v>
      </c>
      <c r="F2902" t="s">
        <v>5092</v>
      </c>
      <c r="G2902">
        <v>1</v>
      </c>
      <c r="H2902">
        <v>1</v>
      </c>
      <c r="I2902" t="s">
        <v>202</v>
      </c>
      <c r="J2902" t="s">
        <v>23</v>
      </c>
      <c r="K2902">
        <v>0</v>
      </c>
      <c r="L2902">
        <v>0</v>
      </c>
      <c r="M2902">
        <v>0</v>
      </c>
    </row>
    <row r="2903" spans="1:13" x14ac:dyDescent="0.3">
      <c r="A2903" s="1">
        <v>1267</v>
      </c>
      <c r="B2903">
        <v>1267</v>
      </c>
      <c r="C2903" t="s">
        <v>5521</v>
      </c>
      <c r="D2903" t="s">
        <v>5522</v>
      </c>
      <c r="E2903" t="s">
        <v>5523</v>
      </c>
      <c r="F2903" t="s">
        <v>5524</v>
      </c>
      <c r="G2903">
        <v>1</v>
      </c>
      <c r="H2903">
        <v>1</v>
      </c>
      <c r="I2903" t="s">
        <v>202</v>
      </c>
      <c r="J2903" t="s">
        <v>23</v>
      </c>
      <c r="K2903">
        <v>0</v>
      </c>
      <c r="L2903">
        <v>0</v>
      </c>
      <c r="M2903">
        <v>0</v>
      </c>
    </row>
    <row r="2904" spans="1:13" x14ac:dyDescent="0.3">
      <c r="A2904" s="1">
        <v>2532</v>
      </c>
      <c r="B2904">
        <v>2532</v>
      </c>
      <c r="C2904" t="s">
        <v>10759</v>
      </c>
      <c r="D2904" t="s">
        <v>10760</v>
      </c>
      <c r="E2904" t="s">
        <v>10761</v>
      </c>
      <c r="F2904" t="s">
        <v>10762</v>
      </c>
      <c r="G2904">
        <v>1</v>
      </c>
      <c r="H2904">
        <v>1</v>
      </c>
      <c r="I2904" t="s">
        <v>202</v>
      </c>
      <c r="J2904" t="s">
        <v>23</v>
      </c>
      <c r="K2904">
        <v>0</v>
      </c>
      <c r="L2904">
        <v>0</v>
      </c>
      <c r="M2904">
        <v>0</v>
      </c>
    </row>
    <row r="2905" spans="1:13" x14ac:dyDescent="0.3">
      <c r="A2905" s="1">
        <v>2874</v>
      </c>
      <c r="B2905">
        <v>2874</v>
      </c>
      <c r="C2905" t="s">
        <v>12171</v>
      </c>
      <c r="D2905" t="s">
        <v>12172</v>
      </c>
      <c r="E2905" t="s">
        <v>12173</v>
      </c>
      <c r="F2905" t="s">
        <v>12174</v>
      </c>
      <c r="G2905">
        <v>1</v>
      </c>
      <c r="H2905">
        <v>1</v>
      </c>
      <c r="I2905" t="s">
        <v>202</v>
      </c>
      <c r="J2905" t="s">
        <v>23</v>
      </c>
      <c r="K2905">
        <v>0</v>
      </c>
      <c r="L2905">
        <v>0</v>
      </c>
      <c r="M2905">
        <v>0</v>
      </c>
    </row>
    <row r="2906" spans="1:13" x14ac:dyDescent="0.3">
      <c r="A2906" s="1">
        <v>6401</v>
      </c>
      <c r="B2906">
        <v>6401</v>
      </c>
      <c r="C2906" t="s">
        <v>26610</v>
      </c>
      <c r="D2906" t="s">
        <v>26611</v>
      </c>
      <c r="E2906" t="s">
        <v>26612</v>
      </c>
      <c r="F2906" t="s">
        <v>26613</v>
      </c>
      <c r="G2906">
        <v>1</v>
      </c>
      <c r="H2906">
        <v>1</v>
      </c>
      <c r="I2906" t="s">
        <v>202</v>
      </c>
      <c r="J2906" t="s">
        <v>23</v>
      </c>
      <c r="K2906">
        <v>0</v>
      </c>
      <c r="L2906">
        <v>0</v>
      </c>
      <c r="M2906">
        <v>0</v>
      </c>
    </row>
    <row r="2907" spans="1:13" x14ac:dyDescent="0.3">
      <c r="A2907" s="1">
        <v>7472</v>
      </c>
      <c r="B2907">
        <v>7472</v>
      </c>
      <c r="C2907" t="s">
        <v>30937</v>
      </c>
      <c r="D2907" t="s">
        <v>30938</v>
      </c>
      <c r="E2907" t="s">
        <v>30939</v>
      </c>
      <c r="F2907" t="s">
        <v>30940</v>
      </c>
      <c r="G2907">
        <v>1</v>
      </c>
      <c r="H2907">
        <v>1</v>
      </c>
      <c r="I2907" t="s">
        <v>202</v>
      </c>
      <c r="J2907" t="s">
        <v>23</v>
      </c>
      <c r="K2907">
        <v>0</v>
      </c>
      <c r="L2907">
        <v>0</v>
      </c>
      <c r="M2907">
        <v>0</v>
      </c>
    </row>
    <row r="2908" spans="1:13" x14ac:dyDescent="0.3">
      <c r="A2908" s="1">
        <v>7552</v>
      </c>
      <c r="B2908">
        <v>7552</v>
      </c>
      <c r="C2908" t="s">
        <v>31278</v>
      </c>
      <c r="D2908" t="s">
        <v>31279</v>
      </c>
      <c r="E2908" t="s">
        <v>31280</v>
      </c>
      <c r="F2908" t="s">
        <v>31281</v>
      </c>
      <c r="G2908">
        <v>1</v>
      </c>
      <c r="H2908">
        <v>1</v>
      </c>
      <c r="I2908" t="s">
        <v>202</v>
      </c>
      <c r="J2908" t="s">
        <v>23</v>
      </c>
      <c r="K2908">
        <v>0</v>
      </c>
      <c r="L2908">
        <v>0</v>
      </c>
      <c r="M2908">
        <v>0</v>
      </c>
    </row>
    <row r="2909" spans="1:13" x14ac:dyDescent="0.3">
      <c r="A2909" s="1">
        <v>7633</v>
      </c>
      <c r="B2909">
        <v>7633</v>
      </c>
      <c r="C2909" t="s">
        <v>31617</v>
      </c>
      <c r="D2909" t="s">
        <v>31618</v>
      </c>
      <c r="E2909" t="s">
        <v>31619</v>
      </c>
      <c r="F2909" t="s">
        <v>31620</v>
      </c>
      <c r="G2909">
        <v>1</v>
      </c>
      <c r="H2909">
        <v>1</v>
      </c>
      <c r="I2909" t="s">
        <v>202</v>
      </c>
      <c r="J2909" t="s">
        <v>23</v>
      </c>
      <c r="K2909">
        <v>0</v>
      </c>
      <c r="L2909">
        <v>0</v>
      </c>
      <c r="M2909">
        <v>0</v>
      </c>
    </row>
    <row r="2910" spans="1:13" x14ac:dyDescent="0.3">
      <c r="A2910" s="1">
        <v>7749</v>
      </c>
      <c r="B2910">
        <v>7749</v>
      </c>
      <c r="C2910" t="s">
        <v>32081</v>
      </c>
      <c r="D2910" t="s">
        <v>32082</v>
      </c>
      <c r="E2910" t="s">
        <v>32083</v>
      </c>
      <c r="F2910" t="s">
        <v>32084</v>
      </c>
      <c r="G2910">
        <v>1</v>
      </c>
      <c r="H2910">
        <v>1</v>
      </c>
      <c r="I2910" t="s">
        <v>202</v>
      </c>
      <c r="J2910" t="s">
        <v>23</v>
      </c>
      <c r="K2910">
        <v>0</v>
      </c>
      <c r="L2910">
        <v>0</v>
      </c>
      <c r="M2910">
        <v>0</v>
      </c>
    </row>
    <row r="2911" spans="1:13" x14ac:dyDescent="0.3">
      <c r="A2911" s="1">
        <v>3374</v>
      </c>
      <c r="B2911">
        <v>3374</v>
      </c>
      <c r="C2911" t="s">
        <v>14263</v>
      </c>
      <c r="D2911" t="s">
        <v>14264</v>
      </c>
      <c r="E2911" t="s">
        <v>14265</v>
      </c>
      <c r="F2911" t="s">
        <v>14266</v>
      </c>
      <c r="G2911">
        <v>1</v>
      </c>
      <c r="H2911">
        <v>1</v>
      </c>
      <c r="I2911" t="s">
        <v>14267</v>
      </c>
      <c r="J2911" t="s">
        <v>23</v>
      </c>
      <c r="K2911">
        <v>0</v>
      </c>
      <c r="L2911">
        <v>0</v>
      </c>
      <c r="M2911">
        <v>0</v>
      </c>
    </row>
    <row r="2912" spans="1:13" x14ac:dyDescent="0.3">
      <c r="A2912" s="1">
        <v>8492</v>
      </c>
      <c r="B2912">
        <v>8492</v>
      </c>
      <c r="C2912" t="s">
        <v>35079</v>
      </c>
      <c r="D2912" t="s">
        <v>35080</v>
      </c>
      <c r="E2912" t="s">
        <v>35081</v>
      </c>
      <c r="F2912" t="s">
        <v>35082</v>
      </c>
      <c r="G2912">
        <v>1</v>
      </c>
      <c r="H2912">
        <v>1</v>
      </c>
      <c r="I2912" t="s">
        <v>35083</v>
      </c>
      <c r="J2912" t="s">
        <v>23</v>
      </c>
      <c r="K2912">
        <v>0</v>
      </c>
      <c r="L2912">
        <v>0</v>
      </c>
      <c r="M2912">
        <v>0</v>
      </c>
    </row>
    <row r="2913" spans="1:13" x14ac:dyDescent="0.3">
      <c r="A2913" s="1">
        <v>8169</v>
      </c>
      <c r="B2913">
        <v>8169</v>
      </c>
      <c r="C2913" t="s">
        <v>33775</v>
      </c>
      <c r="D2913" t="s">
        <v>33776</v>
      </c>
      <c r="E2913" t="s">
        <v>33777</v>
      </c>
      <c r="F2913" t="s">
        <v>33778</v>
      </c>
      <c r="G2913">
        <v>1</v>
      </c>
      <c r="H2913">
        <v>1</v>
      </c>
      <c r="I2913" t="s">
        <v>33779</v>
      </c>
      <c r="J2913" t="s">
        <v>23</v>
      </c>
      <c r="K2913">
        <v>0</v>
      </c>
      <c r="L2913">
        <v>0</v>
      </c>
      <c r="M2913">
        <v>0</v>
      </c>
    </row>
    <row r="2914" spans="1:13" x14ac:dyDescent="0.3">
      <c r="A2914" s="1">
        <v>8658</v>
      </c>
      <c r="B2914">
        <v>8658</v>
      </c>
      <c r="C2914" t="s">
        <v>35756</v>
      </c>
      <c r="D2914" t="s">
        <v>35757</v>
      </c>
      <c r="E2914" t="s">
        <v>35758</v>
      </c>
      <c r="F2914" t="s">
        <v>35759</v>
      </c>
      <c r="G2914">
        <v>1</v>
      </c>
      <c r="H2914">
        <v>1</v>
      </c>
      <c r="I2914" t="s">
        <v>35760</v>
      </c>
      <c r="J2914" t="s">
        <v>23</v>
      </c>
      <c r="K2914">
        <v>0</v>
      </c>
      <c r="L2914">
        <v>0</v>
      </c>
      <c r="M2914">
        <v>0</v>
      </c>
    </row>
    <row r="2915" spans="1:13" x14ac:dyDescent="0.3">
      <c r="A2915" s="1">
        <v>490</v>
      </c>
      <c r="B2915">
        <v>490</v>
      </c>
      <c r="C2915" t="s">
        <v>2211</v>
      </c>
      <c r="D2915" t="s">
        <v>2212</v>
      </c>
      <c r="E2915" t="s">
        <v>2213</v>
      </c>
      <c r="F2915" t="s">
        <v>2214</v>
      </c>
      <c r="G2915">
        <v>1</v>
      </c>
      <c r="H2915">
        <v>1</v>
      </c>
      <c r="I2915" t="s">
        <v>2215</v>
      </c>
      <c r="J2915" t="s">
        <v>23</v>
      </c>
      <c r="K2915">
        <v>0</v>
      </c>
      <c r="L2915">
        <v>0</v>
      </c>
      <c r="M2915">
        <v>0</v>
      </c>
    </row>
    <row r="2916" spans="1:13" x14ac:dyDescent="0.3">
      <c r="A2916" s="1">
        <v>2347</v>
      </c>
      <c r="B2916">
        <v>2347</v>
      </c>
      <c r="C2916" t="s">
        <v>9993</v>
      </c>
      <c r="D2916" t="s">
        <v>9994</v>
      </c>
      <c r="E2916" t="s">
        <v>9995</v>
      </c>
      <c r="F2916" t="s">
        <v>9996</v>
      </c>
      <c r="G2916">
        <v>1</v>
      </c>
      <c r="H2916">
        <v>1</v>
      </c>
      <c r="I2916" t="s">
        <v>2215</v>
      </c>
      <c r="J2916" t="s">
        <v>23</v>
      </c>
      <c r="K2916">
        <v>0</v>
      </c>
      <c r="L2916">
        <v>0</v>
      </c>
      <c r="M2916">
        <v>0</v>
      </c>
    </row>
    <row r="2917" spans="1:13" x14ac:dyDescent="0.3">
      <c r="A2917" s="1">
        <v>7579</v>
      </c>
      <c r="B2917">
        <v>7579</v>
      </c>
      <c r="C2917" t="s">
        <v>31388</v>
      </c>
      <c r="D2917" t="s">
        <v>31389</v>
      </c>
      <c r="E2917" t="s">
        <v>31390</v>
      </c>
      <c r="F2917" t="s">
        <v>31391</v>
      </c>
      <c r="G2917">
        <v>1</v>
      </c>
      <c r="H2917">
        <v>1</v>
      </c>
      <c r="I2917" t="s">
        <v>2215</v>
      </c>
      <c r="J2917" t="s">
        <v>23</v>
      </c>
      <c r="K2917">
        <v>0</v>
      </c>
      <c r="L2917">
        <v>0</v>
      </c>
      <c r="M2917">
        <v>0</v>
      </c>
    </row>
    <row r="2918" spans="1:13" x14ac:dyDescent="0.3">
      <c r="A2918" s="1">
        <v>9039</v>
      </c>
      <c r="B2918">
        <v>9039</v>
      </c>
      <c r="C2918" t="s">
        <v>37292</v>
      </c>
      <c r="D2918" t="s">
        <v>37293</v>
      </c>
      <c r="E2918" t="s">
        <v>37294</v>
      </c>
      <c r="F2918" t="s">
        <v>37295</v>
      </c>
      <c r="G2918">
        <v>1</v>
      </c>
      <c r="H2918">
        <v>1</v>
      </c>
      <c r="I2918" t="s">
        <v>2215</v>
      </c>
      <c r="J2918" t="s">
        <v>23</v>
      </c>
      <c r="K2918">
        <v>0</v>
      </c>
      <c r="L2918">
        <v>0</v>
      </c>
      <c r="M2918">
        <v>0</v>
      </c>
    </row>
    <row r="2919" spans="1:13" x14ac:dyDescent="0.3">
      <c r="A2919" s="1">
        <v>179</v>
      </c>
      <c r="B2919">
        <v>179</v>
      </c>
      <c r="C2919" t="s">
        <v>840</v>
      </c>
      <c r="D2919" t="s">
        <v>841</v>
      </c>
      <c r="E2919" t="s">
        <v>842</v>
      </c>
      <c r="F2919" t="s">
        <v>843</v>
      </c>
      <c r="G2919">
        <v>1</v>
      </c>
      <c r="H2919">
        <v>1</v>
      </c>
      <c r="I2919" t="s">
        <v>844</v>
      </c>
      <c r="J2919" t="s">
        <v>23</v>
      </c>
      <c r="K2919">
        <v>0</v>
      </c>
      <c r="L2919">
        <v>0</v>
      </c>
      <c r="M2919">
        <v>0</v>
      </c>
    </row>
    <row r="2920" spans="1:13" x14ac:dyDescent="0.3">
      <c r="A2920" s="1">
        <v>465</v>
      </c>
      <c r="B2920">
        <v>465</v>
      </c>
      <c r="C2920" t="s">
        <v>2103</v>
      </c>
      <c r="D2920" t="s">
        <v>2104</v>
      </c>
      <c r="E2920" t="s">
        <v>2105</v>
      </c>
      <c r="F2920" t="s">
        <v>2106</v>
      </c>
      <c r="G2920">
        <v>1</v>
      </c>
      <c r="H2920">
        <v>1</v>
      </c>
      <c r="I2920" t="s">
        <v>844</v>
      </c>
      <c r="J2920" t="s">
        <v>23</v>
      </c>
      <c r="K2920">
        <v>0</v>
      </c>
      <c r="L2920">
        <v>0</v>
      </c>
      <c r="M2920">
        <v>0</v>
      </c>
    </row>
    <row r="2921" spans="1:13" x14ac:dyDescent="0.3">
      <c r="A2921" s="1">
        <v>1311</v>
      </c>
      <c r="B2921">
        <v>1311</v>
      </c>
      <c r="C2921" t="s">
        <v>5706</v>
      </c>
      <c r="D2921" t="s">
        <v>5707</v>
      </c>
      <c r="E2921" t="s">
        <v>5708</v>
      </c>
      <c r="F2921" t="s">
        <v>5709</v>
      </c>
      <c r="G2921">
        <v>1</v>
      </c>
      <c r="H2921">
        <v>1</v>
      </c>
      <c r="I2921" t="s">
        <v>844</v>
      </c>
      <c r="J2921" t="s">
        <v>23</v>
      </c>
      <c r="K2921">
        <v>0</v>
      </c>
      <c r="L2921">
        <v>0</v>
      </c>
      <c r="M2921">
        <v>0</v>
      </c>
    </row>
    <row r="2922" spans="1:13" x14ac:dyDescent="0.3">
      <c r="A2922" s="1">
        <v>1394</v>
      </c>
      <c r="B2922">
        <v>1394</v>
      </c>
      <c r="C2922" t="s">
        <v>6053</v>
      </c>
      <c r="D2922" t="s">
        <v>6054</v>
      </c>
      <c r="E2922" t="s">
        <v>6055</v>
      </c>
      <c r="F2922" t="s">
        <v>6056</v>
      </c>
      <c r="G2922">
        <v>1</v>
      </c>
      <c r="H2922">
        <v>1</v>
      </c>
      <c r="I2922" t="s">
        <v>844</v>
      </c>
      <c r="J2922" t="s">
        <v>23</v>
      </c>
      <c r="K2922">
        <v>0</v>
      </c>
      <c r="L2922">
        <v>0</v>
      </c>
      <c r="M2922">
        <v>0</v>
      </c>
    </row>
    <row r="2923" spans="1:13" x14ac:dyDescent="0.3">
      <c r="A2923" s="1">
        <v>2122</v>
      </c>
      <c r="B2923">
        <v>2122</v>
      </c>
      <c r="C2923" t="s">
        <v>9056</v>
      </c>
      <c r="D2923" t="s">
        <v>9057</v>
      </c>
      <c r="E2923" t="s">
        <v>9058</v>
      </c>
      <c r="F2923" t="s">
        <v>9059</v>
      </c>
      <c r="G2923">
        <v>1</v>
      </c>
      <c r="H2923">
        <v>1</v>
      </c>
      <c r="I2923" t="s">
        <v>844</v>
      </c>
      <c r="J2923" t="s">
        <v>23</v>
      </c>
      <c r="K2923">
        <v>0</v>
      </c>
      <c r="L2923">
        <v>0</v>
      </c>
      <c r="M2923">
        <v>0</v>
      </c>
    </row>
    <row r="2924" spans="1:13" x14ac:dyDescent="0.3">
      <c r="A2924" s="1">
        <v>2138</v>
      </c>
      <c r="B2924">
        <v>2138</v>
      </c>
      <c r="C2924" t="s">
        <v>9122</v>
      </c>
      <c r="D2924" t="s">
        <v>9123</v>
      </c>
      <c r="E2924" t="s">
        <v>9124</v>
      </c>
      <c r="F2924" t="s">
        <v>9125</v>
      </c>
      <c r="G2924">
        <v>1</v>
      </c>
      <c r="H2924">
        <v>1</v>
      </c>
      <c r="I2924" t="s">
        <v>844</v>
      </c>
      <c r="J2924" t="s">
        <v>23</v>
      </c>
      <c r="K2924">
        <v>0</v>
      </c>
      <c r="L2924">
        <v>0</v>
      </c>
      <c r="M2924">
        <v>0</v>
      </c>
    </row>
    <row r="2925" spans="1:13" x14ac:dyDescent="0.3">
      <c r="A2925" s="1">
        <v>2834</v>
      </c>
      <c r="B2925">
        <v>2834</v>
      </c>
      <c r="C2925" t="s">
        <v>12004</v>
      </c>
      <c r="D2925" t="s">
        <v>12005</v>
      </c>
      <c r="E2925" t="s">
        <v>12006</v>
      </c>
      <c r="F2925" t="s">
        <v>12007</v>
      </c>
      <c r="G2925">
        <v>1</v>
      </c>
      <c r="H2925">
        <v>1</v>
      </c>
      <c r="I2925" t="s">
        <v>844</v>
      </c>
      <c r="J2925" t="s">
        <v>23</v>
      </c>
      <c r="K2925">
        <v>0</v>
      </c>
      <c r="L2925">
        <v>0</v>
      </c>
      <c r="M2925">
        <v>0</v>
      </c>
    </row>
    <row r="2926" spans="1:13" x14ac:dyDescent="0.3">
      <c r="A2926" s="1">
        <v>3182</v>
      </c>
      <c r="B2926">
        <v>3182</v>
      </c>
      <c r="C2926" t="s">
        <v>13453</v>
      </c>
      <c r="D2926" t="s">
        <v>13454</v>
      </c>
      <c r="E2926" t="s">
        <v>13455</v>
      </c>
      <c r="F2926" t="s">
        <v>13456</v>
      </c>
      <c r="G2926">
        <v>1</v>
      </c>
      <c r="H2926">
        <v>1</v>
      </c>
      <c r="I2926" t="s">
        <v>844</v>
      </c>
      <c r="J2926" t="s">
        <v>23</v>
      </c>
      <c r="K2926">
        <v>0</v>
      </c>
      <c r="L2926">
        <v>0</v>
      </c>
      <c r="M2926">
        <v>0</v>
      </c>
    </row>
    <row r="2927" spans="1:13" x14ac:dyDescent="0.3">
      <c r="A2927" s="1">
        <v>3227</v>
      </c>
      <c r="B2927">
        <v>3227</v>
      </c>
      <c r="C2927" t="s">
        <v>13648</v>
      </c>
      <c r="D2927" t="s">
        <v>13649</v>
      </c>
      <c r="E2927" t="s">
        <v>13650</v>
      </c>
      <c r="F2927" t="s">
        <v>13651</v>
      </c>
      <c r="G2927">
        <v>1</v>
      </c>
      <c r="H2927">
        <v>1</v>
      </c>
      <c r="I2927" t="s">
        <v>844</v>
      </c>
      <c r="J2927" t="s">
        <v>23</v>
      </c>
      <c r="K2927">
        <v>0</v>
      </c>
      <c r="L2927">
        <v>0</v>
      </c>
      <c r="M2927">
        <v>0</v>
      </c>
    </row>
    <row r="2928" spans="1:13" x14ac:dyDescent="0.3">
      <c r="A2928" s="1">
        <v>3732</v>
      </c>
      <c r="B2928">
        <v>3732</v>
      </c>
      <c r="C2928" t="s">
        <v>15782</v>
      </c>
      <c r="D2928" t="s">
        <v>15783</v>
      </c>
      <c r="E2928" t="s">
        <v>15784</v>
      </c>
      <c r="F2928" t="s">
        <v>15785</v>
      </c>
      <c r="G2928">
        <v>1</v>
      </c>
      <c r="H2928">
        <v>1</v>
      </c>
      <c r="I2928" t="s">
        <v>844</v>
      </c>
      <c r="J2928" t="s">
        <v>23</v>
      </c>
      <c r="K2928">
        <v>0</v>
      </c>
      <c r="L2928">
        <v>0</v>
      </c>
      <c r="M2928">
        <v>0</v>
      </c>
    </row>
    <row r="2929" spans="1:13" x14ac:dyDescent="0.3">
      <c r="A2929" s="1">
        <v>3785</v>
      </c>
      <c r="B2929">
        <v>3785</v>
      </c>
      <c r="C2929" t="s">
        <v>16012</v>
      </c>
      <c r="D2929" t="s">
        <v>16013</v>
      </c>
      <c r="E2929" t="s">
        <v>16014</v>
      </c>
      <c r="F2929" t="s">
        <v>16015</v>
      </c>
      <c r="G2929">
        <v>1</v>
      </c>
      <c r="H2929">
        <v>1</v>
      </c>
      <c r="I2929" t="s">
        <v>844</v>
      </c>
      <c r="J2929" t="s">
        <v>23</v>
      </c>
      <c r="K2929">
        <v>0</v>
      </c>
      <c r="L2929">
        <v>0</v>
      </c>
      <c r="M2929">
        <v>0</v>
      </c>
    </row>
    <row r="2930" spans="1:13" x14ac:dyDescent="0.3">
      <c r="A2930" s="1">
        <v>3795</v>
      </c>
      <c r="B2930">
        <v>3795</v>
      </c>
      <c r="C2930" t="s">
        <v>16053</v>
      </c>
      <c r="D2930" t="s">
        <v>16054</v>
      </c>
      <c r="E2930" t="s">
        <v>16055</v>
      </c>
      <c r="F2930" t="s">
        <v>16056</v>
      </c>
      <c r="G2930">
        <v>1</v>
      </c>
      <c r="H2930">
        <v>1</v>
      </c>
      <c r="I2930" t="s">
        <v>844</v>
      </c>
      <c r="J2930" t="s">
        <v>23</v>
      </c>
      <c r="K2930">
        <v>0</v>
      </c>
      <c r="L2930">
        <v>0</v>
      </c>
      <c r="M2930">
        <v>0</v>
      </c>
    </row>
    <row r="2931" spans="1:13" x14ac:dyDescent="0.3">
      <c r="A2931" s="1">
        <v>3883</v>
      </c>
      <c r="B2931">
        <v>3883</v>
      </c>
      <c r="C2931" t="s">
        <v>16409</v>
      </c>
      <c r="D2931" t="s">
        <v>16410</v>
      </c>
      <c r="E2931" t="s">
        <v>16411</v>
      </c>
      <c r="F2931" t="s">
        <v>16412</v>
      </c>
      <c r="G2931">
        <v>1</v>
      </c>
      <c r="H2931">
        <v>1</v>
      </c>
      <c r="I2931" t="s">
        <v>844</v>
      </c>
      <c r="J2931" t="s">
        <v>23</v>
      </c>
      <c r="K2931">
        <v>0</v>
      </c>
      <c r="L2931">
        <v>0</v>
      </c>
      <c r="M2931">
        <v>0</v>
      </c>
    </row>
    <row r="2932" spans="1:13" x14ac:dyDescent="0.3">
      <c r="A2932" s="1">
        <v>4196</v>
      </c>
      <c r="B2932">
        <v>4196</v>
      </c>
      <c r="C2932" t="s">
        <v>17690</v>
      </c>
      <c r="D2932" t="s">
        <v>17691</v>
      </c>
      <c r="E2932" t="s">
        <v>17692</v>
      </c>
      <c r="F2932" t="s">
        <v>17693</v>
      </c>
      <c r="G2932">
        <v>1</v>
      </c>
      <c r="H2932">
        <v>1</v>
      </c>
      <c r="I2932" t="s">
        <v>844</v>
      </c>
      <c r="J2932" t="s">
        <v>23</v>
      </c>
      <c r="K2932">
        <v>0</v>
      </c>
      <c r="L2932">
        <v>0</v>
      </c>
      <c r="M2932">
        <v>0</v>
      </c>
    </row>
    <row r="2933" spans="1:13" x14ac:dyDescent="0.3">
      <c r="A2933" s="1">
        <v>4711</v>
      </c>
      <c r="B2933">
        <v>4711</v>
      </c>
      <c r="C2933" t="s">
        <v>19824</v>
      </c>
      <c r="D2933" t="s">
        <v>19825</v>
      </c>
      <c r="E2933" t="s">
        <v>19826</v>
      </c>
      <c r="F2933" t="s">
        <v>19827</v>
      </c>
      <c r="G2933">
        <v>1</v>
      </c>
      <c r="H2933">
        <v>1</v>
      </c>
      <c r="I2933" t="s">
        <v>844</v>
      </c>
      <c r="J2933" t="s">
        <v>23</v>
      </c>
      <c r="K2933">
        <v>0</v>
      </c>
      <c r="L2933">
        <v>0</v>
      </c>
      <c r="M2933">
        <v>0</v>
      </c>
    </row>
    <row r="2934" spans="1:13" x14ac:dyDescent="0.3">
      <c r="A2934" s="1">
        <v>4916</v>
      </c>
      <c r="B2934">
        <v>4916</v>
      </c>
      <c r="C2934" t="s">
        <v>20655</v>
      </c>
      <c r="D2934" t="s">
        <v>20656</v>
      </c>
      <c r="E2934" t="s">
        <v>20657</v>
      </c>
      <c r="F2934" t="s">
        <v>20658</v>
      </c>
      <c r="G2934">
        <v>1</v>
      </c>
      <c r="H2934">
        <v>1</v>
      </c>
      <c r="I2934" t="s">
        <v>844</v>
      </c>
      <c r="J2934" t="s">
        <v>23</v>
      </c>
      <c r="K2934">
        <v>0</v>
      </c>
      <c r="L2934">
        <v>0</v>
      </c>
      <c r="M2934">
        <v>0</v>
      </c>
    </row>
    <row r="2935" spans="1:13" x14ac:dyDescent="0.3">
      <c r="A2935" s="1">
        <v>5118</v>
      </c>
      <c r="B2935">
        <v>5118</v>
      </c>
      <c r="C2935" t="s">
        <v>21461</v>
      </c>
      <c r="D2935" t="s">
        <v>21462</v>
      </c>
      <c r="E2935" t="s">
        <v>14923</v>
      </c>
      <c r="F2935" t="s">
        <v>21463</v>
      </c>
      <c r="G2935">
        <v>1</v>
      </c>
      <c r="H2935">
        <v>1</v>
      </c>
      <c r="I2935" t="s">
        <v>844</v>
      </c>
      <c r="J2935" t="s">
        <v>23</v>
      </c>
      <c r="K2935">
        <v>0</v>
      </c>
      <c r="L2935">
        <v>0</v>
      </c>
      <c r="M2935">
        <v>0</v>
      </c>
    </row>
    <row r="2936" spans="1:13" x14ac:dyDescent="0.3">
      <c r="A2936" s="1">
        <v>5125</v>
      </c>
      <c r="B2936">
        <v>5125</v>
      </c>
      <c r="C2936" t="s">
        <v>21487</v>
      </c>
      <c r="D2936" t="s">
        <v>21488</v>
      </c>
      <c r="E2936" t="s">
        <v>14923</v>
      </c>
      <c r="F2936" t="s">
        <v>21489</v>
      </c>
      <c r="G2936">
        <v>1</v>
      </c>
      <c r="H2936">
        <v>1</v>
      </c>
      <c r="I2936" t="s">
        <v>844</v>
      </c>
      <c r="J2936" t="s">
        <v>23</v>
      </c>
      <c r="K2936">
        <v>0</v>
      </c>
      <c r="L2936">
        <v>0</v>
      </c>
      <c r="M2936">
        <v>0</v>
      </c>
    </row>
    <row r="2937" spans="1:13" x14ac:dyDescent="0.3">
      <c r="A2937" s="1">
        <v>5354</v>
      </c>
      <c r="B2937">
        <v>5354</v>
      </c>
      <c r="C2937" t="s">
        <v>22395</v>
      </c>
      <c r="D2937" t="s">
        <v>22396</v>
      </c>
      <c r="E2937" t="s">
        <v>22397</v>
      </c>
      <c r="F2937" t="s">
        <v>22398</v>
      </c>
      <c r="G2937">
        <v>1</v>
      </c>
      <c r="H2937">
        <v>1</v>
      </c>
      <c r="I2937" t="s">
        <v>844</v>
      </c>
      <c r="J2937" t="s">
        <v>23</v>
      </c>
      <c r="K2937">
        <v>0</v>
      </c>
      <c r="L2937">
        <v>0</v>
      </c>
      <c r="M2937">
        <v>0</v>
      </c>
    </row>
    <row r="2938" spans="1:13" x14ac:dyDescent="0.3">
      <c r="A2938" s="1">
        <v>5449</v>
      </c>
      <c r="B2938">
        <v>5449</v>
      </c>
      <c r="C2938" t="s">
        <v>22778</v>
      </c>
      <c r="D2938" t="s">
        <v>22779</v>
      </c>
      <c r="E2938" t="s">
        <v>22780</v>
      </c>
      <c r="F2938" t="s">
        <v>22781</v>
      </c>
      <c r="G2938">
        <v>1</v>
      </c>
      <c r="H2938">
        <v>1</v>
      </c>
      <c r="I2938" t="s">
        <v>844</v>
      </c>
      <c r="J2938" t="s">
        <v>23</v>
      </c>
      <c r="K2938">
        <v>0</v>
      </c>
      <c r="L2938">
        <v>0</v>
      </c>
      <c r="M2938">
        <v>0</v>
      </c>
    </row>
    <row r="2939" spans="1:13" x14ac:dyDescent="0.3">
      <c r="A2939" s="1">
        <v>5535</v>
      </c>
      <c r="B2939">
        <v>5535</v>
      </c>
      <c r="C2939" t="s">
        <v>23120</v>
      </c>
      <c r="D2939" t="s">
        <v>23121</v>
      </c>
      <c r="E2939" t="s">
        <v>23122</v>
      </c>
      <c r="F2939" t="s">
        <v>23123</v>
      </c>
      <c r="G2939">
        <v>1</v>
      </c>
      <c r="H2939">
        <v>1</v>
      </c>
      <c r="I2939" t="s">
        <v>844</v>
      </c>
      <c r="J2939" t="s">
        <v>23</v>
      </c>
      <c r="K2939">
        <v>0</v>
      </c>
      <c r="L2939">
        <v>0</v>
      </c>
      <c r="M2939">
        <v>0</v>
      </c>
    </row>
    <row r="2940" spans="1:13" x14ac:dyDescent="0.3">
      <c r="A2940" s="1">
        <v>6066</v>
      </c>
      <c r="B2940">
        <v>6066</v>
      </c>
      <c r="C2940" t="s">
        <v>25254</v>
      </c>
      <c r="D2940" t="s">
        <v>25255</v>
      </c>
      <c r="E2940" t="s">
        <v>25256</v>
      </c>
      <c r="F2940" t="s">
        <v>25257</v>
      </c>
      <c r="G2940">
        <v>1</v>
      </c>
      <c r="H2940">
        <v>1</v>
      </c>
      <c r="I2940" t="s">
        <v>844</v>
      </c>
      <c r="J2940" t="s">
        <v>23</v>
      </c>
      <c r="K2940">
        <v>0</v>
      </c>
      <c r="L2940">
        <v>0</v>
      </c>
      <c r="M2940">
        <v>0</v>
      </c>
    </row>
    <row r="2941" spans="1:13" x14ac:dyDescent="0.3">
      <c r="A2941" s="1">
        <v>6101</v>
      </c>
      <c r="B2941">
        <v>6101</v>
      </c>
      <c r="C2941" t="s">
        <v>25393</v>
      </c>
      <c r="D2941" t="s">
        <v>25394</v>
      </c>
      <c r="E2941" t="s">
        <v>25395</v>
      </c>
      <c r="F2941" t="s">
        <v>25396</v>
      </c>
      <c r="G2941">
        <v>1</v>
      </c>
      <c r="H2941">
        <v>1</v>
      </c>
      <c r="I2941" t="s">
        <v>844</v>
      </c>
      <c r="J2941" t="s">
        <v>23</v>
      </c>
      <c r="K2941">
        <v>0</v>
      </c>
      <c r="L2941">
        <v>0</v>
      </c>
      <c r="M2941">
        <v>0</v>
      </c>
    </row>
    <row r="2942" spans="1:13" x14ac:dyDescent="0.3">
      <c r="A2942" s="1">
        <v>6638</v>
      </c>
      <c r="B2942">
        <v>6638</v>
      </c>
      <c r="C2942" t="s">
        <v>27576</v>
      </c>
      <c r="D2942" t="s">
        <v>27577</v>
      </c>
      <c r="E2942" t="s">
        <v>27578</v>
      </c>
      <c r="F2942" t="s">
        <v>27579</v>
      </c>
      <c r="G2942">
        <v>1</v>
      </c>
      <c r="H2942">
        <v>1</v>
      </c>
      <c r="I2942" t="s">
        <v>844</v>
      </c>
      <c r="J2942" t="s">
        <v>23</v>
      </c>
      <c r="K2942">
        <v>0</v>
      </c>
      <c r="L2942">
        <v>0</v>
      </c>
      <c r="M2942">
        <v>0</v>
      </c>
    </row>
    <row r="2943" spans="1:13" x14ac:dyDescent="0.3">
      <c r="A2943" s="1">
        <v>7164</v>
      </c>
      <c r="B2943">
        <v>7164</v>
      </c>
      <c r="C2943" t="s">
        <v>29698</v>
      </c>
      <c r="D2943" t="s">
        <v>29699</v>
      </c>
      <c r="E2943" t="s">
        <v>29700</v>
      </c>
      <c r="F2943" t="s">
        <v>29701</v>
      </c>
      <c r="G2943">
        <v>1</v>
      </c>
      <c r="H2943">
        <v>1</v>
      </c>
      <c r="I2943" t="s">
        <v>844</v>
      </c>
      <c r="J2943" t="s">
        <v>23</v>
      </c>
      <c r="K2943">
        <v>0</v>
      </c>
      <c r="L2943">
        <v>0</v>
      </c>
      <c r="M2943">
        <v>0</v>
      </c>
    </row>
    <row r="2944" spans="1:13" x14ac:dyDescent="0.3">
      <c r="A2944" s="1">
        <v>7222</v>
      </c>
      <c r="B2944">
        <v>7222</v>
      </c>
      <c r="C2944" t="s">
        <v>29933</v>
      </c>
      <c r="D2944" t="s">
        <v>29934</v>
      </c>
      <c r="E2944" t="s">
        <v>29935</v>
      </c>
      <c r="F2944" t="s">
        <v>29936</v>
      </c>
      <c r="G2944">
        <v>1</v>
      </c>
      <c r="H2944">
        <v>1</v>
      </c>
      <c r="I2944" t="s">
        <v>844</v>
      </c>
      <c r="J2944" t="s">
        <v>23</v>
      </c>
      <c r="K2944">
        <v>0</v>
      </c>
      <c r="L2944">
        <v>0</v>
      </c>
      <c r="M2944">
        <v>0</v>
      </c>
    </row>
    <row r="2945" spans="1:13" x14ac:dyDescent="0.3">
      <c r="A2945" s="1">
        <v>7325</v>
      </c>
      <c r="B2945">
        <v>7325</v>
      </c>
      <c r="C2945" t="s">
        <v>30351</v>
      </c>
      <c r="D2945" t="s">
        <v>30352</v>
      </c>
      <c r="E2945" t="s">
        <v>30353</v>
      </c>
      <c r="F2945" t="s">
        <v>30354</v>
      </c>
      <c r="G2945">
        <v>1</v>
      </c>
      <c r="H2945">
        <v>1</v>
      </c>
      <c r="I2945" t="s">
        <v>844</v>
      </c>
      <c r="J2945" t="s">
        <v>23</v>
      </c>
      <c r="K2945">
        <v>0</v>
      </c>
      <c r="L2945">
        <v>0</v>
      </c>
      <c r="M2945">
        <v>0</v>
      </c>
    </row>
    <row r="2946" spans="1:13" x14ac:dyDescent="0.3">
      <c r="A2946" s="1">
        <v>8125</v>
      </c>
      <c r="B2946">
        <v>8125</v>
      </c>
      <c r="C2946" t="s">
        <v>33596</v>
      </c>
      <c r="D2946" t="s">
        <v>33597</v>
      </c>
      <c r="E2946" t="s">
        <v>33598</v>
      </c>
      <c r="F2946" t="s">
        <v>33599</v>
      </c>
      <c r="G2946">
        <v>1</v>
      </c>
      <c r="H2946">
        <v>1</v>
      </c>
      <c r="I2946" t="s">
        <v>844</v>
      </c>
      <c r="J2946" t="s">
        <v>23</v>
      </c>
      <c r="K2946">
        <v>0</v>
      </c>
      <c r="L2946">
        <v>0</v>
      </c>
      <c r="M2946">
        <v>0</v>
      </c>
    </row>
    <row r="2947" spans="1:13" x14ac:dyDescent="0.3">
      <c r="A2947" s="1">
        <v>9190</v>
      </c>
      <c r="B2947">
        <v>9190</v>
      </c>
      <c r="C2947" t="s">
        <v>37907</v>
      </c>
      <c r="D2947" t="s">
        <v>37908</v>
      </c>
      <c r="E2947" t="s">
        <v>37909</v>
      </c>
      <c r="F2947" t="s">
        <v>37910</v>
      </c>
      <c r="G2947">
        <v>1</v>
      </c>
      <c r="H2947">
        <v>1</v>
      </c>
      <c r="I2947" t="s">
        <v>844</v>
      </c>
      <c r="J2947" t="s">
        <v>23</v>
      </c>
      <c r="K2947">
        <v>0</v>
      </c>
      <c r="L2947">
        <v>0</v>
      </c>
      <c r="M2947">
        <v>0</v>
      </c>
    </row>
    <row r="2948" spans="1:13" x14ac:dyDescent="0.3">
      <c r="A2948" s="1">
        <v>673</v>
      </c>
      <c r="B2948">
        <v>673</v>
      </c>
      <c r="C2948" t="s">
        <v>3003</v>
      </c>
      <c r="D2948" t="s">
        <v>3004</v>
      </c>
      <c r="E2948" t="s">
        <v>3005</v>
      </c>
      <c r="F2948" t="s">
        <v>3006</v>
      </c>
      <c r="G2948">
        <v>1</v>
      </c>
      <c r="H2948">
        <v>1</v>
      </c>
      <c r="I2948" t="s">
        <v>1887</v>
      </c>
      <c r="J2948" t="s">
        <v>23</v>
      </c>
      <c r="K2948">
        <v>0</v>
      </c>
      <c r="L2948">
        <v>0</v>
      </c>
      <c r="M2948">
        <v>0</v>
      </c>
    </row>
    <row r="2949" spans="1:13" x14ac:dyDescent="0.3">
      <c r="A2949" s="1">
        <v>2049</v>
      </c>
      <c r="B2949">
        <v>2049</v>
      </c>
      <c r="C2949" t="s">
        <v>8753</v>
      </c>
      <c r="D2949" t="s">
        <v>8754</v>
      </c>
      <c r="E2949" t="s">
        <v>8755</v>
      </c>
      <c r="F2949" t="s">
        <v>8756</v>
      </c>
      <c r="G2949">
        <v>1</v>
      </c>
      <c r="H2949">
        <v>1</v>
      </c>
      <c r="I2949" t="s">
        <v>1887</v>
      </c>
      <c r="J2949" t="s">
        <v>23</v>
      </c>
      <c r="K2949">
        <v>0</v>
      </c>
      <c r="L2949">
        <v>0</v>
      </c>
      <c r="M2949">
        <v>0</v>
      </c>
    </row>
    <row r="2950" spans="1:13" x14ac:dyDescent="0.3">
      <c r="A2950" s="1">
        <v>2401</v>
      </c>
      <c r="B2950">
        <v>2401</v>
      </c>
      <c r="C2950" t="s">
        <v>10215</v>
      </c>
      <c r="D2950" t="s">
        <v>10216</v>
      </c>
      <c r="E2950" t="s">
        <v>10217</v>
      </c>
      <c r="F2950" t="s">
        <v>10218</v>
      </c>
      <c r="G2950">
        <v>1</v>
      </c>
      <c r="H2950">
        <v>1</v>
      </c>
      <c r="I2950" t="s">
        <v>1887</v>
      </c>
      <c r="J2950" t="s">
        <v>23</v>
      </c>
      <c r="K2950">
        <v>0</v>
      </c>
      <c r="L2950">
        <v>0</v>
      </c>
      <c r="M2950">
        <v>0</v>
      </c>
    </row>
    <row r="2951" spans="1:13" x14ac:dyDescent="0.3">
      <c r="A2951" s="1">
        <v>3706</v>
      </c>
      <c r="B2951">
        <v>3706</v>
      </c>
      <c r="C2951" t="s">
        <v>15673</v>
      </c>
      <c r="D2951" t="s">
        <v>15674</v>
      </c>
      <c r="E2951" t="s">
        <v>15675</v>
      </c>
      <c r="F2951" t="s">
        <v>15676</v>
      </c>
      <c r="G2951">
        <v>1</v>
      </c>
      <c r="H2951">
        <v>1</v>
      </c>
      <c r="I2951" t="s">
        <v>1887</v>
      </c>
      <c r="J2951" t="s">
        <v>23</v>
      </c>
      <c r="K2951">
        <v>0</v>
      </c>
      <c r="L2951">
        <v>0</v>
      </c>
      <c r="M2951">
        <v>0</v>
      </c>
    </row>
    <row r="2952" spans="1:13" x14ac:dyDescent="0.3">
      <c r="A2952" s="1">
        <v>6491</v>
      </c>
      <c r="B2952">
        <v>6491</v>
      </c>
      <c r="C2952" t="s">
        <v>26982</v>
      </c>
      <c r="D2952" t="s">
        <v>26983</v>
      </c>
      <c r="E2952" t="s">
        <v>26984</v>
      </c>
      <c r="F2952" t="s">
        <v>26985</v>
      </c>
      <c r="G2952">
        <v>1</v>
      </c>
      <c r="H2952">
        <v>1</v>
      </c>
      <c r="I2952" t="s">
        <v>1887</v>
      </c>
      <c r="J2952" t="s">
        <v>23</v>
      </c>
      <c r="K2952">
        <v>0</v>
      </c>
      <c r="L2952">
        <v>0</v>
      </c>
      <c r="M2952">
        <v>0</v>
      </c>
    </row>
    <row r="2953" spans="1:13" x14ac:dyDescent="0.3">
      <c r="A2953" s="1">
        <v>8155</v>
      </c>
      <c r="B2953">
        <v>8155</v>
      </c>
      <c r="C2953" t="s">
        <v>33716</v>
      </c>
      <c r="D2953" t="s">
        <v>33717</v>
      </c>
      <c r="E2953" t="s">
        <v>33718</v>
      </c>
      <c r="F2953" t="s">
        <v>33719</v>
      </c>
      <c r="G2953">
        <v>1</v>
      </c>
      <c r="H2953">
        <v>1</v>
      </c>
      <c r="I2953" t="s">
        <v>1887</v>
      </c>
      <c r="J2953" t="s">
        <v>23</v>
      </c>
      <c r="K2953">
        <v>0</v>
      </c>
      <c r="L2953">
        <v>0</v>
      </c>
      <c r="M2953">
        <v>0</v>
      </c>
    </row>
    <row r="2954" spans="1:13" x14ac:dyDescent="0.3">
      <c r="A2954" s="1">
        <v>8167</v>
      </c>
      <c r="B2954">
        <v>8167</v>
      </c>
      <c r="C2954" t="s">
        <v>33767</v>
      </c>
      <c r="D2954" t="s">
        <v>33768</v>
      </c>
      <c r="E2954" t="s">
        <v>33769</v>
      </c>
      <c r="F2954" t="s">
        <v>33770</v>
      </c>
      <c r="G2954">
        <v>1</v>
      </c>
      <c r="H2954">
        <v>1</v>
      </c>
      <c r="I2954" t="s">
        <v>1887</v>
      </c>
      <c r="J2954" t="s">
        <v>23</v>
      </c>
      <c r="K2954">
        <v>0</v>
      </c>
      <c r="L2954">
        <v>0</v>
      </c>
      <c r="M2954">
        <v>0</v>
      </c>
    </row>
    <row r="2955" spans="1:13" x14ac:dyDescent="0.3">
      <c r="A2955" s="1">
        <v>8355</v>
      </c>
      <c r="B2955">
        <v>8355</v>
      </c>
      <c r="C2955" t="s">
        <v>34530</v>
      </c>
      <c r="D2955" t="s">
        <v>34531</v>
      </c>
      <c r="E2955" t="s">
        <v>34532</v>
      </c>
      <c r="F2955" t="s">
        <v>34533</v>
      </c>
      <c r="G2955">
        <v>1</v>
      </c>
      <c r="H2955">
        <v>1</v>
      </c>
      <c r="I2955" t="s">
        <v>1887</v>
      </c>
      <c r="J2955" t="s">
        <v>23</v>
      </c>
      <c r="K2955">
        <v>0</v>
      </c>
      <c r="L2955">
        <v>0</v>
      </c>
      <c r="M2955">
        <v>0</v>
      </c>
    </row>
    <row r="2956" spans="1:13" x14ac:dyDescent="0.3">
      <c r="A2956" s="1">
        <v>9267</v>
      </c>
      <c r="B2956">
        <v>9267</v>
      </c>
      <c r="C2956" t="s">
        <v>38216</v>
      </c>
      <c r="D2956" t="s">
        <v>38217</v>
      </c>
      <c r="E2956" t="s">
        <v>38218</v>
      </c>
      <c r="F2956" t="s">
        <v>38219</v>
      </c>
      <c r="G2956">
        <v>1</v>
      </c>
      <c r="H2956">
        <v>1</v>
      </c>
      <c r="I2956" t="s">
        <v>1887</v>
      </c>
      <c r="J2956" t="s">
        <v>23</v>
      </c>
      <c r="K2956">
        <v>0</v>
      </c>
      <c r="L2956">
        <v>0</v>
      </c>
      <c r="M2956">
        <v>0</v>
      </c>
    </row>
    <row r="2957" spans="1:13" x14ac:dyDescent="0.3">
      <c r="A2957" s="1">
        <v>9370</v>
      </c>
      <c r="B2957">
        <v>9370</v>
      </c>
      <c r="C2957" t="s">
        <v>38630</v>
      </c>
      <c r="D2957" t="s">
        <v>38631</v>
      </c>
      <c r="E2957" t="s">
        <v>38632</v>
      </c>
      <c r="F2957" t="s">
        <v>38633</v>
      </c>
      <c r="G2957">
        <v>1</v>
      </c>
      <c r="H2957">
        <v>1</v>
      </c>
      <c r="I2957" t="s">
        <v>1887</v>
      </c>
      <c r="J2957" t="s">
        <v>23</v>
      </c>
      <c r="K2957">
        <v>0</v>
      </c>
      <c r="L2957">
        <v>0</v>
      </c>
      <c r="M2957">
        <v>0</v>
      </c>
    </row>
    <row r="2958" spans="1:13" x14ac:dyDescent="0.3">
      <c r="A2958" s="1">
        <v>979</v>
      </c>
      <c r="B2958">
        <v>979</v>
      </c>
      <c r="C2958" t="s">
        <v>4310</v>
      </c>
      <c r="D2958" t="s">
        <v>4311</v>
      </c>
      <c r="E2958" t="s">
        <v>4312</v>
      </c>
      <c r="F2958" t="s">
        <v>4313</v>
      </c>
      <c r="G2958">
        <v>1</v>
      </c>
      <c r="H2958">
        <v>1</v>
      </c>
      <c r="I2958" t="s">
        <v>4314</v>
      </c>
      <c r="J2958" t="s">
        <v>23</v>
      </c>
      <c r="K2958">
        <v>0</v>
      </c>
      <c r="L2958">
        <v>0</v>
      </c>
      <c r="M2958">
        <v>0</v>
      </c>
    </row>
    <row r="2959" spans="1:13" x14ac:dyDescent="0.3">
      <c r="A2959" s="1">
        <v>8044</v>
      </c>
      <c r="B2959">
        <v>8044</v>
      </c>
      <c r="C2959" t="s">
        <v>33260</v>
      </c>
      <c r="D2959" t="s">
        <v>33261</v>
      </c>
      <c r="E2959" t="s">
        <v>33262</v>
      </c>
      <c r="F2959" t="s">
        <v>33263</v>
      </c>
      <c r="G2959">
        <v>1</v>
      </c>
      <c r="H2959">
        <v>1</v>
      </c>
      <c r="I2959" t="s">
        <v>33264</v>
      </c>
      <c r="J2959" t="s">
        <v>23</v>
      </c>
      <c r="K2959">
        <v>0</v>
      </c>
      <c r="L2959">
        <v>0</v>
      </c>
      <c r="M2959">
        <v>0</v>
      </c>
    </row>
    <row r="2960" spans="1:13" x14ac:dyDescent="0.3">
      <c r="A2960" s="1">
        <v>156</v>
      </c>
      <c r="B2960">
        <v>156</v>
      </c>
      <c r="C2960" t="s">
        <v>739</v>
      </c>
      <c r="D2960" t="s">
        <v>740</v>
      </c>
      <c r="E2960" t="s">
        <v>741</v>
      </c>
      <c r="F2960" t="s">
        <v>742</v>
      </c>
      <c r="G2960">
        <v>1</v>
      </c>
      <c r="H2960">
        <v>1</v>
      </c>
      <c r="I2960" t="s">
        <v>334</v>
      </c>
      <c r="J2960" t="s">
        <v>23</v>
      </c>
      <c r="K2960">
        <v>0</v>
      </c>
      <c r="L2960">
        <v>0</v>
      </c>
      <c r="M2960">
        <v>0</v>
      </c>
    </row>
    <row r="2961" spans="1:13" x14ac:dyDescent="0.3">
      <c r="A2961" s="1">
        <v>190</v>
      </c>
      <c r="B2961">
        <v>190</v>
      </c>
      <c r="C2961" t="s">
        <v>893</v>
      </c>
      <c r="D2961" t="s">
        <v>894</v>
      </c>
      <c r="E2961" t="s">
        <v>895</v>
      </c>
      <c r="F2961" t="s">
        <v>896</v>
      </c>
      <c r="G2961">
        <v>1</v>
      </c>
      <c r="H2961">
        <v>1</v>
      </c>
      <c r="I2961" t="s">
        <v>334</v>
      </c>
      <c r="J2961" t="s">
        <v>23</v>
      </c>
      <c r="K2961">
        <v>0</v>
      </c>
      <c r="L2961">
        <v>0</v>
      </c>
      <c r="M2961">
        <v>0</v>
      </c>
    </row>
    <row r="2962" spans="1:13" x14ac:dyDescent="0.3">
      <c r="A2962" s="1">
        <v>464</v>
      </c>
      <c r="B2962">
        <v>464</v>
      </c>
      <c r="C2962" t="s">
        <v>2099</v>
      </c>
      <c r="D2962" t="s">
        <v>2100</v>
      </c>
      <c r="E2962" t="s">
        <v>2101</v>
      </c>
      <c r="F2962" t="s">
        <v>2102</v>
      </c>
      <c r="G2962">
        <v>1</v>
      </c>
      <c r="H2962">
        <v>1</v>
      </c>
      <c r="I2962" t="s">
        <v>334</v>
      </c>
      <c r="J2962" t="s">
        <v>23</v>
      </c>
      <c r="K2962">
        <v>0</v>
      </c>
      <c r="L2962">
        <v>0</v>
      </c>
      <c r="M2962">
        <v>0</v>
      </c>
    </row>
    <row r="2963" spans="1:13" x14ac:dyDescent="0.3">
      <c r="A2963" s="1">
        <v>664</v>
      </c>
      <c r="B2963">
        <v>664</v>
      </c>
      <c r="C2963" t="s">
        <v>2965</v>
      </c>
      <c r="D2963" t="s">
        <v>2966</v>
      </c>
      <c r="E2963" t="s">
        <v>2967</v>
      </c>
      <c r="F2963" t="s">
        <v>2968</v>
      </c>
      <c r="G2963">
        <v>1</v>
      </c>
      <c r="H2963">
        <v>1</v>
      </c>
      <c r="I2963" t="s">
        <v>334</v>
      </c>
      <c r="J2963" t="s">
        <v>23</v>
      </c>
      <c r="K2963">
        <v>0</v>
      </c>
      <c r="L2963">
        <v>0</v>
      </c>
      <c r="M2963">
        <v>0</v>
      </c>
    </row>
    <row r="2964" spans="1:13" x14ac:dyDescent="0.3">
      <c r="A2964" s="1">
        <v>831</v>
      </c>
      <c r="B2964">
        <v>831</v>
      </c>
      <c r="C2964" t="s">
        <v>3681</v>
      </c>
      <c r="D2964" t="s">
        <v>3682</v>
      </c>
      <c r="E2964" t="s">
        <v>3683</v>
      </c>
      <c r="F2964" t="s">
        <v>3684</v>
      </c>
      <c r="G2964">
        <v>1</v>
      </c>
      <c r="H2964">
        <v>1</v>
      </c>
      <c r="I2964" t="s">
        <v>334</v>
      </c>
      <c r="J2964" t="s">
        <v>23</v>
      </c>
      <c r="K2964">
        <v>0</v>
      </c>
      <c r="L2964">
        <v>0</v>
      </c>
      <c r="M2964">
        <v>0</v>
      </c>
    </row>
    <row r="2965" spans="1:13" x14ac:dyDescent="0.3">
      <c r="A2965" s="1">
        <v>4834</v>
      </c>
      <c r="B2965">
        <v>4834</v>
      </c>
      <c r="C2965" t="s">
        <v>20329</v>
      </c>
      <c r="D2965" t="s">
        <v>20330</v>
      </c>
      <c r="E2965" t="s">
        <v>20331</v>
      </c>
      <c r="F2965" t="s">
        <v>20332</v>
      </c>
      <c r="G2965">
        <v>1</v>
      </c>
      <c r="H2965">
        <v>1</v>
      </c>
      <c r="I2965" t="s">
        <v>334</v>
      </c>
      <c r="J2965" t="s">
        <v>23</v>
      </c>
      <c r="K2965">
        <v>0</v>
      </c>
      <c r="L2965">
        <v>0</v>
      </c>
      <c r="M2965">
        <v>0</v>
      </c>
    </row>
    <row r="2966" spans="1:13" x14ac:dyDescent="0.3">
      <c r="A2966" s="1">
        <v>8172</v>
      </c>
      <c r="B2966">
        <v>8172</v>
      </c>
      <c r="C2966" t="s">
        <v>33788</v>
      </c>
      <c r="D2966" t="s">
        <v>33789</v>
      </c>
      <c r="E2966" t="s">
        <v>33790</v>
      </c>
      <c r="F2966" t="s">
        <v>33791</v>
      </c>
      <c r="G2966">
        <v>1</v>
      </c>
      <c r="H2966">
        <v>1</v>
      </c>
      <c r="I2966" t="s">
        <v>334</v>
      </c>
      <c r="J2966" t="s">
        <v>23</v>
      </c>
      <c r="K2966">
        <v>0</v>
      </c>
      <c r="L2966">
        <v>0</v>
      </c>
      <c r="M2966">
        <v>0</v>
      </c>
    </row>
    <row r="2967" spans="1:13" x14ac:dyDescent="0.3">
      <c r="A2967" s="1">
        <v>4428</v>
      </c>
      <c r="B2967">
        <v>4428</v>
      </c>
      <c r="C2967" t="s">
        <v>18657</v>
      </c>
      <c r="D2967" t="s">
        <v>18658</v>
      </c>
      <c r="E2967" t="s">
        <v>18659</v>
      </c>
      <c r="F2967" t="s">
        <v>18660</v>
      </c>
      <c r="G2967">
        <v>1</v>
      </c>
      <c r="H2967">
        <v>1</v>
      </c>
      <c r="I2967" t="s">
        <v>18661</v>
      </c>
      <c r="J2967" t="s">
        <v>23</v>
      </c>
      <c r="K2967">
        <v>0</v>
      </c>
      <c r="L2967">
        <v>0</v>
      </c>
      <c r="M2967">
        <v>0</v>
      </c>
    </row>
    <row r="2968" spans="1:13" x14ac:dyDescent="0.3">
      <c r="A2968" s="1">
        <v>1497</v>
      </c>
      <c r="B2968">
        <v>1497</v>
      </c>
      <c r="C2968" t="s">
        <v>6486</v>
      </c>
      <c r="D2968" t="s">
        <v>6487</v>
      </c>
      <c r="E2968" t="s">
        <v>6488</v>
      </c>
      <c r="F2968" t="s">
        <v>6489</v>
      </c>
      <c r="G2968">
        <v>1</v>
      </c>
      <c r="H2968">
        <v>1</v>
      </c>
      <c r="I2968" t="s">
        <v>6490</v>
      </c>
      <c r="J2968" t="s">
        <v>23</v>
      </c>
      <c r="K2968">
        <v>0</v>
      </c>
      <c r="L2968">
        <v>0</v>
      </c>
      <c r="M2968">
        <v>0</v>
      </c>
    </row>
    <row r="2969" spans="1:13" x14ac:dyDescent="0.3">
      <c r="A2969" s="1">
        <v>3437</v>
      </c>
      <c r="B2969">
        <v>3437</v>
      </c>
      <c r="C2969" t="s">
        <v>14533</v>
      </c>
      <c r="D2969" t="s">
        <v>14534</v>
      </c>
      <c r="E2969" t="s">
        <v>14535</v>
      </c>
      <c r="F2969" t="s">
        <v>14536</v>
      </c>
      <c r="G2969">
        <v>1</v>
      </c>
      <c r="H2969">
        <v>1</v>
      </c>
      <c r="I2969" t="s">
        <v>14537</v>
      </c>
      <c r="J2969" t="s">
        <v>23</v>
      </c>
      <c r="K2969">
        <v>0</v>
      </c>
      <c r="L2969">
        <v>0</v>
      </c>
      <c r="M2969">
        <v>0</v>
      </c>
    </row>
    <row r="2970" spans="1:13" x14ac:dyDescent="0.3">
      <c r="A2970" s="1">
        <v>1234</v>
      </c>
      <c r="B2970">
        <v>1234</v>
      </c>
      <c r="C2970" t="s">
        <v>5383</v>
      </c>
      <c r="D2970" t="s">
        <v>5384</v>
      </c>
      <c r="E2970" t="s">
        <v>5385</v>
      </c>
      <c r="F2970" t="s">
        <v>5386</v>
      </c>
      <c r="G2970">
        <v>1</v>
      </c>
      <c r="H2970">
        <v>1</v>
      </c>
      <c r="I2970" t="s">
        <v>5387</v>
      </c>
      <c r="J2970" t="s">
        <v>23</v>
      </c>
      <c r="K2970">
        <v>0</v>
      </c>
      <c r="L2970">
        <v>0</v>
      </c>
      <c r="M2970">
        <v>0</v>
      </c>
    </row>
    <row r="2971" spans="1:13" x14ac:dyDescent="0.3">
      <c r="A2971" s="1">
        <v>5255</v>
      </c>
      <c r="B2971">
        <v>5255</v>
      </c>
      <c r="C2971" t="s">
        <v>22009</v>
      </c>
      <c r="D2971" t="s">
        <v>22010</v>
      </c>
      <c r="E2971" t="s">
        <v>22011</v>
      </c>
      <c r="F2971" t="s">
        <v>22012</v>
      </c>
      <c r="G2971">
        <v>1</v>
      </c>
      <c r="H2971">
        <v>1</v>
      </c>
      <c r="I2971" t="s">
        <v>5387</v>
      </c>
      <c r="J2971" t="s">
        <v>23</v>
      </c>
      <c r="K2971">
        <v>0</v>
      </c>
      <c r="L2971">
        <v>0</v>
      </c>
      <c r="M2971">
        <v>0</v>
      </c>
    </row>
    <row r="2972" spans="1:13" x14ac:dyDescent="0.3">
      <c r="A2972" s="1">
        <v>849</v>
      </c>
      <c r="B2972">
        <v>849</v>
      </c>
      <c r="C2972" t="s">
        <v>3762</v>
      </c>
      <c r="D2972" t="s">
        <v>3763</v>
      </c>
      <c r="E2972" t="s">
        <v>3764</v>
      </c>
      <c r="F2972" t="s">
        <v>3765</v>
      </c>
      <c r="G2972">
        <v>1</v>
      </c>
      <c r="H2972">
        <v>1</v>
      </c>
      <c r="I2972" t="s">
        <v>3766</v>
      </c>
      <c r="J2972" t="s">
        <v>23</v>
      </c>
      <c r="K2972">
        <v>0</v>
      </c>
      <c r="L2972">
        <v>0</v>
      </c>
      <c r="M2972">
        <v>0</v>
      </c>
    </row>
    <row r="2973" spans="1:13" x14ac:dyDescent="0.3">
      <c r="A2973" s="1">
        <v>8570</v>
      </c>
      <c r="B2973">
        <v>8570</v>
      </c>
      <c r="C2973" t="s">
        <v>35392</v>
      </c>
      <c r="D2973" t="s">
        <v>35393</v>
      </c>
      <c r="E2973" t="s">
        <v>35394</v>
      </c>
      <c r="F2973" t="s">
        <v>35395</v>
      </c>
      <c r="G2973">
        <v>1</v>
      </c>
      <c r="H2973">
        <v>1</v>
      </c>
      <c r="I2973" t="s">
        <v>3766</v>
      </c>
      <c r="J2973" t="s">
        <v>23</v>
      </c>
      <c r="K2973">
        <v>0</v>
      </c>
      <c r="L2973">
        <v>0</v>
      </c>
      <c r="M2973">
        <v>0</v>
      </c>
    </row>
    <row r="2974" spans="1:13" x14ac:dyDescent="0.3">
      <c r="A2974" s="1">
        <v>898</v>
      </c>
      <c r="B2974">
        <v>898</v>
      </c>
      <c r="C2974" t="s">
        <v>3973</v>
      </c>
      <c r="D2974" t="s">
        <v>3974</v>
      </c>
      <c r="E2974" t="s">
        <v>3975</v>
      </c>
      <c r="F2974" t="s">
        <v>3976</v>
      </c>
      <c r="G2974">
        <v>1</v>
      </c>
      <c r="H2974">
        <v>1</v>
      </c>
      <c r="I2974" t="s">
        <v>3977</v>
      </c>
      <c r="J2974" t="s">
        <v>23</v>
      </c>
      <c r="K2974">
        <v>0</v>
      </c>
      <c r="L2974">
        <v>0</v>
      </c>
      <c r="M2974">
        <v>0</v>
      </c>
    </row>
    <row r="2975" spans="1:13" x14ac:dyDescent="0.3">
      <c r="A2975" s="1">
        <v>6220</v>
      </c>
      <c r="B2975">
        <v>6220</v>
      </c>
      <c r="C2975" t="s">
        <v>25870</v>
      </c>
      <c r="D2975" t="s">
        <v>25871</v>
      </c>
      <c r="E2975" t="s">
        <v>25872</v>
      </c>
      <c r="F2975" t="s">
        <v>25873</v>
      </c>
      <c r="G2975">
        <v>1</v>
      </c>
      <c r="H2975">
        <v>1</v>
      </c>
      <c r="I2975" t="s">
        <v>25874</v>
      </c>
      <c r="J2975" t="s">
        <v>23</v>
      </c>
      <c r="K2975">
        <v>0</v>
      </c>
      <c r="L2975">
        <v>0</v>
      </c>
      <c r="M2975">
        <v>0</v>
      </c>
    </row>
    <row r="2976" spans="1:13" x14ac:dyDescent="0.3">
      <c r="A2976" s="1">
        <v>2482</v>
      </c>
      <c r="B2976">
        <v>2482</v>
      </c>
      <c r="C2976" t="s">
        <v>10555</v>
      </c>
      <c r="D2976" t="s">
        <v>10556</v>
      </c>
      <c r="E2976" t="s">
        <v>10557</v>
      </c>
      <c r="F2976" t="s">
        <v>10558</v>
      </c>
      <c r="G2976">
        <v>1</v>
      </c>
      <c r="H2976">
        <v>1</v>
      </c>
      <c r="I2976" t="s">
        <v>10559</v>
      </c>
      <c r="J2976" t="s">
        <v>23</v>
      </c>
      <c r="K2976">
        <v>0</v>
      </c>
      <c r="L2976">
        <v>0</v>
      </c>
      <c r="M2976">
        <v>0</v>
      </c>
    </row>
    <row r="2977" spans="1:13" x14ac:dyDescent="0.3">
      <c r="A2977" s="1">
        <v>3022</v>
      </c>
      <c r="B2977">
        <v>3022</v>
      </c>
      <c r="C2977" t="s">
        <v>12783</v>
      </c>
      <c r="D2977" t="s">
        <v>12784</v>
      </c>
      <c r="E2977" t="s">
        <v>12785</v>
      </c>
      <c r="F2977" t="s">
        <v>12786</v>
      </c>
      <c r="G2977">
        <v>1</v>
      </c>
      <c r="H2977">
        <v>1</v>
      </c>
      <c r="I2977" t="s">
        <v>12787</v>
      </c>
      <c r="J2977" t="s">
        <v>23</v>
      </c>
      <c r="K2977">
        <v>0</v>
      </c>
      <c r="L2977">
        <v>0</v>
      </c>
      <c r="M2977">
        <v>0</v>
      </c>
    </row>
    <row r="2978" spans="1:13" x14ac:dyDescent="0.3">
      <c r="A2978" s="1">
        <v>4663</v>
      </c>
      <c r="B2978">
        <v>4663</v>
      </c>
      <c r="C2978" t="s">
        <v>19628</v>
      </c>
      <c r="D2978" t="s">
        <v>19629</v>
      </c>
      <c r="E2978" t="s">
        <v>19630</v>
      </c>
      <c r="F2978" t="s">
        <v>19631</v>
      </c>
      <c r="G2978">
        <v>1</v>
      </c>
      <c r="H2978">
        <v>1</v>
      </c>
      <c r="I2978" t="s">
        <v>19632</v>
      </c>
      <c r="J2978" t="s">
        <v>23</v>
      </c>
      <c r="K2978">
        <v>0</v>
      </c>
      <c r="L2978">
        <v>0</v>
      </c>
      <c r="M2978">
        <v>0</v>
      </c>
    </row>
    <row r="2979" spans="1:13" x14ac:dyDescent="0.3">
      <c r="A2979" s="1">
        <v>3505</v>
      </c>
      <c r="B2979">
        <v>3505</v>
      </c>
      <c r="C2979" t="s">
        <v>14823</v>
      </c>
      <c r="D2979" t="s">
        <v>14824</v>
      </c>
      <c r="E2979" t="s">
        <v>14825</v>
      </c>
      <c r="F2979" t="s">
        <v>14826</v>
      </c>
      <c r="G2979">
        <v>1</v>
      </c>
      <c r="H2979">
        <v>1</v>
      </c>
      <c r="I2979" t="s">
        <v>14827</v>
      </c>
      <c r="J2979" t="s">
        <v>23</v>
      </c>
      <c r="K2979">
        <v>0</v>
      </c>
      <c r="L2979">
        <v>0</v>
      </c>
      <c r="M2979">
        <v>0</v>
      </c>
    </row>
    <row r="2980" spans="1:13" x14ac:dyDescent="0.3">
      <c r="A2980" s="1">
        <v>5200</v>
      </c>
      <c r="B2980">
        <v>5200</v>
      </c>
      <c r="C2980" t="s">
        <v>21793</v>
      </c>
      <c r="D2980" t="s">
        <v>21794</v>
      </c>
      <c r="E2980" t="s">
        <v>21795</v>
      </c>
      <c r="F2980" t="s">
        <v>21796</v>
      </c>
      <c r="G2980">
        <v>1</v>
      </c>
      <c r="H2980">
        <v>1</v>
      </c>
      <c r="I2980" t="s">
        <v>14827</v>
      </c>
      <c r="J2980" t="s">
        <v>23</v>
      </c>
      <c r="K2980">
        <v>0</v>
      </c>
      <c r="L2980">
        <v>0</v>
      </c>
      <c r="M2980">
        <v>0</v>
      </c>
    </row>
    <row r="2981" spans="1:13" x14ac:dyDescent="0.3">
      <c r="A2981" s="1">
        <v>1839</v>
      </c>
      <c r="B2981">
        <v>1839</v>
      </c>
      <c r="C2981" t="s">
        <v>7882</v>
      </c>
      <c r="D2981" t="s">
        <v>7883</v>
      </c>
      <c r="E2981" t="s">
        <v>7884</v>
      </c>
      <c r="F2981" t="s">
        <v>7885</v>
      </c>
      <c r="G2981">
        <v>1</v>
      </c>
      <c r="H2981">
        <v>1</v>
      </c>
      <c r="I2981" t="s">
        <v>7886</v>
      </c>
      <c r="J2981" t="s">
        <v>23</v>
      </c>
      <c r="K2981">
        <v>0</v>
      </c>
      <c r="L2981">
        <v>0</v>
      </c>
      <c r="M2981">
        <v>0</v>
      </c>
    </row>
    <row r="2982" spans="1:13" x14ac:dyDescent="0.3">
      <c r="A2982" s="1">
        <v>6844</v>
      </c>
      <c r="B2982">
        <v>6844</v>
      </c>
      <c r="C2982" t="s">
        <v>28401</v>
      </c>
      <c r="D2982" t="s">
        <v>28402</v>
      </c>
      <c r="E2982" t="s">
        <v>28403</v>
      </c>
      <c r="F2982" t="s">
        <v>28404</v>
      </c>
      <c r="G2982">
        <v>1</v>
      </c>
      <c r="H2982">
        <v>1</v>
      </c>
      <c r="I2982" t="s">
        <v>28405</v>
      </c>
      <c r="J2982" t="s">
        <v>23</v>
      </c>
      <c r="K2982">
        <v>0</v>
      </c>
      <c r="L2982">
        <v>0</v>
      </c>
      <c r="M2982">
        <v>0</v>
      </c>
    </row>
    <row r="2983" spans="1:13" x14ac:dyDescent="0.3">
      <c r="A2983" s="1">
        <v>9168</v>
      </c>
      <c r="B2983">
        <v>9168</v>
      </c>
      <c r="C2983" t="s">
        <v>37819</v>
      </c>
      <c r="D2983" t="s">
        <v>37820</v>
      </c>
      <c r="E2983" t="s">
        <v>37821</v>
      </c>
      <c r="F2983" t="s">
        <v>37822</v>
      </c>
      <c r="G2983">
        <v>1</v>
      </c>
      <c r="H2983">
        <v>1</v>
      </c>
      <c r="I2983" t="s">
        <v>11243</v>
      </c>
      <c r="J2983" t="s">
        <v>23</v>
      </c>
      <c r="K2983">
        <v>0</v>
      </c>
      <c r="L2983">
        <v>0</v>
      </c>
      <c r="M2983">
        <v>0</v>
      </c>
    </row>
    <row r="2984" spans="1:13" x14ac:dyDescent="0.3">
      <c r="A2984" s="1">
        <v>9169</v>
      </c>
      <c r="B2984">
        <v>9169</v>
      </c>
      <c r="C2984" t="s">
        <v>37823</v>
      </c>
      <c r="D2984" t="s">
        <v>37824</v>
      </c>
      <c r="E2984" t="s">
        <v>37821</v>
      </c>
      <c r="F2984" t="s">
        <v>37825</v>
      </c>
      <c r="G2984">
        <v>1</v>
      </c>
      <c r="H2984">
        <v>1</v>
      </c>
      <c r="I2984" t="s">
        <v>11243</v>
      </c>
      <c r="J2984" t="s">
        <v>23</v>
      </c>
      <c r="K2984">
        <v>0</v>
      </c>
      <c r="L2984">
        <v>0</v>
      </c>
      <c r="M2984">
        <v>0</v>
      </c>
    </row>
    <row r="2985" spans="1:13" x14ac:dyDescent="0.3">
      <c r="A2985" s="1">
        <v>9150</v>
      </c>
      <c r="B2985">
        <v>9150</v>
      </c>
      <c r="C2985" t="s">
        <v>37745</v>
      </c>
      <c r="D2985" t="s">
        <v>37746</v>
      </c>
      <c r="E2985" t="s">
        <v>37747</v>
      </c>
      <c r="F2985" t="s">
        <v>37748</v>
      </c>
      <c r="G2985">
        <v>1</v>
      </c>
      <c r="H2985">
        <v>1</v>
      </c>
      <c r="I2985" t="s">
        <v>37749</v>
      </c>
      <c r="J2985" t="s">
        <v>23</v>
      </c>
      <c r="K2985">
        <v>0</v>
      </c>
      <c r="L2985">
        <v>0</v>
      </c>
      <c r="M2985">
        <v>0</v>
      </c>
    </row>
    <row r="2986" spans="1:13" x14ac:dyDescent="0.3">
      <c r="A2986" s="1">
        <v>4608</v>
      </c>
      <c r="B2986">
        <v>4608</v>
      </c>
      <c r="C2986" t="s">
        <v>19398</v>
      </c>
      <c r="D2986" t="s">
        <v>19399</v>
      </c>
      <c r="E2986" t="s">
        <v>19400</v>
      </c>
      <c r="F2986" t="s">
        <v>19401</v>
      </c>
      <c r="G2986">
        <v>1</v>
      </c>
      <c r="H2986">
        <v>1</v>
      </c>
      <c r="I2986" t="s">
        <v>19402</v>
      </c>
      <c r="J2986" t="s">
        <v>23</v>
      </c>
      <c r="K2986">
        <v>0</v>
      </c>
      <c r="L2986">
        <v>0</v>
      </c>
      <c r="M2986">
        <v>0</v>
      </c>
    </row>
    <row r="2987" spans="1:13" x14ac:dyDescent="0.3">
      <c r="A2987" s="1">
        <v>3856</v>
      </c>
      <c r="B2987">
        <v>3856</v>
      </c>
      <c r="C2987" t="s">
        <v>16301</v>
      </c>
      <c r="D2987" t="s">
        <v>16302</v>
      </c>
      <c r="E2987" t="s">
        <v>16303</v>
      </c>
      <c r="F2987" t="s">
        <v>16304</v>
      </c>
      <c r="G2987">
        <v>1</v>
      </c>
      <c r="H2987">
        <v>1</v>
      </c>
      <c r="I2987" t="s">
        <v>16305</v>
      </c>
      <c r="J2987" t="s">
        <v>23</v>
      </c>
      <c r="K2987">
        <v>0</v>
      </c>
      <c r="L2987">
        <v>0</v>
      </c>
      <c r="M2987">
        <v>0</v>
      </c>
    </row>
    <row r="2988" spans="1:13" x14ac:dyDescent="0.3">
      <c r="A2988" s="1">
        <v>2227</v>
      </c>
      <c r="B2988">
        <v>2227</v>
      </c>
      <c r="C2988" t="s">
        <v>9492</v>
      </c>
      <c r="D2988" t="s">
        <v>9493</v>
      </c>
      <c r="E2988" t="s">
        <v>9494</v>
      </c>
      <c r="F2988" t="s">
        <v>9495</v>
      </c>
      <c r="G2988">
        <v>1</v>
      </c>
      <c r="H2988">
        <v>1</v>
      </c>
      <c r="I2988" t="s">
        <v>4721</v>
      </c>
      <c r="J2988" t="s">
        <v>23</v>
      </c>
      <c r="K2988">
        <v>0</v>
      </c>
      <c r="L2988">
        <v>0</v>
      </c>
      <c r="M2988">
        <v>0</v>
      </c>
    </row>
    <row r="2989" spans="1:13" x14ac:dyDescent="0.3">
      <c r="A2989" s="1">
        <v>4184</v>
      </c>
      <c r="B2989">
        <v>4184</v>
      </c>
      <c r="C2989" t="s">
        <v>17639</v>
      </c>
      <c r="D2989" t="s">
        <v>17640</v>
      </c>
      <c r="E2989" t="s">
        <v>17641</v>
      </c>
      <c r="F2989" t="s">
        <v>17642</v>
      </c>
      <c r="G2989">
        <v>1</v>
      </c>
      <c r="H2989">
        <v>1</v>
      </c>
      <c r="I2989" t="s">
        <v>17643</v>
      </c>
      <c r="J2989" t="s">
        <v>23</v>
      </c>
      <c r="K2989">
        <v>0</v>
      </c>
      <c r="L2989">
        <v>0</v>
      </c>
      <c r="M2989">
        <v>0</v>
      </c>
    </row>
    <row r="2990" spans="1:13" x14ac:dyDescent="0.3">
      <c r="A2990" s="1">
        <v>8986</v>
      </c>
      <c r="B2990">
        <v>8986</v>
      </c>
      <c r="C2990" t="s">
        <v>37077</v>
      </c>
      <c r="D2990" t="s">
        <v>37078</v>
      </c>
      <c r="E2990" t="s">
        <v>37079</v>
      </c>
      <c r="F2990" t="s">
        <v>37080</v>
      </c>
      <c r="G2990">
        <v>1</v>
      </c>
      <c r="H2990">
        <v>1</v>
      </c>
      <c r="I2990" t="s">
        <v>37081</v>
      </c>
      <c r="J2990" t="s">
        <v>23</v>
      </c>
      <c r="K2990">
        <v>0</v>
      </c>
      <c r="L2990">
        <v>0</v>
      </c>
      <c r="M2990">
        <v>0</v>
      </c>
    </row>
    <row r="2991" spans="1:13" x14ac:dyDescent="0.3">
      <c r="A2991" s="1">
        <v>1892</v>
      </c>
      <c r="B2991">
        <v>1892</v>
      </c>
      <c r="C2991" t="s">
        <v>8100</v>
      </c>
      <c r="D2991" t="s">
        <v>8101</v>
      </c>
      <c r="E2991" t="s">
        <v>8102</v>
      </c>
      <c r="F2991" t="s">
        <v>8103</v>
      </c>
      <c r="G2991">
        <v>1</v>
      </c>
      <c r="H2991">
        <v>1</v>
      </c>
      <c r="I2991" t="s">
        <v>8104</v>
      </c>
      <c r="J2991" t="s">
        <v>23</v>
      </c>
      <c r="K2991">
        <v>0</v>
      </c>
      <c r="L2991">
        <v>0</v>
      </c>
      <c r="M2991">
        <v>0</v>
      </c>
    </row>
    <row r="2992" spans="1:13" x14ac:dyDescent="0.3">
      <c r="A2992" s="1">
        <v>2675</v>
      </c>
      <c r="B2992">
        <v>2675</v>
      </c>
      <c r="C2992" t="s">
        <v>11348</v>
      </c>
      <c r="D2992" t="s">
        <v>11349</v>
      </c>
      <c r="E2992" t="s">
        <v>11350</v>
      </c>
      <c r="F2992" t="s">
        <v>11351</v>
      </c>
      <c r="G2992">
        <v>1</v>
      </c>
      <c r="H2992">
        <v>1</v>
      </c>
      <c r="I2992" t="s">
        <v>8104</v>
      </c>
      <c r="J2992" t="s">
        <v>23</v>
      </c>
      <c r="K2992">
        <v>0</v>
      </c>
      <c r="L2992">
        <v>0</v>
      </c>
      <c r="M2992">
        <v>0</v>
      </c>
    </row>
    <row r="2993" spans="1:13" x14ac:dyDescent="0.3">
      <c r="A2993" s="1">
        <v>8810</v>
      </c>
      <c r="B2993">
        <v>8810</v>
      </c>
      <c r="C2993" t="s">
        <v>36364</v>
      </c>
      <c r="D2993" t="s">
        <v>36365</v>
      </c>
      <c r="E2993" t="s">
        <v>36366</v>
      </c>
      <c r="F2993" t="s">
        <v>36367</v>
      </c>
      <c r="G2993">
        <v>1</v>
      </c>
      <c r="H2993">
        <v>1</v>
      </c>
      <c r="I2993" t="s">
        <v>8104</v>
      </c>
      <c r="J2993" t="s">
        <v>23</v>
      </c>
      <c r="K2993">
        <v>0</v>
      </c>
      <c r="L2993">
        <v>0</v>
      </c>
      <c r="M2993">
        <v>0</v>
      </c>
    </row>
    <row r="2994" spans="1:13" x14ac:dyDescent="0.3">
      <c r="A2994" s="1">
        <v>2839</v>
      </c>
      <c r="B2994">
        <v>2839</v>
      </c>
      <c r="C2994" t="s">
        <v>12024</v>
      </c>
      <c r="D2994" t="s">
        <v>12025</v>
      </c>
      <c r="E2994" t="s">
        <v>12026</v>
      </c>
      <c r="F2994" t="s">
        <v>12027</v>
      </c>
      <c r="G2994">
        <v>1</v>
      </c>
      <c r="H2994">
        <v>1</v>
      </c>
      <c r="I2994" t="s">
        <v>1461</v>
      </c>
      <c r="J2994" t="s">
        <v>23</v>
      </c>
      <c r="K2994">
        <v>0</v>
      </c>
      <c r="L2994">
        <v>0</v>
      </c>
      <c r="M2994">
        <v>0</v>
      </c>
    </row>
    <row r="2995" spans="1:13" x14ac:dyDescent="0.3">
      <c r="A2995" s="1">
        <v>8364</v>
      </c>
      <c r="B2995">
        <v>8364</v>
      </c>
      <c r="C2995" t="s">
        <v>34565</v>
      </c>
      <c r="D2995" t="s">
        <v>34566</v>
      </c>
      <c r="E2995" t="s">
        <v>34567</v>
      </c>
      <c r="F2995" t="s">
        <v>34568</v>
      </c>
      <c r="G2995">
        <v>1</v>
      </c>
      <c r="H2995">
        <v>1</v>
      </c>
      <c r="I2995" t="s">
        <v>1461</v>
      </c>
      <c r="J2995" t="s">
        <v>23</v>
      </c>
      <c r="K2995">
        <v>0</v>
      </c>
      <c r="L2995">
        <v>0</v>
      </c>
      <c r="M2995">
        <v>0</v>
      </c>
    </row>
    <row r="2996" spans="1:13" x14ac:dyDescent="0.3">
      <c r="A2996" s="1">
        <v>1278</v>
      </c>
      <c r="B2996">
        <v>1278</v>
      </c>
      <c r="C2996" t="s">
        <v>5565</v>
      </c>
      <c r="D2996" t="s">
        <v>5566</v>
      </c>
      <c r="E2996" t="s">
        <v>5567</v>
      </c>
      <c r="F2996" t="s">
        <v>5568</v>
      </c>
      <c r="G2996">
        <v>1</v>
      </c>
      <c r="H2996">
        <v>1</v>
      </c>
      <c r="I2996" t="s">
        <v>5569</v>
      </c>
      <c r="J2996" t="s">
        <v>23</v>
      </c>
      <c r="K2996">
        <v>0</v>
      </c>
      <c r="L2996">
        <v>0</v>
      </c>
      <c r="M2996">
        <v>0</v>
      </c>
    </row>
    <row r="2997" spans="1:13" x14ac:dyDescent="0.3">
      <c r="A2997" s="1">
        <v>3229</v>
      </c>
      <c r="B2997">
        <v>3229</v>
      </c>
      <c r="C2997" t="s">
        <v>13656</v>
      </c>
      <c r="D2997" t="s">
        <v>13657</v>
      </c>
      <c r="E2997" t="s">
        <v>13658</v>
      </c>
      <c r="F2997" t="s">
        <v>13659</v>
      </c>
      <c r="G2997">
        <v>1</v>
      </c>
      <c r="H2997">
        <v>1</v>
      </c>
      <c r="I2997" t="s">
        <v>5569</v>
      </c>
      <c r="J2997" t="s">
        <v>17</v>
      </c>
      <c r="K2997">
        <v>0</v>
      </c>
      <c r="L2997">
        <v>0</v>
      </c>
      <c r="M2997">
        <v>0</v>
      </c>
    </row>
    <row r="2998" spans="1:13" x14ac:dyDescent="0.3">
      <c r="A2998" s="1">
        <v>4418</v>
      </c>
      <c r="B2998">
        <v>4418</v>
      </c>
      <c r="C2998" t="s">
        <v>18616</v>
      </c>
      <c r="D2998" t="s">
        <v>18617</v>
      </c>
      <c r="E2998" t="s">
        <v>18618</v>
      </c>
      <c r="F2998" t="s">
        <v>18619</v>
      </c>
      <c r="G2998">
        <v>1</v>
      </c>
      <c r="H2998">
        <v>1</v>
      </c>
      <c r="I2998" t="s">
        <v>5569</v>
      </c>
      <c r="J2998" t="s">
        <v>23</v>
      </c>
      <c r="K2998">
        <v>0</v>
      </c>
      <c r="L2998">
        <v>0</v>
      </c>
      <c r="M2998">
        <v>0</v>
      </c>
    </row>
    <row r="2999" spans="1:13" x14ac:dyDescent="0.3">
      <c r="A2999" s="1">
        <v>8334</v>
      </c>
      <c r="B2999">
        <v>8334</v>
      </c>
      <c r="C2999" t="s">
        <v>34444</v>
      </c>
      <c r="D2999" t="s">
        <v>34445</v>
      </c>
      <c r="E2999" t="s">
        <v>34446</v>
      </c>
      <c r="F2999" t="s">
        <v>34447</v>
      </c>
      <c r="G2999">
        <v>1</v>
      </c>
      <c r="H2999">
        <v>1</v>
      </c>
      <c r="I2999" t="s">
        <v>5569</v>
      </c>
      <c r="J2999" t="s">
        <v>23</v>
      </c>
      <c r="K2999">
        <v>0</v>
      </c>
      <c r="L2999">
        <v>0</v>
      </c>
      <c r="M2999">
        <v>0</v>
      </c>
    </row>
    <row r="3000" spans="1:13" x14ac:dyDescent="0.3">
      <c r="A3000" s="1">
        <v>6961</v>
      </c>
      <c r="B3000">
        <v>6961</v>
      </c>
      <c r="C3000" t="s">
        <v>28879</v>
      </c>
      <c r="D3000" t="s">
        <v>28880</v>
      </c>
      <c r="E3000" t="s">
        <v>28881</v>
      </c>
      <c r="F3000" t="s">
        <v>28882</v>
      </c>
      <c r="G3000">
        <v>1</v>
      </c>
      <c r="H3000">
        <v>1</v>
      </c>
      <c r="I3000" t="s">
        <v>28883</v>
      </c>
      <c r="J3000" t="s">
        <v>23</v>
      </c>
      <c r="K3000">
        <v>0</v>
      </c>
      <c r="L3000">
        <v>0</v>
      </c>
      <c r="M3000">
        <v>0</v>
      </c>
    </row>
    <row r="3001" spans="1:13" x14ac:dyDescent="0.3">
      <c r="A3001" s="1">
        <v>8055</v>
      </c>
      <c r="B3001">
        <v>8055</v>
      </c>
      <c r="C3001" t="s">
        <v>33307</v>
      </c>
      <c r="D3001" t="s">
        <v>33308</v>
      </c>
      <c r="E3001" t="s">
        <v>33309</v>
      </c>
      <c r="F3001" t="s">
        <v>33310</v>
      </c>
      <c r="G3001">
        <v>1</v>
      </c>
      <c r="H3001">
        <v>1</v>
      </c>
      <c r="I3001" t="s">
        <v>28883</v>
      </c>
      <c r="J3001" t="s">
        <v>23</v>
      </c>
      <c r="K3001">
        <v>0</v>
      </c>
      <c r="L3001">
        <v>0</v>
      </c>
      <c r="M3001">
        <v>0</v>
      </c>
    </row>
    <row r="3002" spans="1:13" x14ac:dyDescent="0.3">
      <c r="A3002" s="1">
        <v>4280</v>
      </c>
      <c r="B3002">
        <v>4280</v>
      </c>
      <c r="C3002" t="s">
        <v>18038</v>
      </c>
      <c r="D3002" t="s">
        <v>18039</v>
      </c>
      <c r="E3002" t="s">
        <v>18040</v>
      </c>
      <c r="F3002" t="s">
        <v>18041</v>
      </c>
      <c r="G3002">
        <v>1</v>
      </c>
      <c r="H3002">
        <v>1</v>
      </c>
      <c r="I3002" t="s">
        <v>18042</v>
      </c>
      <c r="J3002" t="s">
        <v>23</v>
      </c>
      <c r="K3002">
        <v>0</v>
      </c>
      <c r="L3002">
        <v>0</v>
      </c>
      <c r="M3002">
        <v>0</v>
      </c>
    </row>
    <row r="3003" spans="1:13" x14ac:dyDescent="0.3">
      <c r="A3003" s="1">
        <v>4910</v>
      </c>
      <c r="B3003">
        <v>4910</v>
      </c>
      <c r="C3003" t="s">
        <v>20631</v>
      </c>
      <c r="D3003" t="s">
        <v>20632</v>
      </c>
      <c r="E3003" t="s">
        <v>20633</v>
      </c>
      <c r="F3003" t="s">
        <v>20634</v>
      </c>
      <c r="G3003">
        <v>1</v>
      </c>
      <c r="H3003">
        <v>1</v>
      </c>
      <c r="I3003" t="s">
        <v>18042</v>
      </c>
      <c r="J3003" t="s">
        <v>23</v>
      </c>
      <c r="K3003">
        <v>0</v>
      </c>
      <c r="L3003">
        <v>0</v>
      </c>
      <c r="M3003">
        <v>0</v>
      </c>
    </row>
    <row r="3004" spans="1:13" x14ac:dyDescent="0.3">
      <c r="A3004" s="1">
        <v>4990</v>
      </c>
      <c r="B3004">
        <v>4990</v>
      </c>
      <c r="C3004" t="s">
        <v>20953</v>
      </c>
      <c r="D3004" t="s">
        <v>20954</v>
      </c>
      <c r="E3004" t="s">
        <v>20955</v>
      </c>
      <c r="F3004" t="s">
        <v>20956</v>
      </c>
      <c r="G3004">
        <v>1</v>
      </c>
      <c r="H3004">
        <v>1</v>
      </c>
      <c r="I3004" t="s">
        <v>18042</v>
      </c>
      <c r="J3004" t="s">
        <v>23</v>
      </c>
      <c r="K3004">
        <v>0</v>
      </c>
      <c r="L3004">
        <v>0</v>
      </c>
      <c r="M3004">
        <v>0</v>
      </c>
    </row>
    <row r="3005" spans="1:13" x14ac:dyDescent="0.3">
      <c r="A3005" s="1">
        <v>5023</v>
      </c>
      <c r="B3005">
        <v>5023</v>
      </c>
      <c r="C3005" t="s">
        <v>21087</v>
      </c>
      <c r="D3005" t="s">
        <v>21088</v>
      </c>
      <c r="E3005" t="s">
        <v>21089</v>
      </c>
      <c r="F3005" t="s">
        <v>21090</v>
      </c>
      <c r="G3005">
        <v>1</v>
      </c>
      <c r="H3005">
        <v>1</v>
      </c>
      <c r="I3005" t="s">
        <v>18042</v>
      </c>
      <c r="J3005" t="s">
        <v>23</v>
      </c>
      <c r="K3005">
        <v>0</v>
      </c>
      <c r="L3005">
        <v>0</v>
      </c>
      <c r="M3005">
        <v>0</v>
      </c>
    </row>
    <row r="3006" spans="1:13" x14ac:dyDescent="0.3">
      <c r="A3006" s="1">
        <v>5397</v>
      </c>
      <c r="B3006">
        <v>5397</v>
      </c>
      <c r="C3006" t="s">
        <v>22567</v>
      </c>
      <c r="D3006" t="s">
        <v>22568</v>
      </c>
      <c r="E3006" t="s">
        <v>22569</v>
      </c>
      <c r="F3006" t="s">
        <v>22570</v>
      </c>
      <c r="G3006">
        <v>1</v>
      </c>
      <c r="H3006">
        <v>1</v>
      </c>
      <c r="I3006" t="s">
        <v>18042</v>
      </c>
      <c r="J3006" t="s">
        <v>17</v>
      </c>
      <c r="K3006">
        <v>0</v>
      </c>
      <c r="L3006">
        <v>0</v>
      </c>
      <c r="M3006">
        <v>0</v>
      </c>
    </row>
    <row r="3007" spans="1:13" x14ac:dyDescent="0.3">
      <c r="A3007" s="1">
        <v>6303</v>
      </c>
      <c r="B3007">
        <v>6303</v>
      </c>
      <c r="C3007" t="s">
        <v>26209</v>
      </c>
      <c r="D3007" t="s">
        <v>26210</v>
      </c>
      <c r="E3007" t="s">
        <v>26211</v>
      </c>
      <c r="F3007" t="s">
        <v>26212</v>
      </c>
      <c r="G3007">
        <v>1</v>
      </c>
      <c r="H3007">
        <v>1</v>
      </c>
      <c r="I3007" t="s">
        <v>18042</v>
      </c>
      <c r="J3007" t="s">
        <v>23</v>
      </c>
      <c r="K3007">
        <v>0</v>
      </c>
      <c r="L3007">
        <v>0</v>
      </c>
      <c r="M3007">
        <v>0</v>
      </c>
    </row>
    <row r="3008" spans="1:13" x14ac:dyDescent="0.3">
      <c r="A3008" s="1">
        <v>8796</v>
      </c>
      <c r="B3008">
        <v>8796</v>
      </c>
      <c r="C3008" t="s">
        <v>36307</v>
      </c>
      <c r="D3008" t="s">
        <v>36308</v>
      </c>
      <c r="E3008" t="s">
        <v>36309</v>
      </c>
      <c r="F3008" t="s">
        <v>36310</v>
      </c>
      <c r="G3008">
        <v>1</v>
      </c>
      <c r="H3008">
        <v>1</v>
      </c>
      <c r="I3008" t="s">
        <v>36311</v>
      </c>
      <c r="J3008" t="s">
        <v>23</v>
      </c>
      <c r="K3008">
        <v>0</v>
      </c>
      <c r="L3008">
        <v>0</v>
      </c>
      <c r="M3008">
        <v>0</v>
      </c>
    </row>
    <row r="3009" spans="1:13" x14ac:dyDescent="0.3">
      <c r="A3009" s="1">
        <v>1886</v>
      </c>
      <c r="B3009">
        <v>1886</v>
      </c>
      <c r="C3009" t="s">
        <v>8076</v>
      </c>
      <c r="D3009" t="s">
        <v>8077</v>
      </c>
      <c r="E3009" t="s">
        <v>8078</v>
      </c>
      <c r="F3009" t="s">
        <v>8079</v>
      </c>
      <c r="G3009">
        <v>1</v>
      </c>
      <c r="H3009">
        <v>1</v>
      </c>
      <c r="I3009" t="s">
        <v>8080</v>
      </c>
      <c r="J3009" t="s">
        <v>23</v>
      </c>
      <c r="K3009">
        <v>0</v>
      </c>
      <c r="L3009">
        <v>0</v>
      </c>
      <c r="M3009">
        <v>0</v>
      </c>
    </row>
    <row r="3010" spans="1:13" x14ac:dyDescent="0.3">
      <c r="A3010" s="1">
        <v>79</v>
      </c>
      <c r="B3010">
        <v>79</v>
      </c>
      <c r="C3010" t="s">
        <v>385</v>
      </c>
      <c r="D3010" t="s">
        <v>386</v>
      </c>
      <c r="E3010" t="s">
        <v>387</v>
      </c>
      <c r="F3010" t="s">
        <v>388</v>
      </c>
      <c r="G3010">
        <v>1</v>
      </c>
      <c r="H3010">
        <v>1</v>
      </c>
      <c r="I3010" t="s">
        <v>389</v>
      </c>
      <c r="J3010" t="s">
        <v>23</v>
      </c>
      <c r="K3010">
        <v>0</v>
      </c>
      <c r="L3010">
        <v>0</v>
      </c>
      <c r="M3010">
        <v>0</v>
      </c>
    </row>
    <row r="3011" spans="1:13" x14ac:dyDescent="0.3">
      <c r="A3011" s="1">
        <v>1332</v>
      </c>
      <c r="B3011">
        <v>1332</v>
      </c>
      <c r="C3011" t="s">
        <v>5795</v>
      </c>
      <c r="D3011" t="s">
        <v>5796</v>
      </c>
      <c r="E3011" t="s">
        <v>387</v>
      </c>
      <c r="F3011" t="s">
        <v>5797</v>
      </c>
      <c r="G3011">
        <v>1</v>
      </c>
      <c r="H3011">
        <v>1</v>
      </c>
      <c r="I3011" t="s">
        <v>389</v>
      </c>
      <c r="J3011" t="s">
        <v>23</v>
      </c>
      <c r="K3011">
        <v>0</v>
      </c>
      <c r="L3011">
        <v>0</v>
      </c>
      <c r="M3011">
        <v>0</v>
      </c>
    </row>
    <row r="3012" spans="1:13" x14ac:dyDescent="0.3">
      <c r="A3012" s="1">
        <v>2744</v>
      </c>
      <c r="B3012">
        <v>2744</v>
      </c>
      <c r="C3012" t="s">
        <v>11629</v>
      </c>
      <c r="D3012" t="s">
        <v>11630</v>
      </c>
      <c r="E3012" t="s">
        <v>11631</v>
      </c>
      <c r="F3012" t="s">
        <v>11632</v>
      </c>
      <c r="G3012">
        <v>1</v>
      </c>
      <c r="H3012">
        <v>1</v>
      </c>
      <c r="I3012" t="s">
        <v>11633</v>
      </c>
      <c r="J3012" t="s">
        <v>23</v>
      </c>
      <c r="K3012">
        <v>0</v>
      </c>
      <c r="L3012">
        <v>0</v>
      </c>
      <c r="M3012">
        <v>0</v>
      </c>
    </row>
    <row r="3013" spans="1:13" x14ac:dyDescent="0.3">
      <c r="A3013" s="1">
        <v>6182</v>
      </c>
      <c r="B3013">
        <v>6182</v>
      </c>
      <c r="C3013" t="s">
        <v>25717</v>
      </c>
      <c r="D3013" t="s">
        <v>25718</v>
      </c>
      <c r="E3013" t="s">
        <v>25719</v>
      </c>
      <c r="F3013" t="s">
        <v>25720</v>
      </c>
      <c r="G3013">
        <v>1</v>
      </c>
      <c r="H3013">
        <v>1</v>
      </c>
      <c r="I3013" t="s">
        <v>25721</v>
      </c>
      <c r="J3013" t="s">
        <v>23</v>
      </c>
      <c r="K3013">
        <v>0</v>
      </c>
      <c r="L3013">
        <v>0</v>
      </c>
      <c r="M3013">
        <v>0</v>
      </c>
    </row>
    <row r="3014" spans="1:13" x14ac:dyDescent="0.3">
      <c r="A3014" s="1">
        <v>2692</v>
      </c>
      <c r="B3014">
        <v>2692</v>
      </c>
      <c r="C3014" t="s">
        <v>11418</v>
      </c>
      <c r="D3014" t="s">
        <v>11419</v>
      </c>
      <c r="E3014" t="s">
        <v>11420</v>
      </c>
      <c r="F3014" t="s">
        <v>11421</v>
      </c>
      <c r="G3014">
        <v>1</v>
      </c>
      <c r="H3014">
        <v>1</v>
      </c>
      <c r="I3014" t="s">
        <v>11422</v>
      </c>
      <c r="J3014" t="s">
        <v>23</v>
      </c>
      <c r="K3014">
        <v>0</v>
      </c>
      <c r="L3014">
        <v>0</v>
      </c>
      <c r="M3014">
        <v>0</v>
      </c>
    </row>
    <row r="3015" spans="1:13" x14ac:dyDescent="0.3">
      <c r="A3015" s="1">
        <v>2693</v>
      </c>
      <c r="B3015">
        <v>2693</v>
      </c>
      <c r="C3015" t="s">
        <v>11423</v>
      </c>
      <c r="D3015" t="s">
        <v>11424</v>
      </c>
      <c r="E3015" t="s">
        <v>11420</v>
      </c>
      <c r="F3015" t="s">
        <v>11425</v>
      </c>
      <c r="G3015">
        <v>1</v>
      </c>
      <c r="H3015">
        <v>1</v>
      </c>
      <c r="I3015" t="s">
        <v>11422</v>
      </c>
      <c r="J3015" t="s">
        <v>23</v>
      </c>
      <c r="K3015">
        <v>0</v>
      </c>
      <c r="L3015">
        <v>0</v>
      </c>
      <c r="M3015">
        <v>0</v>
      </c>
    </row>
    <row r="3016" spans="1:13" x14ac:dyDescent="0.3">
      <c r="A3016" s="1">
        <v>2133</v>
      </c>
      <c r="B3016">
        <v>2133</v>
      </c>
      <c r="C3016" t="s">
        <v>9101</v>
      </c>
      <c r="D3016" t="s">
        <v>9102</v>
      </c>
      <c r="E3016" t="s">
        <v>9103</v>
      </c>
      <c r="F3016" t="s">
        <v>9104</v>
      </c>
      <c r="G3016">
        <v>1</v>
      </c>
      <c r="H3016">
        <v>1</v>
      </c>
      <c r="I3016" t="s">
        <v>9105</v>
      </c>
      <c r="J3016" t="s">
        <v>23</v>
      </c>
      <c r="K3016">
        <v>0</v>
      </c>
      <c r="L3016">
        <v>0</v>
      </c>
      <c r="M3016">
        <v>0</v>
      </c>
    </row>
    <row r="3017" spans="1:13" x14ac:dyDescent="0.3">
      <c r="A3017" s="1">
        <v>344</v>
      </c>
      <c r="B3017">
        <v>344</v>
      </c>
      <c r="C3017" t="s">
        <v>1572</v>
      </c>
      <c r="D3017" t="s">
        <v>1573</v>
      </c>
      <c r="E3017" t="s">
        <v>1574</v>
      </c>
      <c r="F3017" t="s">
        <v>1575</v>
      </c>
      <c r="G3017">
        <v>1</v>
      </c>
      <c r="H3017">
        <v>1</v>
      </c>
      <c r="I3017" t="s">
        <v>1576</v>
      </c>
      <c r="J3017" t="s">
        <v>23</v>
      </c>
      <c r="K3017">
        <v>0</v>
      </c>
      <c r="L3017">
        <v>0</v>
      </c>
      <c r="M3017">
        <v>0</v>
      </c>
    </row>
    <row r="3018" spans="1:13" x14ac:dyDescent="0.3">
      <c r="A3018" s="1">
        <v>390</v>
      </c>
      <c r="B3018">
        <v>390</v>
      </c>
      <c r="C3018" t="s">
        <v>1776</v>
      </c>
      <c r="D3018" t="s">
        <v>1777</v>
      </c>
      <c r="E3018" t="s">
        <v>1778</v>
      </c>
      <c r="F3018" t="s">
        <v>1779</v>
      </c>
      <c r="G3018">
        <v>1</v>
      </c>
      <c r="H3018">
        <v>1</v>
      </c>
      <c r="I3018" t="s">
        <v>1576</v>
      </c>
      <c r="J3018" t="s">
        <v>23</v>
      </c>
      <c r="K3018">
        <v>0</v>
      </c>
      <c r="L3018">
        <v>0</v>
      </c>
      <c r="M3018">
        <v>0</v>
      </c>
    </row>
    <row r="3019" spans="1:13" x14ac:dyDescent="0.3">
      <c r="A3019" s="1">
        <v>3894</v>
      </c>
      <c r="B3019">
        <v>3894</v>
      </c>
      <c r="C3019" t="s">
        <v>16453</v>
      </c>
      <c r="D3019" t="s">
        <v>16454</v>
      </c>
      <c r="E3019" t="s">
        <v>16455</v>
      </c>
      <c r="F3019" t="s">
        <v>16456</v>
      </c>
      <c r="G3019">
        <v>1</v>
      </c>
      <c r="H3019">
        <v>1</v>
      </c>
      <c r="I3019" t="s">
        <v>1576</v>
      </c>
      <c r="J3019" t="s">
        <v>23</v>
      </c>
      <c r="K3019">
        <v>0</v>
      </c>
      <c r="L3019">
        <v>0</v>
      </c>
      <c r="M3019">
        <v>0</v>
      </c>
    </row>
    <row r="3020" spans="1:13" x14ac:dyDescent="0.3">
      <c r="A3020" s="1">
        <v>4800</v>
      </c>
      <c r="B3020">
        <v>4800</v>
      </c>
      <c r="C3020" t="s">
        <v>20185</v>
      </c>
      <c r="D3020" t="s">
        <v>20186</v>
      </c>
      <c r="E3020" t="s">
        <v>20187</v>
      </c>
      <c r="F3020" t="s">
        <v>20188</v>
      </c>
      <c r="G3020">
        <v>1</v>
      </c>
      <c r="H3020">
        <v>1</v>
      </c>
      <c r="I3020" t="s">
        <v>1576</v>
      </c>
      <c r="J3020" t="s">
        <v>23</v>
      </c>
      <c r="K3020">
        <v>0</v>
      </c>
      <c r="L3020">
        <v>0</v>
      </c>
      <c r="M3020">
        <v>0</v>
      </c>
    </row>
    <row r="3021" spans="1:13" x14ac:dyDescent="0.3">
      <c r="A3021" s="1">
        <v>4984</v>
      </c>
      <c r="B3021">
        <v>4984</v>
      </c>
      <c r="C3021" t="s">
        <v>20929</v>
      </c>
      <c r="D3021" t="s">
        <v>20930</v>
      </c>
      <c r="E3021" t="s">
        <v>20931</v>
      </c>
      <c r="F3021" t="s">
        <v>20932</v>
      </c>
      <c r="G3021">
        <v>1</v>
      </c>
      <c r="H3021">
        <v>1</v>
      </c>
      <c r="I3021" t="s">
        <v>1576</v>
      </c>
      <c r="J3021" t="s">
        <v>23</v>
      </c>
      <c r="K3021">
        <v>0</v>
      </c>
      <c r="L3021">
        <v>0</v>
      </c>
      <c r="M3021">
        <v>0</v>
      </c>
    </row>
    <row r="3022" spans="1:13" x14ac:dyDescent="0.3">
      <c r="A3022" s="1">
        <v>6918</v>
      </c>
      <c r="B3022">
        <v>6918</v>
      </c>
      <c r="C3022" t="s">
        <v>28702</v>
      </c>
      <c r="D3022" t="s">
        <v>28703</v>
      </c>
      <c r="E3022" t="s">
        <v>28704</v>
      </c>
      <c r="F3022" t="s">
        <v>28705</v>
      </c>
      <c r="G3022">
        <v>1</v>
      </c>
      <c r="H3022">
        <v>1</v>
      </c>
      <c r="I3022" t="s">
        <v>1576</v>
      </c>
      <c r="J3022" t="s">
        <v>23</v>
      </c>
      <c r="K3022">
        <v>0</v>
      </c>
      <c r="L3022">
        <v>0</v>
      </c>
      <c r="M3022">
        <v>0</v>
      </c>
    </row>
    <row r="3023" spans="1:13" x14ac:dyDescent="0.3">
      <c r="A3023" s="1">
        <v>7544</v>
      </c>
      <c r="B3023">
        <v>7544</v>
      </c>
      <c r="C3023" t="s">
        <v>31242</v>
      </c>
      <c r="D3023" t="s">
        <v>31243</v>
      </c>
      <c r="E3023" t="s">
        <v>31244</v>
      </c>
      <c r="F3023" t="s">
        <v>31245</v>
      </c>
      <c r="G3023">
        <v>1</v>
      </c>
      <c r="H3023">
        <v>1</v>
      </c>
      <c r="I3023" t="s">
        <v>1576</v>
      </c>
      <c r="J3023" t="s">
        <v>23</v>
      </c>
      <c r="K3023">
        <v>0</v>
      </c>
      <c r="L3023">
        <v>0</v>
      </c>
      <c r="M3023">
        <v>0</v>
      </c>
    </row>
    <row r="3024" spans="1:13" x14ac:dyDescent="0.3">
      <c r="A3024" s="1">
        <v>7836</v>
      </c>
      <c r="B3024">
        <v>7836</v>
      </c>
      <c r="C3024" t="s">
        <v>32431</v>
      </c>
      <c r="D3024" t="s">
        <v>32432</v>
      </c>
      <c r="E3024" t="s">
        <v>32433</v>
      </c>
      <c r="F3024" t="s">
        <v>32434</v>
      </c>
      <c r="G3024">
        <v>1</v>
      </c>
      <c r="H3024">
        <v>1</v>
      </c>
      <c r="I3024" t="s">
        <v>1576</v>
      </c>
      <c r="J3024" t="s">
        <v>23</v>
      </c>
      <c r="K3024">
        <v>0</v>
      </c>
      <c r="L3024">
        <v>0</v>
      </c>
      <c r="M3024">
        <v>0</v>
      </c>
    </row>
    <row r="3025" spans="1:13" x14ac:dyDescent="0.3">
      <c r="A3025" s="1">
        <v>8884</v>
      </c>
      <c r="B3025">
        <v>8884</v>
      </c>
      <c r="C3025" t="s">
        <v>36667</v>
      </c>
      <c r="D3025" t="s">
        <v>36668</v>
      </c>
      <c r="E3025" t="s">
        <v>36669</v>
      </c>
      <c r="F3025" t="s">
        <v>36670</v>
      </c>
      <c r="G3025">
        <v>1</v>
      </c>
      <c r="H3025">
        <v>1</v>
      </c>
      <c r="I3025" t="s">
        <v>36671</v>
      </c>
      <c r="J3025" t="s">
        <v>23</v>
      </c>
      <c r="K3025">
        <v>0</v>
      </c>
      <c r="L3025">
        <v>0</v>
      </c>
      <c r="M3025">
        <v>0</v>
      </c>
    </row>
    <row r="3026" spans="1:13" x14ac:dyDescent="0.3">
      <c r="A3026" s="1">
        <v>482</v>
      </c>
      <c r="B3026">
        <v>482</v>
      </c>
      <c r="C3026" t="s">
        <v>2175</v>
      </c>
      <c r="D3026" t="s">
        <v>2176</v>
      </c>
      <c r="E3026" t="s">
        <v>2177</v>
      </c>
      <c r="F3026" t="s">
        <v>2178</v>
      </c>
      <c r="G3026">
        <v>1</v>
      </c>
      <c r="H3026">
        <v>1</v>
      </c>
      <c r="I3026" t="s">
        <v>2179</v>
      </c>
      <c r="J3026" t="s">
        <v>23</v>
      </c>
      <c r="K3026">
        <v>0</v>
      </c>
      <c r="L3026">
        <v>0</v>
      </c>
      <c r="M3026">
        <v>0</v>
      </c>
    </row>
    <row r="3027" spans="1:13" x14ac:dyDescent="0.3">
      <c r="A3027" s="1">
        <v>5332</v>
      </c>
      <c r="B3027">
        <v>5332</v>
      </c>
      <c r="C3027" t="s">
        <v>22311</v>
      </c>
      <c r="D3027" t="s">
        <v>22312</v>
      </c>
      <c r="E3027" t="s">
        <v>22313</v>
      </c>
      <c r="F3027" t="s">
        <v>22314</v>
      </c>
      <c r="G3027">
        <v>1</v>
      </c>
      <c r="H3027">
        <v>1</v>
      </c>
      <c r="I3027" t="s">
        <v>22315</v>
      </c>
      <c r="J3027" t="s">
        <v>23</v>
      </c>
      <c r="K3027">
        <v>0</v>
      </c>
      <c r="L3027">
        <v>0</v>
      </c>
      <c r="M3027">
        <v>0</v>
      </c>
    </row>
    <row r="3028" spans="1:13" x14ac:dyDescent="0.3">
      <c r="A3028" s="1">
        <v>2825</v>
      </c>
      <c r="B3028">
        <v>2825</v>
      </c>
      <c r="C3028" t="s">
        <v>11964</v>
      </c>
      <c r="D3028" t="s">
        <v>11965</v>
      </c>
      <c r="E3028" t="s">
        <v>11966</v>
      </c>
      <c r="F3028" t="s">
        <v>11967</v>
      </c>
      <c r="G3028">
        <v>1</v>
      </c>
      <c r="H3028">
        <v>1</v>
      </c>
      <c r="I3028" t="s">
        <v>11968</v>
      </c>
      <c r="J3028" t="s">
        <v>23</v>
      </c>
      <c r="K3028">
        <v>0</v>
      </c>
      <c r="L3028">
        <v>0</v>
      </c>
      <c r="M3028">
        <v>0</v>
      </c>
    </row>
    <row r="3029" spans="1:13" x14ac:dyDescent="0.3">
      <c r="A3029" s="1">
        <v>3129</v>
      </c>
      <c r="B3029">
        <v>3129</v>
      </c>
      <c r="C3029" t="s">
        <v>13229</v>
      </c>
      <c r="D3029" t="s">
        <v>13230</v>
      </c>
      <c r="E3029" t="s">
        <v>13231</v>
      </c>
      <c r="F3029" t="s">
        <v>13232</v>
      </c>
      <c r="G3029">
        <v>1</v>
      </c>
      <c r="H3029">
        <v>1</v>
      </c>
      <c r="I3029" t="s">
        <v>13233</v>
      </c>
      <c r="J3029" t="s">
        <v>23</v>
      </c>
      <c r="K3029">
        <v>0</v>
      </c>
      <c r="L3029">
        <v>0</v>
      </c>
      <c r="M3029">
        <v>0</v>
      </c>
    </row>
    <row r="3030" spans="1:13" x14ac:dyDescent="0.3">
      <c r="A3030" s="1">
        <v>4623</v>
      </c>
      <c r="B3030">
        <v>4623</v>
      </c>
      <c r="C3030" t="s">
        <v>19461</v>
      </c>
      <c r="D3030" t="s">
        <v>19462</v>
      </c>
      <c r="E3030" t="s">
        <v>19463</v>
      </c>
      <c r="F3030" t="s">
        <v>19464</v>
      </c>
      <c r="G3030">
        <v>1</v>
      </c>
      <c r="H3030">
        <v>1</v>
      </c>
      <c r="I3030" t="s">
        <v>13233</v>
      </c>
      <c r="J3030" t="s">
        <v>23</v>
      </c>
      <c r="K3030">
        <v>0</v>
      </c>
      <c r="L3030">
        <v>0</v>
      </c>
      <c r="M3030">
        <v>0</v>
      </c>
    </row>
    <row r="3031" spans="1:13" x14ac:dyDescent="0.3">
      <c r="A3031" s="1">
        <v>5207</v>
      </c>
      <c r="B3031">
        <v>5207</v>
      </c>
      <c r="C3031" t="s">
        <v>21823</v>
      </c>
      <c r="D3031" t="s">
        <v>21824</v>
      </c>
      <c r="E3031" t="s">
        <v>21825</v>
      </c>
      <c r="F3031" t="s">
        <v>21826</v>
      </c>
      <c r="G3031">
        <v>1</v>
      </c>
      <c r="H3031">
        <v>1</v>
      </c>
      <c r="I3031" t="s">
        <v>13233</v>
      </c>
      <c r="J3031" t="s">
        <v>23</v>
      </c>
      <c r="K3031">
        <v>0</v>
      </c>
      <c r="L3031">
        <v>0</v>
      </c>
      <c r="M3031">
        <v>0</v>
      </c>
    </row>
    <row r="3032" spans="1:13" x14ac:dyDescent="0.3">
      <c r="A3032" s="1">
        <v>5698</v>
      </c>
      <c r="B3032">
        <v>5698</v>
      </c>
      <c r="C3032" t="s">
        <v>23784</v>
      </c>
      <c r="D3032" t="s">
        <v>23785</v>
      </c>
      <c r="E3032" t="s">
        <v>23786</v>
      </c>
      <c r="F3032" t="s">
        <v>23787</v>
      </c>
      <c r="G3032">
        <v>1</v>
      </c>
      <c r="H3032">
        <v>1</v>
      </c>
      <c r="I3032" t="s">
        <v>13233</v>
      </c>
      <c r="J3032" t="s">
        <v>23</v>
      </c>
      <c r="K3032">
        <v>0</v>
      </c>
      <c r="L3032">
        <v>0</v>
      </c>
      <c r="M3032">
        <v>0</v>
      </c>
    </row>
    <row r="3033" spans="1:13" x14ac:dyDescent="0.3">
      <c r="A3033" s="1">
        <v>6290</v>
      </c>
      <c r="B3033">
        <v>6290</v>
      </c>
      <c r="C3033" t="s">
        <v>26159</v>
      </c>
      <c r="D3033" t="s">
        <v>26160</v>
      </c>
      <c r="E3033" t="s">
        <v>26161</v>
      </c>
      <c r="F3033" t="s">
        <v>26162</v>
      </c>
      <c r="G3033">
        <v>1</v>
      </c>
      <c r="H3033">
        <v>1</v>
      </c>
      <c r="I3033" t="s">
        <v>13233</v>
      </c>
      <c r="J3033" t="s">
        <v>23</v>
      </c>
      <c r="K3033">
        <v>0</v>
      </c>
      <c r="L3033">
        <v>0</v>
      </c>
      <c r="M3033">
        <v>0</v>
      </c>
    </row>
    <row r="3034" spans="1:13" x14ac:dyDescent="0.3">
      <c r="A3034" s="1">
        <v>6305</v>
      </c>
      <c r="B3034">
        <v>6305</v>
      </c>
      <c r="C3034" t="s">
        <v>26217</v>
      </c>
      <c r="D3034" t="s">
        <v>26218</v>
      </c>
      <c r="E3034" t="s">
        <v>26219</v>
      </c>
      <c r="F3034" t="s">
        <v>26220</v>
      </c>
      <c r="G3034">
        <v>1</v>
      </c>
      <c r="H3034">
        <v>1</v>
      </c>
      <c r="I3034" t="s">
        <v>13233</v>
      </c>
      <c r="J3034" t="s">
        <v>23</v>
      </c>
      <c r="K3034">
        <v>0</v>
      </c>
      <c r="L3034">
        <v>0</v>
      </c>
      <c r="M3034">
        <v>0</v>
      </c>
    </row>
    <row r="3035" spans="1:13" x14ac:dyDescent="0.3">
      <c r="A3035" s="1">
        <v>6498</v>
      </c>
      <c r="B3035">
        <v>6498</v>
      </c>
      <c r="C3035" t="s">
        <v>27010</v>
      </c>
      <c r="D3035" t="s">
        <v>27011</v>
      </c>
      <c r="E3035" t="s">
        <v>27012</v>
      </c>
      <c r="F3035" t="s">
        <v>27013</v>
      </c>
      <c r="G3035">
        <v>1</v>
      </c>
      <c r="H3035">
        <v>1</v>
      </c>
      <c r="I3035" t="s">
        <v>13233</v>
      </c>
      <c r="J3035" t="s">
        <v>23</v>
      </c>
      <c r="K3035">
        <v>0</v>
      </c>
      <c r="L3035">
        <v>0</v>
      </c>
      <c r="M3035">
        <v>0</v>
      </c>
    </row>
    <row r="3036" spans="1:13" x14ac:dyDescent="0.3">
      <c r="A3036" s="1">
        <v>7149</v>
      </c>
      <c r="B3036">
        <v>7149</v>
      </c>
      <c r="C3036" t="s">
        <v>29637</v>
      </c>
      <c r="D3036" t="s">
        <v>29638</v>
      </c>
      <c r="E3036" t="s">
        <v>29639</v>
      </c>
      <c r="F3036" t="s">
        <v>29640</v>
      </c>
      <c r="G3036">
        <v>1</v>
      </c>
      <c r="H3036">
        <v>1</v>
      </c>
      <c r="I3036" t="s">
        <v>13233</v>
      </c>
      <c r="J3036" t="s">
        <v>23</v>
      </c>
      <c r="K3036">
        <v>0</v>
      </c>
      <c r="L3036">
        <v>0</v>
      </c>
      <c r="M3036">
        <v>0</v>
      </c>
    </row>
    <row r="3037" spans="1:13" x14ac:dyDescent="0.3">
      <c r="A3037" s="1">
        <v>4108</v>
      </c>
      <c r="B3037">
        <v>4108</v>
      </c>
      <c r="C3037" t="s">
        <v>17330</v>
      </c>
      <c r="D3037" t="s">
        <v>17331</v>
      </c>
      <c r="E3037" t="s">
        <v>17332</v>
      </c>
      <c r="F3037" t="s">
        <v>17333</v>
      </c>
      <c r="G3037">
        <v>1</v>
      </c>
      <c r="H3037">
        <v>1</v>
      </c>
      <c r="I3037" t="s">
        <v>17334</v>
      </c>
      <c r="J3037" t="s">
        <v>23</v>
      </c>
      <c r="K3037">
        <v>0</v>
      </c>
      <c r="L3037">
        <v>0</v>
      </c>
      <c r="M3037">
        <v>0</v>
      </c>
    </row>
    <row r="3038" spans="1:13" x14ac:dyDescent="0.3">
      <c r="A3038" s="1">
        <v>4110</v>
      </c>
      <c r="B3038">
        <v>4110</v>
      </c>
      <c r="C3038" t="s">
        <v>17337</v>
      </c>
      <c r="D3038" t="s">
        <v>17338</v>
      </c>
      <c r="E3038" t="s">
        <v>17339</v>
      </c>
      <c r="F3038" t="s">
        <v>17340</v>
      </c>
      <c r="G3038">
        <v>1</v>
      </c>
      <c r="H3038">
        <v>1</v>
      </c>
      <c r="I3038" t="s">
        <v>17341</v>
      </c>
      <c r="J3038" t="s">
        <v>23</v>
      </c>
      <c r="K3038">
        <v>0</v>
      </c>
      <c r="L3038">
        <v>0</v>
      </c>
      <c r="M3038">
        <v>0</v>
      </c>
    </row>
    <row r="3039" spans="1:13" x14ac:dyDescent="0.3">
      <c r="A3039" s="1">
        <v>4539</v>
      </c>
      <c r="B3039">
        <v>4539</v>
      </c>
      <c r="C3039" t="s">
        <v>19116</v>
      </c>
      <c r="D3039" t="s">
        <v>19117</v>
      </c>
      <c r="E3039" t="s">
        <v>19118</v>
      </c>
      <c r="F3039" t="s">
        <v>19119</v>
      </c>
      <c r="G3039">
        <v>1</v>
      </c>
      <c r="H3039">
        <v>1</v>
      </c>
      <c r="I3039" t="s">
        <v>17341</v>
      </c>
      <c r="J3039" t="s">
        <v>23</v>
      </c>
      <c r="K3039">
        <v>0</v>
      </c>
      <c r="L3039">
        <v>0</v>
      </c>
      <c r="M3039">
        <v>0</v>
      </c>
    </row>
    <row r="3040" spans="1:13" x14ac:dyDescent="0.3">
      <c r="A3040" s="1">
        <v>4700</v>
      </c>
      <c r="B3040">
        <v>4700</v>
      </c>
      <c r="C3040" t="s">
        <v>19779</v>
      </c>
      <c r="D3040" t="s">
        <v>19780</v>
      </c>
      <c r="E3040" t="s">
        <v>19781</v>
      </c>
      <c r="F3040" t="s">
        <v>19782</v>
      </c>
      <c r="G3040">
        <v>1</v>
      </c>
      <c r="H3040">
        <v>1</v>
      </c>
      <c r="I3040" t="s">
        <v>17341</v>
      </c>
      <c r="J3040" t="s">
        <v>23</v>
      </c>
      <c r="K3040">
        <v>0</v>
      </c>
      <c r="L3040">
        <v>0</v>
      </c>
      <c r="M3040">
        <v>0</v>
      </c>
    </row>
    <row r="3041" spans="1:13" x14ac:dyDescent="0.3">
      <c r="A3041" s="1">
        <v>6366</v>
      </c>
      <c r="B3041">
        <v>6366</v>
      </c>
      <c r="C3041" t="s">
        <v>26469</v>
      </c>
      <c r="D3041" t="s">
        <v>26470</v>
      </c>
      <c r="E3041" t="s">
        <v>26471</v>
      </c>
      <c r="F3041" t="s">
        <v>26472</v>
      </c>
      <c r="G3041">
        <v>1</v>
      </c>
      <c r="H3041">
        <v>1</v>
      </c>
      <c r="I3041" t="s">
        <v>17341</v>
      </c>
      <c r="J3041" t="s">
        <v>23</v>
      </c>
      <c r="K3041">
        <v>0</v>
      </c>
      <c r="L3041">
        <v>0</v>
      </c>
      <c r="M3041">
        <v>0</v>
      </c>
    </row>
    <row r="3042" spans="1:13" x14ac:dyDescent="0.3">
      <c r="A3042" s="1">
        <v>6671</v>
      </c>
      <c r="B3042">
        <v>6671</v>
      </c>
      <c r="C3042" t="s">
        <v>27708</v>
      </c>
      <c r="D3042" t="s">
        <v>27709</v>
      </c>
      <c r="E3042" t="s">
        <v>27710</v>
      </c>
      <c r="F3042" t="s">
        <v>27711</v>
      </c>
      <c r="G3042">
        <v>1</v>
      </c>
      <c r="H3042">
        <v>1</v>
      </c>
      <c r="I3042" t="s">
        <v>27712</v>
      </c>
      <c r="J3042" t="s">
        <v>23</v>
      </c>
      <c r="K3042">
        <v>0</v>
      </c>
      <c r="L3042">
        <v>0</v>
      </c>
      <c r="M3042">
        <v>0</v>
      </c>
    </row>
    <row r="3043" spans="1:13" x14ac:dyDescent="0.3">
      <c r="A3043" s="1">
        <v>6421</v>
      </c>
      <c r="B3043">
        <v>6421</v>
      </c>
      <c r="C3043" t="s">
        <v>26691</v>
      </c>
      <c r="D3043" t="s">
        <v>26692</v>
      </c>
      <c r="E3043" t="s">
        <v>26693</v>
      </c>
      <c r="F3043" t="s">
        <v>26694</v>
      </c>
      <c r="G3043">
        <v>1</v>
      </c>
      <c r="H3043">
        <v>1</v>
      </c>
      <c r="I3043" t="s">
        <v>26695</v>
      </c>
      <c r="J3043" t="s">
        <v>23</v>
      </c>
      <c r="K3043">
        <v>0</v>
      </c>
      <c r="L3043">
        <v>0</v>
      </c>
      <c r="M3043">
        <v>0</v>
      </c>
    </row>
    <row r="3044" spans="1:13" x14ac:dyDescent="0.3">
      <c r="A3044" s="1">
        <v>7450</v>
      </c>
      <c r="B3044">
        <v>7450</v>
      </c>
      <c r="C3044" t="s">
        <v>30847</v>
      </c>
      <c r="D3044" t="s">
        <v>30848</v>
      </c>
      <c r="E3044" t="s">
        <v>30849</v>
      </c>
      <c r="F3044" t="s">
        <v>30850</v>
      </c>
      <c r="G3044">
        <v>1</v>
      </c>
      <c r="H3044">
        <v>1</v>
      </c>
      <c r="I3044" t="s">
        <v>30851</v>
      </c>
      <c r="J3044" t="s">
        <v>23</v>
      </c>
      <c r="K3044">
        <v>0</v>
      </c>
      <c r="L3044">
        <v>0</v>
      </c>
      <c r="M3044">
        <v>0</v>
      </c>
    </row>
    <row r="3045" spans="1:13" x14ac:dyDescent="0.3">
      <c r="A3045" s="1">
        <v>8914</v>
      </c>
      <c r="B3045">
        <v>8914</v>
      </c>
      <c r="C3045" t="s">
        <v>36789</v>
      </c>
      <c r="D3045" t="s">
        <v>36790</v>
      </c>
      <c r="E3045" t="s">
        <v>36791</v>
      </c>
      <c r="F3045" t="s">
        <v>36792</v>
      </c>
      <c r="G3045">
        <v>1</v>
      </c>
      <c r="H3045">
        <v>1</v>
      </c>
      <c r="I3045" t="s">
        <v>36793</v>
      </c>
      <c r="J3045" t="s">
        <v>23</v>
      </c>
      <c r="K3045">
        <v>0</v>
      </c>
      <c r="L3045">
        <v>0</v>
      </c>
      <c r="M3045">
        <v>0</v>
      </c>
    </row>
    <row r="3046" spans="1:13" x14ac:dyDescent="0.3">
      <c r="A3046" s="1">
        <v>8915</v>
      </c>
      <c r="B3046">
        <v>8915</v>
      </c>
      <c r="C3046" t="s">
        <v>36794</v>
      </c>
      <c r="D3046" t="s">
        <v>36795</v>
      </c>
      <c r="E3046" t="s">
        <v>36791</v>
      </c>
      <c r="F3046" t="s">
        <v>36792</v>
      </c>
      <c r="G3046">
        <v>1</v>
      </c>
      <c r="H3046">
        <v>1</v>
      </c>
      <c r="I3046" t="s">
        <v>36793</v>
      </c>
      <c r="J3046" t="s">
        <v>23</v>
      </c>
      <c r="K3046">
        <v>0</v>
      </c>
      <c r="L3046">
        <v>0</v>
      </c>
      <c r="M3046">
        <v>0</v>
      </c>
    </row>
    <row r="3047" spans="1:13" x14ac:dyDescent="0.3">
      <c r="A3047" s="1">
        <v>6641</v>
      </c>
      <c r="B3047">
        <v>6641</v>
      </c>
      <c r="C3047" t="s">
        <v>27588</v>
      </c>
      <c r="D3047" t="s">
        <v>27589</v>
      </c>
      <c r="E3047" t="s">
        <v>27590</v>
      </c>
      <c r="F3047" t="s">
        <v>27591</v>
      </c>
      <c r="G3047">
        <v>1</v>
      </c>
      <c r="H3047">
        <v>1</v>
      </c>
      <c r="I3047" t="s">
        <v>27592</v>
      </c>
      <c r="J3047" t="s">
        <v>23</v>
      </c>
      <c r="K3047">
        <v>0</v>
      </c>
      <c r="L3047">
        <v>0</v>
      </c>
      <c r="M3047">
        <v>0</v>
      </c>
    </row>
    <row r="3048" spans="1:13" x14ac:dyDescent="0.3">
      <c r="A3048" s="1">
        <v>5726</v>
      </c>
      <c r="B3048">
        <v>5726</v>
      </c>
      <c r="C3048" t="s">
        <v>23896</v>
      </c>
      <c r="D3048" t="s">
        <v>23897</v>
      </c>
      <c r="E3048" t="s">
        <v>23898</v>
      </c>
      <c r="F3048" t="s">
        <v>23899</v>
      </c>
      <c r="G3048">
        <v>1</v>
      </c>
      <c r="H3048">
        <v>1</v>
      </c>
      <c r="I3048" t="s">
        <v>10194</v>
      </c>
      <c r="J3048" t="s">
        <v>23</v>
      </c>
      <c r="K3048">
        <v>0</v>
      </c>
      <c r="L3048">
        <v>0</v>
      </c>
      <c r="M3048">
        <v>0</v>
      </c>
    </row>
    <row r="3049" spans="1:13" x14ac:dyDescent="0.3">
      <c r="A3049" s="1">
        <v>6806</v>
      </c>
      <c r="B3049">
        <v>6806</v>
      </c>
      <c r="C3049" t="s">
        <v>28254</v>
      </c>
      <c r="D3049" t="s">
        <v>28255</v>
      </c>
      <c r="E3049" t="s">
        <v>28256</v>
      </c>
      <c r="F3049" t="s">
        <v>28257</v>
      </c>
      <c r="G3049">
        <v>1</v>
      </c>
      <c r="H3049">
        <v>1</v>
      </c>
      <c r="I3049" t="s">
        <v>10194</v>
      </c>
      <c r="J3049" t="s">
        <v>23</v>
      </c>
      <c r="K3049">
        <v>0</v>
      </c>
      <c r="L3049">
        <v>0</v>
      </c>
      <c r="M3049">
        <v>0</v>
      </c>
    </row>
    <row r="3050" spans="1:13" x14ac:dyDescent="0.3">
      <c r="A3050" s="1">
        <v>6187</v>
      </c>
      <c r="B3050">
        <v>6187</v>
      </c>
      <c r="C3050" t="s">
        <v>25737</v>
      </c>
      <c r="D3050" t="s">
        <v>25738</v>
      </c>
      <c r="E3050" t="s">
        <v>25739</v>
      </c>
      <c r="F3050" t="s">
        <v>25740</v>
      </c>
      <c r="G3050">
        <v>1</v>
      </c>
      <c r="H3050">
        <v>1</v>
      </c>
      <c r="I3050" t="s">
        <v>25741</v>
      </c>
      <c r="J3050" t="s">
        <v>23</v>
      </c>
      <c r="K3050">
        <v>0</v>
      </c>
      <c r="L3050">
        <v>0</v>
      </c>
      <c r="M3050">
        <v>0</v>
      </c>
    </row>
    <row r="3051" spans="1:13" x14ac:dyDescent="0.3">
      <c r="A3051" s="1">
        <v>3133</v>
      </c>
      <c r="B3051">
        <v>3133</v>
      </c>
      <c r="C3051" t="s">
        <v>13246</v>
      </c>
      <c r="D3051" t="s">
        <v>13247</v>
      </c>
      <c r="E3051" t="s">
        <v>13248</v>
      </c>
      <c r="F3051" t="s">
        <v>13249</v>
      </c>
      <c r="G3051">
        <v>1</v>
      </c>
      <c r="H3051">
        <v>1</v>
      </c>
      <c r="I3051" t="s">
        <v>13250</v>
      </c>
      <c r="J3051" t="s">
        <v>23</v>
      </c>
      <c r="K3051">
        <v>0</v>
      </c>
      <c r="L3051">
        <v>0</v>
      </c>
      <c r="M3051">
        <v>0</v>
      </c>
    </row>
    <row r="3052" spans="1:13" x14ac:dyDescent="0.3">
      <c r="A3052" s="1">
        <v>3924</v>
      </c>
      <c r="B3052">
        <v>3924</v>
      </c>
      <c r="C3052" t="s">
        <v>16583</v>
      </c>
      <c r="D3052" t="s">
        <v>16584</v>
      </c>
      <c r="E3052" t="s">
        <v>16585</v>
      </c>
      <c r="F3052" t="s">
        <v>16586</v>
      </c>
      <c r="G3052">
        <v>1</v>
      </c>
      <c r="H3052">
        <v>1</v>
      </c>
      <c r="I3052" t="s">
        <v>13250</v>
      </c>
      <c r="J3052" t="s">
        <v>23</v>
      </c>
      <c r="K3052">
        <v>0</v>
      </c>
      <c r="L3052">
        <v>0</v>
      </c>
      <c r="M3052">
        <v>0</v>
      </c>
    </row>
    <row r="3053" spans="1:13" x14ac:dyDescent="0.3">
      <c r="A3053" s="1">
        <v>4702</v>
      </c>
      <c r="B3053">
        <v>4702</v>
      </c>
      <c r="C3053" t="s">
        <v>19787</v>
      </c>
      <c r="D3053" t="s">
        <v>19788</v>
      </c>
      <c r="E3053" t="s">
        <v>19789</v>
      </c>
      <c r="F3053" t="s">
        <v>19790</v>
      </c>
      <c r="G3053">
        <v>1</v>
      </c>
      <c r="H3053">
        <v>1</v>
      </c>
      <c r="I3053" t="s">
        <v>13250</v>
      </c>
      <c r="J3053" t="s">
        <v>23</v>
      </c>
      <c r="K3053">
        <v>0</v>
      </c>
      <c r="L3053">
        <v>0</v>
      </c>
      <c r="M3053">
        <v>0</v>
      </c>
    </row>
    <row r="3054" spans="1:13" x14ac:dyDescent="0.3">
      <c r="A3054" s="1">
        <v>4707</v>
      </c>
      <c r="B3054">
        <v>4707</v>
      </c>
      <c r="C3054" t="s">
        <v>19808</v>
      </c>
      <c r="D3054" t="s">
        <v>19809</v>
      </c>
      <c r="E3054" t="s">
        <v>19810</v>
      </c>
      <c r="F3054" t="s">
        <v>19811</v>
      </c>
      <c r="G3054">
        <v>1</v>
      </c>
      <c r="H3054">
        <v>1</v>
      </c>
      <c r="I3054" t="s">
        <v>13250</v>
      </c>
      <c r="J3054" t="s">
        <v>23</v>
      </c>
      <c r="K3054">
        <v>0</v>
      </c>
      <c r="L3054">
        <v>0</v>
      </c>
      <c r="M3054">
        <v>0</v>
      </c>
    </row>
    <row r="3055" spans="1:13" x14ac:dyDescent="0.3">
      <c r="A3055" s="1">
        <v>322</v>
      </c>
      <c r="B3055">
        <v>322</v>
      </c>
      <c r="C3055" t="s">
        <v>1476</v>
      </c>
      <c r="D3055" t="s">
        <v>1477</v>
      </c>
      <c r="E3055" t="s">
        <v>1478</v>
      </c>
      <c r="F3055" t="s">
        <v>1479</v>
      </c>
      <c r="G3055">
        <v>1</v>
      </c>
      <c r="H3055">
        <v>1</v>
      </c>
      <c r="I3055" t="s">
        <v>1480</v>
      </c>
      <c r="J3055" t="s">
        <v>23</v>
      </c>
      <c r="K3055">
        <v>0</v>
      </c>
      <c r="L3055">
        <v>0</v>
      </c>
      <c r="M3055">
        <v>0</v>
      </c>
    </row>
    <row r="3056" spans="1:13" x14ac:dyDescent="0.3">
      <c r="A3056" s="1">
        <v>2027</v>
      </c>
      <c r="B3056">
        <v>2027</v>
      </c>
      <c r="C3056" t="s">
        <v>8664</v>
      </c>
      <c r="D3056" t="s">
        <v>8665</v>
      </c>
      <c r="E3056" t="s">
        <v>8666</v>
      </c>
      <c r="F3056" t="s">
        <v>8667</v>
      </c>
      <c r="G3056">
        <v>1</v>
      </c>
      <c r="H3056">
        <v>1</v>
      </c>
      <c r="I3056" t="s">
        <v>5705</v>
      </c>
      <c r="J3056" t="s">
        <v>23</v>
      </c>
      <c r="K3056">
        <v>0</v>
      </c>
      <c r="L3056">
        <v>0</v>
      </c>
      <c r="M3056">
        <v>0</v>
      </c>
    </row>
    <row r="3057" spans="1:13" x14ac:dyDescent="0.3">
      <c r="A3057" s="1">
        <v>8998</v>
      </c>
      <c r="B3057">
        <v>8998</v>
      </c>
      <c r="C3057" t="s">
        <v>37128</v>
      </c>
      <c r="D3057" t="s">
        <v>37129</v>
      </c>
      <c r="E3057" t="s">
        <v>37130</v>
      </c>
      <c r="F3057" t="s">
        <v>37131</v>
      </c>
      <c r="G3057">
        <v>1</v>
      </c>
      <c r="H3057">
        <v>1</v>
      </c>
      <c r="I3057" t="s">
        <v>5705</v>
      </c>
      <c r="J3057" t="s">
        <v>23</v>
      </c>
      <c r="K3057">
        <v>0</v>
      </c>
      <c r="L3057">
        <v>0</v>
      </c>
      <c r="M3057">
        <v>0</v>
      </c>
    </row>
    <row r="3058" spans="1:13" x14ac:dyDescent="0.3">
      <c r="A3058" s="1">
        <v>941</v>
      </c>
      <c r="B3058">
        <v>941</v>
      </c>
      <c r="C3058" t="s">
        <v>4154</v>
      </c>
      <c r="D3058" t="s">
        <v>4155</v>
      </c>
      <c r="E3058" t="s">
        <v>4156</v>
      </c>
      <c r="F3058" t="s">
        <v>4157</v>
      </c>
      <c r="G3058">
        <v>1</v>
      </c>
      <c r="H3058">
        <v>1</v>
      </c>
      <c r="I3058" t="s">
        <v>4158</v>
      </c>
      <c r="J3058" t="s">
        <v>23</v>
      </c>
      <c r="K3058">
        <v>0</v>
      </c>
      <c r="L3058">
        <v>0</v>
      </c>
      <c r="M3058">
        <v>0</v>
      </c>
    </row>
    <row r="3059" spans="1:13" x14ac:dyDescent="0.3">
      <c r="A3059" s="1">
        <v>2104</v>
      </c>
      <c r="B3059">
        <v>2104</v>
      </c>
      <c r="C3059" t="s">
        <v>8982</v>
      </c>
      <c r="D3059" t="s">
        <v>8983</v>
      </c>
      <c r="E3059" t="s">
        <v>8984</v>
      </c>
      <c r="F3059" t="s">
        <v>8985</v>
      </c>
      <c r="G3059">
        <v>1</v>
      </c>
      <c r="H3059">
        <v>1</v>
      </c>
      <c r="I3059" t="s">
        <v>4158</v>
      </c>
      <c r="J3059" t="s">
        <v>23</v>
      </c>
      <c r="K3059">
        <v>0</v>
      </c>
      <c r="L3059">
        <v>0</v>
      </c>
      <c r="M3059">
        <v>0</v>
      </c>
    </row>
    <row r="3060" spans="1:13" x14ac:dyDescent="0.3">
      <c r="A3060" s="1">
        <v>2422</v>
      </c>
      <c r="B3060">
        <v>2422</v>
      </c>
      <c r="C3060" t="s">
        <v>10302</v>
      </c>
      <c r="D3060" t="s">
        <v>10303</v>
      </c>
      <c r="E3060" t="s">
        <v>10304</v>
      </c>
      <c r="F3060" t="s">
        <v>10305</v>
      </c>
      <c r="G3060">
        <v>1</v>
      </c>
      <c r="H3060">
        <v>1</v>
      </c>
      <c r="I3060" t="s">
        <v>4158</v>
      </c>
      <c r="J3060" t="s">
        <v>23</v>
      </c>
      <c r="K3060">
        <v>0</v>
      </c>
      <c r="L3060">
        <v>0</v>
      </c>
      <c r="M3060">
        <v>0</v>
      </c>
    </row>
    <row r="3061" spans="1:13" x14ac:dyDescent="0.3">
      <c r="A3061" s="1">
        <v>3161</v>
      </c>
      <c r="B3061">
        <v>3161</v>
      </c>
      <c r="C3061" t="s">
        <v>13366</v>
      </c>
      <c r="D3061" t="s">
        <v>13367</v>
      </c>
      <c r="E3061" t="s">
        <v>13368</v>
      </c>
      <c r="F3061" t="s">
        <v>13369</v>
      </c>
      <c r="G3061">
        <v>1</v>
      </c>
      <c r="H3061">
        <v>1</v>
      </c>
      <c r="I3061" t="s">
        <v>4158</v>
      </c>
      <c r="J3061" t="s">
        <v>23</v>
      </c>
      <c r="K3061">
        <v>0</v>
      </c>
      <c r="L3061">
        <v>0</v>
      </c>
      <c r="M3061">
        <v>0</v>
      </c>
    </row>
    <row r="3062" spans="1:13" x14ac:dyDescent="0.3">
      <c r="A3062" s="1">
        <v>3347</v>
      </c>
      <c r="B3062">
        <v>3347</v>
      </c>
      <c r="C3062" t="s">
        <v>14158</v>
      </c>
      <c r="D3062" t="s">
        <v>14159</v>
      </c>
      <c r="E3062" t="s">
        <v>14160</v>
      </c>
      <c r="F3062" t="s">
        <v>14161</v>
      </c>
      <c r="G3062">
        <v>1</v>
      </c>
      <c r="H3062">
        <v>1</v>
      </c>
      <c r="I3062" t="s">
        <v>4158</v>
      </c>
      <c r="J3062" t="s">
        <v>23</v>
      </c>
      <c r="K3062">
        <v>0</v>
      </c>
      <c r="L3062">
        <v>0</v>
      </c>
      <c r="M3062">
        <v>0</v>
      </c>
    </row>
    <row r="3063" spans="1:13" x14ac:dyDescent="0.3">
      <c r="A3063" s="1">
        <v>4065</v>
      </c>
      <c r="B3063">
        <v>4065</v>
      </c>
      <c r="C3063" t="s">
        <v>17163</v>
      </c>
      <c r="D3063" t="s">
        <v>17164</v>
      </c>
      <c r="E3063" t="s">
        <v>17165</v>
      </c>
      <c r="F3063" t="s">
        <v>17166</v>
      </c>
      <c r="G3063">
        <v>1</v>
      </c>
      <c r="H3063">
        <v>1</v>
      </c>
      <c r="I3063" t="s">
        <v>4158</v>
      </c>
      <c r="J3063" t="s">
        <v>23</v>
      </c>
      <c r="K3063">
        <v>0</v>
      </c>
      <c r="L3063">
        <v>0</v>
      </c>
      <c r="M3063">
        <v>0</v>
      </c>
    </row>
    <row r="3064" spans="1:13" x14ac:dyDescent="0.3">
      <c r="A3064" s="1">
        <v>4269</v>
      </c>
      <c r="B3064">
        <v>4269</v>
      </c>
      <c r="C3064" t="s">
        <v>17992</v>
      </c>
      <c r="D3064" t="s">
        <v>17993</v>
      </c>
      <c r="E3064" t="s">
        <v>17994</v>
      </c>
      <c r="F3064" t="s">
        <v>17995</v>
      </c>
      <c r="G3064">
        <v>1</v>
      </c>
      <c r="H3064">
        <v>1</v>
      </c>
      <c r="I3064" t="s">
        <v>4158</v>
      </c>
      <c r="J3064" t="s">
        <v>23</v>
      </c>
      <c r="K3064">
        <v>0</v>
      </c>
      <c r="L3064">
        <v>0</v>
      </c>
      <c r="M3064">
        <v>0</v>
      </c>
    </row>
    <row r="3065" spans="1:13" x14ac:dyDescent="0.3">
      <c r="A3065" s="1">
        <v>4294</v>
      </c>
      <c r="B3065">
        <v>4294</v>
      </c>
      <c r="C3065" t="s">
        <v>18099</v>
      </c>
      <c r="D3065" t="s">
        <v>18100</v>
      </c>
      <c r="E3065" t="s">
        <v>18101</v>
      </c>
      <c r="F3065" t="s">
        <v>18102</v>
      </c>
      <c r="G3065">
        <v>1</v>
      </c>
      <c r="H3065">
        <v>1</v>
      </c>
      <c r="I3065" t="s">
        <v>4158</v>
      </c>
      <c r="J3065" t="s">
        <v>23</v>
      </c>
      <c r="K3065">
        <v>0</v>
      </c>
      <c r="L3065">
        <v>0</v>
      </c>
      <c r="M3065">
        <v>0</v>
      </c>
    </row>
    <row r="3066" spans="1:13" x14ac:dyDescent="0.3">
      <c r="A3066" s="1">
        <v>8823</v>
      </c>
      <c r="B3066">
        <v>8823</v>
      </c>
      <c r="C3066" t="s">
        <v>36420</v>
      </c>
      <c r="D3066" t="s">
        <v>36421</v>
      </c>
      <c r="E3066" t="s">
        <v>36422</v>
      </c>
      <c r="F3066" t="s">
        <v>36423</v>
      </c>
      <c r="G3066">
        <v>1</v>
      </c>
      <c r="H3066">
        <v>1</v>
      </c>
      <c r="I3066" t="s">
        <v>4158</v>
      </c>
      <c r="J3066" t="s">
        <v>23</v>
      </c>
      <c r="K3066">
        <v>0</v>
      </c>
      <c r="L3066">
        <v>0</v>
      </c>
      <c r="M3066">
        <v>0</v>
      </c>
    </row>
    <row r="3067" spans="1:13" x14ac:dyDescent="0.3">
      <c r="A3067" s="1">
        <v>9344</v>
      </c>
      <c r="B3067">
        <v>9344</v>
      </c>
      <c r="C3067" t="s">
        <v>38530</v>
      </c>
      <c r="D3067" t="s">
        <v>38531</v>
      </c>
      <c r="E3067" t="s">
        <v>38532</v>
      </c>
      <c r="F3067" t="s">
        <v>38533</v>
      </c>
      <c r="G3067">
        <v>1</v>
      </c>
      <c r="H3067">
        <v>1</v>
      </c>
      <c r="I3067" t="s">
        <v>4158</v>
      </c>
      <c r="J3067" t="s">
        <v>23</v>
      </c>
      <c r="K3067">
        <v>0</v>
      </c>
      <c r="L3067">
        <v>0</v>
      </c>
      <c r="M3067">
        <v>0</v>
      </c>
    </row>
    <row r="3068" spans="1:13" x14ac:dyDescent="0.3">
      <c r="A3068" s="1">
        <v>7275</v>
      </c>
      <c r="B3068">
        <v>7275</v>
      </c>
      <c r="C3068" t="s">
        <v>30154</v>
      </c>
      <c r="D3068" t="s">
        <v>30155</v>
      </c>
      <c r="E3068" t="s">
        <v>30156</v>
      </c>
      <c r="F3068" t="s">
        <v>30157</v>
      </c>
      <c r="G3068">
        <v>1</v>
      </c>
      <c r="H3068">
        <v>1</v>
      </c>
      <c r="I3068" t="s">
        <v>2358</v>
      </c>
      <c r="J3068" t="s">
        <v>23</v>
      </c>
      <c r="K3068">
        <v>0</v>
      </c>
      <c r="L3068">
        <v>0</v>
      </c>
      <c r="M3068">
        <v>0</v>
      </c>
    </row>
    <row r="3069" spans="1:13" x14ac:dyDescent="0.3">
      <c r="A3069" s="1">
        <v>3090</v>
      </c>
      <c r="B3069">
        <v>3090</v>
      </c>
      <c r="C3069" t="s">
        <v>13062</v>
      </c>
      <c r="D3069" t="s">
        <v>13063</v>
      </c>
      <c r="E3069" t="s">
        <v>13064</v>
      </c>
      <c r="F3069" t="s">
        <v>13065</v>
      </c>
      <c r="G3069">
        <v>1</v>
      </c>
      <c r="H3069">
        <v>1</v>
      </c>
      <c r="I3069" t="s">
        <v>13066</v>
      </c>
      <c r="J3069" t="s">
        <v>23</v>
      </c>
      <c r="K3069">
        <v>0</v>
      </c>
      <c r="L3069">
        <v>0</v>
      </c>
      <c r="M3069">
        <v>0</v>
      </c>
    </row>
    <row r="3070" spans="1:13" x14ac:dyDescent="0.3">
      <c r="A3070" s="1">
        <v>6180</v>
      </c>
      <c r="B3070">
        <v>6180</v>
      </c>
      <c r="C3070" t="s">
        <v>25709</v>
      </c>
      <c r="D3070" t="s">
        <v>25710</v>
      </c>
      <c r="E3070" t="s">
        <v>25711</v>
      </c>
      <c r="F3070" t="s">
        <v>25712</v>
      </c>
      <c r="G3070">
        <v>1</v>
      </c>
      <c r="H3070">
        <v>1</v>
      </c>
      <c r="I3070" t="s">
        <v>13066</v>
      </c>
      <c r="J3070" t="s">
        <v>23</v>
      </c>
      <c r="K3070">
        <v>0</v>
      </c>
      <c r="L3070">
        <v>0</v>
      </c>
      <c r="M3070">
        <v>0</v>
      </c>
    </row>
    <row r="3071" spans="1:13" x14ac:dyDescent="0.3">
      <c r="A3071" s="1">
        <v>4431</v>
      </c>
      <c r="B3071">
        <v>4431</v>
      </c>
      <c r="C3071" t="s">
        <v>18669</v>
      </c>
      <c r="D3071" t="s">
        <v>18670</v>
      </c>
      <c r="E3071" t="s">
        <v>18671</v>
      </c>
      <c r="F3071" t="s">
        <v>18672</v>
      </c>
      <c r="G3071">
        <v>1</v>
      </c>
      <c r="H3071">
        <v>1</v>
      </c>
      <c r="I3071" t="s">
        <v>3238</v>
      </c>
      <c r="J3071" t="s">
        <v>23</v>
      </c>
      <c r="K3071">
        <v>0</v>
      </c>
      <c r="L3071">
        <v>0</v>
      </c>
      <c r="M3071">
        <v>0</v>
      </c>
    </row>
    <row r="3072" spans="1:13" x14ac:dyDescent="0.3">
      <c r="A3072" s="1">
        <v>4619</v>
      </c>
      <c r="B3072">
        <v>4619</v>
      </c>
      <c r="C3072" t="s">
        <v>19444</v>
      </c>
      <c r="D3072" t="s">
        <v>19445</v>
      </c>
      <c r="E3072" t="s">
        <v>19446</v>
      </c>
      <c r="F3072" t="s">
        <v>19447</v>
      </c>
      <c r="G3072">
        <v>1</v>
      </c>
      <c r="H3072">
        <v>1</v>
      </c>
      <c r="I3072" t="s">
        <v>3238</v>
      </c>
      <c r="J3072" t="s">
        <v>23</v>
      </c>
      <c r="K3072">
        <v>0</v>
      </c>
      <c r="L3072">
        <v>0</v>
      </c>
      <c r="M3072">
        <v>0</v>
      </c>
    </row>
    <row r="3073" spans="1:13" x14ac:dyDescent="0.3">
      <c r="A3073" s="1">
        <v>1768</v>
      </c>
      <c r="B3073">
        <v>1768</v>
      </c>
      <c r="C3073" t="s">
        <v>7600</v>
      </c>
      <c r="D3073" t="s">
        <v>7601</v>
      </c>
      <c r="E3073" t="s">
        <v>7602</v>
      </c>
      <c r="F3073" t="s">
        <v>7603</v>
      </c>
      <c r="G3073">
        <v>1</v>
      </c>
      <c r="H3073">
        <v>1</v>
      </c>
      <c r="I3073" t="s">
        <v>7604</v>
      </c>
      <c r="J3073" t="s">
        <v>23</v>
      </c>
      <c r="K3073">
        <v>0</v>
      </c>
      <c r="L3073">
        <v>0</v>
      </c>
      <c r="M3073">
        <v>0</v>
      </c>
    </row>
    <row r="3074" spans="1:13" x14ac:dyDescent="0.3">
      <c r="A3074" s="1">
        <v>3097</v>
      </c>
      <c r="B3074">
        <v>3097</v>
      </c>
      <c r="C3074" t="s">
        <v>13095</v>
      </c>
      <c r="D3074" t="s">
        <v>13096</v>
      </c>
      <c r="E3074" t="s">
        <v>13097</v>
      </c>
      <c r="F3074" t="s">
        <v>13098</v>
      </c>
      <c r="G3074">
        <v>1</v>
      </c>
      <c r="H3074">
        <v>1</v>
      </c>
      <c r="I3074" t="s">
        <v>7604</v>
      </c>
      <c r="J3074" t="s">
        <v>23</v>
      </c>
      <c r="K3074">
        <v>0</v>
      </c>
      <c r="L3074">
        <v>0</v>
      </c>
      <c r="M3074">
        <v>0</v>
      </c>
    </row>
    <row r="3075" spans="1:13" x14ac:dyDescent="0.3">
      <c r="A3075" s="1">
        <v>4574</v>
      </c>
      <c r="B3075">
        <v>4574</v>
      </c>
      <c r="C3075" t="s">
        <v>19262</v>
      </c>
      <c r="D3075" t="s">
        <v>19263</v>
      </c>
      <c r="E3075" t="s">
        <v>19264</v>
      </c>
      <c r="F3075" t="s">
        <v>19265</v>
      </c>
      <c r="G3075">
        <v>1</v>
      </c>
      <c r="H3075">
        <v>1</v>
      </c>
      <c r="I3075" t="s">
        <v>7604</v>
      </c>
      <c r="J3075" t="s">
        <v>23</v>
      </c>
      <c r="K3075">
        <v>0</v>
      </c>
      <c r="L3075">
        <v>0</v>
      </c>
      <c r="M3075">
        <v>0</v>
      </c>
    </row>
    <row r="3076" spans="1:13" x14ac:dyDescent="0.3">
      <c r="A3076" s="1">
        <v>5047</v>
      </c>
      <c r="B3076">
        <v>5047</v>
      </c>
      <c r="C3076" t="s">
        <v>21183</v>
      </c>
      <c r="D3076" t="s">
        <v>21184</v>
      </c>
      <c r="E3076" t="s">
        <v>21185</v>
      </c>
      <c r="F3076" t="s">
        <v>21186</v>
      </c>
      <c r="G3076">
        <v>1</v>
      </c>
      <c r="H3076">
        <v>1</v>
      </c>
      <c r="I3076" t="s">
        <v>7604</v>
      </c>
      <c r="J3076" t="s">
        <v>23</v>
      </c>
      <c r="K3076">
        <v>0</v>
      </c>
      <c r="L3076">
        <v>0</v>
      </c>
      <c r="M3076">
        <v>0</v>
      </c>
    </row>
    <row r="3077" spans="1:13" x14ac:dyDescent="0.3">
      <c r="A3077" s="1">
        <v>5048</v>
      </c>
      <c r="B3077">
        <v>5048</v>
      </c>
      <c r="C3077" t="s">
        <v>21187</v>
      </c>
      <c r="D3077" t="s">
        <v>21188</v>
      </c>
      <c r="E3077" t="s">
        <v>21189</v>
      </c>
      <c r="F3077" t="s">
        <v>21190</v>
      </c>
      <c r="G3077">
        <v>1</v>
      </c>
      <c r="H3077">
        <v>1</v>
      </c>
      <c r="I3077" t="s">
        <v>7604</v>
      </c>
      <c r="J3077" t="s">
        <v>23</v>
      </c>
      <c r="K3077">
        <v>0</v>
      </c>
      <c r="L3077">
        <v>0</v>
      </c>
      <c r="M3077">
        <v>0</v>
      </c>
    </row>
    <row r="3078" spans="1:13" x14ac:dyDescent="0.3">
      <c r="A3078" s="1">
        <v>5049</v>
      </c>
      <c r="B3078">
        <v>5049</v>
      </c>
      <c r="C3078" t="s">
        <v>21191</v>
      </c>
      <c r="D3078" t="s">
        <v>21192</v>
      </c>
      <c r="E3078" t="s">
        <v>21185</v>
      </c>
      <c r="F3078" t="s">
        <v>21193</v>
      </c>
      <c r="G3078">
        <v>1</v>
      </c>
      <c r="H3078">
        <v>1</v>
      </c>
      <c r="I3078" t="s">
        <v>7604</v>
      </c>
      <c r="J3078" t="s">
        <v>23</v>
      </c>
      <c r="K3078">
        <v>0</v>
      </c>
      <c r="L3078">
        <v>0</v>
      </c>
      <c r="M3078">
        <v>0</v>
      </c>
    </row>
    <row r="3079" spans="1:13" x14ac:dyDescent="0.3">
      <c r="A3079" s="1">
        <v>5050</v>
      </c>
      <c r="B3079">
        <v>5050</v>
      </c>
      <c r="C3079" t="s">
        <v>21194</v>
      </c>
      <c r="D3079" t="s">
        <v>21195</v>
      </c>
      <c r="E3079" t="s">
        <v>21196</v>
      </c>
      <c r="F3079" t="s">
        <v>21197</v>
      </c>
      <c r="G3079">
        <v>1</v>
      </c>
      <c r="H3079">
        <v>1</v>
      </c>
      <c r="I3079" t="s">
        <v>7604</v>
      </c>
      <c r="J3079" t="s">
        <v>23</v>
      </c>
      <c r="K3079">
        <v>0</v>
      </c>
      <c r="L3079">
        <v>0</v>
      </c>
      <c r="M3079">
        <v>0</v>
      </c>
    </row>
    <row r="3080" spans="1:13" x14ac:dyDescent="0.3">
      <c r="A3080" s="1">
        <v>5052</v>
      </c>
      <c r="B3080">
        <v>5052</v>
      </c>
      <c r="C3080" t="s">
        <v>21202</v>
      </c>
      <c r="D3080" t="s">
        <v>21203</v>
      </c>
      <c r="E3080" t="s">
        <v>21204</v>
      </c>
      <c r="F3080" t="s">
        <v>21205</v>
      </c>
      <c r="G3080">
        <v>1</v>
      </c>
      <c r="H3080">
        <v>1</v>
      </c>
      <c r="I3080" t="s">
        <v>7604</v>
      </c>
      <c r="J3080" t="s">
        <v>23</v>
      </c>
      <c r="K3080">
        <v>0</v>
      </c>
      <c r="L3080">
        <v>0</v>
      </c>
      <c r="M3080">
        <v>0</v>
      </c>
    </row>
    <row r="3081" spans="1:13" x14ac:dyDescent="0.3">
      <c r="A3081" s="1">
        <v>5443</v>
      </c>
      <c r="B3081">
        <v>5443</v>
      </c>
      <c r="C3081" t="s">
        <v>22754</v>
      </c>
      <c r="D3081" t="s">
        <v>22755</v>
      </c>
      <c r="E3081" t="s">
        <v>22756</v>
      </c>
      <c r="F3081" t="s">
        <v>22757</v>
      </c>
      <c r="G3081">
        <v>1</v>
      </c>
      <c r="H3081">
        <v>1</v>
      </c>
      <c r="I3081" t="s">
        <v>7604</v>
      </c>
      <c r="J3081" t="s">
        <v>23</v>
      </c>
      <c r="K3081">
        <v>0</v>
      </c>
      <c r="L3081">
        <v>0</v>
      </c>
      <c r="M3081">
        <v>0</v>
      </c>
    </row>
    <row r="3082" spans="1:13" x14ac:dyDescent="0.3">
      <c r="A3082" s="1">
        <v>5468</v>
      </c>
      <c r="B3082">
        <v>5468</v>
      </c>
      <c r="C3082" t="s">
        <v>22851</v>
      </c>
      <c r="D3082" t="s">
        <v>22852</v>
      </c>
      <c r="E3082" t="s">
        <v>22853</v>
      </c>
      <c r="F3082" t="s">
        <v>22854</v>
      </c>
      <c r="G3082">
        <v>1</v>
      </c>
      <c r="H3082">
        <v>1</v>
      </c>
      <c r="I3082" t="s">
        <v>7604</v>
      </c>
      <c r="J3082" t="s">
        <v>23</v>
      </c>
      <c r="K3082">
        <v>0</v>
      </c>
      <c r="L3082">
        <v>0</v>
      </c>
      <c r="M3082">
        <v>0</v>
      </c>
    </row>
    <row r="3083" spans="1:13" x14ac:dyDescent="0.3">
      <c r="A3083" s="1">
        <v>5606</v>
      </c>
      <c r="B3083">
        <v>5606</v>
      </c>
      <c r="C3083" t="s">
        <v>23411</v>
      </c>
      <c r="D3083" t="s">
        <v>23412</v>
      </c>
      <c r="E3083" t="s">
        <v>23413</v>
      </c>
      <c r="F3083" t="s">
        <v>23414</v>
      </c>
      <c r="G3083">
        <v>1</v>
      </c>
      <c r="H3083">
        <v>1</v>
      </c>
      <c r="I3083" t="s">
        <v>7604</v>
      </c>
      <c r="J3083" t="s">
        <v>23</v>
      </c>
      <c r="K3083">
        <v>0</v>
      </c>
      <c r="L3083">
        <v>0</v>
      </c>
      <c r="M3083">
        <v>0</v>
      </c>
    </row>
    <row r="3084" spans="1:13" x14ac:dyDescent="0.3">
      <c r="A3084" s="1">
        <v>5654</v>
      </c>
      <c r="B3084">
        <v>5654</v>
      </c>
      <c r="C3084" t="s">
        <v>23611</v>
      </c>
      <c r="D3084" t="s">
        <v>23612</v>
      </c>
      <c r="E3084" t="s">
        <v>23613</v>
      </c>
      <c r="F3084" t="s">
        <v>23614</v>
      </c>
      <c r="G3084">
        <v>1</v>
      </c>
      <c r="H3084">
        <v>1</v>
      </c>
      <c r="I3084" t="s">
        <v>7604</v>
      </c>
      <c r="J3084" t="s">
        <v>23</v>
      </c>
      <c r="K3084">
        <v>0</v>
      </c>
      <c r="L3084">
        <v>0</v>
      </c>
      <c r="M3084">
        <v>0</v>
      </c>
    </row>
    <row r="3085" spans="1:13" x14ac:dyDescent="0.3">
      <c r="A3085" s="1">
        <v>6077</v>
      </c>
      <c r="B3085">
        <v>6077</v>
      </c>
      <c r="C3085" t="s">
        <v>25299</v>
      </c>
      <c r="D3085" t="s">
        <v>25300</v>
      </c>
      <c r="E3085" t="s">
        <v>25301</v>
      </c>
      <c r="F3085" t="s">
        <v>25302</v>
      </c>
      <c r="G3085">
        <v>1</v>
      </c>
      <c r="H3085">
        <v>1</v>
      </c>
      <c r="I3085" t="s">
        <v>7604</v>
      </c>
      <c r="J3085" t="s">
        <v>23</v>
      </c>
      <c r="K3085">
        <v>0</v>
      </c>
      <c r="L3085">
        <v>0</v>
      </c>
      <c r="M3085">
        <v>0</v>
      </c>
    </row>
    <row r="3086" spans="1:13" x14ac:dyDescent="0.3">
      <c r="A3086" s="1">
        <v>6097</v>
      </c>
      <c r="B3086">
        <v>6097</v>
      </c>
      <c r="C3086" t="s">
        <v>25376</v>
      </c>
      <c r="D3086" t="s">
        <v>25377</v>
      </c>
      <c r="E3086" t="s">
        <v>25378</v>
      </c>
      <c r="F3086" t="s">
        <v>25379</v>
      </c>
      <c r="G3086">
        <v>1</v>
      </c>
      <c r="H3086">
        <v>1</v>
      </c>
      <c r="I3086" t="s">
        <v>7604</v>
      </c>
      <c r="J3086" t="s">
        <v>23</v>
      </c>
      <c r="K3086">
        <v>0</v>
      </c>
      <c r="L3086">
        <v>0</v>
      </c>
      <c r="M3086">
        <v>0</v>
      </c>
    </row>
    <row r="3087" spans="1:13" x14ac:dyDescent="0.3">
      <c r="A3087" s="1">
        <v>7013</v>
      </c>
      <c r="B3087">
        <v>7013</v>
      </c>
      <c r="C3087" t="s">
        <v>29091</v>
      </c>
      <c r="D3087" t="s">
        <v>29092</v>
      </c>
      <c r="E3087" t="s">
        <v>29093</v>
      </c>
      <c r="F3087" t="s">
        <v>29094</v>
      </c>
      <c r="G3087">
        <v>1</v>
      </c>
      <c r="H3087">
        <v>1</v>
      </c>
      <c r="I3087" t="s">
        <v>7604</v>
      </c>
      <c r="J3087" t="s">
        <v>23</v>
      </c>
      <c r="K3087">
        <v>0</v>
      </c>
      <c r="L3087">
        <v>0</v>
      </c>
      <c r="M3087">
        <v>0</v>
      </c>
    </row>
    <row r="3088" spans="1:13" x14ac:dyDescent="0.3">
      <c r="A3088" s="1">
        <v>7099</v>
      </c>
      <c r="B3088">
        <v>7099</v>
      </c>
      <c r="C3088" t="s">
        <v>29433</v>
      </c>
      <c r="D3088" t="s">
        <v>29434</v>
      </c>
      <c r="E3088" t="s">
        <v>29435</v>
      </c>
      <c r="F3088" t="s">
        <v>29436</v>
      </c>
      <c r="G3088">
        <v>1</v>
      </c>
      <c r="H3088">
        <v>1</v>
      </c>
      <c r="I3088" t="s">
        <v>7604</v>
      </c>
      <c r="J3088" t="s">
        <v>23</v>
      </c>
      <c r="K3088">
        <v>0</v>
      </c>
      <c r="L3088">
        <v>0</v>
      </c>
      <c r="M3088">
        <v>0</v>
      </c>
    </row>
    <row r="3089" spans="1:13" x14ac:dyDescent="0.3">
      <c r="A3089" s="1">
        <v>802</v>
      </c>
      <c r="B3089">
        <v>802</v>
      </c>
      <c r="C3089" t="s">
        <v>3556</v>
      </c>
      <c r="D3089" t="s">
        <v>3557</v>
      </c>
      <c r="E3089" t="s">
        <v>3558</v>
      </c>
      <c r="F3089" t="s">
        <v>3559</v>
      </c>
      <c r="G3089">
        <v>1</v>
      </c>
      <c r="H3089">
        <v>1</v>
      </c>
      <c r="I3089" t="s">
        <v>3560</v>
      </c>
      <c r="J3089" t="s">
        <v>23</v>
      </c>
      <c r="K3089">
        <v>0</v>
      </c>
      <c r="L3089">
        <v>0</v>
      </c>
      <c r="M3089">
        <v>0</v>
      </c>
    </row>
    <row r="3090" spans="1:13" x14ac:dyDescent="0.3">
      <c r="A3090" s="1">
        <v>6617</v>
      </c>
      <c r="B3090">
        <v>6617</v>
      </c>
      <c r="C3090" t="s">
        <v>27489</v>
      </c>
      <c r="D3090" t="s">
        <v>27490</v>
      </c>
      <c r="E3090" t="s">
        <v>27491</v>
      </c>
      <c r="F3090" t="s">
        <v>27492</v>
      </c>
      <c r="G3090">
        <v>1</v>
      </c>
      <c r="H3090">
        <v>1</v>
      </c>
      <c r="I3090" t="s">
        <v>3560</v>
      </c>
      <c r="J3090" t="s">
        <v>23</v>
      </c>
      <c r="K3090">
        <v>0</v>
      </c>
      <c r="L3090">
        <v>0</v>
      </c>
      <c r="M3090">
        <v>0</v>
      </c>
    </row>
    <row r="3091" spans="1:13" x14ac:dyDescent="0.3">
      <c r="A3091" s="1">
        <v>7781</v>
      </c>
      <c r="B3091">
        <v>7781</v>
      </c>
      <c r="C3091" t="s">
        <v>32209</v>
      </c>
      <c r="D3091" t="s">
        <v>32210</v>
      </c>
      <c r="E3091" t="s">
        <v>32211</v>
      </c>
      <c r="F3091" t="s">
        <v>32212</v>
      </c>
      <c r="G3091">
        <v>1</v>
      </c>
      <c r="H3091">
        <v>1</v>
      </c>
      <c r="I3091" t="s">
        <v>3560</v>
      </c>
      <c r="J3091" t="s">
        <v>23</v>
      </c>
      <c r="K3091">
        <v>0</v>
      </c>
      <c r="L3091">
        <v>0</v>
      </c>
      <c r="M3091">
        <v>0</v>
      </c>
    </row>
    <row r="3092" spans="1:13" x14ac:dyDescent="0.3">
      <c r="A3092" s="1">
        <v>392</v>
      </c>
      <c r="B3092">
        <v>392</v>
      </c>
      <c r="C3092" t="s">
        <v>1785</v>
      </c>
      <c r="D3092" t="s">
        <v>1786</v>
      </c>
      <c r="E3092" t="s">
        <v>1787</v>
      </c>
      <c r="F3092" t="s">
        <v>1788</v>
      </c>
      <c r="G3092">
        <v>1</v>
      </c>
      <c r="H3092">
        <v>1</v>
      </c>
      <c r="I3092" t="s">
        <v>1789</v>
      </c>
      <c r="J3092" t="s">
        <v>23</v>
      </c>
      <c r="K3092">
        <v>0</v>
      </c>
      <c r="L3092">
        <v>0</v>
      </c>
      <c r="M3092">
        <v>0</v>
      </c>
    </row>
    <row r="3093" spans="1:13" x14ac:dyDescent="0.3">
      <c r="A3093" s="1">
        <v>8734</v>
      </c>
      <c r="B3093">
        <v>8734</v>
      </c>
      <c r="C3093" t="s">
        <v>36064</v>
      </c>
      <c r="D3093" t="s">
        <v>36065</v>
      </c>
      <c r="E3093" t="s">
        <v>36066</v>
      </c>
      <c r="F3093" t="s">
        <v>36067</v>
      </c>
      <c r="G3093">
        <v>1</v>
      </c>
      <c r="H3093">
        <v>1</v>
      </c>
      <c r="I3093" t="s">
        <v>1789</v>
      </c>
      <c r="J3093" t="s">
        <v>23</v>
      </c>
      <c r="K3093">
        <v>0</v>
      </c>
      <c r="L3093">
        <v>0</v>
      </c>
      <c r="M3093">
        <v>0</v>
      </c>
    </row>
    <row r="3094" spans="1:13" x14ac:dyDescent="0.3">
      <c r="A3094" s="1">
        <v>7904</v>
      </c>
      <c r="B3094">
        <v>7904</v>
      </c>
      <c r="C3094" t="s">
        <v>32704</v>
      </c>
      <c r="D3094" t="s">
        <v>32705</v>
      </c>
      <c r="E3094" t="s">
        <v>32706</v>
      </c>
      <c r="F3094" t="s">
        <v>32707</v>
      </c>
      <c r="G3094">
        <v>1</v>
      </c>
      <c r="H3094">
        <v>1</v>
      </c>
      <c r="I3094" t="s">
        <v>32708</v>
      </c>
      <c r="J3094" t="s">
        <v>23</v>
      </c>
      <c r="K3094">
        <v>0</v>
      </c>
      <c r="L3094">
        <v>0</v>
      </c>
      <c r="M3094">
        <v>0</v>
      </c>
    </row>
    <row r="3095" spans="1:13" x14ac:dyDescent="0.3">
      <c r="A3095" s="1">
        <v>9321</v>
      </c>
      <c r="B3095">
        <v>9321</v>
      </c>
      <c r="C3095" t="s">
        <v>38434</v>
      </c>
      <c r="D3095" t="s">
        <v>38435</v>
      </c>
      <c r="E3095" t="s">
        <v>38436</v>
      </c>
      <c r="F3095" t="s">
        <v>38437</v>
      </c>
      <c r="G3095">
        <v>1</v>
      </c>
      <c r="H3095">
        <v>1</v>
      </c>
      <c r="I3095" t="s">
        <v>38438</v>
      </c>
      <c r="J3095" t="s">
        <v>23</v>
      </c>
      <c r="K3095">
        <v>0</v>
      </c>
      <c r="L3095">
        <v>0</v>
      </c>
      <c r="M3095">
        <v>0</v>
      </c>
    </row>
    <row r="3096" spans="1:13" x14ac:dyDescent="0.3">
      <c r="A3096" s="1">
        <v>5819</v>
      </c>
      <c r="B3096">
        <v>5819</v>
      </c>
      <c r="C3096" t="s">
        <v>24262</v>
      </c>
      <c r="D3096" t="s">
        <v>24263</v>
      </c>
      <c r="E3096" t="s">
        <v>24264</v>
      </c>
      <c r="F3096" t="s">
        <v>24265</v>
      </c>
      <c r="G3096">
        <v>1</v>
      </c>
      <c r="H3096">
        <v>1</v>
      </c>
      <c r="I3096" t="s">
        <v>24266</v>
      </c>
      <c r="J3096" t="s">
        <v>23</v>
      </c>
      <c r="K3096">
        <v>0</v>
      </c>
      <c r="L3096">
        <v>0</v>
      </c>
      <c r="M3096">
        <v>0</v>
      </c>
    </row>
    <row r="3097" spans="1:13" x14ac:dyDescent="0.3">
      <c r="A3097" s="1">
        <v>3017</v>
      </c>
      <c r="B3097">
        <v>3017</v>
      </c>
      <c r="C3097" t="s">
        <v>12761</v>
      </c>
      <c r="D3097" t="s">
        <v>12762</v>
      </c>
      <c r="E3097" t="s">
        <v>12763</v>
      </c>
      <c r="F3097" t="s">
        <v>12764</v>
      </c>
      <c r="G3097">
        <v>1</v>
      </c>
      <c r="H3097">
        <v>1</v>
      </c>
      <c r="I3097" t="s">
        <v>12765</v>
      </c>
      <c r="J3097" t="s">
        <v>23</v>
      </c>
      <c r="K3097">
        <v>0</v>
      </c>
      <c r="L3097">
        <v>0</v>
      </c>
      <c r="M3097">
        <v>0</v>
      </c>
    </row>
    <row r="3098" spans="1:13" x14ac:dyDescent="0.3">
      <c r="A3098" s="1">
        <v>8330</v>
      </c>
      <c r="B3098">
        <v>8330</v>
      </c>
      <c r="C3098" t="s">
        <v>34426</v>
      </c>
      <c r="D3098" t="s">
        <v>34427</v>
      </c>
      <c r="E3098" t="s">
        <v>34428</v>
      </c>
      <c r="F3098" t="s">
        <v>34429</v>
      </c>
      <c r="G3098">
        <v>1</v>
      </c>
      <c r="H3098">
        <v>1</v>
      </c>
      <c r="I3098" t="s">
        <v>34430</v>
      </c>
      <c r="J3098" t="s">
        <v>23</v>
      </c>
      <c r="K3098">
        <v>0</v>
      </c>
      <c r="L3098">
        <v>0</v>
      </c>
      <c r="M3098">
        <v>0</v>
      </c>
    </row>
    <row r="3099" spans="1:13" x14ac:dyDescent="0.3">
      <c r="A3099" s="1">
        <v>3751</v>
      </c>
      <c r="B3099">
        <v>3751</v>
      </c>
      <c r="C3099" t="s">
        <v>15865</v>
      </c>
      <c r="D3099" t="s">
        <v>15866</v>
      </c>
      <c r="E3099" t="s">
        <v>15867</v>
      </c>
      <c r="F3099" t="s">
        <v>15868</v>
      </c>
      <c r="G3099">
        <v>1</v>
      </c>
      <c r="H3099">
        <v>1</v>
      </c>
      <c r="I3099" t="s">
        <v>15869</v>
      </c>
      <c r="J3099" t="s">
        <v>23</v>
      </c>
      <c r="K3099">
        <v>0</v>
      </c>
      <c r="L3099">
        <v>0</v>
      </c>
      <c r="M3099">
        <v>0</v>
      </c>
    </row>
    <row r="3100" spans="1:13" x14ac:dyDescent="0.3">
      <c r="A3100" s="1">
        <v>6206</v>
      </c>
      <c r="B3100">
        <v>6206</v>
      </c>
      <c r="C3100" t="s">
        <v>25815</v>
      </c>
      <c r="D3100" t="s">
        <v>25816</v>
      </c>
      <c r="E3100" t="s">
        <v>25817</v>
      </c>
      <c r="F3100" t="s">
        <v>25818</v>
      </c>
      <c r="G3100">
        <v>1</v>
      </c>
      <c r="H3100">
        <v>1</v>
      </c>
      <c r="I3100" t="s">
        <v>25819</v>
      </c>
      <c r="J3100" t="s">
        <v>23</v>
      </c>
      <c r="K3100">
        <v>0</v>
      </c>
      <c r="L3100">
        <v>0</v>
      </c>
      <c r="M3100">
        <v>0</v>
      </c>
    </row>
    <row r="3101" spans="1:13" x14ac:dyDescent="0.3">
      <c r="A3101" s="1">
        <v>1596</v>
      </c>
      <c r="B3101">
        <v>1596</v>
      </c>
      <c r="C3101" t="s">
        <v>6895</v>
      </c>
      <c r="D3101" t="s">
        <v>6896</v>
      </c>
      <c r="E3101" t="s">
        <v>6897</v>
      </c>
      <c r="F3101" t="s">
        <v>6898</v>
      </c>
      <c r="G3101">
        <v>1</v>
      </c>
      <c r="H3101">
        <v>1</v>
      </c>
      <c r="I3101" t="s">
        <v>6899</v>
      </c>
      <c r="J3101" t="s">
        <v>23</v>
      </c>
      <c r="K3101">
        <v>0</v>
      </c>
      <c r="L3101">
        <v>0</v>
      </c>
      <c r="M3101">
        <v>0</v>
      </c>
    </row>
    <row r="3102" spans="1:13" x14ac:dyDescent="0.3">
      <c r="A3102" s="1">
        <v>3693</v>
      </c>
      <c r="B3102">
        <v>3693</v>
      </c>
      <c r="C3102" t="s">
        <v>15619</v>
      </c>
      <c r="D3102" t="s">
        <v>15620</v>
      </c>
      <c r="E3102" t="s">
        <v>15621</v>
      </c>
      <c r="F3102" t="s">
        <v>15622</v>
      </c>
      <c r="G3102">
        <v>1</v>
      </c>
      <c r="H3102">
        <v>1</v>
      </c>
      <c r="I3102" t="s">
        <v>15623</v>
      </c>
      <c r="J3102" t="s">
        <v>23</v>
      </c>
      <c r="K3102">
        <v>0</v>
      </c>
      <c r="L3102">
        <v>0</v>
      </c>
      <c r="M3102">
        <v>0</v>
      </c>
    </row>
    <row r="3103" spans="1:13" x14ac:dyDescent="0.3">
      <c r="A3103" s="1">
        <v>9015</v>
      </c>
      <c r="B3103">
        <v>9015</v>
      </c>
      <c r="C3103" t="s">
        <v>37194</v>
      </c>
      <c r="D3103" t="s">
        <v>37195</v>
      </c>
      <c r="E3103" t="s">
        <v>37196</v>
      </c>
      <c r="F3103" t="s">
        <v>37197</v>
      </c>
      <c r="G3103">
        <v>1</v>
      </c>
      <c r="H3103">
        <v>1</v>
      </c>
      <c r="I3103" t="s">
        <v>15623</v>
      </c>
      <c r="J3103" t="s">
        <v>23</v>
      </c>
      <c r="K3103">
        <v>0</v>
      </c>
      <c r="L3103">
        <v>0</v>
      </c>
      <c r="M3103">
        <v>0</v>
      </c>
    </row>
    <row r="3104" spans="1:13" x14ac:dyDescent="0.3">
      <c r="A3104" s="1">
        <v>4435</v>
      </c>
      <c r="B3104">
        <v>4435</v>
      </c>
      <c r="C3104" t="s">
        <v>18685</v>
      </c>
      <c r="D3104" t="s">
        <v>18686</v>
      </c>
      <c r="E3104" t="s">
        <v>18687</v>
      </c>
      <c r="F3104" t="s">
        <v>18688</v>
      </c>
      <c r="G3104">
        <v>1</v>
      </c>
      <c r="H3104">
        <v>1</v>
      </c>
      <c r="I3104" t="s">
        <v>3538</v>
      </c>
      <c r="J3104" t="s">
        <v>23</v>
      </c>
      <c r="K3104">
        <v>0</v>
      </c>
      <c r="L3104">
        <v>0</v>
      </c>
      <c r="M3104">
        <v>0</v>
      </c>
    </row>
    <row r="3105" spans="1:13" x14ac:dyDescent="0.3">
      <c r="A3105" s="1">
        <v>9363</v>
      </c>
      <c r="B3105">
        <v>9363</v>
      </c>
      <c r="C3105" t="s">
        <v>38603</v>
      </c>
      <c r="D3105" t="s">
        <v>38604</v>
      </c>
      <c r="E3105" t="s">
        <v>38605</v>
      </c>
      <c r="F3105" t="s">
        <v>38606</v>
      </c>
      <c r="G3105">
        <v>1</v>
      </c>
      <c r="H3105">
        <v>1</v>
      </c>
      <c r="I3105" t="s">
        <v>3538</v>
      </c>
      <c r="J3105" t="s">
        <v>23</v>
      </c>
      <c r="K3105">
        <v>0</v>
      </c>
      <c r="L3105">
        <v>0</v>
      </c>
      <c r="M3105">
        <v>0</v>
      </c>
    </row>
    <row r="3106" spans="1:13" x14ac:dyDescent="0.3">
      <c r="A3106" s="1">
        <v>6907</v>
      </c>
      <c r="B3106">
        <v>6907</v>
      </c>
      <c r="C3106" t="s">
        <v>28659</v>
      </c>
      <c r="D3106" t="s">
        <v>28660</v>
      </c>
      <c r="E3106" t="s">
        <v>28661</v>
      </c>
      <c r="F3106" t="s">
        <v>28662</v>
      </c>
      <c r="G3106">
        <v>1</v>
      </c>
      <c r="H3106">
        <v>1</v>
      </c>
      <c r="I3106" t="s">
        <v>28663</v>
      </c>
      <c r="J3106" t="s">
        <v>23</v>
      </c>
      <c r="K3106">
        <v>0</v>
      </c>
      <c r="L3106">
        <v>0</v>
      </c>
      <c r="M3106">
        <v>0</v>
      </c>
    </row>
    <row r="3107" spans="1:13" x14ac:dyDescent="0.3">
      <c r="A3107" s="1">
        <v>2179</v>
      </c>
      <c r="B3107">
        <v>2179</v>
      </c>
      <c r="C3107" t="s">
        <v>9291</v>
      </c>
      <c r="D3107" t="s">
        <v>9292</v>
      </c>
      <c r="E3107" t="s">
        <v>9293</v>
      </c>
      <c r="F3107" t="s">
        <v>9294</v>
      </c>
      <c r="G3107">
        <v>1</v>
      </c>
      <c r="H3107">
        <v>1</v>
      </c>
      <c r="I3107" t="s">
        <v>9295</v>
      </c>
      <c r="J3107" t="s">
        <v>23</v>
      </c>
      <c r="K3107">
        <v>0</v>
      </c>
      <c r="L3107">
        <v>0</v>
      </c>
      <c r="M3107">
        <v>0</v>
      </c>
    </row>
    <row r="3108" spans="1:13" x14ac:dyDescent="0.3">
      <c r="A3108" s="1">
        <v>4364</v>
      </c>
      <c r="B3108">
        <v>4364</v>
      </c>
      <c r="C3108" t="s">
        <v>18393</v>
      </c>
      <c r="D3108" t="s">
        <v>18394</v>
      </c>
      <c r="E3108" t="s">
        <v>18395</v>
      </c>
      <c r="F3108" t="s">
        <v>18396</v>
      </c>
      <c r="G3108">
        <v>1</v>
      </c>
      <c r="H3108">
        <v>1</v>
      </c>
      <c r="I3108" t="s">
        <v>18397</v>
      </c>
      <c r="J3108" t="s">
        <v>23</v>
      </c>
      <c r="K3108">
        <v>0</v>
      </c>
      <c r="L3108">
        <v>0</v>
      </c>
      <c r="M3108">
        <v>0</v>
      </c>
    </row>
    <row r="3109" spans="1:13" x14ac:dyDescent="0.3">
      <c r="A3109" s="1">
        <v>8952</v>
      </c>
      <c r="B3109">
        <v>8952</v>
      </c>
      <c r="C3109" t="s">
        <v>36939</v>
      </c>
      <c r="D3109" t="s">
        <v>36940</v>
      </c>
      <c r="E3109" t="s">
        <v>36941</v>
      </c>
      <c r="F3109" t="s">
        <v>36942</v>
      </c>
      <c r="G3109">
        <v>1</v>
      </c>
      <c r="H3109">
        <v>1</v>
      </c>
      <c r="I3109" t="s">
        <v>18397</v>
      </c>
      <c r="J3109" t="s">
        <v>23</v>
      </c>
      <c r="K3109">
        <v>0</v>
      </c>
      <c r="L3109">
        <v>0</v>
      </c>
      <c r="M3109">
        <v>0</v>
      </c>
    </row>
    <row r="3110" spans="1:13" x14ac:dyDescent="0.3">
      <c r="A3110" s="1">
        <v>2130</v>
      </c>
      <c r="B3110">
        <v>2130</v>
      </c>
      <c r="C3110" t="s">
        <v>9088</v>
      </c>
      <c r="D3110" t="s">
        <v>9089</v>
      </c>
      <c r="E3110" t="s">
        <v>9090</v>
      </c>
      <c r="F3110" t="s">
        <v>9091</v>
      </c>
      <c r="G3110">
        <v>1</v>
      </c>
      <c r="H3110">
        <v>1</v>
      </c>
      <c r="I3110" t="s">
        <v>9092</v>
      </c>
      <c r="J3110" t="s">
        <v>23</v>
      </c>
      <c r="K3110">
        <v>0</v>
      </c>
      <c r="L3110">
        <v>0</v>
      </c>
      <c r="M3110">
        <v>0</v>
      </c>
    </row>
    <row r="3111" spans="1:13" x14ac:dyDescent="0.3">
      <c r="A3111" s="1">
        <v>3107</v>
      </c>
      <c r="B3111">
        <v>3107</v>
      </c>
      <c r="C3111" t="s">
        <v>13137</v>
      </c>
      <c r="D3111" t="s">
        <v>13138</v>
      </c>
      <c r="E3111" t="s">
        <v>13139</v>
      </c>
      <c r="F3111" t="s">
        <v>13140</v>
      </c>
      <c r="G3111">
        <v>1</v>
      </c>
      <c r="H3111">
        <v>1</v>
      </c>
      <c r="I3111" t="s">
        <v>13141</v>
      </c>
      <c r="J3111" t="s">
        <v>23</v>
      </c>
      <c r="K3111">
        <v>0</v>
      </c>
      <c r="L3111">
        <v>0</v>
      </c>
      <c r="M3111">
        <v>0</v>
      </c>
    </row>
    <row r="3112" spans="1:13" x14ac:dyDescent="0.3">
      <c r="A3112" s="1">
        <v>1833</v>
      </c>
      <c r="B3112">
        <v>1833</v>
      </c>
      <c r="C3112" t="s">
        <v>7857</v>
      </c>
      <c r="D3112" t="s">
        <v>7858</v>
      </c>
      <c r="E3112" t="s">
        <v>7859</v>
      </c>
      <c r="F3112" t="s">
        <v>7860</v>
      </c>
      <c r="G3112">
        <v>1</v>
      </c>
      <c r="H3112">
        <v>1</v>
      </c>
      <c r="I3112" t="s">
        <v>7861</v>
      </c>
      <c r="J3112" t="s">
        <v>23</v>
      </c>
      <c r="K3112">
        <v>0</v>
      </c>
      <c r="L3112">
        <v>0</v>
      </c>
      <c r="M3112">
        <v>0</v>
      </c>
    </row>
    <row r="3113" spans="1:13" x14ac:dyDescent="0.3">
      <c r="A3113" s="1">
        <v>1604</v>
      </c>
      <c r="B3113">
        <v>1604</v>
      </c>
      <c r="C3113" t="s">
        <v>6932</v>
      </c>
      <c r="D3113" t="s">
        <v>6933</v>
      </c>
      <c r="E3113" t="s">
        <v>6934</v>
      </c>
      <c r="F3113" t="s">
        <v>6935</v>
      </c>
      <c r="G3113">
        <v>1</v>
      </c>
      <c r="H3113">
        <v>1</v>
      </c>
      <c r="I3113" t="s">
        <v>6936</v>
      </c>
      <c r="J3113" t="s">
        <v>23</v>
      </c>
      <c r="K3113">
        <v>0</v>
      </c>
      <c r="L3113">
        <v>0</v>
      </c>
      <c r="M3113">
        <v>0</v>
      </c>
    </row>
    <row r="3114" spans="1:13" x14ac:dyDescent="0.3">
      <c r="A3114" s="1">
        <v>3356</v>
      </c>
      <c r="B3114">
        <v>3356</v>
      </c>
      <c r="C3114" t="s">
        <v>14192</v>
      </c>
      <c r="D3114" t="s">
        <v>14193</v>
      </c>
      <c r="E3114" t="s">
        <v>14194</v>
      </c>
      <c r="F3114" t="s">
        <v>14195</v>
      </c>
      <c r="G3114">
        <v>1</v>
      </c>
      <c r="H3114">
        <v>1</v>
      </c>
      <c r="I3114" t="s">
        <v>14196</v>
      </c>
      <c r="J3114" t="s">
        <v>23</v>
      </c>
      <c r="K3114">
        <v>0</v>
      </c>
      <c r="L3114">
        <v>0</v>
      </c>
      <c r="M3114">
        <v>0</v>
      </c>
    </row>
    <row r="3115" spans="1:13" x14ac:dyDescent="0.3">
      <c r="A3115" s="1">
        <v>3660</v>
      </c>
      <c r="B3115">
        <v>3660</v>
      </c>
      <c r="C3115" t="s">
        <v>15473</v>
      </c>
      <c r="D3115" t="s">
        <v>15474</v>
      </c>
      <c r="E3115" t="s">
        <v>15475</v>
      </c>
      <c r="F3115" t="s">
        <v>15476</v>
      </c>
      <c r="G3115">
        <v>1</v>
      </c>
      <c r="H3115">
        <v>1</v>
      </c>
      <c r="I3115" t="s">
        <v>14196</v>
      </c>
      <c r="J3115" t="s">
        <v>23</v>
      </c>
      <c r="K3115">
        <v>0</v>
      </c>
      <c r="L3115">
        <v>0</v>
      </c>
      <c r="M3115">
        <v>1</v>
      </c>
    </row>
    <row r="3116" spans="1:13" x14ac:dyDescent="0.3">
      <c r="A3116" s="1">
        <v>5935</v>
      </c>
      <c r="B3116">
        <v>5935</v>
      </c>
      <c r="C3116" t="s">
        <v>24724</v>
      </c>
      <c r="D3116" t="s">
        <v>24725</v>
      </c>
      <c r="E3116" t="s">
        <v>24726</v>
      </c>
      <c r="F3116" t="s">
        <v>24727</v>
      </c>
      <c r="G3116">
        <v>1</v>
      </c>
      <c r="H3116">
        <v>1</v>
      </c>
      <c r="I3116" t="s">
        <v>14196</v>
      </c>
      <c r="J3116" t="s">
        <v>23</v>
      </c>
      <c r="K3116">
        <v>0</v>
      </c>
      <c r="L3116">
        <v>0</v>
      </c>
      <c r="M3116">
        <v>0</v>
      </c>
    </row>
    <row r="3117" spans="1:13" x14ac:dyDescent="0.3">
      <c r="A3117" s="1">
        <v>7427</v>
      </c>
      <c r="B3117">
        <v>7427</v>
      </c>
      <c r="C3117" t="s">
        <v>30753</v>
      </c>
      <c r="D3117" t="s">
        <v>30754</v>
      </c>
      <c r="E3117" t="s">
        <v>30755</v>
      </c>
      <c r="F3117" t="s">
        <v>30756</v>
      </c>
      <c r="G3117">
        <v>1</v>
      </c>
      <c r="H3117">
        <v>1</v>
      </c>
      <c r="I3117" t="s">
        <v>14196</v>
      </c>
      <c r="J3117" t="s">
        <v>23</v>
      </c>
      <c r="K3117">
        <v>0</v>
      </c>
      <c r="L3117">
        <v>0</v>
      </c>
      <c r="M3117">
        <v>0</v>
      </c>
    </row>
    <row r="3118" spans="1:13" x14ac:dyDescent="0.3">
      <c r="A3118" s="1">
        <v>8500</v>
      </c>
      <c r="B3118">
        <v>8500</v>
      </c>
      <c r="C3118" t="s">
        <v>35112</v>
      </c>
      <c r="D3118" t="s">
        <v>35113</v>
      </c>
      <c r="E3118" t="s">
        <v>35114</v>
      </c>
      <c r="F3118" t="s">
        <v>35115</v>
      </c>
      <c r="G3118">
        <v>1</v>
      </c>
      <c r="H3118">
        <v>1</v>
      </c>
      <c r="I3118" t="s">
        <v>14196</v>
      </c>
      <c r="J3118" t="s">
        <v>23</v>
      </c>
      <c r="K3118">
        <v>0</v>
      </c>
      <c r="L3118">
        <v>0</v>
      </c>
      <c r="M3118">
        <v>0</v>
      </c>
    </row>
    <row r="3119" spans="1:13" x14ac:dyDescent="0.3">
      <c r="A3119" s="1">
        <v>8751</v>
      </c>
      <c r="B3119">
        <v>8751</v>
      </c>
      <c r="C3119" t="s">
        <v>36132</v>
      </c>
      <c r="D3119" t="s">
        <v>36133</v>
      </c>
      <c r="E3119" t="s">
        <v>36134</v>
      </c>
      <c r="F3119" t="s">
        <v>36135</v>
      </c>
      <c r="G3119">
        <v>1</v>
      </c>
      <c r="H3119">
        <v>1</v>
      </c>
      <c r="I3119" t="s">
        <v>14196</v>
      </c>
      <c r="J3119" t="s">
        <v>23</v>
      </c>
      <c r="K3119">
        <v>0</v>
      </c>
      <c r="L3119">
        <v>0</v>
      </c>
      <c r="M3119">
        <v>0</v>
      </c>
    </row>
    <row r="3120" spans="1:13" x14ac:dyDescent="0.3">
      <c r="A3120" s="1">
        <v>2068</v>
      </c>
      <c r="B3120">
        <v>2068</v>
      </c>
      <c r="C3120" t="s">
        <v>8834</v>
      </c>
      <c r="D3120" t="s">
        <v>8835</v>
      </c>
      <c r="E3120" t="s">
        <v>8836</v>
      </c>
      <c r="F3120" t="s">
        <v>8837</v>
      </c>
      <c r="G3120">
        <v>1</v>
      </c>
      <c r="H3120">
        <v>1</v>
      </c>
      <c r="I3120" t="s">
        <v>8838</v>
      </c>
      <c r="J3120" t="s">
        <v>23</v>
      </c>
      <c r="K3120">
        <v>0</v>
      </c>
      <c r="L3120">
        <v>0</v>
      </c>
      <c r="M3120">
        <v>0</v>
      </c>
    </row>
    <row r="3121" spans="1:13" x14ac:dyDescent="0.3">
      <c r="A3121" s="1">
        <v>778</v>
      </c>
      <c r="B3121">
        <v>778</v>
      </c>
      <c r="C3121" t="s">
        <v>3453</v>
      </c>
      <c r="D3121" t="s">
        <v>3454</v>
      </c>
      <c r="E3121" t="s">
        <v>3455</v>
      </c>
      <c r="F3121" t="s">
        <v>3456</v>
      </c>
      <c r="G3121">
        <v>1</v>
      </c>
      <c r="H3121">
        <v>1</v>
      </c>
      <c r="I3121" t="s">
        <v>3457</v>
      </c>
      <c r="J3121" t="s">
        <v>23</v>
      </c>
      <c r="K3121">
        <v>0</v>
      </c>
      <c r="L3121">
        <v>0</v>
      </c>
      <c r="M3121">
        <v>0</v>
      </c>
    </row>
    <row r="3122" spans="1:13" x14ac:dyDescent="0.3">
      <c r="A3122" s="1">
        <v>779</v>
      </c>
      <c r="B3122">
        <v>779</v>
      </c>
      <c r="C3122" t="s">
        <v>3458</v>
      </c>
      <c r="D3122" t="s">
        <v>3459</v>
      </c>
      <c r="E3122" t="s">
        <v>3455</v>
      </c>
      <c r="F3122" t="s">
        <v>3456</v>
      </c>
      <c r="G3122">
        <v>1</v>
      </c>
      <c r="H3122">
        <v>1</v>
      </c>
      <c r="I3122" t="s">
        <v>3457</v>
      </c>
      <c r="J3122" t="s">
        <v>23</v>
      </c>
      <c r="K3122">
        <v>0</v>
      </c>
      <c r="L3122">
        <v>0</v>
      </c>
      <c r="M3122">
        <v>0</v>
      </c>
    </row>
    <row r="3123" spans="1:13" x14ac:dyDescent="0.3">
      <c r="A3123" s="1">
        <v>4299</v>
      </c>
      <c r="B3123">
        <v>4299</v>
      </c>
      <c r="C3123" t="s">
        <v>18118</v>
      </c>
      <c r="D3123" t="s">
        <v>18119</v>
      </c>
      <c r="E3123" t="s">
        <v>18120</v>
      </c>
      <c r="F3123" t="s">
        <v>18121</v>
      </c>
      <c r="G3123">
        <v>1</v>
      </c>
      <c r="H3123">
        <v>1</v>
      </c>
      <c r="I3123" t="s">
        <v>18122</v>
      </c>
      <c r="J3123" t="s">
        <v>23</v>
      </c>
      <c r="K3123">
        <v>0</v>
      </c>
      <c r="L3123">
        <v>0</v>
      </c>
      <c r="M3123">
        <v>0</v>
      </c>
    </row>
    <row r="3124" spans="1:13" x14ac:dyDescent="0.3">
      <c r="A3124" s="1">
        <v>4300</v>
      </c>
      <c r="B3124">
        <v>4300</v>
      </c>
      <c r="C3124" t="s">
        <v>18123</v>
      </c>
      <c r="D3124" t="s">
        <v>18124</v>
      </c>
      <c r="E3124" t="s">
        <v>18125</v>
      </c>
      <c r="F3124" t="s">
        <v>18126</v>
      </c>
      <c r="G3124">
        <v>1</v>
      </c>
      <c r="H3124">
        <v>1</v>
      </c>
      <c r="I3124" t="s">
        <v>18122</v>
      </c>
      <c r="J3124" t="s">
        <v>23</v>
      </c>
      <c r="K3124">
        <v>0</v>
      </c>
      <c r="L3124">
        <v>0</v>
      </c>
      <c r="M3124">
        <v>0</v>
      </c>
    </row>
    <row r="3125" spans="1:13" x14ac:dyDescent="0.3">
      <c r="A3125" s="1">
        <v>4406</v>
      </c>
      <c r="B3125">
        <v>4406</v>
      </c>
      <c r="C3125" t="s">
        <v>18563</v>
      </c>
      <c r="D3125" t="s">
        <v>18564</v>
      </c>
      <c r="E3125" t="s">
        <v>18565</v>
      </c>
      <c r="F3125" t="s">
        <v>18566</v>
      </c>
      <c r="G3125">
        <v>1</v>
      </c>
      <c r="H3125">
        <v>1</v>
      </c>
      <c r="I3125" t="s">
        <v>18567</v>
      </c>
      <c r="J3125" t="s">
        <v>23</v>
      </c>
      <c r="K3125">
        <v>0</v>
      </c>
      <c r="L3125">
        <v>0</v>
      </c>
      <c r="M3125">
        <v>0</v>
      </c>
    </row>
    <row r="3126" spans="1:13" x14ac:dyDescent="0.3">
      <c r="A3126" s="1">
        <v>5381</v>
      </c>
      <c r="B3126">
        <v>5381</v>
      </c>
      <c r="C3126" t="s">
        <v>22503</v>
      </c>
      <c r="D3126" t="s">
        <v>22504</v>
      </c>
      <c r="E3126" t="s">
        <v>22505</v>
      </c>
      <c r="F3126" t="s">
        <v>22506</v>
      </c>
      <c r="G3126">
        <v>1</v>
      </c>
      <c r="H3126">
        <v>1</v>
      </c>
      <c r="I3126" t="s">
        <v>18567</v>
      </c>
      <c r="J3126" t="s">
        <v>23</v>
      </c>
      <c r="K3126">
        <v>0</v>
      </c>
      <c r="L3126">
        <v>0</v>
      </c>
      <c r="M3126">
        <v>0</v>
      </c>
    </row>
    <row r="3127" spans="1:13" x14ac:dyDescent="0.3">
      <c r="A3127" s="1">
        <v>5648</v>
      </c>
      <c r="B3127">
        <v>5648</v>
      </c>
      <c r="C3127" t="s">
        <v>23585</v>
      </c>
      <c r="D3127" t="s">
        <v>23586</v>
      </c>
      <c r="E3127" t="s">
        <v>23587</v>
      </c>
      <c r="F3127" t="s">
        <v>23588</v>
      </c>
      <c r="G3127">
        <v>1</v>
      </c>
      <c r="H3127">
        <v>1</v>
      </c>
      <c r="I3127" t="s">
        <v>18567</v>
      </c>
      <c r="J3127" t="s">
        <v>23</v>
      </c>
      <c r="K3127">
        <v>0</v>
      </c>
      <c r="L3127">
        <v>0</v>
      </c>
      <c r="M3127">
        <v>0</v>
      </c>
    </row>
    <row r="3128" spans="1:13" x14ac:dyDescent="0.3">
      <c r="A3128" s="1">
        <v>8285</v>
      </c>
      <c r="B3128">
        <v>8285</v>
      </c>
      <c r="C3128" t="s">
        <v>34243</v>
      </c>
      <c r="D3128" t="s">
        <v>34244</v>
      </c>
      <c r="E3128" t="s">
        <v>34245</v>
      </c>
      <c r="F3128" t="s">
        <v>34246</v>
      </c>
      <c r="G3128">
        <v>1</v>
      </c>
      <c r="H3128">
        <v>1</v>
      </c>
      <c r="I3128" t="s">
        <v>34247</v>
      </c>
      <c r="J3128" t="s">
        <v>23</v>
      </c>
      <c r="K3128">
        <v>0</v>
      </c>
      <c r="L3128">
        <v>0</v>
      </c>
      <c r="M3128">
        <v>0</v>
      </c>
    </row>
    <row r="3129" spans="1:13" x14ac:dyDescent="0.3">
      <c r="A3129" s="1">
        <v>856</v>
      </c>
      <c r="B3129">
        <v>856</v>
      </c>
      <c r="C3129" t="s">
        <v>3792</v>
      </c>
      <c r="D3129" t="s">
        <v>3793</v>
      </c>
      <c r="E3129" t="s">
        <v>3794</v>
      </c>
      <c r="F3129" t="s">
        <v>3795</v>
      </c>
      <c r="G3129">
        <v>1</v>
      </c>
      <c r="H3129">
        <v>1</v>
      </c>
      <c r="I3129" t="s">
        <v>3796</v>
      </c>
      <c r="J3129" t="s">
        <v>23</v>
      </c>
      <c r="K3129">
        <v>0</v>
      </c>
      <c r="L3129">
        <v>0</v>
      </c>
      <c r="M3129">
        <v>0</v>
      </c>
    </row>
    <row r="3130" spans="1:13" x14ac:dyDescent="0.3">
      <c r="A3130" s="1">
        <v>189</v>
      </c>
      <c r="B3130">
        <v>189</v>
      </c>
      <c r="C3130" t="s">
        <v>888</v>
      </c>
      <c r="D3130" t="s">
        <v>889</v>
      </c>
      <c r="E3130" t="s">
        <v>890</v>
      </c>
      <c r="F3130" t="s">
        <v>891</v>
      </c>
      <c r="G3130">
        <v>1</v>
      </c>
      <c r="H3130">
        <v>1</v>
      </c>
      <c r="I3130" t="s">
        <v>892</v>
      </c>
      <c r="J3130" t="s">
        <v>23</v>
      </c>
      <c r="K3130">
        <v>0</v>
      </c>
      <c r="L3130">
        <v>0</v>
      </c>
      <c r="M3130">
        <v>0</v>
      </c>
    </row>
    <row r="3131" spans="1:13" x14ac:dyDescent="0.3">
      <c r="A3131" s="1">
        <v>994</v>
      </c>
      <c r="B3131">
        <v>994</v>
      </c>
      <c r="C3131" t="s">
        <v>4374</v>
      </c>
      <c r="D3131" t="s">
        <v>4375</v>
      </c>
      <c r="E3131" t="s">
        <v>4376</v>
      </c>
      <c r="F3131" t="s">
        <v>4377</v>
      </c>
      <c r="G3131">
        <v>1</v>
      </c>
      <c r="H3131">
        <v>1</v>
      </c>
      <c r="I3131" t="s">
        <v>892</v>
      </c>
      <c r="J3131" t="s">
        <v>23</v>
      </c>
      <c r="K3131">
        <v>0</v>
      </c>
      <c r="L3131">
        <v>0</v>
      </c>
      <c r="M3131">
        <v>0</v>
      </c>
    </row>
    <row r="3132" spans="1:13" x14ac:dyDescent="0.3">
      <c r="A3132" s="1">
        <v>3146</v>
      </c>
      <c r="B3132">
        <v>3146</v>
      </c>
      <c r="C3132" t="s">
        <v>13303</v>
      </c>
      <c r="D3132" t="s">
        <v>13304</v>
      </c>
      <c r="E3132" t="s">
        <v>13305</v>
      </c>
      <c r="F3132" t="s">
        <v>13306</v>
      </c>
      <c r="G3132">
        <v>1</v>
      </c>
      <c r="H3132">
        <v>1</v>
      </c>
      <c r="I3132" t="s">
        <v>892</v>
      </c>
      <c r="J3132" t="s">
        <v>23</v>
      </c>
      <c r="K3132">
        <v>0</v>
      </c>
      <c r="L3132">
        <v>0</v>
      </c>
      <c r="M3132">
        <v>0</v>
      </c>
    </row>
    <row r="3133" spans="1:13" x14ac:dyDescent="0.3">
      <c r="A3133" s="1">
        <v>4590</v>
      </c>
      <c r="B3133">
        <v>4590</v>
      </c>
      <c r="C3133" t="s">
        <v>19324</v>
      </c>
      <c r="D3133" t="s">
        <v>19325</v>
      </c>
      <c r="E3133" t="s">
        <v>19326</v>
      </c>
      <c r="F3133" t="s">
        <v>19327</v>
      </c>
      <c r="G3133">
        <v>1</v>
      </c>
      <c r="H3133">
        <v>1</v>
      </c>
      <c r="I3133" t="s">
        <v>892</v>
      </c>
      <c r="J3133" t="s">
        <v>23</v>
      </c>
      <c r="K3133">
        <v>0</v>
      </c>
      <c r="L3133">
        <v>0</v>
      </c>
      <c r="M3133">
        <v>0</v>
      </c>
    </row>
    <row r="3134" spans="1:13" x14ac:dyDescent="0.3">
      <c r="A3134" s="1">
        <v>4591</v>
      </c>
      <c r="B3134">
        <v>4591</v>
      </c>
      <c r="C3134" t="s">
        <v>19328</v>
      </c>
      <c r="D3134" t="s">
        <v>19329</v>
      </c>
      <c r="E3134" t="s">
        <v>19330</v>
      </c>
      <c r="F3134" t="s">
        <v>19331</v>
      </c>
      <c r="G3134">
        <v>1</v>
      </c>
      <c r="H3134">
        <v>1</v>
      </c>
      <c r="I3134" t="s">
        <v>892</v>
      </c>
      <c r="J3134" t="s">
        <v>23</v>
      </c>
      <c r="K3134">
        <v>0</v>
      </c>
      <c r="L3134">
        <v>0</v>
      </c>
      <c r="M3134">
        <v>0</v>
      </c>
    </row>
    <row r="3135" spans="1:13" x14ac:dyDescent="0.3">
      <c r="A3135" s="1">
        <v>6118</v>
      </c>
      <c r="B3135">
        <v>6118</v>
      </c>
      <c r="C3135" t="s">
        <v>25462</v>
      </c>
      <c r="D3135" t="s">
        <v>25463</v>
      </c>
      <c r="E3135" t="s">
        <v>25464</v>
      </c>
      <c r="F3135" t="s">
        <v>25465</v>
      </c>
      <c r="G3135">
        <v>1</v>
      </c>
      <c r="H3135">
        <v>1</v>
      </c>
      <c r="I3135" t="s">
        <v>892</v>
      </c>
      <c r="J3135" t="s">
        <v>23</v>
      </c>
      <c r="K3135">
        <v>0</v>
      </c>
      <c r="L3135">
        <v>0</v>
      </c>
      <c r="M3135">
        <v>0</v>
      </c>
    </row>
    <row r="3136" spans="1:13" x14ac:dyDescent="0.3">
      <c r="A3136" s="1">
        <v>7761</v>
      </c>
      <c r="B3136">
        <v>7761</v>
      </c>
      <c r="C3136" t="s">
        <v>32128</v>
      </c>
      <c r="D3136" t="s">
        <v>32129</v>
      </c>
      <c r="E3136" t="s">
        <v>32130</v>
      </c>
      <c r="F3136" t="s">
        <v>32131</v>
      </c>
      <c r="G3136">
        <v>1</v>
      </c>
      <c r="H3136">
        <v>1</v>
      </c>
      <c r="I3136" t="s">
        <v>892</v>
      </c>
      <c r="J3136" t="s">
        <v>23</v>
      </c>
      <c r="K3136">
        <v>0</v>
      </c>
      <c r="L3136">
        <v>0</v>
      </c>
      <c r="M3136">
        <v>0</v>
      </c>
    </row>
    <row r="3137" spans="1:13" x14ac:dyDescent="0.3">
      <c r="A3137" s="1">
        <v>3289</v>
      </c>
      <c r="B3137">
        <v>3289</v>
      </c>
      <c r="C3137" t="s">
        <v>13913</v>
      </c>
      <c r="D3137" t="s">
        <v>13914</v>
      </c>
      <c r="E3137" t="s">
        <v>13915</v>
      </c>
      <c r="F3137" t="s">
        <v>13916</v>
      </c>
      <c r="G3137">
        <v>1</v>
      </c>
      <c r="H3137">
        <v>1</v>
      </c>
      <c r="I3137" t="s">
        <v>13917</v>
      </c>
      <c r="J3137" t="s">
        <v>17</v>
      </c>
      <c r="K3137">
        <v>0</v>
      </c>
      <c r="L3137">
        <v>0</v>
      </c>
      <c r="M3137">
        <v>0</v>
      </c>
    </row>
    <row r="3138" spans="1:13" x14ac:dyDescent="0.3">
      <c r="A3138" s="1">
        <v>4786</v>
      </c>
      <c r="B3138">
        <v>4786</v>
      </c>
      <c r="C3138" t="s">
        <v>20130</v>
      </c>
      <c r="D3138" t="s">
        <v>20131</v>
      </c>
      <c r="E3138" t="s">
        <v>20132</v>
      </c>
      <c r="F3138" t="s">
        <v>20133</v>
      </c>
      <c r="G3138">
        <v>1</v>
      </c>
      <c r="H3138">
        <v>1</v>
      </c>
      <c r="I3138" t="s">
        <v>13917</v>
      </c>
      <c r="J3138" t="s">
        <v>23</v>
      </c>
      <c r="K3138">
        <v>0</v>
      </c>
      <c r="L3138">
        <v>0</v>
      </c>
      <c r="M3138">
        <v>0</v>
      </c>
    </row>
    <row r="3139" spans="1:13" x14ac:dyDescent="0.3">
      <c r="A3139" s="1">
        <v>7794</v>
      </c>
      <c r="B3139">
        <v>7794</v>
      </c>
      <c r="C3139" t="s">
        <v>32262</v>
      </c>
      <c r="D3139" t="s">
        <v>32263</v>
      </c>
      <c r="E3139" t="s">
        <v>32264</v>
      </c>
      <c r="F3139" t="s">
        <v>32265</v>
      </c>
      <c r="G3139">
        <v>1</v>
      </c>
      <c r="H3139">
        <v>1</v>
      </c>
      <c r="I3139" t="s">
        <v>13917</v>
      </c>
      <c r="J3139" t="s">
        <v>23</v>
      </c>
      <c r="K3139">
        <v>0</v>
      </c>
      <c r="L3139">
        <v>0</v>
      </c>
      <c r="M3139">
        <v>0</v>
      </c>
    </row>
    <row r="3140" spans="1:13" x14ac:dyDescent="0.3">
      <c r="A3140" s="1">
        <v>4307</v>
      </c>
      <c r="B3140">
        <v>4307</v>
      </c>
      <c r="C3140" t="s">
        <v>18151</v>
      </c>
      <c r="D3140" t="s">
        <v>18152</v>
      </c>
      <c r="E3140" t="s">
        <v>18153</v>
      </c>
      <c r="F3140" t="s">
        <v>18154</v>
      </c>
      <c r="G3140">
        <v>1</v>
      </c>
      <c r="H3140">
        <v>1</v>
      </c>
      <c r="I3140" t="s">
        <v>18155</v>
      </c>
      <c r="J3140" t="s">
        <v>23</v>
      </c>
      <c r="K3140">
        <v>0</v>
      </c>
      <c r="L3140">
        <v>0</v>
      </c>
      <c r="M3140">
        <v>0</v>
      </c>
    </row>
    <row r="3141" spans="1:13" x14ac:dyDescent="0.3">
      <c r="A3141" s="1">
        <v>491</v>
      </c>
      <c r="B3141">
        <v>491</v>
      </c>
      <c r="C3141" t="s">
        <v>2216</v>
      </c>
      <c r="D3141" t="s">
        <v>2217</v>
      </c>
      <c r="E3141" t="s">
        <v>2218</v>
      </c>
      <c r="F3141" t="s">
        <v>2219</v>
      </c>
      <c r="G3141">
        <v>1</v>
      </c>
      <c r="H3141">
        <v>1</v>
      </c>
      <c r="I3141" t="s">
        <v>2220</v>
      </c>
      <c r="J3141" t="s">
        <v>23</v>
      </c>
      <c r="K3141">
        <v>0</v>
      </c>
      <c r="L3141">
        <v>0</v>
      </c>
      <c r="M3141">
        <v>0</v>
      </c>
    </row>
    <row r="3142" spans="1:13" x14ac:dyDescent="0.3">
      <c r="A3142" s="1">
        <v>4759</v>
      </c>
      <c r="B3142">
        <v>4759</v>
      </c>
      <c r="C3142" t="s">
        <v>20019</v>
      </c>
      <c r="D3142" t="s">
        <v>20020</v>
      </c>
      <c r="E3142" t="s">
        <v>20021</v>
      </c>
      <c r="F3142" t="s">
        <v>20022</v>
      </c>
      <c r="G3142">
        <v>1</v>
      </c>
      <c r="H3142">
        <v>1</v>
      </c>
      <c r="I3142" t="s">
        <v>2220</v>
      </c>
      <c r="J3142" t="s">
        <v>23</v>
      </c>
      <c r="K3142">
        <v>0</v>
      </c>
      <c r="L3142">
        <v>0</v>
      </c>
      <c r="M3142">
        <v>0</v>
      </c>
    </row>
    <row r="3143" spans="1:13" x14ac:dyDescent="0.3">
      <c r="A3143" s="1">
        <v>6910</v>
      </c>
      <c r="B3143">
        <v>6910</v>
      </c>
      <c r="C3143" t="s">
        <v>28671</v>
      </c>
      <c r="D3143" t="s">
        <v>28672</v>
      </c>
      <c r="E3143" t="s">
        <v>28673</v>
      </c>
      <c r="F3143" t="s">
        <v>28674</v>
      </c>
      <c r="G3143">
        <v>1</v>
      </c>
      <c r="H3143">
        <v>1</v>
      </c>
      <c r="I3143" t="s">
        <v>2220</v>
      </c>
      <c r="J3143" t="s">
        <v>23</v>
      </c>
      <c r="K3143">
        <v>0</v>
      </c>
      <c r="L3143">
        <v>0</v>
      </c>
      <c r="M3143">
        <v>0</v>
      </c>
    </row>
    <row r="3144" spans="1:13" x14ac:dyDescent="0.3">
      <c r="A3144" s="1">
        <v>3218</v>
      </c>
      <c r="B3144">
        <v>3218</v>
      </c>
      <c r="C3144" t="s">
        <v>13606</v>
      </c>
      <c r="D3144" t="s">
        <v>13607</v>
      </c>
      <c r="E3144" t="s">
        <v>13608</v>
      </c>
      <c r="F3144" t="s">
        <v>13609</v>
      </c>
      <c r="G3144">
        <v>1</v>
      </c>
      <c r="H3144">
        <v>1</v>
      </c>
      <c r="I3144" t="s">
        <v>2499</v>
      </c>
      <c r="J3144" t="s">
        <v>23</v>
      </c>
      <c r="K3144">
        <v>0</v>
      </c>
      <c r="L3144">
        <v>0</v>
      </c>
      <c r="M3144">
        <v>0</v>
      </c>
    </row>
    <row r="3145" spans="1:13" x14ac:dyDescent="0.3">
      <c r="A3145" s="1">
        <v>3479</v>
      </c>
      <c r="B3145">
        <v>3479</v>
      </c>
      <c r="C3145" t="s">
        <v>14712</v>
      </c>
      <c r="D3145" t="s">
        <v>14713</v>
      </c>
      <c r="E3145" t="s">
        <v>14714</v>
      </c>
      <c r="F3145" t="s">
        <v>14715</v>
      </c>
      <c r="G3145">
        <v>1</v>
      </c>
      <c r="H3145">
        <v>1</v>
      </c>
      <c r="I3145" t="s">
        <v>2499</v>
      </c>
      <c r="J3145" t="s">
        <v>23</v>
      </c>
      <c r="K3145">
        <v>0</v>
      </c>
      <c r="L3145">
        <v>0</v>
      </c>
      <c r="M3145">
        <v>0</v>
      </c>
    </row>
    <row r="3146" spans="1:13" x14ac:dyDescent="0.3">
      <c r="A3146" s="1">
        <v>3642</v>
      </c>
      <c r="B3146">
        <v>3642</v>
      </c>
      <c r="C3146" t="s">
        <v>15397</v>
      </c>
      <c r="D3146" t="s">
        <v>15398</v>
      </c>
      <c r="E3146" t="s">
        <v>15399</v>
      </c>
      <c r="F3146" t="s">
        <v>15400</v>
      </c>
      <c r="G3146">
        <v>1</v>
      </c>
      <c r="H3146">
        <v>1</v>
      </c>
      <c r="I3146" t="s">
        <v>2499</v>
      </c>
      <c r="J3146" t="s">
        <v>23</v>
      </c>
      <c r="K3146">
        <v>0</v>
      </c>
      <c r="L3146">
        <v>0</v>
      </c>
      <c r="M3146">
        <v>0</v>
      </c>
    </row>
    <row r="3147" spans="1:13" x14ac:dyDescent="0.3">
      <c r="A3147" s="1">
        <v>4952</v>
      </c>
      <c r="B3147">
        <v>4952</v>
      </c>
      <c r="C3147" t="s">
        <v>20798</v>
      </c>
      <c r="D3147" t="s">
        <v>20799</v>
      </c>
      <c r="E3147" t="s">
        <v>20800</v>
      </c>
      <c r="F3147" t="s">
        <v>20801</v>
      </c>
      <c r="G3147">
        <v>1</v>
      </c>
      <c r="H3147">
        <v>1</v>
      </c>
      <c r="I3147" t="s">
        <v>2499</v>
      </c>
      <c r="J3147" t="s">
        <v>23</v>
      </c>
      <c r="K3147">
        <v>0</v>
      </c>
      <c r="L3147">
        <v>0</v>
      </c>
      <c r="M3147">
        <v>0</v>
      </c>
    </row>
    <row r="3148" spans="1:13" x14ac:dyDescent="0.3">
      <c r="A3148" s="1">
        <v>5412</v>
      </c>
      <c r="B3148">
        <v>5412</v>
      </c>
      <c r="C3148" t="s">
        <v>22627</v>
      </c>
      <c r="D3148" t="s">
        <v>22628</v>
      </c>
      <c r="E3148" t="s">
        <v>22629</v>
      </c>
      <c r="F3148" t="s">
        <v>22630</v>
      </c>
      <c r="G3148">
        <v>1</v>
      </c>
      <c r="H3148">
        <v>1</v>
      </c>
      <c r="I3148" t="s">
        <v>2499</v>
      </c>
      <c r="J3148" t="s">
        <v>23</v>
      </c>
      <c r="K3148">
        <v>0</v>
      </c>
      <c r="L3148">
        <v>0</v>
      </c>
      <c r="M3148">
        <v>0</v>
      </c>
    </row>
    <row r="3149" spans="1:13" x14ac:dyDescent="0.3">
      <c r="A3149" s="1">
        <v>5415</v>
      </c>
      <c r="B3149">
        <v>5415</v>
      </c>
      <c r="C3149" t="s">
        <v>22640</v>
      </c>
      <c r="D3149" t="s">
        <v>22641</v>
      </c>
      <c r="E3149" t="s">
        <v>22642</v>
      </c>
      <c r="F3149" t="s">
        <v>22643</v>
      </c>
      <c r="G3149">
        <v>1</v>
      </c>
      <c r="H3149">
        <v>1</v>
      </c>
      <c r="I3149" t="s">
        <v>2499</v>
      </c>
      <c r="J3149" t="s">
        <v>23</v>
      </c>
      <c r="K3149">
        <v>0</v>
      </c>
      <c r="L3149">
        <v>0</v>
      </c>
      <c r="M3149">
        <v>0</v>
      </c>
    </row>
    <row r="3150" spans="1:13" x14ac:dyDescent="0.3">
      <c r="A3150" s="1">
        <v>5824</v>
      </c>
      <c r="B3150">
        <v>5824</v>
      </c>
      <c r="C3150" t="s">
        <v>24283</v>
      </c>
      <c r="D3150" t="s">
        <v>24284</v>
      </c>
      <c r="E3150" t="s">
        <v>24285</v>
      </c>
      <c r="F3150" t="s">
        <v>24286</v>
      </c>
      <c r="G3150">
        <v>1</v>
      </c>
      <c r="H3150">
        <v>1</v>
      </c>
      <c r="I3150" t="s">
        <v>2499</v>
      </c>
      <c r="J3150" t="s">
        <v>23</v>
      </c>
      <c r="K3150">
        <v>0</v>
      </c>
      <c r="L3150">
        <v>0</v>
      </c>
      <c r="M3150">
        <v>0</v>
      </c>
    </row>
    <row r="3151" spans="1:13" x14ac:dyDescent="0.3">
      <c r="A3151" s="1">
        <v>7125</v>
      </c>
      <c r="B3151">
        <v>7125</v>
      </c>
      <c r="C3151" t="s">
        <v>29536</v>
      </c>
      <c r="D3151" t="s">
        <v>29537</v>
      </c>
      <c r="E3151" t="s">
        <v>29538</v>
      </c>
      <c r="F3151" t="s">
        <v>29539</v>
      </c>
      <c r="G3151">
        <v>1</v>
      </c>
      <c r="H3151">
        <v>1</v>
      </c>
      <c r="I3151" t="s">
        <v>2499</v>
      </c>
      <c r="J3151" t="s">
        <v>23</v>
      </c>
      <c r="K3151">
        <v>0</v>
      </c>
      <c r="L3151">
        <v>0</v>
      </c>
      <c r="M3151">
        <v>0</v>
      </c>
    </row>
    <row r="3152" spans="1:13" x14ac:dyDescent="0.3">
      <c r="A3152" s="1">
        <v>7412</v>
      </c>
      <c r="B3152">
        <v>7412</v>
      </c>
      <c r="C3152" t="s">
        <v>30695</v>
      </c>
      <c r="D3152" t="s">
        <v>30696</v>
      </c>
      <c r="E3152" t="s">
        <v>30697</v>
      </c>
      <c r="F3152" t="s">
        <v>30698</v>
      </c>
      <c r="G3152">
        <v>1</v>
      </c>
      <c r="H3152">
        <v>1</v>
      </c>
      <c r="I3152" t="s">
        <v>2499</v>
      </c>
      <c r="J3152" t="s">
        <v>23</v>
      </c>
      <c r="K3152">
        <v>0</v>
      </c>
      <c r="L3152">
        <v>0</v>
      </c>
      <c r="M3152">
        <v>0</v>
      </c>
    </row>
    <row r="3153" spans="1:13" x14ac:dyDescent="0.3">
      <c r="A3153" s="1">
        <v>7672</v>
      </c>
      <c r="B3153">
        <v>7672</v>
      </c>
      <c r="C3153" t="s">
        <v>31779</v>
      </c>
      <c r="D3153" t="s">
        <v>31780</v>
      </c>
      <c r="E3153" t="s">
        <v>31781</v>
      </c>
      <c r="F3153" t="s">
        <v>31782</v>
      </c>
      <c r="G3153">
        <v>1</v>
      </c>
      <c r="H3153">
        <v>1</v>
      </c>
      <c r="I3153" t="s">
        <v>2499</v>
      </c>
      <c r="J3153" t="s">
        <v>23</v>
      </c>
      <c r="K3153">
        <v>0</v>
      </c>
      <c r="L3153">
        <v>0</v>
      </c>
      <c r="M3153">
        <v>0</v>
      </c>
    </row>
    <row r="3154" spans="1:13" x14ac:dyDescent="0.3">
      <c r="A3154" s="1">
        <v>8353</v>
      </c>
      <c r="B3154">
        <v>8353</v>
      </c>
      <c r="C3154" t="s">
        <v>34522</v>
      </c>
      <c r="D3154" t="s">
        <v>34523</v>
      </c>
      <c r="E3154" t="s">
        <v>34524</v>
      </c>
      <c r="F3154" t="s">
        <v>34525</v>
      </c>
      <c r="G3154">
        <v>1</v>
      </c>
      <c r="H3154">
        <v>1</v>
      </c>
      <c r="I3154" t="s">
        <v>2499</v>
      </c>
      <c r="J3154" t="s">
        <v>23</v>
      </c>
      <c r="K3154">
        <v>0</v>
      </c>
      <c r="L3154">
        <v>0</v>
      </c>
      <c r="M3154">
        <v>0</v>
      </c>
    </row>
    <row r="3155" spans="1:13" x14ac:dyDescent="0.3">
      <c r="A3155" s="1">
        <v>8704</v>
      </c>
      <c r="B3155">
        <v>8704</v>
      </c>
      <c r="C3155" t="s">
        <v>35943</v>
      </c>
      <c r="D3155" t="s">
        <v>35944</v>
      </c>
      <c r="E3155" t="s">
        <v>35945</v>
      </c>
      <c r="F3155" t="s">
        <v>35946</v>
      </c>
      <c r="G3155">
        <v>1</v>
      </c>
      <c r="H3155">
        <v>1</v>
      </c>
      <c r="I3155" t="s">
        <v>2499</v>
      </c>
      <c r="J3155" t="s">
        <v>23</v>
      </c>
      <c r="K3155">
        <v>0</v>
      </c>
      <c r="L3155">
        <v>0</v>
      </c>
      <c r="M3155">
        <v>0</v>
      </c>
    </row>
    <row r="3156" spans="1:13" x14ac:dyDescent="0.3">
      <c r="A3156" s="1">
        <v>1050</v>
      </c>
      <c r="B3156">
        <v>1050</v>
      </c>
      <c r="C3156" t="s">
        <v>4611</v>
      </c>
      <c r="D3156" t="s">
        <v>4612</v>
      </c>
      <c r="E3156" t="s">
        <v>4613</v>
      </c>
      <c r="F3156" t="s">
        <v>4614</v>
      </c>
      <c r="G3156">
        <v>1</v>
      </c>
      <c r="H3156">
        <v>1</v>
      </c>
      <c r="I3156" t="s">
        <v>4615</v>
      </c>
      <c r="J3156" t="s">
        <v>23</v>
      </c>
      <c r="K3156">
        <v>0</v>
      </c>
      <c r="L3156">
        <v>0</v>
      </c>
      <c r="M3156">
        <v>0</v>
      </c>
    </row>
    <row r="3157" spans="1:13" x14ac:dyDescent="0.3">
      <c r="A3157" s="1">
        <v>1864</v>
      </c>
      <c r="B3157">
        <v>1864</v>
      </c>
      <c r="C3157" t="s">
        <v>7982</v>
      </c>
      <c r="D3157" t="s">
        <v>7983</v>
      </c>
      <c r="E3157" t="s">
        <v>7984</v>
      </c>
      <c r="F3157" t="s">
        <v>7985</v>
      </c>
      <c r="G3157">
        <v>1</v>
      </c>
      <c r="H3157">
        <v>1</v>
      </c>
      <c r="I3157" t="s">
        <v>4615</v>
      </c>
      <c r="J3157" t="s">
        <v>23</v>
      </c>
      <c r="K3157">
        <v>0</v>
      </c>
      <c r="L3157">
        <v>0</v>
      </c>
      <c r="M3157">
        <v>0</v>
      </c>
    </row>
    <row r="3158" spans="1:13" x14ac:dyDescent="0.3">
      <c r="A3158" s="1">
        <v>3528</v>
      </c>
      <c r="B3158">
        <v>3528</v>
      </c>
      <c r="C3158" t="s">
        <v>14921</v>
      </c>
      <c r="D3158" t="s">
        <v>14922</v>
      </c>
      <c r="E3158" t="s">
        <v>14923</v>
      </c>
      <c r="F3158" t="s">
        <v>14924</v>
      </c>
      <c r="G3158">
        <v>1</v>
      </c>
      <c r="H3158">
        <v>1</v>
      </c>
      <c r="I3158" t="s">
        <v>4615</v>
      </c>
      <c r="J3158" t="s">
        <v>23</v>
      </c>
      <c r="K3158">
        <v>0</v>
      </c>
      <c r="L3158">
        <v>0</v>
      </c>
      <c r="M3158">
        <v>0</v>
      </c>
    </row>
    <row r="3159" spans="1:13" x14ac:dyDescent="0.3">
      <c r="A3159" s="1">
        <v>5743</v>
      </c>
      <c r="B3159">
        <v>5743</v>
      </c>
      <c r="C3159" t="s">
        <v>23965</v>
      </c>
      <c r="D3159" t="s">
        <v>23966</v>
      </c>
      <c r="E3159" t="s">
        <v>23967</v>
      </c>
      <c r="F3159" t="s">
        <v>23968</v>
      </c>
      <c r="G3159">
        <v>1</v>
      </c>
      <c r="H3159">
        <v>1</v>
      </c>
      <c r="I3159" t="s">
        <v>4615</v>
      </c>
      <c r="J3159" t="s">
        <v>23</v>
      </c>
      <c r="K3159">
        <v>0</v>
      </c>
      <c r="L3159">
        <v>0</v>
      </c>
      <c r="M3159">
        <v>0</v>
      </c>
    </row>
    <row r="3160" spans="1:13" x14ac:dyDescent="0.3">
      <c r="A3160" s="1">
        <v>5962</v>
      </c>
      <c r="B3160">
        <v>5962</v>
      </c>
      <c r="C3160" t="s">
        <v>24831</v>
      </c>
      <c r="D3160" t="s">
        <v>24832</v>
      </c>
      <c r="E3160" t="s">
        <v>24833</v>
      </c>
      <c r="F3160" t="s">
        <v>24834</v>
      </c>
      <c r="G3160">
        <v>1</v>
      </c>
      <c r="H3160">
        <v>1</v>
      </c>
      <c r="I3160" t="s">
        <v>4615</v>
      </c>
      <c r="J3160" t="s">
        <v>23</v>
      </c>
      <c r="K3160">
        <v>0</v>
      </c>
      <c r="L3160">
        <v>0</v>
      </c>
      <c r="M3160">
        <v>0</v>
      </c>
    </row>
    <row r="3161" spans="1:13" x14ac:dyDescent="0.3">
      <c r="A3161" s="1">
        <v>6330</v>
      </c>
      <c r="B3161">
        <v>6330</v>
      </c>
      <c r="C3161" t="s">
        <v>26320</v>
      </c>
      <c r="D3161" t="s">
        <v>26321</v>
      </c>
      <c r="E3161" t="s">
        <v>26322</v>
      </c>
      <c r="F3161" t="s">
        <v>26323</v>
      </c>
      <c r="G3161">
        <v>1</v>
      </c>
      <c r="H3161">
        <v>1</v>
      </c>
      <c r="I3161" t="s">
        <v>4615</v>
      </c>
      <c r="J3161" t="s">
        <v>23</v>
      </c>
      <c r="K3161">
        <v>0</v>
      </c>
      <c r="L3161">
        <v>0</v>
      </c>
      <c r="M3161">
        <v>0</v>
      </c>
    </row>
    <row r="3162" spans="1:13" x14ac:dyDescent="0.3">
      <c r="A3162" s="1">
        <v>6959</v>
      </c>
      <c r="B3162">
        <v>6959</v>
      </c>
      <c r="C3162" t="s">
        <v>28871</v>
      </c>
      <c r="D3162" t="s">
        <v>28872</v>
      </c>
      <c r="E3162" t="s">
        <v>28873</v>
      </c>
      <c r="F3162" t="s">
        <v>28874</v>
      </c>
      <c r="G3162">
        <v>1</v>
      </c>
      <c r="H3162">
        <v>1</v>
      </c>
      <c r="I3162" t="s">
        <v>4615</v>
      </c>
      <c r="J3162" t="s">
        <v>23</v>
      </c>
      <c r="K3162">
        <v>0</v>
      </c>
      <c r="L3162">
        <v>0</v>
      </c>
      <c r="M3162">
        <v>0</v>
      </c>
    </row>
    <row r="3163" spans="1:13" x14ac:dyDescent="0.3">
      <c r="A3163" s="1">
        <v>7159</v>
      </c>
      <c r="B3163">
        <v>7159</v>
      </c>
      <c r="C3163" t="s">
        <v>29679</v>
      </c>
      <c r="D3163" t="s">
        <v>29680</v>
      </c>
      <c r="E3163" t="s">
        <v>29681</v>
      </c>
      <c r="F3163" t="s">
        <v>29682</v>
      </c>
      <c r="G3163">
        <v>1</v>
      </c>
      <c r="H3163">
        <v>1</v>
      </c>
      <c r="I3163" t="s">
        <v>4615</v>
      </c>
      <c r="J3163" t="s">
        <v>23</v>
      </c>
      <c r="K3163">
        <v>0</v>
      </c>
      <c r="L3163">
        <v>0</v>
      </c>
      <c r="M3163">
        <v>0</v>
      </c>
    </row>
    <row r="3164" spans="1:13" x14ac:dyDescent="0.3">
      <c r="A3164" s="1">
        <v>7173</v>
      </c>
      <c r="B3164">
        <v>7173</v>
      </c>
      <c r="C3164" t="s">
        <v>29735</v>
      </c>
      <c r="D3164" t="s">
        <v>29736</v>
      </c>
      <c r="E3164" t="s">
        <v>29737</v>
      </c>
      <c r="F3164" t="s">
        <v>29738</v>
      </c>
      <c r="G3164">
        <v>1</v>
      </c>
      <c r="H3164">
        <v>1</v>
      </c>
      <c r="I3164" t="s">
        <v>4615</v>
      </c>
      <c r="J3164" t="s">
        <v>23</v>
      </c>
      <c r="K3164">
        <v>0</v>
      </c>
      <c r="L3164">
        <v>0</v>
      </c>
      <c r="M3164">
        <v>0</v>
      </c>
    </row>
    <row r="3165" spans="1:13" x14ac:dyDescent="0.3">
      <c r="A3165" s="1">
        <v>7916</v>
      </c>
      <c r="B3165">
        <v>7916</v>
      </c>
      <c r="C3165" t="s">
        <v>32750</v>
      </c>
      <c r="D3165" t="s">
        <v>32751</v>
      </c>
      <c r="E3165" t="s">
        <v>21362</v>
      </c>
      <c r="F3165" t="s">
        <v>32752</v>
      </c>
      <c r="G3165">
        <v>1</v>
      </c>
      <c r="H3165">
        <v>1</v>
      </c>
      <c r="I3165" t="s">
        <v>4615</v>
      </c>
      <c r="J3165" t="s">
        <v>23</v>
      </c>
      <c r="K3165">
        <v>0</v>
      </c>
      <c r="L3165">
        <v>0</v>
      </c>
      <c r="M3165">
        <v>0</v>
      </c>
    </row>
    <row r="3166" spans="1:13" x14ac:dyDescent="0.3">
      <c r="A3166" s="1">
        <v>8236</v>
      </c>
      <c r="B3166">
        <v>8236</v>
      </c>
      <c r="C3166" t="s">
        <v>34046</v>
      </c>
      <c r="D3166" t="s">
        <v>34047</v>
      </c>
      <c r="E3166" t="s">
        <v>34048</v>
      </c>
      <c r="F3166" t="s">
        <v>34049</v>
      </c>
      <c r="G3166">
        <v>1</v>
      </c>
      <c r="H3166">
        <v>1</v>
      </c>
      <c r="I3166" t="s">
        <v>4615</v>
      </c>
      <c r="J3166" t="s">
        <v>23</v>
      </c>
      <c r="K3166">
        <v>0</v>
      </c>
      <c r="L3166">
        <v>0</v>
      </c>
      <c r="M3166">
        <v>0</v>
      </c>
    </row>
    <row r="3167" spans="1:13" x14ac:dyDescent="0.3">
      <c r="A3167" s="1">
        <v>387</v>
      </c>
      <c r="B3167">
        <v>387</v>
      </c>
      <c r="C3167" t="s">
        <v>1763</v>
      </c>
      <c r="D3167" t="s">
        <v>1764</v>
      </c>
      <c r="E3167" t="s">
        <v>1765</v>
      </c>
      <c r="F3167" t="s">
        <v>1766</v>
      </c>
      <c r="G3167">
        <v>1</v>
      </c>
      <c r="H3167">
        <v>1</v>
      </c>
      <c r="I3167" t="s">
        <v>1767</v>
      </c>
      <c r="J3167" t="s">
        <v>23</v>
      </c>
      <c r="K3167">
        <v>0</v>
      </c>
      <c r="L3167">
        <v>0</v>
      </c>
      <c r="M3167">
        <v>0</v>
      </c>
    </row>
    <row r="3168" spans="1:13" x14ac:dyDescent="0.3">
      <c r="A3168" s="1">
        <v>285</v>
      </c>
      <c r="B3168">
        <v>285</v>
      </c>
      <c r="C3168" t="s">
        <v>1310</v>
      </c>
      <c r="D3168" t="s">
        <v>1311</v>
      </c>
      <c r="E3168" t="s">
        <v>1312</v>
      </c>
      <c r="F3168" t="s">
        <v>1313</v>
      </c>
      <c r="G3168">
        <v>1</v>
      </c>
      <c r="H3168">
        <v>1</v>
      </c>
      <c r="I3168" t="s">
        <v>1314</v>
      </c>
      <c r="J3168" t="s">
        <v>23</v>
      </c>
      <c r="K3168">
        <v>0</v>
      </c>
      <c r="L3168">
        <v>0</v>
      </c>
      <c r="M3168">
        <v>0</v>
      </c>
    </row>
    <row r="3169" spans="1:13" x14ac:dyDescent="0.3">
      <c r="A3169" s="1">
        <v>454</v>
      </c>
      <c r="B3169">
        <v>454</v>
      </c>
      <c r="C3169" t="s">
        <v>2056</v>
      </c>
      <c r="D3169" t="s">
        <v>2057</v>
      </c>
      <c r="E3169" t="s">
        <v>2058</v>
      </c>
      <c r="F3169" t="s">
        <v>2059</v>
      </c>
      <c r="G3169">
        <v>1</v>
      </c>
      <c r="H3169">
        <v>1</v>
      </c>
      <c r="I3169" t="s">
        <v>1314</v>
      </c>
      <c r="J3169" t="s">
        <v>23</v>
      </c>
      <c r="K3169">
        <v>0</v>
      </c>
      <c r="L3169">
        <v>0</v>
      </c>
      <c r="M3169">
        <v>0</v>
      </c>
    </row>
    <row r="3170" spans="1:13" x14ac:dyDescent="0.3">
      <c r="A3170" s="1">
        <v>471</v>
      </c>
      <c r="B3170">
        <v>471</v>
      </c>
      <c r="C3170" t="s">
        <v>2131</v>
      </c>
      <c r="D3170" t="s">
        <v>2132</v>
      </c>
      <c r="E3170" t="s">
        <v>2133</v>
      </c>
      <c r="F3170" t="s">
        <v>2134</v>
      </c>
      <c r="G3170">
        <v>1</v>
      </c>
      <c r="H3170">
        <v>1</v>
      </c>
      <c r="I3170" t="s">
        <v>1314</v>
      </c>
      <c r="J3170" t="s">
        <v>23</v>
      </c>
      <c r="K3170">
        <v>0</v>
      </c>
      <c r="L3170">
        <v>0</v>
      </c>
      <c r="M3170">
        <v>0</v>
      </c>
    </row>
    <row r="3171" spans="1:13" x14ac:dyDescent="0.3">
      <c r="A3171" s="1">
        <v>472</v>
      </c>
      <c r="B3171">
        <v>472</v>
      </c>
      <c r="C3171" t="s">
        <v>2135</v>
      </c>
      <c r="D3171" t="s">
        <v>2136</v>
      </c>
      <c r="E3171" t="s">
        <v>2133</v>
      </c>
      <c r="F3171" t="s">
        <v>2134</v>
      </c>
      <c r="G3171">
        <v>1</v>
      </c>
      <c r="H3171">
        <v>1</v>
      </c>
      <c r="I3171" t="s">
        <v>1314</v>
      </c>
      <c r="J3171" t="s">
        <v>23</v>
      </c>
      <c r="K3171">
        <v>0</v>
      </c>
      <c r="L3171">
        <v>0</v>
      </c>
      <c r="M3171">
        <v>0</v>
      </c>
    </row>
    <row r="3172" spans="1:13" x14ac:dyDescent="0.3">
      <c r="A3172" s="1">
        <v>821</v>
      </c>
      <c r="B3172">
        <v>821</v>
      </c>
      <c r="C3172" t="s">
        <v>3639</v>
      </c>
      <c r="D3172" t="s">
        <v>3640</v>
      </c>
      <c r="E3172" t="s">
        <v>3641</v>
      </c>
      <c r="F3172" t="s">
        <v>3642</v>
      </c>
      <c r="G3172">
        <v>1</v>
      </c>
      <c r="H3172">
        <v>1</v>
      </c>
      <c r="I3172" t="s">
        <v>1314</v>
      </c>
      <c r="J3172" t="s">
        <v>23</v>
      </c>
      <c r="K3172">
        <v>0</v>
      </c>
      <c r="L3172">
        <v>0</v>
      </c>
      <c r="M3172">
        <v>0</v>
      </c>
    </row>
    <row r="3173" spans="1:13" x14ac:dyDescent="0.3">
      <c r="A3173" s="1">
        <v>1289</v>
      </c>
      <c r="B3173">
        <v>1289</v>
      </c>
      <c r="C3173" t="s">
        <v>5613</v>
      </c>
      <c r="D3173" t="s">
        <v>5614</v>
      </c>
      <c r="E3173" t="s">
        <v>5615</v>
      </c>
      <c r="F3173" t="s">
        <v>5616</v>
      </c>
      <c r="G3173">
        <v>1</v>
      </c>
      <c r="H3173">
        <v>1</v>
      </c>
      <c r="I3173" t="s">
        <v>1314</v>
      </c>
      <c r="J3173" t="s">
        <v>23</v>
      </c>
      <c r="K3173">
        <v>0</v>
      </c>
      <c r="L3173">
        <v>0</v>
      </c>
      <c r="M3173">
        <v>0</v>
      </c>
    </row>
    <row r="3174" spans="1:13" x14ac:dyDescent="0.3">
      <c r="A3174" s="1">
        <v>4143</v>
      </c>
      <c r="B3174">
        <v>4143</v>
      </c>
      <c r="C3174" t="s">
        <v>17475</v>
      </c>
      <c r="D3174" t="s">
        <v>17476</v>
      </c>
      <c r="E3174" t="s">
        <v>17477</v>
      </c>
      <c r="F3174" t="s">
        <v>17478</v>
      </c>
      <c r="G3174">
        <v>1</v>
      </c>
      <c r="H3174">
        <v>1</v>
      </c>
      <c r="I3174" t="s">
        <v>1314</v>
      </c>
      <c r="J3174" t="s">
        <v>23</v>
      </c>
      <c r="K3174">
        <v>0</v>
      </c>
      <c r="L3174">
        <v>0</v>
      </c>
      <c r="M3174">
        <v>0</v>
      </c>
    </row>
    <row r="3175" spans="1:13" x14ac:dyDescent="0.3">
      <c r="A3175" s="1">
        <v>8331</v>
      </c>
      <c r="B3175">
        <v>8331</v>
      </c>
      <c r="C3175" t="s">
        <v>34431</v>
      </c>
      <c r="D3175" t="s">
        <v>34432</v>
      </c>
      <c r="E3175" t="s">
        <v>34433</v>
      </c>
      <c r="F3175" t="s">
        <v>34434</v>
      </c>
      <c r="G3175">
        <v>1</v>
      </c>
      <c r="H3175">
        <v>1</v>
      </c>
      <c r="I3175" t="s">
        <v>1314</v>
      </c>
      <c r="J3175" t="s">
        <v>23</v>
      </c>
      <c r="K3175">
        <v>0</v>
      </c>
      <c r="L3175">
        <v>0</v>
      </c>
      <c r="M3175">
        <v>0</v>
      </c>
    </row>
    <row r="3176" spans="1:13" x14ac:dyDescent="0.3">
      <c r="A3176" s="1">
        <v>8927</v>
      </c>
      <c r="B3176">
        <v>8927</v>
      </c>
      <c r="C3176" t="s">
        <v>36839</v>
      </c>
      <c r="D3176" t="s">
        <v>36840</v>
      </c>
      <c r="E3176" t="s">
        <v>36841</v>
      </c>
      <c r="F3176" t="s">
        <v>36842</v>
      </c>
      <c r="G3176">
        <v>1</v>
      </c>
      <c r="H3176">
        <v>1</v>
      </c>
      <c r="I3176" t="s">
        <v>1314</v>
      </c>
      <c r="J3176" t="s">
        <v>23</v>
      </c>
      <c r="K3176">
        <v>0</v>
      </c>
      <c r="L3176">
        <v>0</v>
      </c>
      <c r="M3176">
        <v>0</v>
      </c>
    </row>
    <row r="3177" spans="1:13" x14ac:dyDescent="0.3">
      <c r="A3177" s="1">
        <v>235</v>
      </c>
      <c r="B3177">
        <v>235</v>
      </c>
      <c r="C3177" t="s">
        <v>1090</v>
      </c>
      <c r="D3177" t="s">
        <v>1091</v>
      </c>
      <c r="E3177" t="s">
        <v>1092</v>
      </c>
      <c r="F3177" t="s">
        <v>1093</v>
      </c>
      <c r="G3177">
        <v>1</v>
      </c>
      <c r="H3177">
        <v>1</v>
      </c>
      <c r="I3177" t="s">
        <v>1094</v>
      </c>
      <c r="J3177" t="s">
        <v>23</v>
      </c>
      <c r="K3177">
        <v>0</v>
      </c>
      <c r="L3177">
        <v>0</v>
      </c>
      <c r="M3177">
        <v>0</v>
      </c>
    </row>
    <row r="3178" spans="1:13" x14ac:dyDescent="0.3">
      <c r="A3178" s="1">
        <v>313</v>
      </c>
      <c r="B3178">
        <v>313</v>
      </c>
      <c r="C3178" t="s">
        <v>1434</v>
      </c>
      <c r="D3178" t="s">
        <v>1435</v>
      </c>
      <c r="E3178" t="s">
        <v>1436</v>
      </c>
      <c r="F3178" t="s">
        <v>1437</v>
      </c>
      <c r="G3178">
        <v>1</v>
      </c>
      <c r="H3178">
        <v>1</v>
      </c>
      <c r="I3178" t="s">
        <v>1094</v>
      </c>
      <c r="J3178" t="s">
        <v>23</v>
      </c>
      <c r="K3178">
        <v>0</v>
      </c>
      <c r="L3178">
        <v>0</v>
      </c>
      <c r="M3178">
        <v>0</v>
      </c>
    </row>
    <row r="3179" spans="1:13" x14ac:dyDescent="0.3">
      <c r="A3179" s="1">
        <v>333</v>
      </c>
      <c r="B3179">
        <v>333</v>
      </c>
      <c r="C3179" t="s">
        <v>1523</v>
      </c>
      <c r="D3179" t="s">
        <v>1524</v>
      </c>
      <c r="E3179" t="s">
        <v>1525</v>
      </c>
      <c r="F3179" t="s">
        <v>1526</v>
      </c>
      <c r="G3179">
        <v>1</v>
      </c>
      <c r="H3179">
        <v>1</v>
      </c>
      <c r="I3179" t="s">
        <v>1094</v>
      </c>
      <c r="J3179" t="s">
        <v>23</v>
      </c>
      <c r="K3179">
        <v>0</v>
      </c>
      <c r="L3179">
        <v>0</v>
      </c>
      <c r="M3179">
        <v>0</v>
      </c>
    </row>
    <row r="3180" spans="1:13" x14ac:dyDescent="0.3">
      <c r="A3180" s="1">
        <v>524</v>
      </c>
      <c r="B3180">
        <v>524</v>
      </c>
      <c r="C3180" t="s">
        <v>2359</v>
      </c>
      <c r="D3180" t="s">
        <v>2360</v>
      </c>
      <c r="E3180" t="s">
        <v>2361</v>
      </c>
      <c r="F3180" t="s">
        <v>2362</v>
      </c>
      <c r="G3180">
        <v>1</v>
      </c>
      <c r="H3180">
        <v>1</v>
      </c>
      <c r="I3180" t="s">
        <v>1094</v>
      </c>
      <c r="J3180" t="s">
        <v>23</v>
      </c>
      <c r="K3180">
        <v>0</v>
      </c>
      <c r="L3180">
        <v>0</v>
      </c>
      <c r="M3180">
        <v>0</v>
      </c>
    </row>
    <row r="3181" spans="1:13" x14ac:dyDescent="0.3">
      <c r="A3181" s="1">
        <v>575</v>
      </c>
      <c r="B3181">
        <v>575</v>
      </c>
      <c r="C3181" t="s">
        <v>2584</v>
      </c>
      <c r="D3181" t="s">
        <v>2585</v>
      </c>
      <c r="E3181" t="s">
        <v>2586</v>
      </c>
      <c r="F3181" t="s">
        <v>2587</v>
      </c>
      <c r="G3181">
        <v>1</v>
      </c>
      <c r="H3181">
        <v>1</v>
      </c>
      <c r="I3181" t="s">
        <v>1094</v>
      </c>
      <c r="J3181" t="s">
        <v>23</v>
      </c>
      <c r="K3181">
        <v>0</v>
      </c>
      <c r="L3181">
        <v>0</v>
      </c>
      <c r="M3181">
        <v>0</v>
      </c>
    </row>
    <row r="3182" spans="1:13" x14ac:dyDescent="0.3">
      <c r="A3182" s="1">
        <v>669</v>
      </c>
      <c r="B3182">
        <v>669</v>
      </c>
      <c r="C3182" t="s">
        <v>2985</v>
      </c>
      <c r="D3182" t="s">
        <v>2986</v>
      </c>
      <c r="E3182" t="s">
        <v>2987</v>
      </c>
      <c r="F3182" t="s">
        <v>2988</v>
      </c>
      <c r="G3182">
        <v>1</v>
      </c>
      <c r="H3182">
        <v>1</v>
      </c>
      <c r="I3182" t="s">
        <v>1094</v>
      </c>
      <c r="J3182" t="s">
        <v>23</v>
      </c>
      <c r="K3182">
        <v>0</v>
      </c>
      <c r="L3182">
        <v>0</v>
      </c>
      <c r="M3182">
        <v>0</v>
      </c>
    </row>
    <row r="3183" spans="1:13" x14ac:dyDescent="0.3">
      <c r="A3183" s="1">
        <v>814</v>
      </c>
      <c r="B3183">
        <v>814</v>
      </c>
      <c r="C3183" t="s">
        <v>3611</v>
      </c>
      <c r="D3183" t="s">
        <v>3612</v>
      </c>
      <c r="E3183" t="s">
        <v>3613</v>
      </c>
      <c r="F3183" t="s">
        <v>3614</v>
      </c>
      <c r="G3183">
        <v>1</v>
      </c>
      <c r="H3183">
        <v>1</v>
      </c>
      <c r="I3183" t="s">
        <v>1094</v>
      </c>
      <c r="J3183" t="s">
        <v>23</v>
      </c>
      <c r="K3183">
        <v>0</v>
      </c>
      <c r="L3183">
        <v>0</v>
      </c>
      <c r="M3183">
        <v>0</v>
      </c>
    </row>
    <row r="3184" spans="1:13" x14ac:dyDescent="0.3">
      <c r="A3184" s="1">
        <v>1775</v>
      </c>
      <c r="B3184">
        <v>1775</v>
      </c>
      <c r="C3184" t="s">
        <v>7629</v>
      </c>
      <c r="D3184" t="s">
        <v>7630</v>
      </c>
      <c r="E3184" t="s">
        <v>7631</v>
      </c>
      <c r="F3184" t="s">
        <v>7632</v>
      </c>
      <c r="G3184">
        <v>1</v>
      </c>
      <c r="H3184">
        <v>1</v>
      </c>
      <c r="I3184" t="s">
        <v>1094</v>
      </c>
      <c r="J3184" t="s">
        <v>23</v>
      </c>
      <c r="K3184">
        <v>0</v>
      </c>
      <c r="L3184">
        <v>0</v>
      </c>
      <c r="M3184">
        <v>0</v>
      </c>
    </row>
    <row r="3185" spans="1:13" x14ac:dyDescent="0.3">
      <c r="A3185" s="1">
        <v>2345</v>
      </c>
      <c r="B3185">
        <v>2345</v>
      </c>
      <c r="C3185" t="s">
        <v>9985</v>
      </c>
      <c r="D3185" t="s">
        <v>9986</v>
      </c>
      <c r="E3185" t="s">
        <v>9987</v>
      </c>
      <c r="F3185" t="s">
        <v>9988</v>
      </c>
      <c r="G3185">
        <v>1</v>
      </c>
      <c r="H3185">
        <v>1</v>
      </c>
      <c r="I3185" t="s">
        <v>1094</v>
      </c>
      <c r="J3185" t="s">
        <v>23</v>
      </c>
      <c r="K3185">
        <v>0</v>
      </c>
      <c r="L3185">
        <v>0</v>
      </c>
      <c r="M3185">
        <v>0</v>
      </c>
    </row>
    <row r="3186" spans="1:13" x14ac:dyDescent="0.3">
      <c r="A3186" s="1">
        <v>2923</v>
      </c>
      <c r="B3186">
        <v>2923</v>
      </c>
      <c r="C3186" t="s">
        <v>12370</v>
      </c>
      <c r="D3186" t="s">
        <v>12371</v>
      </c>
      <c r="E3186" t="s">
        <v>12372</v>
      </c>
      <c r="F3186" t="s">
        <v>12373</v>
      </c>
      <c r="G3186">
        <v>1</v>
      </c>
      <c r="H3186">
        <v>1</v>
      </c>
      <c r="I3186" t="s">
        <v>1094</v>
      </c>
      <c r="J3186" t="s">
        <v>23</v>
      </c>
      <c r="K3186">
        <v>0</v>
      </c>
      <c r="L3186">
        <v>0</v>
      </c>
      <c r="M3186">
        <v>0</v>
      </c>
    </row>
    <row r="3187" spans="1:13" x14ac:dyDescent="0.3">
      <c r="A3187" s="1">
        <v>3150</v>
      </c>
      <c r="B3187">
        <v>3150</v>
      </c>
      <c r="C3187" t="s">
        <v>13321</v>
      </c>
      <c r="D3187" t="s">
        <v>13322</v>
      </c>
      <c r="E3187" t="s">
        <v>13323</v>
      </c>
      <c r="F3187" t="s">
        <v>13324</v>
      </c>
      <c r="G3187">
        <v>1</v>
      </c>
      <c r="H3187">
        <v>1</v>
      </c>
      <c r="I3187" t="s">
        <v>1094</v>
      </c>
      <c r="J3187" t="s">
        <v>23</v>
      </c>
      <c r="K3187">
        <v>0</v>
      </c>
      <c r="L3187">
        <v>0</v>
      </c>
      <c r="M3187">
        <v>0</v>
      </c>
    </row>
    <row r="3188" spans="1:13" x14ac:dyDescent="0.3">
      <c r="A3188" s="1">
        <v>3294</v>
      </c>
      <c r="B3188">
        <v>3294</v>
      </c>
      <c r="C3188" t="s">
        <v>13936</v>
      </c>
      <c r="D3188" t="s">
        <v>13937</v>
      </c>
      <c r="E3188" t="s">
        <v>13938</v>
      </c>
      <c r="F3188" t="s">
        <v>13939</v>
      </c>
      <c r="G3188">
        <v>1</v>
      </c>
      <c r="H3188">
        <v>1</v>
      </c>
      <c r="I3188" t="s">
        <v>1094</v>
      </c>
      <c r="J3188" t="s">
        <v>23</v>
      </c>
      <c r="K3188">
        <v>0</v>
      </c>
      <c r="L3188">
        <v>0</v>
      </c>
      <c r="M3188">
        <v>0</v>
      </c>
    </row>
    <row r="3189" spans="1:13" x14ac:dyDescent="0.3">
      <c r="A3189" s="1">
        <v>3520</v>
      </c>
      <c r="B3189">
        <v>3520</v>
      </c>
      <c r="C3189" t="s">
        <v>14887</v>
      </c>
      <c r="D3189" t="s">
        <v>14888</v>
      </c>
      <c r="E3189" t="s">
        <v>14889</v>
      </c>
      <c r="F3189" t="s">
        <v>14890</v>
      </c>
      <c r="G3189">
        <v>1</v>
      </c>
      <c r="H3189">
        <v>1</v>
      </c>
      <c r="I3189" t="s">
        <v>1094</v>
      </c>
      <c r="J3189" t="s">
        <v>23</v>
      </c>
      <c r="K3189">
        <v>0</v>
      </c>
      <c r="L3189">
        <v>0</v>
      </c>
      <c r="M3189">
        <v>0</v>
      </c>
    </row>
    <row r="3190" spans="1:13" x14ac:dyDescent="0.3">
      <c r="A3190" s="1">
        <v>3562</v>
      </c>
      <c r="B3190">
        <v>3562</v>
      </c>
      <c r="C3190" t="s">
        <v>15059</v>
      </c>
      <c r="D3190" t="s">
        <v>15060</v>
      </c>
      <c r="E3190" t="s">
        <v>15061</v>
      </c>
      <c r="F3190" t="s">
        <v>15062</v>
      </c>
      <c r="G3190">
        <v>1</v>
      </c>
      <c r="H3190">
        <v>1</v>
      </c>
      <c r="I3190" t="s">
        <v>1094</v>
      </c>
      <c r="J3190" t="s">
        <v>23</v>
      </c>
      <c r="K3190">
        <v>0</v>
      </c>
      <c r="L3190">
        <v>0</v>
      </c>
      <c r="M3190">
        <v>0</v>
      </c>
    </row>
    <row r="3191" spans="1:13" x14ac:dyDescent="0.3">
      <c r="A3191" s="1">
        <v>3713</v>
      </c>
      <c r="B3191">
        <v>3713</v>
      </c>
      <c r="C3191" t="s">
        <v>15702</v>
      </c>
      <c r="D3191" t="s">
        <v>15703</v>
      </c>
      <c r="E3191" t="s">
        <v>15704</v>
      </c>
      <c r="F3191" t="s">
        <v>15705</v>
      </c>
      <c r="G3191">
        <v>1</v>
      </c>
      <c r="H3191">
        <v>1</v>
      </c>
      <c r="I3191" t="s">
        <v>1094</v>
      </c>
      <c r="J3191" t="s">
        <v>23</v>
      </c>
      <c r="K3191">
        <v>0</v>
      </c>
      <c r="L3191">
        <v>0</v>
      </c>
      <c r="M3191">
        <v>0</v>
      </c>
    </row>
    <row r="3192" spans="1:13" x14ac:dyDescent="0.3">
      <c r="A3192" s="1">
        <v>3890</v>
      </c>
      <c r="B3192">
        <v>3890</v>
      </c>
      <c r="C3192" t="s">
        <v>16438</v>
      </c>
      <c r="D3192" t="s">
        <v>16439</v>
      </c>
      <c r="E3192" t="s">
        <v>16440</v>
      </c>
      <c r="F3192" t="s">
        <v>16441</v>
      </c>
      <c r="G3192">
        <v>1</v>
      </c>
      <c r="H3192">
        <v>1</v>
      </c>
      <c r="I3192" t="s">
        <v>1094</v>
      </c>
      <c r="J3192" t="s">
        <v>23</v>
      </c>
      <c r="K3192">
        <v>0</v>
      </c>
      <c r="L3192">
        <v>0</v>
      </c>
      <c r="M3192">
        <v>0</v>
      </c>
    </row>
    <row r="3193" spans="1:13" x14ac:dyDescent="0.3">
      <c r="A3193" s="1">
        <v>3893</v>
      </c>
      <c r="B3193">
        <v>3893</v>
      </c>
      <c r="C3193" t="s">
        <v>16449</v>
      </c>
      <c r="D3193" t="s">
        <v>16450</v>
      </c>
      <c r="E3193" t="s">
        <v>16451</v>
      </c>
      <c r="F3193" t="s">
        <v>16452</v>
      </c>
      <c r="G3193">
        <v>1</v>
      </c>
      <c r="H3193">
        <v>1</v>
      </c>
      <c r="I3193" t="s">
        <v>1094</v>
      </c>
      <c r="J3193" t="s">
        <v>23</v>
      </c>
      <c r="K3193">
        <v>0</v>
      </c>
      <c r="L3193">
        <v>0</v>
      </c>
      <c r="M3193">
        <v>0</v>
      </c>
    </row>
    <row r="3194" spans="1:13" x14ac:dyDescent="0.3">
      <c r="A3194" s="1">
        <v>4036</v>
      </c>
      <c r="B3194">
        <v>4036</v>
      </c>
      <c r="C3194" t="s">
        <v>17039</v>
      </c>
      <c r="D3194" t="s">
        <v>17040</v>
      </c>
      <c r="E3194" t="s">
        <v>17041</v>
      </c>
      <c r="F3194" t="s">
        <v>17042</v>
      </c>
      <c r="G3194">
        <v>1</v>
      </c>
      <c r="H3194">
        <v>1</v>
      </c>
      <c r="I3194" t="s">
        <v>1094</v>
      </c>
      <c r="J3194" t="s">
        <v>23</v>
      </c>
      <c r="K3194">
        <v>0</v>
      </c>
      <c r="L3194">
        <v>0</v>
      </c>
      <c r="M3194">
        <v>0</v>
      </c>
    </row>
    <row r="3195" spans="1:13" x14ac:dyDescent="0.3">
      <c r="A3195" s="1">
        <v>4163</v>
      </c>
      <c r="B3195">
        <v>4163</v>
      </c>
      <c r="C3195" t="s">
        <v>17554</v>
      </c>
      <c r="D3195" t="s">
        <v>17555</v>
      </c>
      <c r="E3195" t="s">
        <v>17556</v>
      </c>
      <c r="F3195" t="s">
        <v>17557</v>
      </c>
      <c r="G3195">
        <v>1</v>
      </c>
      <c r="H3195">
        <v>1</v>
      </c>
      <c r="I3195" t="s">
        <v>1094</v>
      </c>
      <c r="J3195" t="s">
        <v>23</v>
      </c>
      <c r="K3195">
        <v>0</v>
      </c>
      <c r="L3195">
        <v>0</v>
      </c>
      <c r="M3195">
        <v>0</v>
      </c>
    </row>
    <row r="3196" spans="1:13" x14ac:dyDescent="0.3">
      <c r="A3196" s="1">
        <v>4166</v>
      </c>
      <c r="B3196">
        <v>4166</v>
      </c>
      <c r="C3196" t="s">
        <v>17566</v>
      </c>
      <c r="D3196" t="s">
        <v>17567</v>
      </c>
      <c r="E3196" t="s">
        <v>17568</v>
      </c>
      <c r="F3196" t="s">
        <v>17569</v>
      </c>
      <c r="G3196">
        <v>1</v>
      </c>
      <c r="H3196">
        <v>1</v>
      </c>
      <c r="I3196" t="s">
        <v>1094</v>
      </c>
      <c r="J3196" t="s">
        <v>23</v>
      </c>
      <c r="K3196">
        <v>0</v>
      </c>
      <c r="L3196">
        <v>0</v>
      </c>
      <c r="M3196">
        <v>0</v>
      </c>
    </row>
    <row r="3197" spans="1:13" x14ac:dyDescent="0.3">
      <c r="A3197" s="1">
        <v>4240</v>
      </c>
      <c r="B3197">
        <v>4240</v>
      </c>
      <c r="C3197" t="s">
        <v>17870</v>
      </c>
      <c r="D3197" t="s">
        <v>17871</v>
      </c>
      <c r="E3197" t="s">
        <v>17872</v>
      </c>
      <c r="F3197" t="s">
        <v>17873</v>
      </c>
      <c r="G3197">
        <v>1</v>
      </c>
      <c r="H3197">
        <v>1</v>
      </c>
      <c r="I3197" t="s">
        <v>1094</v>
      </c>
      <c r="J3197" t="s">
        <v>23</v>
      </c>
      <c r="K3197">
        <v>0</v>
      </c>
      <c r="L3197">
        <v>0</v>
      </c>
      <c r="M3197">
        <v>0</v>
      </c>
    </row>
    <row r="3198" spans="1:13" x14ac:dyDescent="0.3">
      <c r="A3198" s="1">
        <v>4372</v>
      </c>
      <c r="B3198">
        <v>4372</v>
      </c>
      <c r="C3198" t="s">
        <v>18424</v>
      </c>
      <c r="D3198" t="s">
        <v>18425</v>
      </c>
      <c r="E3198" t="s">
        <v>18426</v>
      </c>
      <c r="F3198" t="s">
        <v>18427</v>
      </c>
      <c r="G3198">
        <v>1</v>
      </c>
      <c r="H3198">
        <v>1</v>
      </c>
      <c r="I3198" t="s">
        <v>1094</v>
      </c>
      <c r="J3198" t="s">
        <v>23</v>
      </c>
      <c r="K3198">
        <v>0</v>
      </c>
      <c r="L3198">
        <v>0</v>
      </c>
      <c r="M3198">
        <v>0</v>
      </c>
    </row>
    <row r="3199" spans="1:13" x14ac:dyDescent="0.3">
      <c r="A3199" s="1">
        <v>4382</v>
      </c>
      <c r="B3199">
        <v>4382</v>
      </c>
      <c r="C3199" t="s">
        <v>18464</v>
      </c>
      <c r="D3199" t="s">
        <v>18465</v>
      </c>
      <c r="E3199" t="s">
        <v>18466</v>
      </c>
      <c r="F3199" t="s">
        <v>18467</v>
      </c>
      <c r="G3199">
        <v>1</v>
      </c>
      <c r="H3199">
        <v>1</v>
      </c>
      <c r="I3199" t="s">
        <v>1094</v>
      </c>
      <c r="J3199" t="s">
        <v>23</v>
      </c>
      <c r="K3199">
        <v>0</v>
      </c>
      <c r="L3199">
        <v>0</v>
      </c>
      <c r="M3199">
        <v>0</v>
      </c>
    </row>
    <row r="3200" spans="1:13" x14ac:dyDescent="0.3">
      <c r="A3200" s="1">
        <v>4694</v>
      </c>
      <c r="B3200">
        <v>4694</v>
      </c>
      <c r="C3200" t="s">
        <v>19754</v>
      </c>
      <c r="D3200" t="s">
        <v>19755</v>
      </c>
      <c r="E3200" t="s">
        <v>19756</v>
      </c>
      <c r="F3200" t="s">
        <v>19757</v>
      </c>
      <c r="G3200">
        <v>1</v>
      </c>
      <c r="H3200">
        <v>1</v>
      </c>
      <c r="I3200" t="s">
        <v>1094</v>
      </c>
      <c r="J3200" t="s">
        <v>23</v>
      </c>
      <c r="K3200">
        <v>0</v>
      </c>
      <c r="L3200">
        <v>0</v>
      </c>
      <c r="M3200">
        <v>0</v>
      </c>
    </row>
    <row r="3201" spans="1:13" x14ac:dyDescent="0.3">
      <c r="A3201" s="1">
        <v>4994</v>
      </c>
      <c r="B3201">
        <v>4994</v>
      </c>
      <c r="C3201" t="s">
        <v>20971</v>
      </c>
      <c r="D3201" t="s">
        <v>20972</v>
      </c>
      <c r="E3201" t="s">
        <v>20973</v>
      </c>
      <c r="F3201" t="s">
        <v>20974</v>
      </c>
      <c r="G3201">
        <v>1</v>
      </c>
      <c r="H3201">
        <v>1</v>
      </c>
      <c r="I3201" t="s">
        <v>1094</v>
      </c>
      <c r="J3201" t="s">
        <v>23</v>
      </c>
      <c r="K3201">
        <v>0</v>
      </c>
      <c r="L3201">
        <v>0</v>
      </c>
      <c r="M3201">
        <v>0</v>
      </c>
    </row>
    <row r="3202" spans="1:13" x14ac:dyDescent="0.3">
      <c r="A3202" s="1">
        <v>5156</v>
      </c>
      <c r="B3202">
        <v>5156</v>
      </c>
      <c r="C3202" t="s">
        <v>21615</v>
      </c>
      <c r="D3202" t="s">
        <v>21616</v>
      </c>
      <c r="E3202" t="s">
        <v>21617</v>
      </c>
      <c r="F3202" t="s">
        <v>21618</v>
      </c>
      <c r="G3202">
        <v>1</v>
      </c>
      <c r="H3202">
        <v>1</v>
      </c>
      <c r="I3202" t="s">
        <v>1094</v>
      </c>
      <c r="J3202" t="s">
        <v>23</v>
      </c>
      <c r="K3202">
        <v>0</v>
      </c>
      <c r="L3202">
        <v>0</v>
      </c>
      <c r="M3202">
        <v>0</v>
      </c>
    </row>
    <row r="3203" spans="1:13" x14ac:dyDescent="0.3">
      <c r="A3203" s="1">
        <v>5157</v>
      </c>
      <c r="B3203">
        <v>5157</v>
      </c>
      <c r="C3203" t="s">
        <v>21619</v>
      </c>
      <c r="D3203" t="s">
        <v>21620</v>
      </c>
      <c r="E3203" t="s">
        <v>21621</v>
      </c>
      <c r="F3203" t="s">
        <v>21622</v>
      </c>
      <c r="G3203">
        <v>1</v>
      </c>
      <c r="H3203">
        <v>1</v>
      </c>
      <c r="I3203" t="s">
        <v>1094</v>
      </c>
      <c r="J3203" t="s">
        <v>23</v>
      </c>
      <c r="K3203">
        <v>0</v>
      </c>
      <c r="L3203">
        <v>0</v>
      </c>
      <c r="M3203">
        <v>0</v>
      </c>
    </row>
    <row r="3204" spans="1:13" x14ac:dyDescent="0.3">
      <c r="A3204" s="1">
        <v>5158</v>
      </c>
      <c r="B3204">
        <v>5158</v>
      </c>
      <c r="C3204" t="s">
        <v>21623</v>
      </c>
      <c r="D3204" t="s">
        <v>21624</v>
      </c>
      <c r="E3204" t="s">
        <v>21621</v>
      </c>
      <c r="F3204" t="s">
        <v>21625</v>
      </c>
      <c r="G3204">
        <v>1</v>
      </c>
      <c r="H3204">
        <v>1</v>
      </c>
      <c r="I3204" t="s">
        <v>1094</v>
      </c>
      <c r="J3204" t="s">
        <v>23</v>
      </c>
      <c r="K3204">
        <v>0</v>
      </c>
      <c r="L3204">
        <v>0</v>
      </c>
      <c r="M3204">
        <v>0</v>
      </c>
    </row>
    <row r="3205" spans="1:13" x14ac:dyDescent="0.3">
      <c r="A3205" s="1">
        <v>5285</v>
      </c>
      <c r="B3205">
        <v>5285</v>
      </c>
      <c r="C3205" t="s">
        <v>22128</v>
      </c>
      <c r="D3205" t="s">
        <v>22129</v>
      </c>
      <c r="E3205" t="s">
        <v>22130</v>
      </c>
      <c r="F3205" t="s">
        <v>22131</v>
      </c>
      <c r="G3205">
        <v>1</v>
      </c>
      <c r="H3205">
        <v>1</v>
      </c>
      <c r="I3205" t="s">
        <v>1094</v>
      </c>
      <c r="J3205" t="s">
        <v>23</v>
      </c>
      <c r="K3205">
        <v>0</v>
      </c>
      <c r="L3205">
        <v>0</v>
      </c>
      <c r="M3205">
        <v>0</v>
      </c>
    </row>
    <row r="3206" spans="1:13" x14ac:dyDescent="0.3">
      <c r="A3206" s="1">
        <v>5327</v>
      </c>
      <c r="B3206">
        <v>5327</v>
      </c>
      <c r="C3206" t="s">
        <v>22291</v>
      </c>
      <c r="D3206" t="s">
        <v>22292</v>
      </c>
      <c r="E3206" t="s">
        <v>22293</v>
      </c>
      <c r="F3206" t="s">
        <v>22294</v>
      </c>
      <c r="G3206">
        <v>1</v>
      </c>
      <c r="H3206">
        <v>1</v>
      </c>
      <c r="I3206" t="s">
        <v>1094</v>
      </c>
      <c r="J3206" t="s">
        <v>23</v>
      </c>
      <c r="K3206">
        <v>0</v>
      </c>
      <c r="L3206">
        <v>0</v>
      </c>
      <c r="M3206">
        <v>0</v>
      </c>
    </row>
    <row r="3207" spans="1:13" x14ac:dyDescent="0.3">
      <c r="A3207" s="1">
        <v>5358</v>
      </c>
      <c r="B3207">
        <v>5358</v>
      </c>
      <c r="C3207" t="s">
        <v>22411</v>
      </c>
      <c r="D3207" t="s">
        <v>22412</v>
      </c>
      <c r="E3207" t="s">
        <v>22413</v>
      </c>
      <c r="F3207" t="s">
        <v>22414</v>
      </c>
      <c r="G3207">
        <v>1</v>
      </c>
      <c r="H3207">
        <v>1</v>
      </c>
      <c r="I3207" t="s">
        <v>1094</v>
      </c>
      <c r="J3207" t="s">
        <v>23</v>
      </c>
      <c r="K3207">
        <v>0</v>
      </c>
      <c r="L3207">
        <v>0</v>
      </c>
      <c r="M3207">
        <v>0</v>
      </c>
    </row>
    <row r="3208" spans="1:13" x14ac:dyDescent="0.3">
      <c r="A3208" s="1">
        <v>5569</v>
      </c>
      <c r="B3208">
        <v>5569</v>
      </c>
      <c r="C3208" t="s">
        <v>23259</v>
      </c>
      <c r="D3208" t="s">
        <v>23260</v>
      </c>
      <c r="E3208" t="s">
        <v>23261</v>
      </c>
      <c r="F3208" t="s">
        <v>23262</v>
      </c>
      <c r="G3208">
        <v>1</v>
      </c>
      <c r="H3208">
        <v>1</v>
      </c>
      <c r="I3208" t="s">
        <v>1094</v>
      </c>
      <c r="J3208" t="s">
        <v>23</v>
      </c>
      <c r="K3208">
        <v>0</v>
      </c>
      <c r="L3208">
        <v>0</v>
      </c>
      <c r="M3208">
        <v>0</v>
      </c>
    </row>
    <row r="3209" spans="1:13" x14ac:dyDescent="0.3">
      <c r="A3209" s="1">
        <v>5655</v>
      </c>
      <c r="B3209">
        <v>5655</v>
      </c>
      <c r="C3209" t="s">
        <v>23615</v>
      </c>
      <c r="D3209" t="s">
        <v>23616</v>
      </c>
      <c r="E3209" t="s">
        <v>23617</v>
      </c>
      <c r="F3209" t="s">
        <v>23618</v>
      </c>
      <c r="G3209">
        <v>1</v>
      </c>
      <c r="H3209">
        <v>1</v>
      </c>
      <c r="I3209" t="s">
        <v>1094</v>
      </c>
      <c r="J3209" t="s">
        <v>23</v>
      </c>
      <c r="K3209">
        <v>0</v>
      </c>
      <c r="L3209">
        <v>0</v>
      </c>
      <c r="M3209">
        <v>0</v>
      </c>
    </row>
    <row r="3210" spans="1:13" x14ac:dyDescent="0.3">
      <c r="A3210" s="1">
        <v>6025</v>
      </c>
      <c r="B3210">
        <v>6025</v>
      </c>
      <c r="C3210" t="s">
        <v>25090</v>
      </c>
      <c r="D3210" t="s">
        <v>25091</v>
      </c>
      <c r="E3210" t="s">
        <v>25092</v>
      </c>
      <c r="F3210" t="s">
        <v>25093</v>
      </c>
      <c r="G3210">
        <v>1</v>
      </c>
      <c r="H3210">
        <v>1</v>
      </c>
      <c r="I3210" t="s">
        <v>1094</v>
      </c>
      <c r="J3210" t="s">
        <v>23</v>
      </c>
      <c r="K3210">
        <v>0</v>
      </c>
      <c r="L3210">
        <v>0</v>
      </c>
      <c r="M3210">
        <v>0</v>
      </c>
    </row>
    <row r="3211" spans="1:13" x14ac:dyDescent="0.3">
      <c r="A3211" s="1">
        <v>6458</v>
      </c>
      <c r="B3211">
        <v>6458</v>
      </c>
      <c r="C3211" t="s">
        <v>26840</v>
      </c>
      <c r="D3211" t="s">
        <v>26841</v>
      </c>
      <c r="E3211" t="s">
        <v>26842</v>
      </c>
      <c r="F3211" t="s">
        <v>26843</v>
      </c>
      <c r="G3211">
        <v>1</v>
      </c>
      <c r="H3211">
        <v>1</v>
      </c>
      <c r="I3211" t="s">
        <v>1094</v>
      </c>
      <c r="J3211" t="s">
        <v>23</v>
      </c>
      <c r="K3211">
        <v>0</v>
      </c>
      <c r="L3211">
        <v>0</v>
      </c>
      <c r="M3211">
        <v>0</v>
      </c>
    </row>
    <row r="3212" spans="1:13" x14ac:dyDescent="0.3">
      <c r="A3212" s="1">
        <v>6562</v>
      </c>
      <c r="B3212">
        <v>6562</v>
      </c>
      <c r="C3212" t="s">
        <v>27266</v>
      </c>
      <c r="D3212" t="s">
        <v>27267</v>
      </c>
      <c r="E3212" t="s">
        <v>27268</v>
      </c>
      <c r="F3212" t="s">
        <v>27269</v>
      </c>
      <c r="G3212">
        <v>1</v>
      </c>
      <c r="H3212">
        <v>1</v>
      </c>
      <c r="I3212" t="s">
        <v>1094</v>
      </c>
      <c r="J3212" t="s">
        <v>23</v>
      </c>
      <c r="K3212">
        <v>0</v>
      </c>
      <c r="L3212">
        <v>0</v>
      </c>
      <c r="M3212">
        <v>0</v>
      </c>
    </row>
    <row r="3213" spans="1:13" x14ac:dyDescent="0.3">
      <c r="A3213" s="1">
        <v>7622</v>
      </c>
      <c r="B3213">
        <v>7622</v>
      </c>
      <c r="C3213" t="s">
        <v>31571</v>
      </c>
      <c r="D3213" t="s">
        <v>31572</v>
      </c>
      <c r="E3213" t="s">
        <v>31573</v>
      </c>
      <c r="F3213" t="s">
        <v>31574</v>
      </c>
      <c r="G3213">
        <v>1</v>
      </c>
      <c r="H3213">
        <v>1</v>
      </c>
      <c r="I3213" t="s">
        <v>1094</v>
      </c>
      <c r="J3213" t="s">
        <v>23</v>
      </c>
      <c r="K3213">
        <v>0</v>
      </c>
      <c r="L3213">
        <v>0</v>
      </c>
      <c r="M3213">
        <v>0</v>
      </c>
    </row>
    <row r="3214" spans="1:13" x14ac:dyDescent="0.3">
      <c r="A3214" s="1">
        <v>7642</v>
      </c>
      <c r="B3214">
        <v>7642</v>
      </c>
      <c r="C3214" t="s">
        <v>31657</v>
      </c>
      <c r="D3214" t="s">
        <v>31658</v>
      </c>
      <c r="E3214" t="s">
        <v>31659</v>
      </c>
      <c r="F3214" t="s">
        <v>31660</v>
      </c>
      <c r="G3214">
        <v>1</v>
      </c>
      <c r="H3214">
        <v>1</v>
      </c>
      <c r="I3214" t="s">
        <v>1094</v>
      </c>
      <c r="J3214" t="s">
        <v>23</v>
      </c>
      <c r="K3214">
        <v>0</v>
      </c>
      <c r="L3214">
        <v>0</v>
      </c>
      <c r="M3214">
        <v>0</v>
      </c>
    </row>
    <row r="3215" spans="1:13" x14ac:dyDescent="0.3">
      <c r="A3215" s="1">
        <v>7891</v>
      </c>
      <c r="B3215">
        <v>7891</v>
      </c>
      <c r="C3215" t="s">
        <v>32654</v>
      </c>
      <c r="D3215" t="s">
        <v>32655</v>
      </c>
      <c r="E3215" t="s">
        <v>32656</v>
      </c>
      <c r="F3215" t="s">
        <v>32657</v>
      </c>
      <c r="G3215">
        <v>1</v>
      </c>
      <c r="H3215">
        <v>1</v>
      </c>
      <c r="I3215" t="s">
        <v>1094</v>
      </c>
      <c r="J3215" t="s">
        <v>23</v>
      </c>
      <c r="K3215">
        <v>0</v>
      </c>
      <c r="L3215">
        <v>0</v>
      </c>
      <c r="M3215">
        <v>0</v>
      </c>
    </row>
    <row r="3216" spans="1:13" x14ac:dyDescent="0.3">
      <c r="A3216" s="1">
        <v>7892</v>
      </c>
      <c r="B3216">
        <v>7892</v>
      </c>
      <c r="C3216" t="s">
        <v>32658</v>
      </c>
      <c r="D3216" t="s">
        <v>32659</v>
      </c>
      <c r="E3216" t="s">
        <v>32656</v>
      </c>
      <c r="F3216" t="s">
        <v>32657</v>
      </c>
      <c r="G3216">
        <v>1</v>
      </c>
      <c r="H3216">
        <v>1</v>
      </c>
      <c r="I3216" t="s">
        <v>1094</v>
      </c>
      <c r="J3216" t="s">
        <v>23</v>
      </c>
      <c r="K3216">
        <v>0</v>
      </c>
      <c r="L3216">
        <v>0</v>
      </c>
      <c r="M3216">
        <v>0</v>
      </c>
    </row>
    <row r="3217" spans="1:13" x14ac:dyDescent="0.3">
      <c r="A3217" s="1">
        <v>8052</v>
      </c>
      <c r="B3217">
        <v>8052</v>
      </c>
      <c r="C3217" t="s">
        <v>33294</v>
      </c>
      <c r="D3217" t="s">
        <v>33295</v>
      </c>
      <c r="E3217" t="s">
        <v>33296</v>
      </c>
      <c r="F3217" t="s">
        <v>33297</v>
      </c>
      <c r="G3217">
        <v>1</v>
      </c>
      <c r="H3217">
        <v>1</v>
      </c>
      <c r="I3217" t="s">
        <v>1094</v>
      </c>
      <c r="J3217" t="s">
        <v>23</v>
      </c>
      <c r="K3217">
        <v>0</v>
      </c>
      <c r="L3217">
        <v>0</v>
      </c>
      <c r="M3217">
        <v>0</v>
      </c>
    </row>
    <row r="3218" spans="1:13" x14ac:dyDescent="0.3">
      <c r="A3218" s="1">
        <v>8093</v>
      </c>
      <c r="B3218">
        <v>8093</v>
      </c>
      <c r="C3218" t="s">
        <v>33464</v>
      </c>
      <c r="D3218" t="s">
        <v>33465</v>
      </c>
      <c r="E3218" t="s">
        <v>33466</v>
      </c>
      <c r="F3218" t="s">
        <v>33467</v>
      </c>
      <c r="G3218">
        <v>1</v>
      </c>
      <c r="H3218">
        <v>1</v>
      </c>
      <c r="I3218" t="s">
        <v>1094</v>
      </c>
      <c r="J3218" t="s">
        <v>23</v>
      </c>
      <c r="K3218">
        <v>0</v>
      </c>
      <c r="L3218">
        <v>0</v>
      </c>
      <c r="M3218">
        <v>0</v>
      </c>
    </row>
    <row r="3219" spans="1:13" x14ac:dyDescent="0.3">
      <c r="A3219" s="1">
        <v>8112</v>
      </c>
      <c r="B3219">
        <v>8112</v>
      </c>
      <c r="C3219" t="s">
        <v>33543</v>
      </c>
      <c r="D3219" t="s">
        <v>33544</v>
      </c>
      <c r="E3219" t="s">
        <v>33545</v>
      </c>
      <c r="F3219" t="s">
        <v>33546</v>
      </c>
      <c r="G3219">
        <v>1</v>
      </c>
      <c r="H3219">
        <v>1</v>
      </c>
      <c r="I3219" t="s">
        <v>1094</v>
      </c>
      <c r="J3219" t="s">
        <v>23</v>
      </c>
      <c r="K3219">
        <v>0</v>
      </c>
      <c r="L3219">
        <v>0</v>
      </c>
      <c r="M3219">
        <v>0</v>
      </c>
    </row>
    <row r="3220" spans="1:13" x14ac:dyDescent="0.3">
      <c r="A3220" s="1">
        <v>8135</v>
      </c>
      <c r="B3220">
        <v>8135</v>
      </c>
      <c r="C3220" t="s">
        <v>33638</v>
      </c>
      <c r="D3220" t="s">
        <v>33465</v>
      </c>
      <c r="E3220" t="s">
        <v>33466</v>
      </c>
      <c r="F3220" t="s">
        <v>33467</v>
      </c>
      <c r="G3220">
        <v>1</v>
      </c>
      <c r="H3220">
        <v>1</v>
      </c>
      <c r="I3220" t="s">
        <v>1094</v>
      </c>
      <c r="J3220" t="s">
        <v>23</v>
      </c>
      <c r="K3220">
        <v>0</v>
      </c>
      <c r="L3220">
        <v>0</v>
      </c>
      <c r="M3220">
        <v>0</v>
      </c>
    </row>
    <row r="3221" spans="1:13" x14ac:dyDescent="0.3">
      <c r="A3221" s="1">
        <v>8194</v>
      </c>
      <c r="B3221">
        <v>8194</v>
      </c>
      <c r="C3221" t="s">
        <v>33875</v>
      </c>
      <c r="D3221" t="s">
        <v>33876</v>
      </c>
      <c r="E3221" t="s">
        <v>33877</v>
      </c>
      <c r="F3221" t="s">
        <v>33878</v>
      </c>
      <c r="G3221">
        <v>1</v>
      </c>
      <c r="H3221">
        <v>1</v>
      </c>
      <c r="I3221" t="s">
        <v>1094</v>
      </c>
      <c r="J3221" t="s">
        <v>23</v>
      </c>
      <c r="K3221">
        <v>0</v>
      </c>
      <c r="L3221">
        <v>0</v>
      </c>
      <c r="M3221">
        <v>0</v>
      </c>
    </row>
    <row r="3222" spans="1:13" x14ac:dyDescent="0.3">
      <c r="A3222" s="1">
        <v>8671</v>
      </c>
      <c r="B3222">
        <v>8671</v>
      </c>
      <c r="C3222" t="s">
        <v>35811</v>
      </c>
      <c r="D3222" t="s">
        <v>35812</v>
      </c>
      <c r="E3222" t="s">
        <v>35813</v>
      </c>
      <c r="F3222" t="s">
        <v>35814</v>
      </c>
      <c r="G3222">
        <v>1</v>
      </c>
      <c r="H3222">
        <v>1</v>
      </c>
      <c r="I3222" t="s">
        <v>1094</v>
      </c>
      <c r="J3222" t="s">
        <v>23</v>
      </c>
      <c r="K3222">
        <v>0</v>
      </c>
      <c r="L3222">
        <v>0</v>
      </c>
      <c r="M3222">
        <v>0</v>
      </c>
    </row>
    <row r="3223" spans="1:13" x14ac:dyDescent="0.3">
      <c r="A3223" s="1">
        <v>8926</v>
      </c>
      <c r="B3223">
        <v>8926</v>
      </c>
      <c r="C3223" t="s">
        <v>36837</v>
      </c>
      <c r="D3223" t="s">
        <v>36838</v>
      </c>
      <c r="E3223" t="s">
        <v>33466</v>
      </c>
      <c r="F3223" t="s">
        <v>33467</v>
      </c>
      <c r="G3223">
        <v>1</v>
      </c>
      <c r="H3223">
        <v>1</v>
      </c>
      <c r="I3223" t="s">
        <v>1094</v>
      </c>
      <c r="J3223" t="s">
        <v>23</v>
      </c>
      <c r="K3223">
        <v>0</v>
      </c>
      <c r="L3223">
        <v>0</v>
      </c>
      <c r="M3223">
        <v>0</v>
      </c>
    </row>
    <row r="3224" spans="1:13" x14ac:dyDescent="0.3">
      <c r="A3224" s="1">
        <v>8989</v>
      </c>
      <c r="B3224">
        <v>8989</v>
      </c>
      <c r="C3224" t="s">
        <v>37090</v>
      </c>
      <c r="D3224" t="s">
        <v>37091</v>
      </c>
      <c r="E3224" t="s">
        <v>37092</v>
      </c>
      <c r="F3224" t="s">
        <v>37093</v>
      </c>
      <c r="G3224">
        <v>1</v>
      </c>
      <c r="H3224">
        <v>1</v>
      </c>
      <c r="I3224" t="s">
        <v>1094</v>
      </c>
      <c r="J3224" t="s">
        <v>23</v>
      </c>
      <c r="K3224">
        <v>0</v>
      </c>
      <c r="L3224">
        <v>0</v>
      </c>
      <c r="M3224">
        <v>0</v>
      </c>
    </row>
    <row r="3225" spans="1:13" x14ac:dyDescent="0.3">
      <c r="A3225" s="1">
        <v>9145</v>
      </c>
      <c r="B3225">
        <v>9145</v>
      </c>
      <c r="C3225" t="s">
        <v>37723</v>
      </c>
      <c r="D3225" t="s">
        <v>37724</v>
      </c>
      <c r="E3225" t="s">
        <v>37725</v>
      </c>
      <c r="F3225" t="s">
        <v>37726</v>
      </c>
      <c r="G3225">
        <v>1</v>
      </c>
      <c r="H3225">
        <v>1</v>
      </c>
      <c r="I3225" t="s">
        <v>1094</v>
      </c>
      <c r="J3225" t="s">
        <v>23</v>
      </c>
      <c r="K3225">
        <v>0</v>
      </c>
      <c r="L3225">
        <v>0</v>
      </c>
      <c r="M3225">
        <v>0</v>
      </c>
    </row>
    <row r="3226" spans="1:13" x14ac:dyDescent="0.3">
      <c r="A3226" s="1">
        <v>8438</v>
      </c>
      <c r="B3226">
        <v>8438</v>
      </c>
      <c r="C3226" t="s">
        <v>34866</v>
      </c>
      <c r="D3226" t="s">
        <v>34867</v>
      </c>
      <c r="E3226" t="s">
        <v>34868</v>
      </c>
      <c r="F3226" t="s">
        <v>34869</v>
      </c>
      <c r="G3226">
        <v>1</v>
      </c>
      <c r="H3226">
        <v>1</v>
      </c>
      <c r="I3226" t="s">
        <v>34870</v>
      </c>
      <c r="J3226" t="s">
        <v>23</v>
      </c>
      <c r="K3226">
        <v>0</v>
      </c>
      <c r="L3226">
        <v>0</v>
      </c>
      <c r="M3226">
        <v>0</v>
      </c>
    </row>
    <row r="3227" spans="1:13" x14ac:dyDescent="0.3">
      <c r="A3227" s="1">
        <v>1591</v>
      </c>
      <c r="B3227">
        <v>1591</v>
      </c>
      <c r="C3227" t="s">
        <v>6873</v>
      </c>
      <c r="D3227" t="s">
        <v>6874</v>
      </c>
      <c r="E3227" t="s">
        <v>6875</v>
      </c>
      <c r="F3227" t="s">
        <v>6876</v>
      </c>
      <c r="G3227">
        <v>1</v>
      </c>
      <c r="H3227">
        <v>1</v>
      </c>
      <c r="I3227" t="s">
        <v>6877</v>
      </c>
      <c r="J3227" t="s">
        <v>23</v>
      </c>
      <c r="K3227">
        <v>0</v>
      </c>
      <c r="L3227">
        <v>0</v>
      </c>
      <c r="M3227">
        <v>0</v>
      </c>
    </row>
    <row r="3228" spans="1:13" x14ac:dyDescent="0.3">
      <c r="A3228" s="1">
        <v>3378</v>
      </c>
      <c r="B3228">
        <v>3378</v>
      </c>
      <c r="C3228" t="s">
        <v>14281</v>
      </c>
      <c r="D3228" t="s">
        <v>14282</v>
      </c>
      <c r="E3228" t="s">
        <v>14283</v>
      </c>
      <c r="F3228" t="s">
        <v>14284</v>
      </c>
      <c r="G3228">
        <v>1</v>
      </c>
      <c r="H3228">
        <v>1</v>
      </c>
      <c r="I3228" t="s">
        <v>14285</v>
      </c>
      <c r="J3228" t="s">
        <v>23</v>
      </c>
      <c r="K3228">
        <v>0</v>
      </c>
      <c r="L3228">
        <v>0</v>
      </c>
      <c r="M3228">
        <v>0</v>
      </c>
    </row>
    <row r="3229" spans="1:13" x14ac:dyDescent="0.3">
      <c r="A3229" s="1">
        <v>6223</v>
      </c>
      <c r="B3229">
        <v>6223</v>
      </c>
      <c r="C3229" t="s">
        <v>25883</v>
      </c>
      <c r="D3229" t="s">
        <v>25884</v>
      </c>
      <c r="E3229" t="s">
        <v>25885</v>
      </c>
      <c r="F3229" t="s">
        <v>25886</v>
      </c>
      <c r="G3229">
        <v>1</v>
      </c>
      <c r="H3229">
        <v>1</v>
      </c>
      <c r="I3229" t="s">
        <v>14285</v>
      </c>
      <c r="J3229" t="s">
        <v>23</v>
      </c>
      <c r="K3229">
        <v>0</v>
      </c>
      <c r="L3229">
        <v>0</v>
      </c>
      <c r="M3229">
        <v>0</v>
      </c>
    </row>
    <row r="3230" spans="1:13" x14ac:dyDescent="0.3">
      <c r="A3230" s="1">
        <v>6465</v>
      </c>
      <c r="B3230">
        <v>6465</v>
      </c>
      <c r="C3230" t="s">
        <v>26871</v>
      </c>
      <c r="D3230" t="s">
        <v>26872</v>
      </c>
      <c r="E3230" t="s">
        <v>26873</v>
      </c>
      <c r="F3230" t="s">
        <v>26874</v>
      </c>
      <c r="G3230">
        <v>1</v>
      </c>
      <c r="H3230">
        <v>1</v>
      </c>
      <c r="I3230" t="s">
        <v>26875</v>
      </c>
      <c r="J3230" t="s">
        <v>23</v>
      </c>
      <c r="K3230">
        <v>0</v>
      </c>
      <c r="L3230">
        <v>0</v>
      </c>
      <c r="M3230">
        <v>0</v>
      </c>
    </row>
    <row r="3231" spans="1:13" x14ac:dyDescent="0.3">
      <c r="A3231" s="1">
        <v>8302</v>
      </c>
      <c r="B3231">
        <v>8302</v>
      </c>
      <c r="C3231" t="s">
        <v>34314</v>
      </c>
      <c r="D3231" t="s">
        <v>34315</v>
      </c>
      <c r="E3231" t="s">
        <v>34316</v>
      </c>
      <c r="F3231" t="s">
        <v>34317</v>
      </c>
      <c r="G3231">
        <v>1</v>
      </c>
      <c r="H3231">
        <v>1</v>
      </c>
      <c r="I3231" t="s">
        <v>1658</v>
      </c>
      <c r="J3231" t="s">
        <v>23</v>
      </c>
      <c r="K3231">
        <v>0</v>
      </c>
      <c r="L3231">
        <v>0</v>
      </c>
      <c r="M3231">
        <v>0</v>
      </c>
    </row>
    <row r="3232" spans="1:13" x14ac:dyDescent="0.3">
      <c r="A3232" s="1">
        <v>8304</v>
      </c>
      <c r="B3232">
        <v>8304</v>
      </c>
      <c r="C3232" t="s">
        <v>34321</v>
      </c>
      <c r="D3232" t="s">
        <v>34322</v>
      </c>
      <c r="E3232" t="s">
        <v>34316</v>
      </c>
      <c r="F3232" t="s">
        <v>34323</v>
      </c>
      <c r="G3232">
        <v>1</v>
      </c>
      <c r="H3232">
        <v>1</v>
      </c>
      <c r="I3232" t="s">
        <v>1658</v>
      </c>
      <c r="J3232" t="s">
        <v>23</v>
      </c>
      <c r="K3232">
        <v>0</v>
      </c>
      <c r="L3232">
        <v>0</v>
      </c>
      <c r="M3232">
        <v>0</v>
      </c>
    </row>
    <row r="3233" spans="1:13" x14ac:dyDescent="0.3">
      <c r="A3233" s="1">
        <v>5295</v>
      </c>
      <c r="B3233">
        <v>5295</v>
      </c>
      <c r="C3233" t="s">
        <v>22166</v>
      </c>
      <c r="D3233" t="s">
        <v>22167</v>
      </c>
      <c r="E3233" t="s">
        <v>22168</v>
      </c>
      <c r="F3233" t="s">
        <v>22169</v>
      </c>
      <c r="G3233">
        <v>1</v>
      </c>
      <c r="H3233">
        <v>1</v>
      </c>
      <c r="I3233" t="s">
        <v>22170</v>
      </c>
      <c r="J3233" t="s">
        <v>23</v>
      </c>
      <c r="K3233">
        <v>0</v>
      </c>
      <c r="L3233">
        <v>0</v>
      </c>
      <c r="M3233">
        <v>0</v>
      </c>
    </row>
    <row r="3234" spans="1:13" x14ac:dyDescent="0.3">
      <c r="A3234" s="1">
        <v>7834</v>
      </c>
      <c r="B3234">
        <v>7834</v>
      </c>
      <c r="C3234" t="s">
        <v>32423</v>
      </c>
      <c r="D3234" t="s">
        <v>32424</v>
      </c>
      <c r="E3234" t="s">
        <v>32425</v>
      </c>
      <c r="F3234" t="s">
        <v>32426</v>
      </c>
      <c r="G3234">
        <v>1</v>
      </c>
      <c r="H3234">
        <v>1</v>
      </c>
      <c r="I3234" t="s">
        <v>22170</v>
      </c>
      <c r="J3234" t="s">
        <v>23</v>
      </c>
      <c r="K3234">
        <v>0</v>
      </c>
      <c r="L3234">
        <v>0</v>
      </c>
      <c r="M3234">
        <v>0</v>
      </c>
    </row>
    <row r="3235" spans="1:13" x14ac:dyDescent="0.3">
      <c r="A3235" s="1">
        <v>8588</v>
      </c>
      <c r="B3235">
        <v>8588</v>
      </c>
      <c r="C3235" t="s">
        <v>35468</v>
      </c>
      <c r="D3235" t="s">
        <v>35469</v>
      </c>
      <c r="E3235" t="s">
        <v>35470</v>
      </c>
      <c r="F3235" t="s">
        <v>35471</v>
      </c>
      <c r="G3235">
        <v>1</v>
      </c>
      <c r="H3235">
        <v>1</v>
      </c>
      <c r="I3235" t="s">
        <v>22170</v>
      </c>
      <c r="J3235" t="s">
        <v>23</v>
      </c>
      <c r="K3235">
        <v>0</v>
      </c>
      <c r="L3235">
        <v>0</v>
      </c>
      <c r="M3235">
        <v>0</v>
      </c>
    </row>
    <row r="3236" spans="1:13" x14ac:dyDescent="0.3">
      <c r="A3236" s="1">
        <v>9213</v>
      </c>
      <c r="B3236">
        <v>9213</v>
      </c>
      <c r="C3236" t="s">
        <v>37996</v>
      </c>
      <c r="D3236" t="s">
        <v>37997</v>
      </c>
      <c r="E3236" t="s">
        <v>37998</v>
      </c>
      <c r="F3236" t="s">
        <v>37999</v>
      </c>
      <c r="G3236">
        <v>1</v>
      </c>
      <c r="H3236">
        <v>1</v>
      </c>
      <c r="I3236" t="s">
        <v>22170</v>
      </c>
      <c r="J3236" t="s">
        <v>23</v>
      </c>
      <c r="K3236">
        <v>0</v>
      </c>
      <c r="L3236">
        <v>0</v>
      </c>
      <c r="M3236">
        <v>0</v>
      </c>
    </row>
    <row r="3237" spans="1:13" x14ac:dyDescent="0.3">
      <c r="A3237" s="1">
        <v>6067</v>
      </c>
      <c r="B3237">
        <v>6067</v>
      </c>
      <c r="C3237" t="s">
        <v>25258</v>
      </c>
      <c r="D3237" t="s">
        <v>25259</v>
      </c>
      <c r="E3237" t="s">
        <v>25260</v>
      </c>
      <c r="F3237" t="s">
        <v>25261</v>
      </c>
      <c r="G3237">
        <v>1</v>
      </c>
      <c r="H3237">
        <v>1</v>
      </c>
      <c r="I3237" t="s">
        <v>25262</v>
      </c>
      <c r="J3237" t="s">
        <v>23</v>
      </c>
      <c r="K3237">
        <v>0</v>
      </c>
      <c r="L3237">
        <v>0</v>
      </c>
      <c r="M3237">
        <v>0</v>
      </c>
    </row>
    <row r="3238" spans="1:13" x14ac:dyDescent="0.3">
      <c r="A3238" s="1">
        <v>4060</v>
      </c>
      <c r="B3238">
        <v>4060</v>
      </c>
      <c r="C3238" t="s">
        <v>17141</v>
      </c>
      <c r="D3238" t="s">
        <v>17142</v>
      </c>
      <c r="E3238" t="s">
        <v>17143</v>
      </c>
      <c r="F3238" t="s">
        <v>17144</v>
      </c>
      <c r="G3238">
        <v>1</v>
      </c>
      <c r="H3238">
        <v>1</v>
      </c>
      <c r="I3238" t="s">
        <v>17145</v>
      </c>
      <c r="J3238" t="s">
        <v>23</v>
      </c>
      <c r="K3238">
        <v>0</v>
      </c>
      <c r="L3238">
        <v>0</v>
      </c>
      <c r="M3238">
        <v>0</v>
      </c>
    </row>
    <row r="3239" spans="1:13" x14ac:dyDescent="0.3">
      <c r="A3239" s="1">
        <v>6298</v>
      </c>
      <c r="B3239">
        <v>6298</v>
      </c>
      <c r="C3239" t="s">
        <v>26192</v>
      </c>
      <c r="D3239" t="s">
        <v>26193</v>
      </c>
      <c r="E3239" t="s">
        <v>26194</v>
      </c>
      <c r="F3239" t="s">
        <v>26195</v>
      </c>
      <c r="G3239">
        <v>1</v>
      </c>
      <c r="H3239">
        <v>1</v>
      </c>
      <c r="I3239" t="s">
        <v>17145</v>
      </c>
      <c r="J3239" t="s">
        <v>23</v>
      </c>
      <c r="K3239">
        <v>0</v>
      </c>
      <c r="L3239">
        <v>0</v>
      </c>
      <c r="M3239">
        <v>0</v>
      </c>
    </row>
    <row r="3240" spans="1:13" x14ac:dyDescent="0.3">
      <c r="A3240" s="1">
        <v>6300</v>
      </c>
      <c r="B3240">
        <v>6300</v>
      </c>
      <c r="C3240" t="s">
        <v>26200</v>
      </c>
      <c r="D3240" t="s">
        <v>26201</v>
      </c>
      <c r="E3240" t="s">
        <v>26194</v>
      </c>
      <c r="F3240" t="s">
        <v>26195</v>
      </c>
      <c r="G3240">
        <v>1</v>
      </c>
      <c r="H3240">
        <v>1</v>
      </c>
      <c r="I3240" t="s">
        <v>17145</v>
      </c>
      <c r="J3240" t="s">
        <v>23</v>
      </c>
      <c r="K3240">
        <v>0</v>
      </c>
      <c r="L3240">
        <v>0</v>
      </c>
      <c r="M3240">
        <v>0</v>
      </c>
    </row>
    <row r="3241" spans="1:13" x14ac:dyDescent="0.3">
      <c r="A3241" s="1">
        <v>8972</v>
      </c>
      <c r="B3241">
        <v>8972</v>
      </c>
      <c r="C3241" t="s">
        <v>37017</v>
      </c>
      <c r="D3241" t="s">
        <v>37018</v>
      </c>
      <c r="E3241" t="s">
        <v>37019</v>
      </c>
      <c r="F3241" t="s">
        <v>37020</v>
      </c>
      <c r="G3241">
        <v>1</v>
      </c>
      <c r="H3241">
        <v>1</v>
      </c>
      <c r="I3241" t="s">
        <v>17145</v>
      </c>
      <c r="J3241" t="s">
        <v>23</v>
      </c>
      <c r="K3241">
        <v>0</v>
      </c>
      <c r="L3241">
        <v>0</v>
      </c>
      <c r="M3241">
        <v>0</v>
      </c>
    </row>
    <row r="3242" spans="1:13" x14ac:dyDescent="0.3">
      <c r="A3242" s="1">
        <v>4507</v>
      </c>
      <c r="B3242">
        <v>4507</v>
      </c>
      <c r="C3242" t="s">
        <v>18980</v>
      </c>
      <c r="D3242" t="s">
        <v>18981</v>
      </c>
      <c r="E3242" t="s">
        <v>18982</v>
      </c>
      <c r="F3242" t="s">
        <v>18983</v>
      </c>
      <c r="G3242">
        <v>1</v>
      </c>
      <c r="H3242">
        <v>1</v>
      </c>
      <c r="I3242" t="s">
        <v>18984</v>
      </c>
      <c r="J3242" t="s">
        <v>23</v>
      </c>
      <c r="K3242">
        <v>0</v>
      </c>
      <c r="L3242">
        <v>0</v>
      </c>
      <c r="M3242">
        <v>0</v>
      </c>
    </row>
    <row r="3243" spans="1:13" x14ac:dyDescent="0.3">
      <c r="A3243" s="1">
        <v>385</v>
      </c>
      <c r="B3243">
        <v>385</v>
      </c>
      <c r="C3243" t="s">
        <v>1755</v>
      </c>
      <c r="D3243" t="s">
        <v>1756</v>
      </c>
      <c r="E3243" t="s">
        <v>1757</v>
      </c>
      <c r="F3243" t="s">
        <v>1758</v>
      </c>
      <c r="G3243">
        <v>1</v>
      </c>
      <c r="H3243">
        <v>1</v>
      </c>
      <c r="I3243" t="s">
        <v>782</v>
      </c>
      <c r="J3243" t="s">
        <v>23</v>
      </c>
      <c r="K3243">
        <v>0</v>
      </c>
      <c r="L3243">
        <v>0</v>
      </c>
      <c r="M3243">
        <v>0</v>
      </c>
    </row>
    <row r="3244" spans="1:13" x14ac:dyDescent="0.3">
      <c r="A3244" s="1">
        <v>793</v>
      </c>
      <c r="B3244">
        <v>793</v>
      </c>
      <c r="C3244" t="s">
        <v>3518</v>
      </c>
      <c r="D3244" t="s">
        <v>3519</v>
      </c>
      <c r="E3244" t="s">
        <v>3520</v>
      </c>
      <c r="F3244" t="s">
        <v>3521</v>
      </c>
      <c r="G3244">
        <v>1</v>
      </c>
      <c r="H3244">
        <v>1</v>
      </c>
      <c r="I3244" t="s">
        <v>782</v>
      </c>
      <c r="J3244" t="s">
        <v>23</v>
      </c>
      <c r="K3244">
        <v>0</v>
      </c>
      <c r="L3244">
        <v>0</v>
      </c>
      <c r="M3244">
        <v>0</v>
      </c>
    </row>
    <row r="3245" spans="1:13" x14ac:dyDescent="0.3">
      <c r="A3245" s="1">
        <v>1198</v>
      </c>
      <c r="B3245">
        <v>1198</v>
      </c>
      <c r="C3245" t="s">
        <v>5234</v>
      </c>
      <c r="D3245" t="s">
        <v>5235</v>
      </c>
      <c r="E3245" t="s">
        <v>5236</v>
      </c>
      <c r="F3245" t="s">
        <v>5237</v>
      </c>
      <c r="G3245">
        <v>1</v>
      </c>
      <c r="H3245">
        <v>1</v>
      </c>
      <c r="I3245" t="s">
        <v>782</v>
      </c>
      <c r="J3245" t="s">
        <v>23</v>
      </c>
      <c r="K3245">
        <v>0</v>
      </c>
      <c r="L3245">
        <v>0</v>
      </c>
      <c r="M3245">
        <v>0</v>
      </c>
    </row>
    <row r="3246" spans="1:13" x14ac:dyDescent="0.3">
      <c r="A3246" s="1">
        <v>1240</v>
      </c>
      <c r="B3246">
        <v>1240</v>
      </c>
      <c r="C3246" t="s">
        <v>5408</v>
      </c>
      <c r="D3246" t="s">
        <v>5409</v>
      </c>
      <c r="E3246" t="s">
        <v>5410</v>
      </c>
      <c r="F3246" t="s">
        <v>5411</v>
      </c>
      <c r="G3246">
        <v>1</v>
      </c>
      <c r="H3246">
        <v>1</v>
      </c>
      <c r="I3246" t="s">
        <v>782</v>
      </c>
      <c r="J3246" t="s">
        <v>23</v>
      </c>
      <c r="K3246">
        <v>0</v>
      </c>
      <c r="L3246">
        <v>0</v>
      </c>
      <c r="M3246">
        <v>0</v>
      </c>
    </row>
    <row r="3247" spans="1:13" x14ac:dyDescent="0.3">
      <c r="A3247" s="1">
        <v>1322</v>
      </c>
      <c r="B3247">
        <v>1322</v>
      </c>
      <c r="C3247" t="s">
        <v>5752</v>
      </c>
      <c r="D3247" t="s">
        <v>5753</v>
      </c>
      <c r="E3247" t="s">
        <v>5754</v>
      </c>
      <c r="F3247" t="s">
        <v>5755</v>
      </c>
      <c r="G3247">
        <v>1</v>
      </c>
      <c r="H3247">
        <v>1</v>
      </c>
      <c r="I3247" t="s">
        <v>782</v>
      </c>
      <c r="J3247" t="s">
        <v>23</v>
      </c>
      <c r="K3247">
        <v>0</v>
      </c>
      <c r="L3247">
        <v>0</v>
      </c>
      <c r="M3247">
        <v>0</v>
      </c>
    </row>
    <row r="3248" spans="1:13" x14ac:dyDescent="0.3">
      <c r="A3248" s="1">
        <v>1409</v>
      </c>
      <c r="B3248">
        <v>1409</v>
      </c>
      <c r="C3248" t="s">
        <v>6117</v>
      </c>
      <c r="D3248" t="s">
        <v>6118</v>
      </c>
      <c r="E3248" t="s">
        <v>6051</v>
      </c>
      <c r="F3248" t="s">
        <v>6119</v>
      </c>
      <c r="G3248">
        <v>1</v>
      </c>
      <c r="H3248">
        <v>1</v>
      </c>
      <c r="I3248" t="s">
        <v>782</v>
      </c>
      <c r="J3248" t="s">
        <v>23</v>
      </c>
      <c r="K3248">
        <v>0</v>
      </c>
      <c r="L3248">
        <v>0</v>
      </c>
      <c r="M3248">
        <v>0</v>
      </c>
    </row>
    <row r="3249" spans="1:13" x14ac:dyDescent="0.3">
      <c r="A3249" s="1">
        <v>1456</v>
      </c>
      <c r="B3249">
        <v>1456</v>
      </c>
      <c r="C3249" t="s">
        <v>6313</v>
      </c>
      <c r="D3249" t="s">
        <v>6314</v>
      </c>
      <c r="E3249" t="s">
        <v>6315</v>
      </c>
      <c r="F3249" t="s">
        <v>6316</v>
      </c>
      <c r="G3249">
        <v>1</v>
      </c>
      <c r="H3249">
        <v>1</v>
      </c>
      <c r="I3249" t="s">
        <v>782</v>
      </c>
      <c r="J3249" t="s">
        <v>23</v>
      </c>
      <c r="K3249">
        <v>0</v>
      </c>
      <c r="L3249">
        <v>0</v>
      </c>
      <c r="M3249">
        <v>0</v>
      </c>
    </row>
    <row r="3250" spans="1:13" x14ac:dyDescent="0.3">
      <c r="A3250" s="1">
        <v>1505</v>
      </c>
      <c r="B3250">
        <v>1505</v>
      </c>
      <c r="C3250" t="s">
        <v>6521</v>
      </c>
      <c r="D3250" t="s">
        <v>6522</v>
      </c>
      <c r="E3250" t="s">
        <v>6523</v>
      </c>
      <c r="F3250" t="s">
        <v>6524</v>
      </c>
      <c r="G3250">
        <v>1</v>
      </c>
      <c r="H3250">
        <v>1</v>
      </c>
      <c r="I3250" t="s">
        <v>782</v>
      </c>
      <c r="J3250" t="s">
        <v>23</v>
      </c>
      <c r="K3250">
        <v>0</v>
      </c>
      <c r="L3250">
        <v>0</v>
      </c>
      <c r="M3250">
        <v>0</v>
      </c>
    </row>
    <row r="3251" spans="1:13" x14ac:dyDescent="0.3">
      <c r="A3251" s="1">
        <v>1517</v>
      </c>
      <c r="B3251">
        <v>1517</v>
      </c>
      <c r="C3251" t="s">
        <v>6570</v>
      </c>
      <c r="D3251" t="s">
        <v>6571</v>
      </c>
      <c r="E3251" t="s">
        <v>6572</v>
      </c>
      <c r="F3251" t="s">
        <v>6573</v>
      </c>
      <c r="G3251">
        <v>1</v>
      </c>
      <c r="H3251">
        <v>1</v>
      </c>
      <c r="I3251" t="s">
        <v>782</v>
      </c>
      <c r="J3251" t="s">
        <v>23</v>
      </c>
      <c r="K3251">
        <v>0</v>
      </c>
      <c r="L3251">
        <v>0</v>
      </c>
      <c r="M3251">
        <v>0</v>
      </c>
    </row>
    <row r="3252" spans="1:13" x14ac:dyDescent="0.3">
      <c r="A3252" s="1">
        <v>1567</v>
      </c>
      <c r="B3252">
        <v>1567</v>
      </c>
      <c r="C3252" t="s">
        <v>6774</v>
      </c>
      <c r="D3252" t="s">
        <v>6775</v>
      </c>
      <c r="E3252" t="s">
        <v>6776</v>
      </c>
      <c r="F3252" t="s">
        <v>6777</v>
      </c>
      <c r="G3252">
        <v>1</v>
      </c>
      <c r="H3252">
        <v>1</v>
      </c>
      <c r="I3252" t="s">
        <v>782</v>
      </c>
      <c r="J3252" t="s">
        <v>23</v>
      </c>
      <c r="K3252">
        <v>0</v>
      </c>
      <c r="L3252">
        <v>0</v>
      </c>
      <c r="M3252">
        <v>0</v>
      </c>
    </row>
    <row r="3253" spans="1:13" x14ac:dyDescent="0.3">
      <c r="A3253" s="1">
        <v>1569</v>
      </c>
      <c r="B3253">
        <v>1569</v>
      </c>
      <c r="C3253" t="s">
        <v>6782</v>
      </c>
      <c r="D3253" t="s">
        <v>6783</v>
      </c>
      <c r="E3253" t="s">
        <v>6784</v>
      </c>
      <c r="F3253" t="s">
        <v>6785</v>
      </c>
      <c r="G3253">
        <v>1</v>
      </c>
      <c r="H3253">
        <v>1</v>
      </c>
      <c r="I3253" t="s">
        <v>782</v>
      </c>
      <c r="J3253" t="s">
        <v>23</v>
      </c>
      <c r="K3253">
        <v>0</v>
      </c>
      <c r="L3253">
        <v>0</v>
      </c>
      <c r="M3253">
        <v>0</v>
      </c>
    </row>
    <row r="3254" spans="1:13" x14ac:dyDescent="0.3">
      <c r="A3254" s="1">
        <v>1574</v>
      </c>
      <c r="B3254">
        <v>1574</v>
      </c>
      <c r="C3254" t="s">
        <v>6804</v>
      </c>
      <c r="D3254" t="s">
        <v>6805</v>
      </c>
      <c r="E3254" t="s">
        <v>6051</v>
      </c>
      <c r="F3254" t="s">
        <v>6806</v>
      </c>
      <c r="G3254">
        <v>1</v>
      </c>
      <c r="H3254">
        <v>1</v>
      </c>
      <c r="I3254" t="s">
        <v>782</v>
      </c>
      <c r="J3254" t="s">
        <v>23</v>
      </c>
      <c r="K3254">
        <v>0</v>
      </c>
      <c r="L3254">
        <v>0</v>
      </c>
      <c r="M3254">
        <v>0</v>
      </c>
    </row>
    <row r="3255" spans="1:13" x14ac:dyDescent="0.3">
      <c r="A3255" s="1">
        <v>1613</v>
      </c>
      <c r="B3255">
        <v>1613</v>
      </c>
      <c r="C3255" t="s">
        <v>6971</v>
      </c>
      <c r="D3255" t="s">
        <v>6972</v>
      </c>
      <c r="E3255" t="s">
        <v>6973</v>
      </c>
      <c r="F3255" t="s">
        <v>6974</v>
      </c>
      <c r="G3255">
        <v>1</v>
      </c>
      <c r="H3255">
        <v>1</v>
      </c>
      <c r="I3255" t="s">
        <v>782</v>
      </c>
      <c r="J3255" t="s">
        <v>23</v>
      </c>
      <c r="K3255">
        <v>0</v>
      </c>
      <c r="L3255">
        <v>0</v>
      </c>
      <c r="M3255">
        <v>0</v>
      </c>
    </row>
    <row r="3256" spans="1:13" x14ac:dyDescent="0.3">
      <c r="A3256" s="1">
        <v>1683</v>
      </c>
      <c r="B3256">
        <v>1683</v>
      </c>
      <c r="C3256" t="s">
        <v>7253</v>
      </c>
      <c r="D3256" t="s">
        <v>7254</v>
      </c>
      <c r="E3256" t="s">
        <v>7255</v>
      </c>
      <c r="F3256" t="s">
        <v>7256</v>
      </c>
      <c r="G3256">
        <v>1</v>
      </c>
      <c r="H3256">
        <v>1</v>
      </c>
      <c r="I3256" t="s">
        <v>782</v>
      </c>
      <c r="J3256" t="s">
        <v>23</v>
      </c>
      <c r="K3256">
        <v>0</v>
      </c>
      <c r="L3256">
        <v>0</v>
      </c>
      <c r="M3256">
        <v>0</v>
      </c>
    </row>
    <row r="3257" spans="1:13" x14ac:dyDescent="0.3">
      <c r="A3257" s="1">
        <v>1735</v>
      </c>
      <c r="B3257">
        <v>1735</v>
      </c>
      <c r="C3257" t="s">
        <v>7468</v>
      </c>
      <c r="D3257" t="s">
        <v>7469</v>
      </c>
      <c r="E3257" t="s">
        <v>7470</v>
      </c>
      <c r="F3257" t="s">
        <v>7471</v>
      </c>
      <c r="G3257">
        <v>1</v>
      </c>
      <c r="H3257">
        <v>1</v>
      </c>
      <c r="I3257" t="s">
        <v>782</v>
      </c>
      <c r="J3257" t="s">
        <v>23</v>
      </c>
      <c r="K3257">
        <v>0</v>
      </c>
      <c r="L3257">
        <v>0</v>
      </c>
      <c r="M3257">
        <v>0</v>
      </c>
    </row>
    <row r="3258" spans="1:13" x14ac:dyDescent="0.3">
      <c r="A3258" s="1">
        <v>1743</v>
      </c>
      <c r="B3258">
        <v>1743</v>
      </c>
      <c r="C3258" t="s">
        <v>7498</v>
      </c>
      <c r="D3258" t="s">
        <v>7499</v>
      </c>
      <c r="E3258" t="s">
        <v>7500</v>
      </c>
      <c r="F3258" t="s">
        <v>7501</v>
      </c>
      <c r="G3258">
        <v>1</v>
      </c>
      <c r="H3258">
        <v>1</v>
      </c>
      <c r="I3258" t="s">
        <v>782</v>
      </c>
      <c r="J3258" t="s">
        <v>23</v>
      </c>
      <c r="K3258">
        <v>0</v>
      </c>
      <c r="L3258">
        <v>0</v>
      </c>
      <c r="M3258">
        <v>0</v>
      </c>
    </row>
    <row r="3259" spans="1:13" x14ac:dyDescent="0.3">
      <c r="A3259" s="1">
        <v>1752</v>
      </c>
      <c r="B3259">
        <v>1752</v>
      </c>
      <c r="C3259" t="s">
        <v>7533</v>
      </c>
      <c r="D3259" t="s">
        <v>7534</v>
      </c>
      <c r="E3259" t="s">
        <v>872</v>
      </c>
      <c r="F3259" t="s">
        <v>7535</v>
      </c>
      <c r="G3259">
        <v>1</v>
      </c>
      <c r="H3259">
        <v>1</v>
      </c>
      <c r="I3259" t="s">
        <v>782</v>
      </c>
      <c r="J3259" t="s">
        <v>23</v>
      </c>
      <c r="K3259">
        <v>0</v>
      </c>
      <c r="L3259">
        <v>0</v>
      </c>
      <c r="M3259">
        <v>0</v>
      </c>
    </row>
    <row r="3260" spans="1:13" x14ac:dyDescent="0.3">
      <c r="A3260" s="1">
        <v>1792</v>
      </c>
      <c r="B3260">
        <v>1792</v>
      </c>
      <c r="C3260" t="s">
        <v>7696</v>
      </c>
      <c r="D3260" t="s">
        <v>7697</v>
      </c>
      <c r="E3260" t="s">
        <v>7698</v>
      </c>
      <c r="F3260" t="s">
        <v>7699</v>
      </c>
      <c r="G3260">
        <v>1</v>
      </c>
      <c r="H3260">
        <v>1</v>
      </c>
      <c r="I3260" t="s">
        <v>782</v>
      </c>
      <c r="J3260" t="s">
        <v>23</v>
      </c>
      <c r="K3260">
        <v>0</v>
      </c>
      <c r="L3260">
        <v>0</v>
      </c>
      <c r="M3260">
        <v>0</v>
      </c>
    </row>
    <row r="3261" spans="1:13" x14ac:dyDescent="0.3">
      <c r="A3261" s="1">
        <v>1799</v>
      </c>
      <c r="B3261">
        <v>1799</v>
      </c>
      <c r="C3261" t="s">
        <v>7724</v>
      </c>
      <c r="D3261" t="s">
        <v>7725</v>
      </c>
      <c r="E3261" t="s">
        <v>7726</v>
      </c>
      <c r="F3261" t="s">
        <v>7727</v>
      </c>
      <c r="G3261">
        <v>1</v>
      </c>
      <c r="H3261">
        <v>1</v>
      </c>
      <c r="I3261" t="s">
        <v>782</v>
      </c>
      <c r="J3261" t="s">
        <v>23</v>
      </c>
      <c r="K3261">
        <v>0</v>
      </c>
      <c r="L3261">
        <v>0</v>
      </c>
      <c r="M3261">
        <v>0</v>
      </c>
    </row>
    <row r="3262" spans="1:13" x14ac:dyDescent="0.3">
      <c r="A3262" s="1">
        <v>1804</v>
      </c>
      <c r="B3262">
        <v>1804</v>
      </c>
      <c r="C3262" t="s">
        <v>7741</v>
      </c>
      <c r="D3262" t="s">
        <v>7742</v>
      </c>
      <c r="E3262" t="s">
        <v>7743</v>
      </c>
      <c r="F3262" t="s">
        <v>7744</v>
      </c>
      <c r="G3262">
        <v>1</v>
      </c>
      <c r="H3262">
        <v>1</v>
      </c>
      <c r="I3262" t="s">
        <v>782</v>
      </c>
      <c r="J3262" t="s">
        <v>23</v>
      </c>
      <c r="K3262">
        <v>0</v>
      </c>
      <c r="L3262">
        <v>0</v>
      </c>
      <c r="M3262">
        <v>0</v>
      </c>
    </row>
    <row r="3263" spans="1:13" x14ac:dyDescent="0.3">
      <c r="A3263" s="1">
        <v>1890</v>
      </c>
      <c r="B3263">
        <v>1890</v>
      </c>
      <c r="C3263" t="s">
        <v>8092</v>
      </c>
      <c r="D3263" t="s">
        <v>8093</v>
      </c>
      <c r="E3263" t="s">
        <v>6051</v>
      </c>
      <c r="F3263" t="s">
        <v>8094</v>
      </c>
      <c r="G3263">
        <v>1</v>
      </c>
      <c r="H3263">
        <v>1</v>
      </c>
      <c r="I3263" t="s">
        <v>782</v>
      </c>
      <c r="J3263" t="s">
        <v>23</v>
      </c>
      <c r="K3263">
        <v>0</v>
      </c>
      <c r="L3263">
        <v>0</v>
      </c>
      <c r="M3263">
        <v>0</v>
      </c>
    </row>
    <row r="3264" spans="1:13" x14ac:dyDescent="0.3">
      <c r="A3264" s="1">
        <v>1988</v>
      </c>
      <c r="B3264">
        <v>1988</v>
      </c>
      <c r="C3264" t="s">
        <v>8497</v>
      </c>
      <c r="D3264" t="s">
        <v>8498</v>
      </c>
      <c r="E3264" t="s">
        <v>531</v>
      </c>
      <c r="F3264" t="s">
        <v>8499</v>
      </c>
      <c r="G3264">
        <v>1</v>
      </c>
      <c r="H3264">
        <v>1</v>
      </c>
      <c r="I3264" t="s">
        <v>782</v>
      </c>
      <c r="J3264" t="s">
        <v>23</v>
      </c>
      <c r="K3264">
        <v>0</v>
      </c>
      <c r="L3264">
        <v>0</v>
      </c>
      <c r="M3264">
        <v>0</v>
      </c>
    </row>
    <row r="3265" spans="1:13" x14ac:dyDescent="0.3">
      <c r="A3265" s="1">
        <v>2033</v>
      </c>
      <c r="B3265">
        <v>2033</v>
      </c>
      <c r="C3265" t="s">
        <v>8688</v>
      </c>
      <c r="D3265" t="s">
        <v>8689</v>
      </c>
      <c r="E3265" t="s">
        <v>8690</v>
      </c>
      <c r="F3265" t="s">
        <v>8691</v>
      </c>
      <c r="G3265">
        <v>1</v>
      </c>
      <c r="H3265">
        <v>1</v>
      </c>
      <c r="I3265" t="s">
        <v>782</v>
      </c>
      <c r="J3265" t="s">
        <v>23</v>
      </c>
      <c r="K3265">
        <v>0</v>
      </c>
      <c r="L3265">
        <v>0</v>
      </c>
      <c r="M3265">
        <v>0</v>
      </c>
    </row>
    <row r="3266" spans="1:13" x14ac:dyDescent="0.3">
      <c r="A3266" s="1">
        <v>2043</v>
      </c>
      <c r="B3266">
        <v>2043</v>
      </c>
      <c r="C3266" t="s">
        <v>8728</v>
      </c>
      <c r="D3266" t="s">
        <v>8729</v>
      </c>
      <c r="E3266" t="s">
        <v>8730</v>
      </c>
      <c r="F3266" t="s">
        <v>8731</v>
      </c>
      <c r="G3266">
        <v>1</v>
      </c>
      <c r="H3266">
        <v>1</v>
      </c>
      <c r="I3266" t="s">
        <v>782</v>
      </c>
      <c r="J3266" t="s">
        <v>23</v>
      </c>
      <c r="K3266">
        <v>0</v>
      </c>
      <c r="L3266">
        <v>0</v>
      </c>
      <c r="M3266">
        <v>0</v>
      </c>
    </row>
    <row r="3267" spans="1:13" x14ac:dyDescent="0.3">
      <c r="A3267" s="1">
        <v>2062</v>
      </c>
      <c r="B3267">
        <v>2062</v>
      </c>
      <c r="C3267" t="s">
        <v>8810</v>
      </c>
      <c r="D3267" t="s">
        <v>8811</v>
      </c>
      <c r="E3267" t="s">
        <v>8812</v>
      </c>
      <c r="F3267" t="s">
        <v>8813</v>
      </c>
      <c r="G3267">
        <v>1</v>
      </c>
      <c r="H3267">
        <v>1</v>
      </c>
      <c r="I3267" t="s">
        <v>782</v>
      </c>
      <c r="J3267" t="s">
        <v>23</v>
      </c>
      <c r="K3267">
        <v>0</v>
      </c>
      <c r="L3267">
        <v>0</v>
      </c>
      <c r="M3267">
        <v>0</v>
      </c>
    </row>
    <row r="3268" spans="1:13" x14ac:dyDescent="0.3">
      <c r="A3268" s="1">
        <v>2067</v>
      </c>
      <c r="B3268">
        <v>2067</v>
      </c>
      <c r="C3268" t="s">
        <v>8830</v>
      </c>
      <c r="D3268" t="s">
        <v>8831</v>
      </c>
      <c r="E3268" t="s">
        <v>8832</v>
      </c>
      <c r="F3268" t="s">
        <v>8833</v>
      </c>
      <c r="G3268">
        <v>1</v>
      </c>
      <c r="H3268">
        <v>1</v>
      </c>
      <c r="I3268" t="s">
        <v>782</v>
      </c>
      <c r="J3268" t="s">
        <v>23</v>
      </c>
      <c r="K3268">
        <v>0</v>
      </c>
      <c r="L3268">
        <v>0</v>
      </c>
      <c r="M3268">
        <v>0</v>
      </c>
    </row>
    <row r="3269" spans="1:13" x14ac:dyDescent="0.3">
      <c r="A3269" s="1">
        <v>2074</v>
      </c>
      <c r="B3269">
        <v>2074</v>
      </c>
      <c r="C3269" t="s">
        <v>8860</v>
      </c>
      <c r="D3269" t="s">
        <v>8861</v>
      </c>
      <c r="E3269" t="s">
        <v>8862</v>
      </c>
      <c r="F3269" t="s">
        <v>8863</v>
      </c>
      <c r="G3269">
        <v>1</v>
      </c>
      <c r="H3269">
        <v>1</v>
      </c>
      <c r="I3269" t="s">
        <v>782</v>
      </c>
      <c r="J3269" t="s">
        <v>23</v>
      </c>
      <c r="K3269">
        <v>0</v>
      </c>
      <c r="L3269">
        <v>0</v>
      </c>
      <c r="M3269">
        <v>0</v>
      </c>
    </row>
    <row r="3270" spans="1:13" x14ac:dyDescent="0.3">
      <c r="A3270" s="1">
        <v>2075</v>
      </c>
      <c r="B3270">
        <v>2075</v>
      </c>
      <c r="C3270" t="s">
        <v>8864</v>
      </c>
      <c r="D3270" t="s">
        <v>8865</v>
      </c>
      <c r="E3270" t="s">
        <v>8866</v>
      </c>
      <c r="F3270" t="s">
        <v>8867</v>
      </c>
      <c r="G3270">
        <v>1</v>
      </c>
      <c r="H3270">
        <v>1</v>
      </c>
      <c r="I3270" t="s">
        <v>782</v>
      </c>
      <c r="J3270" t="s">
        <v>23</v>
      </c>
      <c r="K3270">
        <v>0</v>
      </c>
      <c r="L3270">
        <v>0</v>
      </c>
      <c r="M3270">
        <v>0</v>
      </c>
    </row>
    <row r="3271" spans="1:13" x14ac:dyDescent="0.3">
      <c r="A3271" s="1">
        <v>2077</v>
      </c>
      <c r="B3271">
        <v>2077</v>
      </c>
      <c r="C3271" t="s">
        <v>8871</v>
      </c>
      <c r="D3271" t="s">
        <v>8872</v>
      </c>
      <c r="E3271" t="s">
        <v>8873</v>
      </c>
      <c r="F3271" t="s">
        <v>8874</v>
      </c>
      <c r="G3271">
        <v>1</v>
      </c>
      <c r="H3271">
        <v>1</v>
      </c>
      <c r="I3271" t="s">
        <v>782</v>
      </c>
      <c r="J3271" t="s">
        <v>23</v>
      </c>
      <c r="K3271">
        <v>0</v>
      </c>
      <c r="L3271">
        <v>0</v>
      </c>
      <c r="M3271">
        <v>0</v>
      </c>
    </row>
    <row r="3272" spans="1:13" x14ac:dyDescent="0.3">
      <c r="A3272" s="1">
        <v>2078</v>
      </c>
      <c r="B3272">
        <v>2078</v>
      </c>
      <c r="C3272" t="s">
        <v>8875</v>
      </c>
      <c r="D3272" t="s">
        <v>8876</v>
      </c>
      <c r="E3272" t="s">
        <v>8877</v>
      </c>
      <c r="F3272" t="s">
        <v>8878</v>
      </c>
      <c r="G3272">
        <v>1</v>
      </c>
      <c r="H3272">
        <v>1</v>
      </c>
      <c r="I3272" t="s">
        <v>782</v>
      </c>
      <c r="J3272" t="s">
        <v>23</v>
      </c>
      <c r="K3272">
        <v>0</v>
      </c>
      <c r="L3272">
        <v>0</v>
      </c>
      <c r="M3272">
        <v>0</v>
      </c>
    </row>
    <row r="3273" spans="1:13" x14ac:dyDescent="0.3">
      <c r="A3273" s="1">
        <v>2124</v>
      </c>
      <c r="B3273">
        <v>2124</v>
      </c>
      <c r="C3273" t="s">
        <v>9064</v>
      </c>
      <c r="D3273" t="s">
        <v>9065</v>
      </c>
      <c r="E3273" t="s">
        <v>9066</v>
      </c>
      <c r="F3273" t="s">
        <v>9067</v>
      </c>
      <c r="G3273">
        <v>1</v>
      </c>
      <c r="H3273">
        <v>1</v>
      </c>
      <c r="I3273" t="s">
        <v>782</v>
      </c>
      <c r="J3273" t="s">
        <v>23</v>
      </c>
      <c r="K3273">
        <v>0</v>
      </c>
      <c r="L3273">
        <v>0</v>
      </c>
      <c r="M3273">
        <v>0</v>
      </c>
    </row>
    <row r="3274" spans="1:13" x14ac:dyDescent="0.3">
      <c r="A3274" s="1">
        <v>2148</v>
      </c>
      <c r="B3274">
        <v>2148</v>
      </c>
      <c r="C3274" t="s">
        <v>9165</v>
      </c>
      <c r="D3274" t="s">
        <v>9166</v>
      </c>
      <c r="E3274" t="s">
        <v>9167</v>
      </c>
      <c r="F3274" t="s">
        <v>9168</v>
      </c>
      <c r="G3274">
        <v>1</v>
      </c>
      <c r="H3274">
        <v>1</v>
      </c>
      <c r="I3274" t="s">
        <v>782</v>
      </c>
      <c r="J3274" t="s">
        <v>23</v>
      </c>
      <c r="K3274">
        <v>0</v>
      </c>
      <c r="L3274">
        <v>0</v>
      </c>
      <c r="M3274">
        <v>0</v>
      </c>
    </row>
    <row r="3275" spans="1:13" x14ac:dyDescent="0.3">
      <c r="A3275" s="1">
        <v>2191</v>
      </c>
      <c r="B3275">
        <v>2191</v>
      </c>
      <c r="C3275" t="s">
        <v>9344</v>
      </c>
      <c r="D3275" t="s">
        <v>9345</v>
      </c>
      <c r="E3275" t="s">
        <v>9346</v>
      </c>
      <c r="F3275" t="s">
        <v>9347</v>
      </c>
      <c r="G3275">
        <v>1</v>
      </c>
      <c r="H3275">
        <v>1</v>
      </c>
      <c r="I3275" t="s">
        <v>782</v>
      </c>
      <c r="J3275" t="s">
        <v>23</v>
      </c>
      <c r="K3275">
        <v>0</v>
      </c>
      <c r="L3275">
        <v>0</v>
      </c>
      <c r="M3275">
        <v>0</v>
      </c>
    </row>
    <row r="3276" spans="1:13" x14ac:dyDescent="0.3">
      <c r="A3276" s="1">
        <v>2204</v>
      </c>
      <c r="B3276">
        <v>2204</v>
      </c>
      <c r="C3276" t="s">
        <v>9397</v>
      </c>
      <c r="D3276" t="s">
        <v>9398</v>
      </c>
      <c r="E3276" t="s">
        <v>9399</v>
      </c>
      <c r="F3276" t="s">
        <v>9400</v>
      </c>
      <c r="G3276">
        <v>1</v>
      </c>
      <c r="H3276">
        <v>1</v>
      </c>
      <c r="I3276" t="s">
        <v>782</v>
      </c>
      <c r="J3276" t="s">
        <v>23</v>
      </c>
      <c r="K3276">
        <v>0</v>
      </c>
      <c r="L3276">
        <v>0</v>
      </c>
      <c r="M3276">
        <v>0</v>
      </c>
    </row>
    <row r="3277" spans="1:13" x14ac:dyDescent="0.3">
      <c r="A3277" s="1">
        <v>2262</v>
      </c>
      <c r="B3277">
        <v>2262</v>
      </c>
      <c r="C3277" t="s">
        <v>9646</v>
      </c>
      <c r="D3277" t="s">
        <v>9647</v>
      </c>
      <c r="E3277" t="s">
        <v>9648</v>
      </c>
      <c r="F3277" t="s">
        <v>9649</v>
      </c>
      <c r="G3277">
        <v>1</v>
      </c>
      <c r="H3277">
        <v>1</v>
      </c>
      <c r="I3277" t="s">
        <v>782</v>
      </c>
      <c r="J3277" t="s">
        <v>23</v>
      </c>
      <c r="K3277">
        <v>0</v>
      </c>
      <c r="L3277">
        <v>0</v>
      </c>
      <c r="M3277">
        <v>0</v>
      </c>
    </row>
    <row r="3278" spans="1:13" x14ac:dyDescent="0.3">
      <c r="A3278" s="1">
        <v>2279</v>
      </c>
      <c r="B3278">
        <v>2279</v>
      </c>
      <c r="C3278" t="s">
        <v>9713</v>
      </c>
      <c r="D3278" t="s">
        <v>9714</v>
      </c>
      <c r="E3278" t="s">
        <v>9715</v>
      </c>
      <c r="F3278" t="s">
        <v>9716</v>
      </c>
      <c r="G3278">
        <v>1</v>
      </c>
      <c r="H3278">
        <v>1</v>
      </c>
      <c r="I3278" t="s">
        <v>782</v>
      </c>
      <c r="J3278" t="s">
        <v>23</v>
      </c>
      <c r="K3278">
        <v>0</v>
      </c>
      <c r="L3278">
        <v>0</v>
      </c>
      <c r="M3278">
        <v>0</v>
      </c>
    </row>
    <row r="3279" spans="1:13" x14ac:dyDescent="0.3">
      <c r="A3279" s="1">
        <v>2425</v>
      </c>
      <c r="B3279">
        <v>2425</v>
      </c>
      <c r="C3279" t="s">
        <v>10315</v>
      </c>
      <c r="D3279" t="s">
        <v>10316</v>
      </c>
      <c r="E3279" t="s">
        <v>10317</v>
      </c>
      <c r="F3279" t="s">
        <v>10318</v>
      </c>
      <c r="G3279">
        <v>1</v>
      </c>
      <c r="H3279">
        <v>1</v>
      </c>
      <c r="I3279" t="s">
        <v>782</v>
      </c>
      <c r="J3279" t="s">
        <v>23</v>
      </c>
      <c r="K3279">
        <v>0</v>
      </c>
      <c r="L3279">
        <v>0</v>
      </c>
      <c r="M3279">
        <v>0</v>
      </c>
    </row>
    <row r="3280" spans="1:13" x14ac:dyDescent="0.3">
      <c r="A3280" s="1">
        <v>2469</v>
      </c>
      <c r="B3280">
        <v>2469</v>
      </c>
      <c r="C3280" t="s">
        <v>10499</v>
      </c>
      <c r="D3280" t="s">
        <v>10500</v>
      </c>
      <c r="E3280" t="s">
        <v>10501</v>
      </c>
      <c r="F3280" t="s">
        <v>10502</v>
      </c>
      <c r="G3280">
        <v>1</v>
      </c>
      <c r="H3280">
        <v>1</v>
      </c>
      <c r="I3280" t="s">
        <v>782</v>
      </c>
      <c r="J3280" t="s">
        <v>23</v>
      </c>
      <c r="K3280">
        <v>0</v>
      </c>
      <c r="L3280">
        <v>0</v>
      </c>
      <c r="M3280">
        <v>0</v>
      </c>
    </row>
    <row r="3281" spans="1:13" x14ac:dyDescent="0.3">
      <c r="A3281" s="1">
        <v>2483</v>
      </c>
      <c r="B3281">
        <v>2483</v>
      </c>
      <c r="C3281" t="s">
        <v>10560</v>
      </c>
      <c r="D3281" t="s">
        <v>10561</v>
      </c>
      <c r="E3281" t="s">
        <v>10562</v>
      </c>
      <c r="F3281" t="s">
        <v>10563</v>
      </c>
      <c r="G3281">
        <v>1</v>
      </c>
      <c r="H3281">
        <v>1</v>
      </c>
      <c r="I3281" t="s">
        <v>782</v>
      </c>
      <c r="J3281" t="s">
        <v>23</v>
      </c>
      <c r="K3281">
        <v>0</v>
      </c>
      <c r="L3281">
        <v>0</v>
      </c>
      <c r="M3281">
        <v>0</v>
      </c>
    </row>
    <row r="3282" spans="1:13" x14ac:dyDescent="0.3">
      <c r="A3282" s="1">
        <v>2585</v>
      </c>
      <c r="B3282">
        <v>2585</v>
      </c>
      <c r="C3282" t="s">
        <v>10975</v>
      </c>
      <c r="D3282" t="s">
        <v>10976</v>
      </c>
      <c r="E3282" t="s">
        <v>10977</v>
      </c>
      <c r="F3282" t="s">
        <v>10978</v>
      </c>
      <c r="G3282">
        <v>1</v>
      </c>
      <c r="H3282">
        <v>1</v>
      </c>
      <c r="I3282" t="s">
        <v>782</v>
      </c>
      <c r="J3282" t="s">
        <v>23</v>
      </c>
      <c r="K3282">
        <v>0</v>
      </c>
      <c r="L3282">
        <v>0</v>
      </c>
      <c r="M3282">
        <v>0</v>
      </c>
    </row>
    <row r="3283" spans="1:13" x14ac:dyDescent="0.3">
      <c r="A3283" s="1">
        <v>2586</v>
      </c>
      <c r="B3283">
        <v>2586</v>
      </c>
      <c r="C3283" t="s">
        <v>10979</v>
      </c>
      <c r="D3283" t="s">
        <v>10980</v>
      </c>
      <c r="E3283" t="s">
        <v>10981</v>
      </c>
      <c r="F3283" t="s">
        <v>10982</v>
      </c>
      <c r="G3283">
        <v>1</v>
      </c>
      <c r="H3283">
        <v>1</v>
      </c>
      <c r="I3283" t="s">
        <v>782</v>
      </c>
      <c r="J3283" t="s">
        <v>23</v>
      </c>
      <c r="K3283">
        <v>0</v>
      </c>
      <c r="L3283">
        <v>0</v>
      </c>
      <c r="M3283">
        <v>0</v>
      </c>
    </row>
    <row r="3284" spans="1:13" x14ac:dyDescent="0.3">
      <c r="A3284" s="1">
        <v>2789</v>
      </c>
      <c r="B3284">
        <v>2789</v>
      </c>
      <c r="C3284" t="s">
        <v>11816</v>
      </c>
      <c r="D3284" t="s">
        <v>11817</v>
      </c>
      <c r="E3284" t="s">
        <v>11818</v>
      </c>
      <c r="F3284" t="s">
        <v>11819</v>
      </c>
      <c r="G3284">
        <v>1</v>
      </c>
      <c r="H3284">
        <v>1</v>
      </c>
      <c r="I3284" t="s">
        <v>782</v>
      </c>
      <c r="J3284" t="s">
        <v>23</v>
      </c>
      <c r="K3284">
        <v>0</v>
      </c>
      <c r="L3284">
        <v>0</v>
      </c>
      <c r="M3284">
        <v>0</v>
      </c>
    </row>
    <row r="3285" spans="1:13" x14ac:dyDescent="0.3">
      <c r="A3285" s="1">
        <v>2796</v>
      </c>
      <c r="B3285">
        <v>2796</v>
      </c>
      <c r="C3285" t="s">
        <v>11843</v>
      </c>
      <c r="D3285" t="s">
        <v>11844</v>
      </c>
      <c r="E3285" t="s">
        <v>1757</v>
      </c>
      <c r="F3285" t="s">
        <v>11845</v>
      </c>
      <c r="G3285">
        <v>1</v>
      </c>
      <c r="H3285">
        <v>1</v>
      </c>
      <c r="I3285" t="s">
        <v>782</v>
      </c>
      <c r="J3285" t="s">
        <v>23</v>
      </c>
      <c r="K3285">
        <v>0</v>
      </c>
      <c r="L3285">
        <v>0</v>
      </c>
      <c r="M3285">
        <v>0</v>
      </c>
    </row>
    <row r="3286" spans="1:13" x14ac:dyDescent="0.3">
      <c r="A3286" s="1">
        <v>3052</v>
      </c>
      <c r="B3286">
        <v>3052</v>
      </c>
      <c r="C3286" t="s">
        <v>12911</v>
      </c>
      <c r="D3286" t="s">
        <v>12912</v>
      </c>
      <c r="E3286" t="s">
        <v>12913</v>
      </c>
      <c r="F3286" t="s">
        <v>12914</v>
      </c>
      <c r="G3286">
        <v>1</v>
      </c>
      <c r="H3286">
        <v>1</v>
      </c>
      <c r="I3286" t="s">
        <v>782</v>
      </c>
      <c r="J3286" t="s">
        <v>23</v>
      </c>
      <c r="K3286">
        <v>0</v>
      </c>
      <c r="L3286">
        <v>0</v>
      </c>
      <c r="M3286">
        <v>0</v>
      </c>
    </row>
    <row r="3287" spans="1:13" x14ac:dyDescent="0.3">
      <c r="A3287" s="1">
        <v>5853</v>
      </c>
      <c r="B3287">
        <v>5853</v>
      </c>
      <c r="C3287" t="s">
        <v>24398</v>
      </c>
      <c r="D3287" t="s">
        <v>24399</v>
      </c>
      <c r="E3287" t="s">
        <v>24400</v>
      </c>
      <c r="F3287" t="s">
        <v>24401</v>
      </c>
      <c r="G3287">
        <v>1</v>
      </c>
      <c r="H3287">
        <v>1</v>
      </c>
      <c r="I3287" t="s">
        <v>782</v>
      </c>
      <c r="J3287" t="s">
        <v>23</v>
      </c>
      <c r="K3287">
        <v>0</v>
      </c>
      <c r="L3287">
        <v>0</v>
      </c>
      <c r="M3287">
        <v>0</v>
      </c>
    </row>
    <row r="3288" spans="1:13" x14ac:dyDescent="0.3">
      <c r="A3288" s="1">
        <v>7741</v>
      </c>
      <c r="B3288">
        <v>7741</v>
      </c>
      <c r="C3288" t="s">
        <v>32048</v>
      </c>
      <c r="D3288" t="s">
        <v>32049</v>
      </c>
      <c r="E3288" t="s">
        <v>32050</v>
      </c>
      <c r="F3288" t="s">
        <v>32051</v>
      </c>
      <c r="G3288">
        <v>1</v>
      </c>
      <c r="H3288">
        <v>1</v>
      </c>
      <c r="I3288" t="s">
        <v>782</v>
      </c>
      <c r="J3288" t="s">
        <v>23</v>
      </c>
      <c r="K3288">
        <v>0</v>
      </c>
      <c r="L3288">
        <v>0</v>
      </c>
      <c r="M3288">
        <v>0</v>
      </c>
    </row>
    <row r="3289" spans="1:13" x14ac:dyDescent="0.3">
      <c r="A3289" s="1">
        <v>7780</v>
      </c>
      <c r="B3289">
        <v>7780</v>
      </c>
      <c r="C3289" t="s">
        <v>32205</v>
      </c>
      <c r="D3289" t="s">
        <v>32206</v>
      </c>
      <c r="E3289" t="s">
        <v>32207</v>
      </c>
      <c r="F3289" t="s">
        <v>32208</v>
      </c>
      <c r="G3289">
        <v>1</v>
      </c>
      <c r="H3289">
        <v>1</v>
      </c>
      <c r="I3289" t="s">
        <v>782</v>
      </c>
      <c r="J3289" t="s">
        <v>23</v>
      </c>
      <c r="K3289">
        <v>0</v>
      </c>
      <c r="L3289">
        <v>0</v>
      </c>
      <c r="M3289">
        <v>0</v>
      </c>
    </row>
    <row r="3290" spans="1:13" x14ac:dyDescent="0.3">
      <c r="A3290" s="1">
        <v>8873</v>
      </c>
      <c r="B3290">
        <v>8873</v>
      </c>
      <c r="C3290" t="s">
        <v>36624</v>
      </c>
      <c r="D3290" t="s">
        <v>36625</v>
      </c>
      <c r="E3290" t="s">
        <v>7698</v>
      </c>
      <c r="F3290" t="s">
        <v>36626</v>
      </c>
      <c r="G3290">
        <v>1</v>
      </c>
      <c r="H3290">
        <v>1</v>
      </c>
      <c r="I3290" t="s">
        <v>782</v>
      </c>
      <c r="J3290" t="s">
        <v>23</v>
      </c>
      <c r="K3290">
        <v>0</v>
      </c>
      <c r="L3290">
        <v>0</v>
      </c>
      <c r="M3290">
        <v>0</v>
      </c>
    </row>
    <row r="3291" spans="1:13" x14ac:dyDescent="0.3">
      <c r="A3291" s="1">
        <v>8874</v>
      </c>
      <c r="B3291">
        <v>8874</v>
      </c>
      <c r="C3291" t="s">
        <v>36627</v>
      </c>
      <c r="D3291" t="s">
        <v>36628</v>
      </c>
      <c r="E3291" t="s">
        <v>36629</v>
      </c>
      <c r="F3291" t="s">
        <v>36630</v>
      </c>
      <c r="G3291">
        <v>1</v>
      </c>
      <c r="H3291">
        <v>1</v>
      </c>
      <c r="I3291" t="s">
        <v>782</v>
      </c>
      <c r="J3291" t="s">
        <v>23</v>
      </c>
      <c r="K3291">
        <v>0</v>
      </c>
      <c r="L3291">
        <v>0</v>
      </c>
      <c r="M3291">
        <v>0</v>
      </c>
    </row>
    <row r="3292" spans="1:13" x14ac:dyDescent="0.3">
      <c r="A3292" s="1">
        <v>9231</v>
      </c>
      <c r="B3292">
        <v>9231</v>
      </c>
      <c r="C3292" t="s">
        <v>38068</v>
      </c>
      <c r="D3292" t="s">
        <v>38069</v>
      </c>
      <c r="E3292" t="s">
        <v>38070</v>
      </c>
      <c r="F3292" t="s">
        <v>38071</v>
      </c>
      <c r="G3292">
        <v>1</v>
      </c>
      <c r="H3292">
        <v>1</v>
      </c>
      <c r="I3292" t="s">
        <v>782</v>
      </c>
      <c r="J3292" t="s">
        <v>23</v>
      </c>
      <c r="K3292">
        <v>0</v>
      </c>
      <c r="L3292">
        <v>0</v>
      </c>
      <c r="M3292">
        <v>0</v>
      </c>
    </row>
    <row r="3293" spans="1:13" x14ac:dyDescent="0.3">
      <c r="A3293" s="1">
        <v>9307</v>
      </c>
      <c r="B3293">
        <v>9307</v>
      </c>
      <c r="C3293" t="s">
        <v>38377</v>
      </c>
      <c r="D3293" t="s">
        <v>38378</v>
      </c>
      <c r="E3293" t="s">
        <v>38379</v>
      </c>
      <c r="F3293" t="s">
        <v>38380</v>
      </c>
      <c r="G3293">
        <v>1</v>
      </c>
      <c r="H3293">
        <v>1</v>
      </c>
      <c r="I3293" t="s">
        <v>782</v>
      </c>
      <c r="J3293" t="s">
        <v>23</v>
      </c>
      <c r="K3293">
        <v>0</v>
      </c>
      <c r="L3293">
        <v>0</v>
      </c>
      <c r="M3293">
        <v>0</v>
      </c>
    </row>
    <row r="3294" spans="1:13" x14ac:dyDescent="0.3">
      <c r="A3294" s="1">
        <v>9375</v>
      </c>
      <c r="B3294">
        <v>9375</v>
      </c>
      <c r="C3294" t="s">
        <v>38650</v>
      </c>
      <c r="D3294" t="s">
        <v>38651</v>
      </c>
      <c r="E3294" t="s">
        <v>6051</v>
      </c>
      <c r="F3294" t="s">
        <v>38652</v>
      </c>
      <c r="G3294">
        <v>1</v>
      </c>
      <c r="H3294">
        <v>1</v>
      </c>
      <c r="I3294" t="s">
        <v>782</v>
      </c>
      <c r="J3294" t="s">
        <v>23</v>
      </c>
      <c r="K3294">
        <v>0</v>
      </c>
      <c r="L3294">
        <v>0</v>
      </c>
      <c r="M3294">
        <v>0</v>
      </c>
    </row>
    <row r="3295" spans="1:13" x14ac:dyDescent="0.3">
      <c r="A3295" s="1">
        <v>149</v>
      </c>
      <c r="B3295">
        <v>149</v>
      </c>
      <c r="C3295" t="s">
        <v>707</v>
      </c>
      <c r="D3295" t="s">
        <v>708</v>
      </c>
      <c r="E3295" t="s">
        <v>709</v>
      </c>
      <c r="F3295" t="s">
        <v>710</v>
      </c>
      <c r="G3295">
        <v>1</v>
      </c>
      <c r="H3295">
        <v>1</v>
      </c>
      <c r="I3295" t="s">
        <v>47</v>
      </c>
      <c r="J3295" t="s">
        <v>23</v>
      </c>
      <c r="K3295">
        <v>0</v>
      </c>
      <c r="L3295">
        <v>0</v>
      </c>
      <c r="M3295">
        <v>0</v>
      </c>
    </row>
    <row r="3296" spans="1:13" x14ac:dyDescent="0.3">
      <c r="A3296" s="1">
        <v>1351</v>
      </c>
      <c r="B3296">
        <v>1351</v>
      </c>
      <c r="C3296" t="s">
        <v>5873</v>
      </c>
      <c r="D3296" t="s">
        <v>5874</v>
      </c>
      <c r="E3296" t="s">
        <v>5875</v>
      </c>
      <c r="F3296" t="s">
        <v>5876</v>
      </c>
      <c r="G3296">
        <v>1</v>
      </c>
      <c r="H3296">
        <v>1</v>
      </c>
      <c r="I3296" t="s">
        <v>47</v>
      </c>
      <c r="J3296" t="s">
        <v>23</v>
      </c>
      <c r="K3296">
        <v>0</v>
      </c>
      <c r="L3296">
        <v>0</v>
      </c>
      <c r="M3296">
        <v>0</v>
      </c>
    </row>
    <row r="3297" spans="1:13" x14ac:dyDescent="0.3">
      <c r="A3297" s="1">
        <v>1460</v>
      </c>
      <c r="B3297">
        <v>1460</v>
      </c>
      <c r="C3297" t="s">
        <v>6328</v>
      </c>
      <c r="D3297" t="s">
        <v>6329</v>
      </c>
      <c r="E3297" t="s">
        <v>6330</v>
      </c>
      <c r="F3297" t="s">
        <v>6331</v>
      </c>
      <c r="G3297">
        <v>1</v>
      </c>
      <c r="H3297">
        <v>1</v>
      </c>
      <c r="I3297" t="s">
        <v>47</v>
      </c>
      <c r="J3297" t="s">
        <v>23</v>
      </c>
      <c r="K3297">
        <v>0</v>
      </c>
      <c r="L3297">
        <v>0</v>
      </c>
      <c r="M3297">
        <v>0</v>
      </c>
    </row>
    <row r="3298" spans="1:13" x14ac:dyDescent="0.3">
      <c r="A3298" s="1">
        <v>1507</v>
      </c>
      <c r="B3298">
        <v>1507</v>
      </c>
      <c r="C3298" t="s">
        <v>6529</v>
      </c>
      <c r="D3298" t="s">
        <v>6530</v>
      </c>
      <c r="E3298" t="s">
        <v>6531</v>
      </c>
      <c r="F3298" t="s">
        <v>6532</v>
      </c>
      <c r="G3298">
        <v>1</v>
      </c>
      <c r="H3298">
        <v>1</v>
      </c>
      <c r="I3298" t="s">
        <v>47</v>
      </c>
      <c r="J3298" t="s">
        <v>23</v>
      </c>
      <c r="K3298">
        <v>0</v>
      </c>
      <c r="L3298">
        <v>0</v>
      </c>
      <c r="M3298">
        <v>0</v>
      </c>
    </row>
    <row r="3299" spans="1:13" x14ac:dyDescent="0.3">
      <c r="A3299" s="1">
        <v>1527</v>
      </c>
      <c r="B3299">
        <v>1527</v>
      </c>
      <c r="C3299" t="s">
        <v>6611</v>
      </c>
      <c r="D3299" t="s">
        <v>6612</v>
      </c>
      <c r="E3299" t="s">
        <v>6613</v>
      </c>
      <c r="F3299" t="s">
        <v>6614</v>
      </c>
      <c r="G3299">
        <v>1</v>
      </c>
      <c r="H3299">
        <v>1</v>
      </c>
      <c r="I3299" t="s">
        <v>47</v>
      </c>
      <c r="J3299" t="s">
        <v>23</v>
      </c>
      <c r="K3299">
        <v>0</v>
      </c>
      <c r="L3299">
        <v>0</v>
      </c>
      <c r="M3299">
        <v>0</v>
      </c>
    </row>
    <row r="3300" spans="1:13" x14ac:dyDescent="0.3">
      <c r="A3300" s="1">
        <v>1795</v>
      </c>
      <c r="B3300">
        <v>1795</v>
      </c>
      <c r="C3300" t="s">
        <v>7708</v>
      </c>
      <c r="D3300" t="s">
        <v>7709</v>
      </c>
      <c r="E3300" t="s">
        <v>7710</v>
      </c>
      <c r="F3300" t="s">
        <v>7711</v>
      </c>
      <c r="G3300">
        <v>1</v>
      </c>
      <c r="H3300">
        <v>1</v>
      </c>
      <c r="I3300" t="s">
        <v>47</v>
      </c>
      <c r="J3300" t="s">
        <v>23</v>
      </c>
      <c r="K3300">
        <v>0</v>
      </c>
      <c r="L3300">
        <v>0</v>
      </c>
      <c r="M3300">
        <v>0</v>
      </c>
    </row>
    <row r="3301" spans="1:13" x14ac:dyDescent="0.3">
      <c r="A3301" s="1">
        <v>2189</v>
      </c>
      <c r="B3301">
        <v>2189</v>
      </c>
      <c r="C3301" t="s">
        <v>9335</v>
      </c>
      <c r="D3301" t="s">
        <v>9336</v>
      </c>
      <c r="E3301" t="s">
        <v>9337</v>
      </c>
      <c r="F3301" t="s">
        <v>9338</v>
      </c>
      <c r="G3301">
        <v>1</v>
      </c>
      <c r="H3301">
        <v>1</v>
      </c>
      <c r="I3301" t="s">
        <v>47</v>
      </c>
      <c r="J3301" t="s">
        <v>23</v>
      </c>
      <c r="K3301">
        <v>0</v>
      </c>
      <c r="L3301">
        <v>0</v>
      </c>
      <c r="M3301">
        <v>0</v>
      </c>
    </row>
    <row r="3302" spans="1:13" x14ac:dyDescent="0.3">
      <c r="A3302" s="1">
        <v>2194</v>
      </c>
      <c r="B3302">
        <v>2194</v>
      </c>
      <c r="C3302" t="s">
        <v>9356</v>
      </c>
      <c r="D3302" t="s">
        <v>9357</v>
      </c>
      <c r="E3302" t="s">
        <v>9358</v>
      </c>
      <c r="F3302" t="s">
        <v>9359</v>
      </c>
      <c r="G3302">
        <v>1</v>
      </c>
      <c r="H3302">
        <v>1</v>
      </c>
      <c r="I3302" t="s">
        <v>47</v>
      </c>
      <c r="J3302" t="s">
        <v>23</v>
      </c>
      <c r="K3302">
        <v>0</v>
      </c>
      <c r="L3302">
        <v>0</v>
      </c>
      <c r="M3302">
        <v>0</v>
      </c>
    </row>
    <row r="3303" spans="1:13" x14ac:dyDescent="0.3">
      <c r="A3303" s="1">
        <v>2954</v>
      </c>
      <c r="B3303">
        <v>2954</v>
      </c>
      <c r="C3303" t="s">
        <v>12493</v>
      </c>
      <c r="D3303" t="s">
        <v>12494</v>
      </c>
      <c r="E3303" t="s">
        <v>12495</v>
      </c>
      <c r="F3303" t="s">
        <v>12496</v>
      </c>
      <c r="G3303">
        <v>1</v>
      </c>
      <c r="H3303">
        <v>1</v>
      </c>
      <c r="I3303" t="s">
        <v>47</v>
      </c>
      <c r="J3303" t="s">
        <v>23</v>
      </c>
      <c r="K3303">
        <v>0</v>
      </c>
      <c r="L3303">
        <v>0</v>
      </c>
      <c r="M3303">
        <v>0</v>
      </c>
    </row>
    <row r="3304" spans="1:13" x14ac:dyDescent="0.3">
      <c r="A3304" s="1">
        <v>7803</v>
      </c>
      <c r="B3304">
        <v>7803</v>
      </c>
      <c r="C3304" t="s">
        <v>32298</v>
      </c>
      <c r="D3304" t="s">
        <v>32299</v>
      </c>
      <c r="E3304" t="s">
        <v>32300</v>
      </c>
      <c r="F3304" t="s">
        <v>32301</v>
      </c>
      <c r="G3304">
        <v>1</v>
      </c>
      <c r="H3304">
        <v>1</v>
      </c>
      <c r="I3304" t="s">
        <v>47</v>
      </c>
      <c r="J3304" t="s">
        <v>23</v>
      </c>
      <c r="K3304">
        <v>0</v>
      </c>
      <c r="L3304">
        <v>0</v>
      </c>
      <c r="M3304">
        <v>0</v>
      </c>
    </row>
    <row r="3305" spans="1:13" x14ac:dyDescent="0.3">
      <c r="A3305" s="1">
        <v>7994</v>
      </c>
      <c r="B3305">
        <v>7994</v>
      </c>
      <c r="C3305" t="s">
        <v>33056</v>
      </c>
      <c r="D3305" t="s">
        <v>33057</v>
      </c>
      <c r="E3305" t="s">
        <v>33058</v>
      </c>
      <c r="F3305" t="s">
        <v>33059</v>
      </c>
      <c r="G3305">
        <v>1</v>
      </c>
      <c r="H3305">
        <v>1</v>
      </c>
      <c r="I3305" t="s">
        <v>47</v>
      </c>
      <c r="J3305" t="s">
        <v>23</v>
      </c>
      <c r="K3305">
        <v>0</v>
      </c>
      <c r="L3305">
        <v>0</v>
      </c>
      <c r="M3305">
        <v>0</v>
      </c>
    </row>
    <row r="3306" spans="1:13" x14ac:dyDescent="0.3">
      <c r="A3306" s="1">
        <v>9188</v>
      </c>
      <c r="B3306">
        <v>9188</v>
      </c>
      <c r="C3306" t="s">
        <v>37899</v>
      </c>
      <c r="D3306" t="s">
        <v>37900</v>
      </c>
      <c r="E3306" t="s">
        <v>37901</v>
      </c>
      <c r="F3306" t="s">
        <v>37902</v>
      </c>
      <c r="G3306">
        <v>1</v>
      </c>
      <c r="H3306">
        <v>1</v>
      </c>
      <c r="I3306" t="s">
        <v>47</v>
      </c>
      <c r="J3306" t="s">
        <v>23</v>
      </c>
      <c r="K3306">
        <v>0</v>
      </c>
      <c r="L3306">
        <v>0</v>
      </c>
      <c r="M3306">
        <v>0</v>
      </c>
    </row>
    <row r="3307" spans="1:13" x14ac:dyDescent="0.3">
      <c r="A3307" s="1">
        <v>9308</v>
      </c>
      <c r="B3307">
        <v>9308</v>
      </c>
      <c r="C3307" t="s">
        <v>38381</v>
      </c>
      <c r="D3307" t="s">
        <v>38382</v>
      </c>
      <c r="E3307" t="s">
        <v>38383</v>
      </c>
      <c r="F3307" t="s">
        <v>38384</v>
      </c>
      <c r="G3307">
        <v>1</v>
      </c>
      <c r="H3307">
        <v>1</v>
      </c>
      <c r="I3307" t="s">
        <v>47</v>
      </c>
      <c r="J3307" t="s">
        <v>23</v>
      </c>
      <c r="K3307">
        <v>0</v>
      </c>
      <c r="L3307">
        <v>0</v>
      </c>
      <c r="M3307">
        <v>0</v>
      </c>
    </row>
    <row r="3308" spans="1:13" x14ac:dyDescent="0.3">
      <c r="A3308" s="1">
        <v>711</v>
      </c>
      <c r="B3308">
        <v>711</v>
      </c>
      <c r="C3308" t="s">
        <v>3159</v>
      </c>
      <c r="D3308" t="s">
        <v>3160</v>
      </c>
      <c r="E3308" t="s">
        <v>3161</v>
      </c>
      <c r="F3308" t="s">
        <v>3162</v>
      </c>
      <c r="G3308">
        <v>1</v>
      </c>
      <c r="H3308">
        <v>1</v>
      </c>
      <c r="I3308" t="s">
        <v>3163</v>
      </c>
      <c r="J3308" t="s">
        <v>23</v>
      </c>
      <c r="K3308">
        <v>0</v>
      </c>
      <c r="L3308">
        <v>0</v>
      </c>
      <c r="M3308">
        <v>0</v>
      </c>
    </row>
    <row r="3309" spans="1:13" x14ac:dyDescent="0.3">
      <c r="A3309" s="1">
        <v>3303</v>
      </c>
      <c r="B3309">
        <v>3303</v>
      </c>
      <c r="C3309" t="s">
        <v>13974</v>
      </c>
      <c r="D3309" t="s">
        <v>13975</v>
      </c>
      <c r="E3309" t="s">
        <v>13976</v>
      </c>
      <c r="F3309" t="s">
        <v>13977</v>
      </c>
      <c r="G3309">
        <v>1</v>
      </c>
      <c r="H3309">
        <v>1</v>
      </c>
      <c r="I3309" t="s">
        <v>13978</v>
      </c>
      <c r="J3309" t="s">
        <v>23</v>
      </c>
      <c r="K3309">
        <v>0</v>
      </c>
      <c r="L3309">
        <v>0</v>
      </c>
      <c r="M3309">
        <v>0</v>
      </c>
    </row>
    <row r="3310" spans="1:13" x14ac:dyDescent="0.3">
      <c r="A3310" s="1">
        <v>20</v>
      </c>
      <c r="B3310">
        <v>20</v>
      </c>
      <c r="C3310" t="s">
        <v>108</v>
      </c>
      <c r="D3310" t="s">
        <v>109</v>
      </c>
      <c r="E3310" t="s">
        <v>110</v>
      </c>
      <c r="F3310" t="s">
        <v>111</v>
      </c>
      <c r="G3310">
        <v>1</v>
      </c>
      <c r="H3310">
        <v>1</v>
      </c>
      <c r="I3310" t="s">
        <v>85</v>
      </c>
      <c r="J3310" t="s">
        <v>23</v>
      </c>
      <c r="K3310">
        <v>0</v>
      </c>
      <c r="L3310">
        <v>0</v>
      </c>
      <c r="M3310">
        <v>0</v>
      </c>
    </row>
    <row r="3311" spans="1:13" x14ac:dyDescent="0.3">
      <c r="A3311" s="1">
        <v>21</v>
      </c>
      <c r="B3311">
        <v>21</v>
      </c>
      <c r="C3311" t="s">
        <v>112</v>
      </c>
      <c r="D3311" t="s">
        <v>113</v>
      </c>
      <c r="E3311" t="s">
        <v>114</v>
      </c>
      <c r="F3311" t="s">
        <v>115</v>
      </c>
      <c r="G3311">
        <v>1</v>
      </c>
      <c r="H3311">
        <v>1</v>
      </c>
      <c r="I3311" t="s">
        <v>85</v>
      </c>
      <c r="J3311" t="s">
        <v>23</v>
      </c>
      <c r="K3311">
        <v>0</v>
      </c>
      <c r="L3311">
        <v>0</v>
      </c>
      <c r="M3311">
        <v>0</v>
      </c>
    </row>
    <row r="3312" spans="1:13" x14ac:dyDescent="0.3">
      <c r="A3312" s="1">
        <v>658</v>
      </c>
      <c r="B3312">
        <v>658</v>
      </c>
      <c r="C3312" t="s">
        <v>2941</v>
      </c>
      <c r="D3312" t="s">
        <v>2942</v>
      </c>
      <c r="E3312" t="s">
        <v>2943</v>
      </c>
      <c r="F3312" t="s">
        <v>2944</v>
      </c>
      <c r="G3312">
        <v>1</v>
      </c>
      <c r="H3312">
        <v>1</v>
      </c>
      <c r="I3312" t="s">
        <v>85</v>
      </c>
      <c r="J3312" t="s">
        <v>23</v>
      </c>
      <c r="K3312">
        <v>0</v>
      </c>
      <c r="L3312">
        <v>0</v>
      </c>
      <c r="M3312">
        <v>0</v>
      </c>
    </row>
    <row r="3313" spans="1:13" x14ac:dyDescent="0.3">
      <c r="A3313" s="1">
        <v>1397</v>
      </c>
      <c r="B3313">
        <v>1397</v>
      </c>
      <c r="C3313" t="s">
        <v>6065</v>
      </c>
      <c r="D3313" t="s">
        <v>6066</v>
      </c>
      <c r="E3313" t="s">
        <v>6067</v>
      </c>
      <c r="F3313" t="s">
        <v>6068</v>
      </c>
      <c r="G3313">
        <v>1</v>
      </c>
      <c r="H3313">
        <v>1</v>
      </c>
      <c r="I3313" t="s">
        <v>85</v>
      </c>
      <c r="J3313" t="s">
        <v>23</v>
      </c>
      <c r="K3313">
        <v>0</v>
      </c>
      <c r="L3313">
        <v>0</v>
      </c>
      <c r="M3313">
        <v>0</v>
      </c>
    </row>
    <row r="3314" spans="1:13" x14ac:dyDescent="0.3">
      <c r="A3314" s="1">
        <v>1549</v>
      </c>
      <c r="B3314">
        <v>1549</v>
      </c>
      <c r="C3314" t="s">
        <v>6699</v>
      </c>
      <c r="D3314" t="s">
        <v>6700</v>
      </c>
      <c r="E3314" t="s">
        <v>6701</v>
      </c>
      <c r="F3314" t="s">
        <v>6702</v>
      </c>
      <c r="G3314">
        <v>1</v>
      </c>
      <c r="H3314">
        <v>1</v>
      </c>
      <c r="I3314" t="s">
        <v>85</v>
      </c>
      <c r="J3314" t="s">
        <v>23</v>
      </c>
      <c r="K3314">
        <v>0</v>
      </c>
      <c r="L3314">
        <v>0</v>
      </c>
      <c r="M3314">
        <v>0</v>
      </c>
    </row>
    <row r="3315" spans="1:13" x14ac:dyDescent="0.3">
      <c r="A3315" s="1">
        <v>2291</v>
      </c>
      <c r="B3315">
        <v>2291</v>
      </c>
      <c r="C3315" t="s">
        <v>9763</v>
      </c>
      <c r="D3315" t="s">
        <v>9764</v>
      </c>
      <c r="E3315" t="s">
        <v>9765</v>
      </c>
      <c r="F3315" t="s">
        <v>9766</v>
      </c>
      <c r="G3315">
        <v>1</v>
      </c>
      <c r="H3315">
        <v>1</v>
      </c>
      <c r="I3315" t="s">
        <v>85</v>
      </c>
      <c r="J3315" t="s">
        <v>23</v>
      </c>
      <c r="K3315">
        <v>0</v>
      </c>
      <c r="L3315">
        <v>0</v>
      </c>
      <c r="M3315">
        <v>0</v>
      </c>
    </row>
    <row r="3316" spans="1:13" x14ac:dyDescent="0.3">
      <c r="A3316" s="1">
        <v>2896</v>
      </c>
      <c r="B3316">
        <v>2896</v>
      </c>
      <c r="C3316" t="s">
        <v>12262</v>
      </c>
      <c r="D3316" t="s">
        <v>12263</v>
      </c>
      <c r="E3316" t="s">
        <v>12264</v>
      </c>
      <c r="F3316" t="s">
        <v>12265</v>
      </c>
      <c r="G3316">
        <v>1</v>
      </c>
      <c r="H3316">
        <v>1</v>
      </c>
      <c r="I3316" t="s">
        <v>85</v>
      </c>
      <c r="J3316" t="s">
        <v>23</v>
      </c>
      <c r="K3316">
        <v>0</v>
      </c>
      <c r="L3316">
        <v>0</v>
      </c>
      <c r="M3316">
        <v>0</v>
      </c>
    </row>
    <row r="3317" spans="1:13" x14ac:dyDescent="0.3">
      <c r="A3317" s="1">
        <v>3255</v>
      </c>
      <c r="B3317">
        <v>3255</v>
      </c>
      <c r="C3317" t="s">
        <v>13765</v>
      </c>
      <c r="D3317" t="s">
        <v>13766</v>
      </c>
      <c r="E3317" t="s">
        <v>13767</v>
      </c>
      <c r="F3317" t="s">
        <v>13768</v>
      </c>
      <c r="G3317">
        <v>1</v>
      </c>
      <c r="H3317">
        <v>1</v>
      </c>
      <c r="I3317" t="s">
        <v>85</v>
      </c>
      <c r="J3317" t="s">
        <v>23</v>
      </c>
      <c r="K3317">
        <v>0</v>
      </c>
      <c r="L3317">
        <v>0</v>
      </c>
      <c r="M3317">
        <v>0</v>
      </c>
    </row>
    <row r="3318" spans="1:13" x14ac:dyDescent="0.3">
      <c r="A3318" s="1">
        <v>7865</v>
      </c>
      <c r="B3318">
        <v>7865</v>
      </c>
      <c r="C3318" t="s">
        <v>32548</v>
      </c>
      <c r="D3318" t="s">
        <v>32549</v>
      </c>
      <c r="E3318" t="s">
        <v>32550</v>
      </c>
      <c r="F3318" t="s">
        <v>32551</v>
      </c>
      <c r="G3318">
        <v>1</v>
      </c>
      <c r="H3318">
        <v>1</v>
      </c>
      <c r="I3318" t="s">
        <v>85</v>
      </c>
      <c r="J3318" t="s">
        <v>23</v>
      </c>
      <c r="K3318">
        <v>0</v>
      </c>
      <c r="L3318">
        <v>0</v>
      </c>
      <c r="M3318">
        <v>0</v>
      </c>
    </row>
    <row r="3319" spans="1:13" x14ac:dyDescent="0.3">
      <c r="A3319" s="1">
        <v>7973</v>
      </c>
      <c r="B3319">
        <v>7973</v>
      </c>
      <c r="C3319" t="s">
        <v>32973</v>
      </c>
      <c r="D3319" t="s">
        <v>32974</v>
      </c>
      <c r="E3319" t="s">
        <v>32975</v>
      </c>
      <c r="F3319" t="s">
        <v>32976</v>
      </c>
      <c r="G3319">
        <v>1</v>
      </c>
      <c r="H3319">
        <v>1</v>
      </c>
      <c r="I3319" t="s">
        <v>85</v>
      </c>
      <c r="J3319" t="s">
        <v>23</v>
      </c>
      <c r="K3319">
        <v>0</v>
      </c>
      <c r="L3319">
        <v>0</v>
      </c>
      <c r="M3319">
        <v>0</v>
      </c>
    </row>
    <row r="3320" spans="1:13" x14ac:dyDescent="0.3">
      <c r="A3320" s="1">
        <v>8051</v>
      </c>
      <c r="B3320">
        <v>8051</v>
      </c>
      <c r="C3320" t="s">
        <v>33291</v>
      </c>
      <c r="D3320" t="s">
        <v>33292</v>
      </c>
      <c r="E3320" t="s">
        <v>32550</v>
      </c>
      <c r="F3320" t="s">
        <v>33293</v>
      </c>
      <c r="G3320">
        <v>1</v>
      </c>
      <c r="H3320">
        <v>1</v>
      </c>
      <c r="I3320" t="s">
        <v>85</v>
      </c>
      <c r="J3320" t="s">
        <v>23</v>
      </c>
      <c r="K3320">
        <v>0</v>
      </c>
      <c r="L3320">
        <v>0</v>
      </c>
      <c r="M3320">
        <v>0</v>
      </c>
    </row>
    <row r="3321" spans="1:13" x14ac:dyDescent="0.3">
      <c r="A3321" s="1">
        <v>8539</v>
      </c>
      <c r="B3321">
        <v>8539</v>
      </c>
      <c r="C3321" t="s">
        <v>35267</v>
      </c>
      <c r="D3321" t="s">
        <v>35268</v>
      </c>
      <c r="E3321" t="s">
        <v>35269</v>
      </c>
      <c r="F3321" t="s">
        <v>35270</v>
      </c>
      <c r="G3321">
        <v>1</v>
      </c>
      <c r="H3321">
        <v>1</v>
      </c>
      <c r="I3321" t="s">
        <v>35271</v>
      </c>
      <c r="J3321" t="s">
        <v>23</v>
      </c>
      <c r="K3321">
        <v>0</v>
      </c>
      <c r="L3321">
        <v>0</v>
      </c>
      <c r="M3321">
        <v>0</v>
      </c>
    </row>
    <row r="3322" spans="1:13" x14ac:dyDescent="0.3">
      <c r="A3322" s="1">
        <v>281</v>
      </c>
      <c r="B3322">
        <v>281</v>
      </c>
      <c r="C3322" t="s">
        <v>1293</v>
      </c>
      <c r="D3322" t="s">
        <v>1294</v>
      </c>
      <c r="E3322" t="s">
        <v>1295</v>
      </c>
      <c r="F3322" t="s">
        <v>1296</v>
      </c>
      <c r="G3322">
        <v>1</v>
      </c>
      <c r="H3322">
        <v>1</v>
      </c>
      <c r="I3322" t="s">
        <v>1297</v>
      </c>
      <c r="J3322" t="s">
        <v>23</v>
      </c>
      <c r="K3322">
        <v>0</v>
      </c>
      <c r="L3322">
        <v>0</v>
      </c>
      <c r="M3322">
        <v>0</v>
      </c>
    </row>
    <row r="3323" spans="1:13" x14ac:dyDescent="0.3">
      <c r="A3323" s="1">
        <v>8593</v>
      </c>
      <c r="B3323">
        <v>8593</v>
      </c>
      <c r="C3323" t="s">
        <v>35489</v>
      </c>
      <c r="D3323" t="s">
        <v>35490</v>
      </c>
      <c r="E3323" t="s">
        <v>35491</v>
      </c>
      <c r="F3323" t="s">
        <v>35492</v>
      </c>
      <c r="G3323">
        <v>1</v>
      </c>
      <c r="H3323">
        <v>1</v>
      </c>
      <c r="I3323" t="s">
        <v>35493</v>
      </c>
      <c r="J3323" t="s">
        <v>23</v>
      </c>
      <c r="K3323">
        <v>0</v>
      </c>
      <c r="L3323">
        <v>0</v>
      </c>
      <c r="M3323">
        <v>0</v>
      </c>
    </row>
    <row r="3324" spans="1:13" x14ac:dyDescent="0.3">
      <c r="A3324" s="1">
        <v>3907</v>
      </c>
      <c r="B3324">
        <v>3907</v>
      </c>
      <c r="C3324" t="s">
        <v>16509</v>
      </c>
      <c r="D3324" t="s">
        <v>16510</v>
      </c>
      <c r="E3324" t="s">
        <v>16511</v>
      </c>
      <c r="F3324" t="s">
        <v>16512</v>
      </c>
      <c r="G3324">
        <v>1</v>
      </c>
      <c r="H3324">
        <v>1</v>
      </c>
      <c r="I3324" t="s">
        <v>16513</v>
      </c>
      <c r="J3324" t="s">
        <v>23</v>
      </c>
      <c r="K3324">
        <v>0</v>
      </c>
      <c r="L3324">
        <v>0</v>
      </c>
      <c r="M3324">
        <v>0</v>
      </c>
    </row>
    <row r="3325" spans="1:13" x14ac:dyDescent="0.3">
      <c r="A3325" s="1">
        <v>6099</v>
      </c>
      <c r="B3325">
        <v>6099</v>
      </c>
      <c r="C3325" t="s">
        <v>25384</v>
      </c>
      <c r="D3325" t="s">
        <v>25385</v>
      </c>
      <c r="E3325" t="s">
        <v>25386</v>
      </c>
      <c r="F3325" t="s">
        <v>25387</v>
      </c>
      <c r="G3325">
        <v>1</v>
      </c>
      <c r="H3325">
        <v>1</v>
      </c>
      <c r="I3325" t="s">
        <v>16513</v>
      </c>
      <c r="J3325" t="s">
        <v>23</v>
      </c>
      <c r="K3325">
        <v>0</v>
      </c>
      <c r="L3325">
        <v>0</v>
      </c>
      <c r="M3325">
        <v>0</v>
      </c>
    </row>
    <row r="3326" spans="1:13" x14ac:dyDescent="0.3">
      <c r="A3326" s="1">
        <v>6880</v>
      </c>
      <c r="B3326">
        <v>6880</v>
      </c>
      <c r="C3326" t="s">
        <v>28552</v>
      </c>
      <c r="D3326" t="s">
        <v>28553</v>
      </c>
      <c r="E3326" t="s">
        <v>28554</v>
      </c>
      <c r="F3326" t="s">
        <v>28555</v>
      </c>
      <c r="G3326">
        <v>1</v>
      </c>
      <c r="H3326">
        <v>1</v>
      </c>
      <c r="I3326" t="s">
        <v>16513</v>
      </c>
      <c r="J3326" t="s">
        <v>23</v>
      </c>
      <c r="K3326">
        <v>0</v>
      </c>
      <c r="L3326">
        <v>0</v>
      </c>
      <c r="M3326">
        <v>0</v>
      </c>
    </row>
    <row r="3327" spans="1:13" x14ac:dyDescent="0.3">
      <c r="A3327" s="1">
        <v>7788</v>
      </c>
      <c r="B3327">
        <v>7788</v>
      </c>
      <c r="C3327" t="s">
        <v>32237</v>
      </c>
      <c r="D3327" t="s">
        <v>32238</v>
      </c>
      <c r="E3327" t="s">
        <v>32239</v>
      </c>
      <c r="F3327" t="s">
        <v>32240</v>
      </c>
      <c r="G3327">
        <v>1</v>
      </c>
      <c r="H3327">
        <v>1</v>
      </c>
      <c r="I3327" t="s">
        <v>16513</v>
      </c>
      <c r="J3327" t="s">
        <v>23</v>
      </c>
      <c r="K3327">
        <v>0</v>
      </c>
      <c r="L3327">
        <v>0</v>
      </c>
      <c r="M3327">
        <v>0</v>
      </c>
    </row>
    <row r="3328" spans="1:13" x14ac:dyDescent="0.3">
      <c r="A3328" s="1">
        <v>8631</v>
      </c>
      <c r="B3328">
        <v>8631</v>
      </c>
      <c r="C3328" t="s">
        <v>35646</v>
      </c>
      <c r="D3328" t="s">
        <v>35647</v>
      </c>
      <c r="E3328" t="s">
        <v>35648</v>
      </c>
      <c r="F3328" t="s">
        <v>35649</v>
      </c>
      <c r="G3328">
        <v>1</v>
      </c>
      <c r="H3328">
        <v>1</v>
      </c>
      <c r="I3328" t="s">
        <v>16513</v>
      </c>
      <c r="J3328" t="s">
        <v>23</v>
      </c>
      <c r="K3328">
        <v>0</v>
      </c>
      <c r="L3328">
        <v>0</v>
      </c>
      <c r="M3328">
        <v>0</v>
      </c>
    </row>
    <row r="3329" spans="1:13" x14ac:dyDescent="0.3">
      <c r="A3329" s="1">
        <v>8317</v>
      </c>
      <c r="B3329">
        <v>8317</v>
      </c>
      <c r="C3329" t="s">
        <v>34373</v>
      </c>
      <c r="D3329" t="s">
        <v>34374</v>
      </c>
      <c r="E3329" t="s">
        <v>34375</v>
      </c>
      <c r="F3329" t="s">
        <v>34376</v>
      </c>
      <c r="G3329">
        <v>1</v>
      </c>
      <c r="H3329">
        <v>1</v>
      </c>
      <c r="I3329" t="s">
        <v>34377</v>
      </c>
      <c r="J3329" t="s">
        <v>23</v>
      </c>
      <c r="K3329">
        <v>0</v>
      </c>
      <c r="L3329">
        <v>0</v>
      </c>
      <c r="M3329">
        <v>0</v>
      </c>
    </row>
    <row r="3330" spans="1:13" x14ac:dyDescent="0.3">
      <c r="A3330" s="1">
        <v>1180</v>
      </c>
      <c r="B3330">
        <v>1180</v>
      </c>
      <c r="C3330" t="s">
        <v>5160</v>
      </c>
      <c r="D3330" t="s">
        <v>5161</v>
      </c>
      <c r="E3330" t="s">
        <v>5162</v>
      </c>
      <c r="F3330" t="s">
        <v>5163</v>
      </c>
      <c r="G3330">
        <v>1</v>
      </c>
      <c r="H3330">
        <v>1</v>
      </c>
      <c r="I3330" t="s">
        <v>5164</v>
      </c>
      <c r="J3330" t="s">
        <v>23</v>
      </c>
      <c r="K3330">
        <v>0</v>
      </c>
      <c r="L3330">
        <v>0</v>
      </c>
      <c r="M3330">
        <v>0</v>
      </c>
    </row>
    <row r="3331" spans="1:13" x14ac:dyDescent="0.3">
      <c r="A3331" s="1">
        <v>4795</v>
      </c>
      <c r="B3331">
        <v>4795</v>
      </c>
      <c r="C3331" t="s">
        <v>20167</v>
      </c>
      <c r="D3331" t="s">
        <v>20168</v>
      </c>
      <c r="E3331" t="s">
        <v>20169</v>
      </c>
      <c r="F3331" t="s">
        <v>20170</v>
      </c>
      <c r="G3331">
        <v>1</v>
      </c>
      <c r="H3331">
        <v>1</v>
      </c>
      <c r="I3331" t="s">
        <v>5164</v>
      </c>
      <c r="J3331" t="s">
        <v>23</v>
      </c>
      <c r="K3331">
        <v>0</v>
      </c>
      <c r="L3331">
        <v>0</v>
      </c>
      <c r="M3331">
        <v>0</v>
      </c>
    </row>
    <row r="3332" spans="1:13" x14ac:dyDescent="0.3">
      <c r="A3332" s="1">
        <v>2682</v>
      </c>
      <c r="B3332">
        <v>2682</v>
      </c>
      <c r="C3332" t="s">
        <v>11378</v>
      </c>
      <c r="D3332" t="s">
        <v>11379</v>
      </c>
      <c r="E3332" t="s">
        <v>11380</v>
      </c>
      <c r="F3332" t="s">
        <v>11381</v>
      </c>
      <c r="G3332">
        <v>1</v>
      </c>
      <c r="H3332">
        <v>1</v>
      </c>
      <c r="I3332" t="s">
        <v>11382</v>
      </c>
      <c r="J3332" t="s">
        <v>23</v>
      </c>
      <c r="K3332">
        <v>0</v>
      </c>
      <c r="L3332">
        <v>0</v>
      </c>
      <c r="M3332">
        <v>0</v>
      </c>
    </row>
    <row r="3333" spans="1:13" x14ac:dyDescent="0.3">
      <c r="A3333" s="1">
        <v>5233</v>
      </c>
      <c r="B3333">
        <v>5233</v>
      </c>
      <c r="C3333" t="s">
        <v>21926</v>
      </c>
      <c r="D3333" t="s">
        <v>21927</v>
      </c>
      <c r="E3333" t="s">
        <v>21928</v>
      </c>
      <c r="F3333" t="s">
        <v>21929</v>
      </c>
      <c r="G3333">
        <v>1</v>
      </c>
      <c r="H3333">
        <v>1</v>
      </c>
      <c r="I3333" t="s">
        <v>21930</v>
      </c>
      <c r="J3333" t="s">
        <v>23</v>
      </c>
      <c r="K3333">
        <v>0</v>
      </c>
      <c r="L3333">
        <v>0</v>
      </c>
      <c r="M3333">
        <v>0</v>
      </c>
    </row>
    <row r="3334" spans="1:13" x14ac:dyDescent="0.3">
      <c r="A3334" s="1">
        <v>247</v>
      </c>
      <c r="B3334">
        <v>247</v>
      </c>
      <c r="C3334" t="s">
        <v>1143</v>
      </c>
      <c r="D3334" t="s">
        <v>1144</v>
      </c>
      <c r="E3334" t="s">
        <v>1145</v>
      </c>
      <c r="F3334" t="s">
        <v>1146</v>
      </c>
      <c r="G3334">
        <v>1</v>
      </c>
      <c r="H3334">
        <v>1</v>
      </c>
      <c r="I3334" t="s">
        <v>1147</v>
      </c>
      <c r="J3334" t="s">
        <v>23</v>
      </c>
      <c r="K3334">
        <v>0</v>
      </c>
      <c r="L3334">
        <v>0</v>
      </c>
      <c r="M3334">
        <v>0</v>
      </c>
    </row>
    <row r="3335" spans="1:13" x14ac:dyDescent="0.3">
      <c r="A3335" s="1">
        <v>5236</v>
      </c>
      <c r="B3335">
        <v>5236</v>
      </c>
      <c r="C3335" t="s">
        <v>21940</v>
      </c>
      <c r="D3335" t="s">
        <v>21941</v>
      </c>
      <c r="E3335" t="s">
        <v>21942</v>
      </c>
      <c r="F3335" t="s">
        <v>21943</v>
      </c>
      <c r="G3335">
        <v>1</v>
      </c>
      <c r="H3335">
        <v>1</v>
      </c>
      <c r="I3335" t="s">
        <v>21944</v>
      </c>
      <c r="J3335" t="s">
        <v>23</v>
      </c>
      <c r="K3335">
        <v>0</v>
      </c>
      <c r="L3335">
        <v>0</v>
      </c>
      <c r="M3335">
        <v>0</v>
      </c>
    </row>
    <row r="3336" spans="1:13" x14ac:dyDescent="0.3">
      <c r="A3336" s="1">
        <v>2054</v>
      </c>
      <c r="B3336">
        <v>2054</v>
      </c>
      <c r="C3336" t="s">
        <v>8775</v>
      </c>
      <c r="D3336" t="s">
        <v>8776</v>
      </c>
      <c r="E3336" t="s">
        <v>8777</v>
      </c>
      <c r="F3336" t="s">
        <v>8778</v>
      </c>
      <c r="G3336">
        <v>1</v>
      </c>
      <c r="H3336">
        <v>1</v>
      </c>
      <c r="I3336" t="s">
        <v>8779</v>
      </c>
      <c r="J3336" t="s">
        <v>23</v>
      </c>
      <c r="K3336">
        <v>0</v>
      </c>
      <c r="L3336">
        <v>0</v>
      </c>
      <c r="M3336">
        <v>0</v>
      </c>
    </row>
    <row r="3337" spans="1:13" x14ac:dyDescent="0.3">
      <c r="A3337" s="1">
        <v>1605</v>
      </c>
      <c r="B3337">
        <v>1605</v>
      </c>
      <c r="C3337" t="s">
        <v>6937</v>
      </c>
      <c r="D3337" t="s">
        <v>6938</v>
      </c>
      <c r="E3337" t="s">
        <v>6939</v>
      </c>
      <c r="F3337" t="s">
        <v>6940</v>
      </c>
      <c r="G3337">
        <v>1</v>
      </c>
      <c r="H3337">
        <v>1</v>
      </c>
      <c r="I3337" t="s">
        <v>6941</v>
      </c>
      <c r="J3337" t="s">
        <v>23</v>
      </c>
      <c r="K3337">
        <v>0</v>
      </c>
      <c r="L3337">
        <v>0</v>
      </c>
      <c r="M3337">
        <v>0</v>
      </c>
    </row>
    <row r="3338" spans="1:13" x14ac:dyDescent="0.3">
      <c r="A3338" s="1">
        <v>1825</v>
      </c>
      <c r="B3338">
        <v>1825</v>
      </c>
      <c r="C3338" t="s">
        <v>7823</v>
      </c>
      <c r="D3338" t="s">
        <v>7824</v>
      </c>
      <c r="E3338" t="s">
        <v>7825</v>
      </c>
      <c r="F3338" t="s">
        <v>7826</v>
      </c>
      <c r="G3338">
        <v>1</v>
      </c>
      <c r="H3338">
        <v>1</v>
      </c>
      <c r="I3338" t="s">
        <v>6941</v>
      </c>
      <c r="J3338" t="s">
        <v>23</v>
      </c>
      <c r="K3338">
        <v>0</v>
      </c>
      <c r="L3338">
        <v>0</v>
      </c>
      <c r="M3338">
        <v>0</v>
      </c>
    </row>
    <row r="3339" spans="1:13" x14ac:dyDescent="0.3">
      <c r="A3339" s="1">
        <v>8393</v>
      </c>
      <c r="B3339">
        <v>8393</v>
      </c>
      <c r="C3339" t="s">
        <v>34684</v>
      </c>
      <c r="D3339" t="s">
        <v>34685</v>
      </c>
      <c r="E3339" t="s">
        <v>34686</v>
      </c>
      <c r="F3339" t="s">
        <v>34687</v>
      </c>
      <c r="G3339">
        <v>1</v>
      </c>
      <c r="H3339">
        <v>1</v>
      </c>
      <c r="I3339" t="s">
        <v>6941</v>
      </c>
      <c r="J3339" t="s">
        <v>23</v>
      </c>
      <c r="K3339">
        <v>0</v>
      </c>
      <c r="L3339">
        <v>0</v>
      </c>
      <c r="M3339">
        <v>0</v>
      </c>
    </row>
    <row r="3340" spans="1:13" x14ac:dyDescent="0.3">
      <c r="A3340" s="1">
        <v>3051</v>
      </c>
      <c r="B3340">
        <v>3051</v>
      </c>
      <c r="C3340" t="s">
        <v>12906</v>
      </c>
      <c r="D3340" t="s">
        <v>12907</v>
      </c>
      <c r="E3340" t="s">
        <v>12908</v>
      </c>
      <c r="F3340" t="s">
        <v>12909</v>
      </c>
      <c r="G3340">
        <v>1</v>
      </c>
      <c r="H3340">
        <v>1</v>
      </c>
      <c r="I3340" t="s">
        <v>12910</v>
      </c>
      <c r="J3340" t="s">
        <v>23</v>
      </c>
      <c r="K3340">
        <v>0</v>
      </c>
      <c r="L3340">
        <v>0</v>
      </c>
      <c r="M3340">
        <v>0</v>
      </c>
    </row>
    <row r="3341" spans="1:13" x14ac:dyDescent="0.3">
      <c r="A3341" s="1">
        <v>4901</v>
      </c>
      <c r="B3341">
        <v>4901</v>
      </c>
      <c r="C3341" t="s">
        <v>20596</v>
      </c>
      <c r="D3341" t="s">
        <v>20597</v>
      </c>
      <c r="E3341" t="s">
        <v>16109</v>
      </c>
      <c r="F3341" t="s">
        <v>20598</v>
      </c>
      <c r="G3341">
        <v>1</v>
      </c>
      <c r="H3341">
        <v>1</v>
      </c>
      <c r="I3341" t="s">
        <v>20599</v>
      </c>
      <c r="J3341" t="s">
        <v>23</v>
      </c>
      <c r="K3341">
        <v>0</v>
      </c>
      <c r="L3341">
        <v>0</v>
      </c>
      <c r="M3341">
        <v>0</v>
      </c>
    </row>
    <row r="3342" spans="1:13" x14ac:dyDescent="0.3">
      <c r="A3342" s="1">
        <v>4903</v>
      </c>
      <c r="B3342">
        <v>4903</v>
      </c>
      <c r="C3342" t="s">
        <v>20604</v>
      </c>
      <c r="D3342" t="s">
        <v>20605</v>
      </c>
      <c r="E3342" t="s">
        <v>20606</v>
      </c>
      <c r="F3342" t="s">
        <v>20607</v>
      </c>
      <c r="G3342">
        <v>1</v>
      </c>
      <c r="H3342">
        <v>1</v>
      </c>
      <c r="I3342" t="s">
        <v>20599</v>
      </c>
      <c r="J3342" t="s">
        <v>23</v>
      </c>
      <c r="K3342">
        <v>0</v>
      </c>
      <c r="L3342">
        <v>0</v>
      </c>
      <c r="M3342">
        <v>0</v>
      </c>
    </row>
    <row r="3343" spans="1:13" x14ac:dyDescent="0.3">
      <c r="A3343" s="1">
        <v>7825</v>
      </c>
      <c r="B3343">
        <v>7825</v>
      </c>
      <c r="C3343" t="s">
        <v>32387</v>
      </c>
      <c r="D3343" t="s">
        <v>32388</v>
      </c>
      <c r="E3343" t="s">
        <v>32389</v>
      </c>
      <c r="F3343" t="s">
        <v>32390</v>
      </c>
      <c r="G3343">
        <v>1</v>
      </c>
      <c r="H3343">
        <v>1</v>
      </c>
      <c r="I3343" t="s">
        <v>2655</v>
      </c>
      <c r="J3343" t="s">
        <v>23</v>
      </c>
      <c r="K3343">
        <v>0</v>
      </c>
      <c r="L3343">
        <v>0</v>
      </c>
      <c r="M3343">
        <v>0</v>
      </c>
    </row>
    <row r="3344" spans="1:13" x14ac:dyDescent="0.3">
      <c r="A3344" s="1">
        <v>7851</v>
      </c>
      <c r="B3344">
        <v>7851</v>
      </c>
      <c r="C3344" t="s">
        <v>32491</v>
      </c>
      <c r="D3344" t="s">
        <v>32492</v>
      </c>
      <c r="E3344" t="s">
        <v>32493</v>
      </c>
      <c r="F3344" t="s">
        <v>32494</v>
      </c>
      <c r="G3344">
        <v>1</v>
      </c>
      <c r="H3344">
        <v>1</v>
      </c>
      <c r="I3344" t="s">
        <v>2655</v>
      </c>
      <c r="J3344" t="s">
        <v>23</v>
      </c>
      <c r="K3344">
        <v>0</v>
      </c>
      <c r="L3344">
        <v>0</v>
      </c>
      <c r="M3344">
        <v>0</v>
      </c>
    </row>
    <row r="3345" spans="1:13" x14ac:dyDescent="0.3">
      <c r="A3345" s="1">
        <v>8054</v>
      </c>
      <c r="B3345">
        <v>8054</v>
      </c>
      <c r="C3345" t="s">
        <v>33303</v>
      </c>
      <c r="D3345" t="s">
        <v>33304</v>
      </c>
      <c r="E3345" t="s">
        <v>33305</v>
      </c>
      <c r="F3345" t="s">
        <v>33306</v>
      </c>
      <c r="G3345">
        <v>1</v>
      </c>
      <c r="H3345">
        <v>1</v>
      </c>
      <c r="I3345" t="s">
        <v>2655</v>
      </c>
      <c r="J3345" t="s">
        <v>23</v>
      </c>
      <c r="K3345">
        <v>0</v>
      </c>
      <c r="L3345">
        <v>0</v>
      </c>
      <c r="M3345">
        <v>0</v>
      </c>
    </row>
    <row r="3346" spans="1:13" x14ac:dyDescent="0.3">
      <c r="A3346" s="1">
        <v>2819</v>
      </c>
      <c r="B3346">
        <v>2819</v>
      </c>
      <c r="C3346" t="s">
        <v>11939</v>
      </c>
      <c r="D3346" t="s">
        <v>11940</v>
      </c>
      <c r="E3346" t="s">
        <v>11941</v>
      </c>
      <c r="F3346" t="s">
        <v>11942</v>
      </c>
      <c r="G3346">
        <v>1</v>
      </c>
      <c r="H3346">
        <v>1</v>
      </c>
      <c r="I3346" t="s">
        <v>11943</v>
      </c>
      <c r="J3346" t="s">
        <v>23</v>
      </c>
      <c r="K3346">
        <v>0</v>
      </c>
      <c r="L3346">
        <v>0</v>
      </c>
      <c r="M3346">
        <v>0</v>
      </c>
    </row>
    <row r="3347" spans="1:13" x14ac:dyDescent="0.3">
      <c r="A3347" s="1">
        <v>8337</v>
      </c>
      <c r="B3347">
        <v>8337</v>
      </c>
      <c r="C3347" t="s">
        <v>34456</v>
      </c>
      <c r="D3347" t="s">
        <v>34457</v>
      </c>
      <c r="E3347" t="s">
        <v>34458</v>
      </c>
      <c r="F3347" t="s">
        <v>34459</v>
      </c>
      <c r="G3347">
        <v>1</v>
      </c>
      <c r="H3347">
        <v>1</v>
      </c>
      <c r="I3347" t="s">
        <v>11943</v>
      </c>
      <c r="J3347" t="s">
        <v>23</v>
      </c>
      <c r="K3347">
        <v>0</v>
      </c>
      <c r="L3347">
        <v>0</v>
      </c>
      <c r="M3347">
        <v>0</v>
      </c>
    </row>
    <row r="3348" spans="1:13" x14ac:dyDescent="0.3">
      <c r="A3348" s="1">
        <v>8799</v>
      </c>
      <c r="B3348">
        <v>8799</v>
      </c>
      <c r="C3348" t="s">
        <v>36320</v>
      </c>
      <c r="D3348" t="s">
        <v>36321</v>
      </c>
      <c r="E3348" t="s">
        <v>36322</v>
      </c>
      <c r="F3348" t="s">
        <v>36323</v>
      </c>
      <c r="G3348">
        <v>1</v>
      </c>
      <c r="H3348">
        <v>1</v>
      </c>
      <c r="I3348" t="s">
        <v>11943</v>
      </c>
      <c r="J3348" t="s">
        <v>23</v>
      </c>
      <c r="K3348">
        <v>0</v>
      </c>
      <c r="L3348">
        <v>0</v>
      </c>
      <c r="M3348">
        <v>0</v>
      </c>
    </row>
    <row r="3349" spans="1:13" x14ac:dyDescent="0.3">
      <c r="A3349" s="1">
        <v>6278</v>
      </c>
      <c r="B3349">
        <v>6278</v>
      </c>
      <c r="C3349" t="s">
        <v>26108</v>
      </c>
      <c r="D3349" t="s">
        <v>26109</v>
      </c>
      <c r="E3349" t="s">
        <v>26110</v>
      </c>
      <c r="F3349" t="s">
        <v>26111</v>
      </c>
      <c r="G3349">
        <v>1</v>
      </c>
      <c r="H3349">
        <v>1</v>
      </c>
      <c r="I3349" t="s">
        <v>26112</v>
      </c>
      <c r="J3349" t="s">
        <v>23</v>
      </c>
      <c r="K3349">
        <v>0</v>
      </c>
      <c r="L3349">
        <v>0</v>
      </c>
      <c r="M3349">
        <v>0</v>
      </c>
    </row>
    <row r="3350" spans="1:13" x14ac:dyDescent="0.3">
      <c r="A3350" s="1">
        <v>2955</v>
      </c>
      <c r="B3350">
        <v>2955</v>
      </c>
      <c r="C3350" t="s">
        <v>12497</v>
      </c>
      <c r="D3350" t="s">
        <v>12498</v>
      </c>
      <c r="E3350" t="s">
        <v>12499</v>
      </c>
      <c r="F3350" t="s">
        <v>12500</v>
      </c>
      <c r="G3350">
        <v>1</v>
      </c>
      <c r="H3350">
        <v>1</v>
      </c>
      <c r="I3350" t="s">
        <v>12501</v>
      </c>
      <c r="J3350" t="s">
        <v>23</v>
      </c>
      <c r="K3350">
        <v>0</v>
      </c>
      <c r="L3350">
        <v>0</v>
      </c>
      <c r="M3350">
        <v>0</v>
      </c>
    </row>
    <row r="3351" spans="1:13" x14ac:dyDescent="0.3">
      <c r="A3351" s="1">
        <v>4815</v>
      </c>
      <c r="B3351">
        <v>4815</v>
      </c>
      <c r="C3351" t="s">
        <v>20248</v>
      </c>
      <c r="D3351" t="s">
        <v>20249</v>
      </c>
      <c r="E3351" t="s">
        <v>20250</v>
      </c>
      <c r="F3351" t="s">
        <v>20251</v>
      </c>
      <c r="G3351">
        <v>1</v>
      </c>
      <c r="H3351">
        <v>1</v>
      </c>
      <c r="I3351" t="s">
        <v>20235</v>
      </c>
      <c r="J3351" t="s">
        <v>23</v>
      </c>
      <c r="K3351">
        <v>0</v>
      </c>
      <c r="L3351">
        <v>0</v>
      </c>
      <c r="M3351">
        <v>0</v>
      </c>
    </row>
    <row r="3352" spans="1:13" x14ac:dyDescent="0.3">
      <c r="A3352" s="1">
        <v>8604</v>
      </c>
      <c r="B3352">
        <v>8604</v>
      </c>
      <c r="C3352" t="s">
        <v>35534</v>
      </c>
      <c r="D3352" t="s">
        <v>35535</v>
      </c>
      <c r="E3352" t="s">
        <v>35532</v>
      </c>
      <c r="F3352" t="s">
        <v>35536</v>
      </c>
      <c r="G3352">
        <v>1</v>
      </c>
      <c r="H3352">
        <v>1</v>
      </c>
      <c r="I3352" t="s">
        <v>20235</v>
      </c>
      <c r="J3352" t="s">
        <v>23</v>
      </c>
      <c r="K3352">
        <v>0</v>
      </c>
      <c r="L3352">
        <v>0</v>
      </c>
      <c r="M3352">
        <v>0</v>
      </c>
    </row>
    <row r="3353" spans="1:13" x14ac:dyDescent="0.3">
      <c r="A3353" s="1">
        <v>9146</v>
      </c>
      <c r="B3353">
        <v>9146</v>
      </c>
      <c r="C3353" t="s">
        <v>37727</v>
      </c>
      <c r="D3353" t="s">
        <v>37728</v>
      </c>
      <c r="E3353" t="s">
        <v>37729</v>
      </c>
      <c r="F3353" t="s">
        <v>37730</v>
      </c>
      <c r="G3353">
        <v>1</v>
      </c>
      <c r="H3353">
        <v>1</v>
      </c>
      <c r="I3353" t="s">
        <v>20235</v>
      </c>
      <c r="J3353" t="s">
        <v>23</v>
      </c>
      <c r="K3353">
        <v>0</v>
      </c>
      <c r="L3353">
        <v>0</v>
      </c>
      <c r="M3353">
        <v>0</v>
      </c>
    </row>
    <row r="3354" spans="1:13" x14ac:dyDescent="0.3">
      <c r="A3354" s="1">
        <v>7652</v>
      </c>
      <c r="B3354">
        <v>7652</v>
      </c>
      <c r="C3354" t="s">
        <v>31697</v>
      </c>
      <c r="D3354" t="s">
        <v>31698</v>
      </c>
      <c r="E3354" t="s">
        <v>31699</v>
      </c>
      <c r="F3354" t="s">
        <v>31700</v>
      </c>
      <c r="G3354">
        <v>1</v>
      </c>
      <c r="H3354">
        <v>1</v>
      </c>
      <c r="I3354" t="s">
        <v>31701</v>
      </c>
      <c r="J3354" t="s">
        <v>23</v>
      </c>
      <c r="K3354">
        <v>0</v>
      </c>
      <c r="L3354">
        <v>0</v>
      </c>
      <c r="M3354">
        <v>0</v>
      </c>
    </row>
    <row r="3355" spans="1:13" x14ac:dyDescent="0.3">
      <c r="A3355" s="1">
        <v>1845</v>
      </c>
      <c r="B3355">
        <v>1845</v>
      </c>
      <c r="C3355" t="s">
        <v>7908</v>
      </c>
      <c r="D3355" t="s">
        <v>7909</v>
      </c>
      <c r="E3355" t="s">
        <v>7910</v>
      </c>
      <c r="F3355" t="s">
        <v>7911</v>
      </c>
      <c r="G3355">
        <v>1</v>
      </c>
      <c r="H3355">
        <v>1</v>
      </c>
      <c r="I3355" t="s">
        <v>7912</v>
      </c>
      <c r="J3355" t="s">
        <v>23</v>
      </c>
      <c r="K3355">
        <v>0</v>
      </c>
      <c r="L3355">
        <v>0</v>
      </c>
      <c r="M3355">
        <v>0</v>
      </c>
    </row>
    <row r="3356" spans="1:13" x14ac:dyDescent="0.3">
      <c r="A3356" s="1">
        <v>9303</v>
      </c>
      <c r="B3356">
        <v>9303</v>
      </c>
      <c r="C3356" t="s">
        <v>38359</v>
      </c>
      <c r="D3356" t="s">
        <v>38360</v>
      </c>
      <c r="E3356" t="s">
        <v>38361</v>
      </c>
      <c r="F3356" t="s">
        <v>38362</v>
      </c>
      <c r="G3356">
        <v>1</v>
      </c>
      <c r="H3356">
        <v>1</v>
      </c>
      <c r="I3356" t="s">
        <v>38363</v>
      </c>
      <c r="J3356" t="s">
        <v>23</v>
      </c>
      <c r="K3356">
        <v>0</v>
      </c>
      <c r="L3356">
        <v>0</v>
      </c>
      <c r="M3356">
        <v>0</v>
      </c>
    </row>
    <row r="3357" spans="1:13" x14ac:dyDescent="0.3">
      <c r="A3357" s="1">
        <v>103</v>
      </c>
      <c r="B3357">
        <v>103</v>
      </c>
      <c r="C3357" t="s">
        <v>495</v>
      </c>
      <c r="D3357" t="s">
        <v>496</v>
      </c>
      <c r="E3357" t="s">
        <v>497</v>
      </c>
      <c r="F3357" t="s">
        <v>498</v>
      </c>
      <c r="G3357">
        <v>1</v>
      </c>
      <c r="H3357">
        <v>1</v>
      </c>
      <c r="I3357" t="s">
        <v>499</v>
      </c>
      <c r="J3357" t="s">
        <v>23</v>
      </c>
      <c r="K3357">
        <v>0</v>
      </c>
      <c r="L3357">
        <v>0</v>
      </c>
      <c r="M3357">
        <v>0</v>
      </c>
    </row>
    <row r="3358" spans="1:13" x14ac:dyDescent="0.3">
      <c r="A3358" s="1">
        <v>855</v>
      </c>
      <c r="B3358">
        <v>855</v>
      </c>
      <c r="C3358" t="s">
        <v>3788</v>
      </c>
      <c r="D3358" t="s">
        <v>3789</v>
      </c>
      <c r="E3358" t="s">
        <v>3790</v>
      </c>
      <c r="F3358" t="s">
        <v>3791</v>
      </c>
      <c r="G3358">
        <v>1</v>
      </c>
      <c r="H3358">
        <v>1</v>
      </c>
      <c r="I3358" t="s">
        <v>3680</v>
      </c>
      <c r="J3358" t="s">
        <v>23</v>
      </c>
      <c r="K3358">
        <v>0</v>
      </c>
      <c r="L3358">
        <v>0</v>
      </c>
      <c r="M3358">
        <v>0</v>
      </c>
    </row>
    <row r="3359" spans="1:13" x14ac:dyDescent="0.3">
      <c r="A3359" s="1">
        <v>891</v>
      </c>
      <c r="B3359">
        <v>891</v>
      </c>
      <c r="C3359" t="s">
        <v>3944</v>
      </c>
      <c r="D3359" t="s">
        <v>3945</v>
      </c>
      <c r="E3359" t="s">
        <v>3946</v>
      </c>
      <c r="F3359" t="s">
        <v>3947</v>
      </c>
      <c r="G3359">
        <v>1</v>
      </c>
      <c r="H3359">
        <v>1</v>
      </c>
      <c r="I3359" t="s">
        <v>3680</v>
      </c>
      <c r="J3359" t="s">
        <v>23</v>
      </c>
      <c r="K3359">
        <v>0</v>
      </c>
      <c r="L3359">
        <v>0</v>
      </c>
      <c r="M3359">
        <v>0</v>
      </c>
    </row>
    <row r="3360" spans="1:13" x14ac:dyDescent="0.3">
      <c r="A3360" s="1">
        <v>3187</v>
      </c>
      <c r="B3360">
        <v>3187</v>
      </c>
      <c r="C3360" t="s">
        <v>13475</v>
      </c>
      <c r="D3360" t="s">
        <v>13476</v>
      </c>
      <c r="E3360" t="s">
        <v>13477</v>
      </c>
      <c r="F3360" t="s">
        <v>13478</v>
      </c>
      <c r="G3360">
        <v>1</v>
      </c>
      <c r="H3360">
        <v>1</v>
      </c>
      <c r="I3360" t="s">
        <v>3680</v>
      </c>
      <c r="J3360" t="s">
        <v>23</v>
      </c>
      <c r="K3360">
        <v>0</v>
      </c>
      <c r="L3360">
        <v>0</v>
      </c>
      <c r="M3360">
        <v>0</v>
      </c>
    </row>
    <row r="3361" spans="1:13" x14ac:dyDescent="0.3">
      <c r="A3361" s="1">
        <v>3418</v>
      </c>
      <c r="B3361">
        <v>3418</v>
      </c>
      <c r="C3361" t="s">
        <v>14453</v>
      </c>
      <c r="D3361" t="s">
        <v>14454</v>
      </c>
      <c r="E3361" t="s">
        <v>14455</v>
      </c>
      <c r="F3361" t="s">
        <v>14456</v>
      </c>
      <c r="G3361">
        <v>1</v>
      </c>
      <c r="H3361">
        <v>1</v>
      </c>
      <c r="I3361" t="s">
        <v>3680</v>
      </c>
      <c r="J3361" t="s">
        <v>23</v>
      </c>
      <c r="K3361">
        <v>0</v>
      </c>
      <c r="L3361">
        <v>0</v>
      </c>
      <c r="M3361">
        <v>0</v>
      </c>
    </row>
    <row r="3362" spans="1:13" x14ac:dyDescent="0.3">
      <c r="A3362" s="1">
        <v>4896</v>
      </c>
      <c r="B3362">
        <v>4896</v>
      </c>
      <c r="C3362" t="s">
        <v>20576</v>
      </c>
      <c r="D3362" t="s">
        <v>20577</v>
      </c>
      <c r="E3362" t="s">
        <v>20578</v>
      </c>
      <c r="F3362" t="s">
        <v>20579</v>
      </c>
      <c r="G3362">
        <v>1</v>
      </c>
      <c r="H3362">
        <v>1</v>
      </c>
      <c r="I3362" t="s">
        <v>3680</v>
      </c>
      <c r="J3362" t="s">
        <v>23</v>
      </c>
      <c r="K3362">
        <v>0</v>
      </c>
      <c r="L3362">
        <v>0</v>
      </c>
      <c r="M3362">
        <v>0</v>
      </c>
    </row>
    <row r="3363" spans="1:13" x14ac:dyDescent="0.3">
      <c r="A3363" s="1">
        <v>5090</v>
      </c>
      <c r="B3363">
        <v>5090</v>
      </c>
      <c r="C3363" t="s">
        <v>21356</v>
      </c>
      <c r="D3363" t="s">
        <v>21357</v>
      </c>
      <c r="E3363" t="s">
        <v>21358</v>
      </c>
      <c r="F3363" t="s">
        <v>21359</v>
      </c>
      <c r="G3363">
        <v>1</v>
      </c>
      <c r="H3363">
        <v>1</v>
      </c>
      <c r="I3363" t="s">
        <v>3680</v>
      </c>
      <c r="J3363" t="s">
        <v>23</v>
      </c>
      <c r="K3363">
        <v>0</v>
      </c>
      <c r="L3363">
        <v>0</v>
      </c>
      <c r="M3363">
        <v>0</v>
      </c>
    </row>
    <row r="3364" spans="1:13" x14ac:dyDescent="0.3">
      <c r="A3364" s="1">
        <v>5664</v>
      </c>
      <c r="B3364">
        <v>5664</v>
      </c>
      <c r="C3364" t="s">
        <v>23651</v>
      </c>
      <c r="D3364" t="s">
        <v>23652</v>
      </c>
      <c r="E3364" t="s">
        <v>23653</v>
      </c>
      <c r="F3364" t="s">
        <v>23654</v>
      </c>
      <c r="G3364">
        <v>1</v>
      </c>
      <c r="H3364">
        <v>1</v>
      </c>
      <c r="I3364" t="s">
        <v>3680</v>
      </c>
      <c r="J3364" t="s">
        <v>23</v>
      </c>
      <c r="K3364">
        <v>0</v>
      </c>
      <c r="L3364">
        <v>0</v>
      </c>
      <c r="M3364">
        <v>0</v>
      </c>
    </row>
    <row r="3365" spans="1:13" x14ac:dyDescent="0.3">
      <c r="A3365" s="1">
        <v>5874</v>
      </c>
      <c r="B3365">
        <v>5874</v>
      </c>
      <c r="C3365" t="s">
        <v>24482</v>
      </c>
      <c r="D3365" t="s">
        <v>24483</v>
      </c>
      <c r="E3365" t="s">
        <v>24484</v>
      </c>
      <c r="F3365" t="s">
        <v>24485</v>
      </c>
      <c r="G3365">
        <v>1</v>
      </c>
      <c r="H3365">
        <v>1</v>
      </c>
      <c r="I3365" t="s">
        <v>3680</v>
      </c>
      <c r="J3365" t="s">
        <v>23</v>
      </c>
      <c r="K3365">
        <v>0</v>
      </c>
      <c r="L3365">
        <v>0</v>
      </c>
      <c r="M3365">
        <v>0</v>
      </c>
    </row>
    <row r="3366" spans="1:13" x14ac:dyDescent="0.3">
      <c r="A3366" s="1">
        <v>5899</v>
      </c>
      <c r="B3366">
        <v>5899</v>
      </c>
      <c r="C3366" t="s">
        <v>24582</v>
      </c>
      <c r="D3366" t="s">
        <v>24583</v>
      </c>
      <c r="E3366" t="s">
        <v>24584</v>
      </c>
      <c r="F3366" t="s">
        <v>24585</v>
      </c>
      <c r="G3366">
        <v>1</v>
      </c>
      <c r="H3366">
        <v>1</v>
      </c>
      <c r="I3366" t="s">
        <v>3680</v>
      </c>
      <c r="J3366" t="s">
        <v>23</v>
      </c>
      <c r="K3366">
        <v>0</v>
      </c>
      <c r="L3366">
        <v>0</v>
      </c>
      <c r="M3366">
        <v>0</v>
      </c>
    </row>
    <row r="3367" spans="1:13" x14ac:dyDescent="0.3">
      <c r="A3367" s="1">
        <v>5976</v>
      </c>
      <c r="B3367">
        <v>5976</v>
      </c>
      <c r="C3367" t="s">
        <v>24888</v>
      </c>
      <c r="D3367" t="s">
        <v>24889</v>
      </c>
      <c r="E3367" t="s">
        <v>24890</v>
      </c>
      <c r="F3367" t="s">
        <v>24891</v>
      </c>
      <c r="G3367">
        <v>1</v>
      </c>
      <c r="H3367">
        <v>1</v>
      </c>
      <c r="I3367" t="s">
        <v>3680</v>
      </c>
      <c r="J3367" t="s">
        <v>23</v>
      </c>
      <c r="K3367">
        <v>0</v>
      </c>
      <c r="L3367">
        <v>0</v>
      </c>
      <c r="M3367">
        <v>0</v>
      </c>
    </row>
    <row r="3368" spans="1:13" x14ac:dyDescent="0.3">
      <c r="A3368" s="1">
        <v>6825</v>
      </c>
      <c r="B3368">
        <v>6825</v>
      </c>
      <c r="C3368" t="s">
        <v>28329</v>
      </c>
      <c r="D3368" t="s">
        <v>28330</v>
      </c>
      <c r="E3368" t="s">
        <v>28331</v>
      </c>
      <c r="F3368" t="s">
        <v>28332</v>
      </c>
      <c r="G3368">
        <v>1</v>
      </c>
      <c r="H3368">
        <v>1</v>
      </c>
      <c r="I3368" t="s">
        <v>3680</v>
      </c>
      <c r="J3368" t="s">
        <v>23</v>
      </c>
      <c r="K3368">
        <v>0</v>
      </c>
      <c r="L3368">
        <v>0</v>
      </c>
      <c r="M3368">
        <v>0</v>
      </c>
    </row>
    <row r="3369" spans="1:13" x14ac:dyDescent="0.3">
      <c r="A3369" s="1">
        <v>6891</v>
      </c>
      <c r="B3369">
        <v>6891</v>
      </c>
      <c r="C3369" t="s">
        <v>28596</v>
      </c>
      <c r="D3369" t="s">
        <v>28597</v>
      </c>
      <c r="E3369" t="s">
        <v>28598</v>
      </c>
      <c r="F3369" t="s">
        <v>28599</v>
      </c>
      <c r="G3369">
        <v>1</v>
      </c>
      <c r="H3369">
        <v>1</v>
      </c>
      <c r="I3369" t="s">
        <v>3680</v>
      </c>
      <c r="J3369" t="s">
        <v>23</v>
      </c>
      <c r="K3369">
        <v>0</v>
      </c>
      <c r="L3369">
        <v>0</v>
      </c>
      <c r="M3369">
        <v>0</v>
      </c>
    </row>
    <row r="3370" spans="1:13" x14ac:dyDescent="0.3">
      <c r="A3370" s="1">
        <v>7098</v>
      </c>
      <c r="B3370">
        <v>7098</v>
      </c>
      <c r="C3370" t="s">
        <v>29429</v>
      </c>
      <c r="D3370" t="s">
        <v>29430</v>
      </c>
      <c r="E3370" t="s">
        <v>29431</v>
      </c>
      <c r="F3370" t="s">
        <v>29432</v>
      </c>
      <c r="G3370">
        <v>1</v>
      </c>
      <c r="H3370">
        <v>1</v>
      </c>
      <c r="I3370" t="s">
        <v>3680</v>
      </c>
      <c r="J3370" t="s">
        <v>23</v>
      </c>
      <c r="K3370">
        <v>0</v>
      </c>
      <c r="L3370">
        <v>0</v>
      </c>
      <c r="M3370">
        <v>0</v>
      </c>
    </row>
    <row r="3371" spans="1:13" x14ac:dyDescent="0.3">
      <c r="A3371" s="1">
        <v>8902</v>
      </c>
      <c r="B3371">
        <v>8902</v>
      </c>
      <c r="C3371" t="s">
        <v>36742</v>
      </c>
      <c r="D3371" t="s">
        <v>36743</v>
      </c>
      <c r="E3371" t="s">
        <v>36744</v>
      </c>
      <c r="F3371" t="s">
        <v>36745</v>
      </c>
      <c r="G3371">
        <v>1</v>
      </c>
      <c r="H3371">
        <v>1</v>
      </c>
      <c r="I3371" t="s">
        <v>3680</v>
      </c>
      <c r="J3371" t="s">
        <v>23</v>
      </c>
      <c r="K3371">
        <v>0</v>
      </c>
      <c r="L3371">
        <v>0</v>
      </c>
      <c r="M3371">
        <v>0</v>
      </c>
    </row>
    <row r="3372" spans="1:13" x14ac:dyDescent="0.3">
      <c r="A3372" s="1">
        <v>960</v>
      </c>
      <c r="B3372">
        <v>960</v>
      </c>
      <c r="C3372" t="s">
        <v>4233</v>
      </c>
      <c r="D3372" t="s">
        <v>4234</v>
      </c>
      <c r="E3372" t="s">
        <v>4235</v>
      </c>
      <c r="F3372" t="s">
        <v>4236</v>
      </c>
      <c r="G3372">
        <v>1</v>
      </c>
      <c r="H3372">
        <v>1</v>
      </c>
      <c r="I3372" t="s">
        <v>4237</v>
      </c>
      <c r="J3372" t="s">
        <v>23</v>
      </c>
      <c r="K3372">
        <v>0</v>
      </c>
      <c r="L3372">
        <v>0</v>
      </c>
      <c r="M3372">
        <v>0</v>
      </c>
    </row>
    <row r="3373" spans="1:13" x14ac:dyDescent="0.3">
      <c r="A3373" s="1">
        <v>2099</v>
      </c>
      <c r="B3373">
        <v>2099</v>
      </c>
      <c r="C3373" t="s">
        <v>8961</v>
      </c>
      <c r="D3373" t="s">
        <v>8962</v>
      </c>
      <c r="E3373" t="s">
        <v>8963</v>
      </c>
      <c r="F3373" t="s">
        <v>8964</v>
      </c>
      <c r="G3373">
        <v>1</v>
      </c>
      <c r="H3373">
        <v>1</v>
      </c>
      <c r="I3373" t="s">
        <v>4237</v>
      </c>
      <c r="J3373" t="s">
        <v>23</v>
      </c>
      <c r="K3373">
        <v>0</v>
      </c>
      <c r="L3373">
        <v>0</v>
      </c>
      <c r="M3373">
        <v>0</v>
      </c>
    </row>
    <row r="3374" spans="1:13" x14ac:dyDescent="0.3">
      <c r="A3374" s="1">
        <v>5066</v>
      </c>
      <c r="B3374">
        <v>5066</v>
      </c>
      <c r="C3374" t="s">
        <v>21260</v>
      </c>
      <c r="D3374" t="s">
        <v>21261</v>
      </c>
      <c r="E3374" t="s">
        <v>21262</v>
      </c>
      <c r="F3374" t="s">
        <v>21263</v>
      </c>
      <c r="G3374">
        <v>1</v>
      </c>
      <c r="H3374">
        <v>1</v>
      </c>
      <c r="I3374" t="s">
        <v>4237</v>
      </c>
      <c r="J3374" t="s">
        <v>23</v>
      </c>
      <c r="K3374">
        <v>0</v>
      </c>
      <c r="L3374">
        <v>0</v>
      </c>
      <c r="M3374">
        <v>0</v>
      </c>
    </row>
    <row r="3375" spans="1:13" x14ac:dyDescent="0.3">
      <c r="A3375" s="1">
        <v>5068</v>
      </c>
      <c r="B3375">
        <v>5068</v>
      </c>
      <c r="C3375" t="s">
        <v>21268</v>
      </c>
      <c r="D3375" t="s">
        <v>21269</v>
      </c>
      <c r="E3375" t="s">
        <v>21270</v>
      </c>
      <c r="F3375" t="s">
        <v>21271</v>
      </c>
      <c r="G3375">
        <v>1</v>
      </c>
      <c r="H3375">
        <v>1</v>
      </c>
      <c r="I3375" t="s">
        <v>4237</v>
      </c>
      <c r="J3375" t="s">
        <v>23</v>
      </c>
      <c r="K3375">
        <v>0</v>
      </c>
      <c r="L3375">
        <v>0</v>
      </c>
      <c r="M3375">
        <v>0</v>
      </c>
    </row>
    <row r="3376" spans="1:13" x14ac:dyDescent="0.3">
      <c r="A3376" s="1">
        <v>2340</v>
      </c>
      <c r="B3376">
        <v>2340</v>
      </c>
      <c r="C3376" t="s">
        <v>9965</v>
      </c>
      <c r="D3376" t="s">
        <v>9966</v>
      </c>
      <c r="E3376" t="s">
        <v>9967</v>
      </c>
      <c r="F3376" t="s">
        <v>9968</v>
      </c>
      <c r="G3376">
        <v>1</v>
      </c>
      <c r="H3376">
        <v>1</v>
      </c>
      <c r="I3376" t="s">
        <v>9969</v>
      </c>
      <c r="J3376" t="s">
        <v>23</v>
      </c>
      <c r="K3376">
        <v>0</v>
      </c>
      <c r="L3376">
        <v>0</v>
      </c>
      <c r="M3376">
        <v>0</v>
      </c>
    </row>
    <row r="3377" spans="1:13" x14ac:dyDescent="0.3">
      <c r="A3377" s="1">
        <v>8204</v>
      </c>
      <c r="B3377">
        <v>8204</v>
      </c>
      <c r="C3377" t="s">
        <v>33917</v>
      </c>
      <c r="D3377" t="s">
        <v>33918</v>
      </c>
      <c r="E3377" t="s">
        <v>33919</v>
      </c>
      <c r="F3377" t="s">
        <v>33920</v>
      </c>
      <c r="G3377">
        <v>1</v>
      </c>
      <c r="H3377">
        <v>1</v>
      </c>
      <c r="I3377" t="s">
        <v>9969</v>
      </c>
      <c r="J3377" t="s">
        <v>23</v>
      </c>
      <c r="K3377">
        <v>0</v>
      </c>
      <c r="L3377">
        <v>0</v>
      </c>
      <c r="M3377">
        <v>1</v>
      </c>
    </row>
    <row r="3378" spans="1:13" x14ac:dyDescent="0.3">
      <c r="A3378" s="1">
        <v>8377</v>
      </c>
      <c r="B3378">
        <v>8377</v>
      </c>
      <c r="C3378" t="s">
        <v>34619</v>
      </c>
      <c r="D3378" t="s">
        <v>34620</v>
      </c>
      <c r="E3378" t="s">
        <v>34621</v>
      </c>
      <c r="F3378" t="s">
        <v>34622</v>
      </c>
      <c r="G3378">
        <v>1</v>
      </c>
      <c r="H3378">
        <v>1</v>
      </c>
      <c r="I3378" t="s">
        <v>9969</v>
      </c>
      <c r="J3378" t="s">
        <v>23</v>
      </c>
      <c r="K3378">
        <v>0</v>
      </c>
      <c r="L3378">
        <v>0</v>
      </c>
      <c r="M3378">
        <v>0</v>
      </c>
    </row>
    <row r="3379" spans="1:13" x14ac:dyDescent="0.3">
      <c r="A3379" s="1">
        <v>22</v>
      </c>
      <c r="B3379">
        <v>22</v>
      </c>
      <c r="C3379" t="s">
        <v>116</v>
      </c>
      <c r="D3379" t="s">
        <v>117</v>
      </c>
      <c r="E3379" t="s">
        <v>118</v>
      </c>
      <c r="F3379" t="s">
        <v>119</v>
      </c>
      <c r="G3379">
        <v>1</v>
      </c>
      <c r="H3379">
        <v>1</v>
      </c>
      <c r="I3379" t="s">
        <v>120</v>
      </c>
      <c r="J3379" t="s">
        <v>23</v>
      </c>
      <c r="K3379">
        <v>0</v>
      </c>
      <c r="L3379">
        <v>0</v>
      </c>
      <c r="M3379">
        <v>0</v>
      </c>
    </row>
    <row r="3380" spans="1:13" x14ac:dyDescent="0.3">
      <c r="A3380" s="1">
        <v>51</v>
      </c>
      <c r="B3380">
        <v>51</v>
      </c>
      <c r="C3380" t="s">
        <v>257</v>
      </c>
      <c r="D3380" t="s">
        <v>258</v>
      </c>
      <c r="E3380" t="s">
        <v>259</v>
      </c>
      <c r="F3380" t="s">
        <v>260</v>
      </c>
      <c r="G3380">
        <v>1</v>
      </c>
      <c r="H3380">
        <v>1</v>
      </c>
      <c r="I3380" t="s">
        <v>120</v>
      </c>
      <c r="J3380" t="s">
        <v>23</v>
      </c>
      <c r="K3380">
        <v>0</v>
      </c>
      <c r="L3380">
        <v>0</v>
      </c>
      <c r="M3380">
        <v>0</v>
      </c>
    </row>
    <row r="3381" spans="1:13" x14ac:dyDescent="0.3">
      <c r="A3381" s="1">
        <v>118</v>
      </c>
      <c r="B3381">
        <v>118</v>
      </c>
      <c r="C3381" t="s">
        <v>565</v>
      </c>
      <c r="D3381" t="s">
        <v>566</v>
      </c>
      <c r="E3381" t="s">
        <v>567</v>
      </c>
      <c r="F3381" t="s">
        <v>568</v>
      </c>
      <c r="G3381">
        <v>1</v>
      </c>
      <c r="H3381">
        <v>1</v>
      </c>
      <c r="I3381" t="s">
        <v>120</v>
      </c>
      <c r="J3381" t="s">
        <v>23</v>
      </c>
      <c r="K3381">
        <v>0</v>
      </c>
      <c r="L3381">
        <v>0</v>
      </c>
      <c r="M3381">
        <v>0</v>
      </c>
    </row>
    <row r="3382" spans="1:13" x14ac:dyDescent="0.3">
      <c r="A3382" s="1">
        <v>223</v>
      </c>
      <c r="B3382">
        <v>223</v>
      </c>
      <c r="C3382" t="s">
        <v>1037</v>
      </c>
      <c r="D3382" t="s">
        <v>1038</v>
      </c>
      <c r="E3382" t="s">
        <v>1039</v>
      </c>
      <c r="F3382" t="s">
        <v>1040</v>
      </c>
      <c r="G3382">
        <v>1</v>
      </c>
      <c r="H3382">
        <v>1</v>
      </c>
      <c r="I3382" t="s">
        <v>120</v>
      </c>
      <c r="J3382" t="s">
        <v>23</v>
      </c>
      <c r="K3382">
        <v>0</v>
      </c>
      <c r="L3382">
        <v>0</v>
      </c>
      <c r="M3382">
        <v>0</v>
      </c>
    </row>
    <row r="3383" spans="1:13" x14ac:dyDescent="0.3">
      <c r="A3383" s="1">
        <v>329</v>
      </c>
      <c r="B3383">
        <v>329</v>
      </c>
      <c r="C3383" t="s">
        <v>1506</v>
      </c>
      <c r="D3383" t="s">
        <v>1507</v>
      </c>
      <c r="E3383" t="s">
        <v>1508</v>
      </c>
      <c r="F3383" t="s">
        <v>1509</v>
      </c>
      <c r="G3383">
        <v>1</v>
      </c>
      <c r="H3383">
        <v>1</v>
      </c>
      <c r="I3383" t="s">
        <v>120</v>
      </c>
      <c r="J3383" t="s">
        <v>23</v>
      </c>
      <c r="K3383">
        <v>0</v>
      </c>
      <c r="L3383">
        <v>0</v>
      </c>
      <c r="M3383">
        <v>0</v>
      </c>
    </row>
    <row r="3384" spans="1:13" x14ac:dyDescent="0.3">
      <c r="A3384" s="1">
        <v>889</v>
      </c>
      <c r="B3384">
        <v>889</v>
      </c>
      <c r="C3384" t="s">
        <v>3936</v>
      </c>
      <c r="D3384" t="s">
        <v>3937</v>
      </c>
      <c r="E3384" t="s">
        <v>3938</v>
      </c>
      <c r="F3384" t="s">
        <v>3939</v>
      </c>
      <c r="G3384">
        <v>1</v>
      </c>
      <c r="H3384">
        <v>1</v>
      </c>
      <c r="I3384" t="s">
        <v>120</v>
      </c>
      <c r="J3384" t="s">
        <v>23</v>
      </c>
      <c r="K3384">
        <v>0</v>
      </c>
      <c r="L3384">
        <v>0</v>
      </c>
      <c r="M3384">
        <v>0</v>
      </c>
    </row>
    <row r="3385" spans="1:13" x14ac:dyDescent="0.3">
      <c r="A3385" s="1">
        <v>1720</v>
      </c>
      <c r="B3385">
        <v>1720</v>
      </c>
      <c r="C3385" t="s">
        <v>7403</v>
      </c>
      <c r="D3385" t="s">
        <v>7404</v>
      </c>
      <c r="E3385" t="s">
        <v>7405</v>
      </c>
      <c r="F3385" t="s">
        <v>7406</v>
      </c>
      <c r="G3385">
        <v>1</v>
      </c>
      <c r="H3385">
        <v>1</v>
      </c>
      <c r="I3385" t="s">
        <v>120</v>
      </c>
      <c r="J3385" t="s">
        <v>23</v>
      </c>
      <c r="K3385">
        <v>0</v>
      </c>
      <c r="L3385">
        <v>0</v>
      </c>
      <c r="M3385">
        <v>0</v>
      </c>
    </row>
    <row r="3386" spans="1:13" x14ac:dyDescent="0.3">
      <c r="A3386" s="1">
        <v>2288</v>
      </c>
      <c r="B3386">
        <v>2288</v>
      </c>
      <c r="C3386" t="s">
        <v>9751</v>
      </c>
      <c r="D3386" t="s">
        <v>9752</v>
      </c>
      <c r="E3386" t="s">
        <v>9753</v>
      </c>
      <c r="F3386" t="s">
        <v>9754</v>
      </c>
      <c r="G3386">
        <v>1</v>
      </c>
      <c r="H3386">
        <v>1</v>
      </c>
      <c r="I3386" t="s">
        <v>120</v>
      </c>
      <c r="J3386" t="s">
        <v>23</v>
      </c>
      <c r="K3386">
        <v>0</v>
      </c>
      <c r="L3386">
        <v>0</v>
      </c>
      <c r="M3386">
        <v>0</v>
      </c>
    </row>
    <row r="3387" spans="1:13" x14ac:dyDescent="0.3">
      <c r="A3387" s="1">
        <v>2972</v>
      </c>
      <c r="B3387">
        <v>2972</v>
      </c>
      <c r="C3387" t="s">
        <v>12569</v>
      </c>
      <c r="D3387" t="s">
        <v>12570</v>
      </c>
      <c r="E3387" t="s">
        <v>12571</v>
      </c>
      <c r="F3387" t="s">
        <v>12572</v>
      </c>
      <c r="G3387">
        <v>1</v>
      </c>
      <c r="H3387">
        <v>1</v>
      </c>
      <c r="I3387" t="s">
        <v>120</v>
      </c>
      <c r="J3387" t="s">
        <v>23</v>
      </c>
      <c r="K3387">
        <v>0</v>
      </c>
      <c r="L3387">
        <v>0</v>
      </c>
      <c r="M3387">
        <v>0</v>
      </c>
    </row>
    <row r="3388" spans="1:13" x14ac:dyDescent="0.3">
      <c r="A3388" s="1">
        <v>3527</v>
      </c>
      <c r="B3388">
        <v>3527</v>
      </c>
      <c r="C3388" t="s">
        <v>14917</v>
      </c>
      <c r="D3388" t="s">
        <v>14918</v>
      </c>
      <c r="E3388" t="s">
        <v>14919</v>
      </c>
      <c r="F3388" t="s">
        <v>14920</v>
      </c>
      <c r="G3388">
        <v>1</v>
      </c>
      <c r="H3388">
        <v>1</v>
      </c>
      <c r="I3388" t="s">
        <v>120</v>
      </c>
      <c r="J3388" t="s">
        <v>23</v>
      </c>
      <c r="K3388">
        <v>0</v>
      </c>
      <c r="L3388">
        <v>0</v>
      </c>
      <c r="M3388">
        <v>0</v>
      </c>
    </row>
    <row r="3389" spans="1:13" x14ac:dyDescent="0.3">
      <c r="A3389" s="1">
        <v>3583</v>
      </c>
      <c r="B3389">
        <v>3583</v>
      </c>
      <c r="C3389" t="s">
        <v>15145</v>
      </c>
      <c r="D3389" t="s">
        <v>15146</v>
      </c>
      <c r="E3389" t="s">
        <v>15147</v>
      </c>
      <c r="F3389" t="s">
        <v>15148</v>
      </c>
      <c r="G3389">
        <v>1</v>
      </c>
      <c r="H3389">
        <v>1</v>
      </c>
      <c r="I3389" t="s">
        <v>120</v>
      </c>
      <c r="J3389" t="s">
        <v>23</v>
      </c>
      <c r="K3389">
        <v>0</v>
      </c>
      <c r="L3389">
        <v>0</v>
      </c>
      <c r="M3389">
        <v>0</v>
      </c>
    </row>
    <row r="3390" spans="1:13" x14ac:dyDescent="0.3">
      <c r="A3390" s="1">
        <v>3903</v>
      </c>
      <c r="B3390">
        <v>3903</v>
      </c>
      <c r="C3390" t="s">
        <v>16492</v>
      </c>
      <c r="D3390" t="s">
        <v>16493</v>
      </c>
      <c r="E3390" t="s">
        <v>16494</v>
      </c>
      <c r="F3390" t="s">
        <v>16495</v>
      </c>
      <c r="G3390">
        <v>1</v>
      </c>
      <c r="H3390">
        <v>1</v>
      </c>
      <c r="I3390" t="s">
        <v>120</v>
      </c>
      <c r="J3390" t="s">
        <v>23</v>
      </c>
      <c r="K3390">
        <v>0</v>
      </c>
      <c r="L3390">
        <v>0</v>
      </c>
      <c r="M3390">
        <v>0</v>
      </c>
    </row>
    <row r="3391" spans="1:13" x14ac:dyDescent="0.3">
      <c r="A3391" s="1">
        <v>3906</v>
      </c>
      <c r="B3391">
        <v>3906</v>
      </c>
      <c r="C3391" t="s">
        <v>16505</v>
      </c>
      <c r="D3391" t="s">
        <v>16506</v>
      </c>
      <c r="E3391" t="s">
        <v>16507</v>
      </c>
      <c r="F3391" t="s">
        <v>16508</v>
      </c>
      <c r="G3391">
        <v>1</v>
      </c>
      <c r="H3391">
        <v>1</v>
      </c>
      <c r="I3391" t="s">
        <v>120</v>
      </c>
      <c r="J3391" t="s">
        <v>23</v>
      </c>
      <c r="K3391">
        <v>0</v>
      </c>
      <c r="L3391">
        <v>0</v>
      </c>
      <c r="M3391">
        <v>0</v>
      </c>
    </row>
    <row r="3392" spans="1:13" x14ac:dyDescent="0.3">
      <c r="A3392" s="1">
        <v>4278</v>
      </c>
      <c r="B3392">
        <v>4278</v>
      </c>
      <c r="C3392" t="s">
        <v>18030</v>
      </c>
      <c r="D3392" t="s">
        <v>18031</v>
      </c>
      <c r="E3392" t="s">
        <v>18032</v>
      </c>
      <c r="F3392" t="s">
        <v>18033</v>
      </c>
      <c r="G3392">
        <v>1</v>
      </c>
      <c r="H3392">
        <v>1</v>
      </c>
      <c r="I3392" t="s">
        <v>120</v>
      </c>
      <c r="J3392" t="s">
        <v>23</v>
      </c>
      <c r="K3392">
        <v>0</v>
      </c>
      <c r="L3392">
        <v>0</v>
      </c>
      <c r="M3392">
        <v>0</v>
      </c>
    </row>
    <row r="3393" spans="1:13" x14ac:dyDescent="0.3">
      <c r="A3393" s="1">
        <v>4564</v>
      </c>
      <c r="B3393">
        <v>4564</v>
      </c>
      <c r="C3393" t="s">
        <v>19221</v>
      </c>
      <c r="D3393" t="s">
        <v>19222</v>
      </c>
      <c r="E3393" t="s">
        <v>19223</v>
      </c>
      <c r="F3393" t="s">
        <v>19224</v>
      </c>
      <c r="G3393">
        <v>1</v>
      </c>
      <c r="H3393">
        <v>1</v>
      </c>
      <c r="I3393" t="s">
        <v>120</v>
      </c>
      <c r="J3393" t="s">
        <v>23</v>
      </c>
      <c r="K3393">
        <v>0</v>
      </c>
      <c r="L3393">
        <v>0</v>
      </c>
      <c r="M3393">
        <v>0</v>
      </c>
    </row>
    <row r="3394" spans="1:13" x14ac:dyDescent="0.3">
      <c r="A3394" s="1">
        <v>4917</v>
      </c>
      <c r="B3394">
        <v>4917</v>
      </c>
      <c r="C3394" t="s">
        <v>20659</v>
      </c>
      <c r="D3394" t="s">
        <v>20660</v>
      </c>
      <c r="E3394" t="s">
        <v>20661</v>
      </c>
      <c r="F3394" t="s">
        <v>20662</v>
      </c>
      <c r="G3394">
        <v>1</v>
      </c>
      <c r="H3394">
        <v>1</v>
      </c>
      <c r="I3394" t="s">
        <v>120</v>
      </c>
      <c r="J3394" t="s">
        <v>23</v>
      </c>
      <c r="K3394">
        <v>0</v>
      </c>
      <c r="L3394">
        <v>0</v>
      </c>
      <c r="M3394">
        <v>0</v>
      </c>
    </row>
    <row r="3395" spans="1:13" x14ac:dyDescent="0.3">
      <c r="A3395" s="1">
        <v>4950</v>
      </c>
      <c r="B3395">
        <v>4950</v>
      </c>
      <c r="C3395" t="s">
        <v>20791</v>
      </c>
      <c r="D3395" t="s">
        <v>20792</v>
      </c>
      <c r="E3395" t="s">
        <v>20793</v>
      </c>
      <c r="F3395" t="s">
        <v>20794</v>
      </c>
      <c r="G3395">
        <v>1</v>
      </c>
      <c r="H3395">
        <v>1</v>
      </c>
      <c r="I3395" t="s">
        <v>120</v>
      </c>
      <c r="J3395" t="s">
        <v>23</v>
      </c>
      <c r="K3395">
        <v>0</v>
      </c>
      <c r="L3395">
        <v>0</v>
      </c>
      <c r="M3395">
        <v>0</v>
      </c>
    </row>
    <row r="3396" spans="1:13" x14ac:dyDescent="0.3">
      <c r="A3396" s="1">
        <v>5688</v>
      </c>
      <c r="B3396">
        <v>5688</v>
      </c>
      <c r="C3396" t="s">
        <v>23743</v>
      </c>
      <c r="D3396" t="s">
        <v>23744</v>
      </c>
      <c r="E3396" t="s">
        <v>23745</v>
      </c>
      <c r="F3396" t="s">
        <v>23746</v>
      </c>
      <c r="G3396">
        <v>1</v>
      </c>
      <c r="H3396">
        <v>1</v>
      </c>
      <c r="I3396" t="s">
        <v>120</v>
      </c>
      <c r="J3396" t="s">
        <v>23</v>
      </c>
      <c r="K3396">
        <v>0</v>
      </c>
      <c r="L3396">
        <v>0</v>
      </c>
      <c r="M3396">
        <v>0</v>
      </c>
    </row>
    <row r="3397" spans="1:13" x14ac:dyDescent="0.3">
      <c r="A3397" s="1">
        <v>5834</v>
      </c>
      <c r="B3397">
        <v>5834</v>
      </c>
      <c r="C3397" t="s">
        <v>24323</v>
      </c>
      <c r="D3397" t="s">
        <v>24324</v>
      </c>
      <c r="E3397" t="s">
        <v>24325</v>
      </c>
      <c r="F3397" t="s">
        <v>24326</v>
      </c>
      <c r="G3397">
        <v>1</v>
      </c>
      <c r="H3397">
        <v>1</v>
      </c>
      <c r="I3397" t="s">
        <v>120</v>
      </c>
      <c r="J3397" t="s">
        <v>23</v>
      </c>
      <c r="K3397">
        <v>0</v>
      </c>
      <c r="L3397">
        <v>0</v>
      </c>
      <c r="M3397">
        <v>0</v>
      </c>
    </row>
    <row r="3398" spans="1:13" x14ac:dyDescent="0.3">
      <c r="A3398" s="1">
        <v>6793</v>
      </c>
      <c r="B3398">
        <v>6793</v>
      </c>
      <c r="C3398" t="s">
        <v>28203</v>
      </c>
      <c r="D3398" t="s">
        <v>28204</v>
      </c>
      <c r="E3398" t="s">
        <v>27387</v>
      </c>
      <c r="F3398" t="s">
        <v>28205</v>
      </c>
      <c r="G3398">
        <v>1</v>
      </c>
      <c r="H3398">
        <v>1</v>
      </c>
      <c r="I3398" t="s">
        <v>120</v>
      </c>
      <c r="J3398" t="s">
        <v>23</v>
      </c>
      <c r="K3398">
        <v>0</v>
      </c>
      <c r="L3398">
        <v>0</v>
      </c>
      <c r="M3398">
        <v>0</v>
      </c>
    </row>
    <row r="3399" spans="1:13" x14ac:dyDescent="0.3">
      <c r="A3399" s="1">
        <v>6954</v>
      </c>
      <c r="B3399">
        <v>6954</v>
      </c>
      <c r="C3399" t="s">
        <v>28851</v>
      </c>
      <c r="D3399" t="s">
        <v>28852</v>
      </c>
      <c r="E3399" t="s">
        <v>28853</v>
      </c>
      <c r="F3399" t="s">
        <v>28854</v>
      </c>
      <c r="G3399">
        <v>1</v>
      </c>
      <c r="H3399">
        <v>1</v>
      </c>
      <c r="I3399" t="s">
        <v>120</v>
      </c>
      <c r="J3399" t="s">
        <v>23</v>
      </c>
      <c r="K3399">
        <v>0</v>
      </c>
      <c r="L3399">
        <v>0</v>
      </c>
      <c r="M3399">
        <v>0</v>
      </c>
    </row>
    <row r="3400" spans="1:13" x14ac:dyDescent="0.3">
      <c r="A3400" s="1">
        <v>7000</v>
      </c>
      <c r="B3400">
        <v>7000</v>
      </c>
      <c r="C3400" t="s">
        <v>29038</v>
      </c>
      <c r="D3400" t="s">
        <v>29039</v>
      </c>
      <c r="E3400" t="s">
        <v>29040</v>
      </c>
      <c r="F3400" t="s">
        <v>29041</v>
      </c>
      <c r="G3400">
        <v>1</v>
      </c>
      <c r="H3400">
        <v>1</v>
      </c>
      <c r="I3400" t="s">
        <v>120</v>
      </c>
      <c r="J3400" t="s">
        <v>23</v>
      </c>
      <c r="K3400">
        <v>0</v>
      </c>
      <c r="L3400">
        <v>0</v>
      </c>
      <c r="M3400">
        <v>0</v>
      </c>
    </row>
    <row r="3401" spans="1:13" x14ac:dyDescent="0.3">
      <c r="A3401" s="1">
        <v>7167</v>
      </c>
      <c r="B3401">
        <v>7167</v>
      </c>
      <c r="C3401" t="s">
        <v>29710</v>
      </c>
      <c r="D3401" t="s">
        <v>29711</v>
      </c>
      <c r="E3401" t="s">
        <v>29712</v>
      </c>
      <c r="F3401" t="s">
        <v>29713</v>
      </c>
      <c r="G3401">
        <v>1</v>
      </c>
      <c r="H3401">
        <v>1</v>
      </c>
      <c r="I3401" t="s">
        <v>120</v>
      </c>
      <c r="J3401" t="s">
        <v>23</v>
      </c>
      <c r="K3401">
        <v>0</v>
      </c>
      <c r="L3401">
        <v>0</v>
      </c>
      <c r="M3401">
        <v>0</v>
      </c>
    </row>
    <row r="3402" spans="1:13" x14ac:dyDescent="0.3">
      <c r="A3402" s="1">
        <v>7351</v>
      </c>
      <c r="B3402">
        <v>7351</v>
      </c>
      <c r="C3402" t="s">
        <v>30453</v>
      </c>
      <c r="D3402" t="s">
        <v>30454</v>
      </c>
      <c r="E3402" t="s">
        <v>30455</v>
      </c>
      <c r="F3402" t="s">
        <v>30456</v>
      </c>
      <c r="G3402">
        <v>1</v>
      </c>
      <c r="H3402">
        <v>1</v>
      </c>
      <c r="I3402" t="s">
        <v>120</v>
      </c>
      <c r="J3402" t="s">
        <v>23</v>
      </c>
      <c r="K3402">
        <v>0</v>
      </c>
      <c r="L3402">
        <v>0</v>
      </c>
      <c r="M3402">
        <v>0</v>
      </c>
    </row>
    <row r="3403" spans="1:13" x14ac:dyDescent="0.3">
      <c r="A3403" s="1">
        <v>7352</v>
      </c>
      <c r="B3403">
        <v>7352</v>
      </c>
      <c r="C3403" t="s">
        <v>30457</v>
      </c>
      <c r="D3403" t="s">
        <v>30458</v>
      </c>
      <c r="E3403" t="s">
        <v>30459</v>
      </c>
      <c r="F3403" t="s">
        <v>30460</v>
      </c>
      <c r="G3403">
        <v>1</v>
      </c>
      <c r="H3403">
        <v>1</v>
      </c>
      <c r="I3403" t="s">
        <v>120</v>
      </c>
      <c r="J3403" t="s">
        <v>23</v>
      </c>
      <c r="K3403">
        <v>0</v>
      </c>
      <c r="L3403">
        <v>0</v>
      </c>
      <c r="M3403">
        <v>0</v>
      </c>
    </row>
    <row r="3404" spans="1:13" x14ac:dyDescent="0.3">
      <c r="A3404" s="1">
        <v>7353</v>
      </c>
      <c r="B3404">
        <v>7353</v>
      </c>
      <c r="C3404" t="s">
        <v>30461</v>
      </c>
      <c r="D3404" t="s">
        <v>30462</v>
      </c>
      <c r="E3404" t="s">
        <v>30463</v>
      </c>
      <c r="F3404" t="s">
        <v>30464</v>
      </c>
      <c r="G3404">
        <v>1</v>
      </c>
      <c r="H3404">
        <v>1</v>
      </c>
      <c r="I3404" t="s">
        <v>120</v>
      </c>
      <c r="J3404" t="s">
        <v>23</v>
      </c>
      <c r="K3404">
        <v>0</v>
      </c>
      <c r="L3404">
        <v>0</v>
      </c>
      <c r="M3404">
        <v>0</v>
      </c>
    </row>
    <row r="3405" spans="1:13" x14ac:dyDescent="0.3">
      <c r="A3405" s="1">
        <v>7902</v>
      </c>
      <c r="B3405">
        <v>7902</v>
      </c>
      <c r="C3405" t="s">
        <v>32696</v>
      </c>
      <c r="D3405" t="s">
        <v>32697</v>
      </c>
      <c r="E3405" t="s">
        <v>32698</v>
      </c>
      <c r="F3405" t="s">
        <v>32699</v>
      </c>
      <c r="G3405">
        <v>1</v>
      </c>
      <c r="H3405">
        <v>1</v>
      </c>
      <c r="I3405" t="s">
        <v>120</v>
      </c>
      <c r="J3405" t="s">
        <v>23</v>
      </c>
      <c r="K3405">
        <v>0</v>
      </c>
      <c r="L3405">
        <v>0</v>
      </c>
      <c r="M3405">
        <v>0</v>
      </c>
    </row>
    <row r="3406" spans="1:13" x14ac:dyDescent="0.3">
      <c r="A3406" s="1">
        <v>8166</v>
      </c>
      <c r="B3406">
        <v>8166</v>
      </c>
      <c r="C3406" t="s">
        <v>33763</v>
      </c>
      <c r="D3406" t="s">
        <v>33764</v>
      </c>
      <c r="E3406" t="s">
        <v>33765</v>
      </c>
      <c r="F3406" t="s">
        <v>33766</v>
      </c>
      <c r="G3406">
        <v>1</v>
      </c>
      <c r="H3406">
        <v>1</v>
      </c>
      <c r="I3406" t="s">
        <v>120</v>
      </c>
      <c r="J3406" t="s">
        <v>23</v>
      </c>
      <c r="K3406">
        <v>0</v>
      </c>
      <c r="L3406">
        <v>0</v>
      </c>
      <c r="M3406">
        <v>0</v>
      </c>
    </row>
    <row r="3407" spans="1:13" x14ac:dyDescent="0.3">
      <c r="A3407" s="1">
        <v>8223</v>
      </c>
      <c r="B3407">
        <v>8223</v>
      </c>
      <c r="C3407" t="s">
        <v>33992</v>
      </c>
      <c r="D3407" t="s">
        <v>33993</v>
      </c>
      <c r="E3407" t="s">
        <v>33994</v>
      </c>
      <c r="F3407" t="s">
        <v>33995</v>
      </c>
      <c r="G3407">
        <v>1</v>
      </c>
      <c r="H3407">
        <v>1</v>
      </c>
      <c r="I3407" t="s">
        <v>120</v>
      </c>
      <c r="J3407" t="s">
        <v>23</v>
      </c>
      <c r="K3407">
        <v>0</v>
      </c>
      <c r="L3407">
        <v>0</v>
      </c>
      <c r="M3407">
        <v>0</v>
      </c>
    </row>
    <row r="3408" spans="1:13" x14ac:dyDescent="0.3">
      <c r="A3408" s="1">
        <v>8428</v>
      </c>
      <c r="B3408">
        <v>8428</v>
      </c>
      <c r="C3408" t="s">
        <v>34826</v>
      </c>
      <c r="D3408" t="s">
        <v>34827</v>
      </c>
      <c r="E3408" t="s">
        <v>34828</v>
      </c>
      <c r="F3408" t="s">
        <v>34829</v>
      </c>
      <c r="G3408">
        <v>1</v>
      </c>
      <c r="H3408">
        <v>1</v>
      </c>
      <c r="I3408" t="s">
        <v>120</v>
      </c>
      <c r="J3408" t="s">
        <v>23</v>
      </c>
      <c r="K3408">
        <v>0</v>
      </c>
      <c r="L3408">
        <v>0</v>
      </c>
      <c r="M3408">
        <v>0</v>
      </c>
    </row>
    <row r="3409" spans="1:13" x14ac:dyDescent="0.3">
      <c r="A3409" s="1">
        <v>8641</v>
      </c>
      <c r="B3409">
        <v>8641</v>
      </c>
      <c r="C3409" t="s">
        <v>35687</v>
      </c>
      <c r="D3409" t="s">
        <v>35688</v>
      </c>
      <c r="E3409" t="s">
        <v>35689</v>
      </c>
      <c r="F3409" t="s">
        <v>35690</v>
      </c>
      <c r="G3409">
        <v>1</v>
      </c>
      <c r="H3409">
        <v>1</v>
      </c>
      <c r="I3409" t="s">
        <v>120</v>
      </c>
      <c r="J3409" t="s">
        <v>23</v>
      </c>
      <c r="K3409">
        <v>0</v>
      </c>
      <c r="L3409">
        <v>0</v>
      </c>
      <c r="M3409">
        <v>0</v>
      </c>
    </row>
    <row r="3410" spans="1:13" x14ac:dyDescent="0.3">
      <c r="A3410" s="1">
        <v>8792</v>
      </c>
      <c r="B3410">
        <v>8792</v>
      </c>
      <c r="C3410" t="s">
        <v>36291</v>
      </c>
      <c r="D3410" t="s">
        <v>36292</v>
      </c>
      <c r="E3410" t="s">
        <v>36293</v>
      </c>
      <c r="F3410" t="s">
        <v>36294</v>
      </c>
      <c r="G3410">
        <v>1</v>
      </c>
      <c r="H3410">
        <v>1</v>
      </c>
      <c r="I3410" t="s">
        <v>120</v>
      </c>
      <c r="J3410" t="s">
        <v>23</v>
      </c>
      <c r="K3410">
        <v>0</v>
      </c>
      <c r="L3410">
        <v>0</v>
      </c>
      <c r="M3410">
        <v>0</v>
      </c>
    </row>
    <row r="3411" spans="1:13" x14ac:dyDescent="0.3">
      <c r="A3411" s="1">
        <v>8801</v>
      </c>
      <c r="B3411">
        <v>8801</v>
      </c>
      <c r="C3411" t="s">
        <v>36328</v>
      </c>
      <c r="D3411" t="s">
        <v>36329</v>
      </c>
      <c r="E3411" t="s">
        <v>36330</v>
      </c>
      <c r="F3411" t="s">
        <v>36331</v>
      </c>
      <c r="G3411">
        <v>1</v>
      </c>
      <c r="H3411">
        <v>1</v>
      </c>
      <c r="I3411" t="s">
        <v>120</v>
      </c>
      <c r="J3411" t="s">
        <v>23</v>
      </c>
      <c r="K3411">
        <v>0</v>
      </c>
      <c r="L3411">
        <v>0</v>
      </c>
      <c r="M3411">
        <v>0</v>
      </c>
    </row>
    <row r="3412" spans="1:13" x14ac:dyDescent="0.3">
      <c r="A3412" s="1">
        <v>9063</v>
      </c>
      <c r="B3412">
        <v>9063</v>
      </c>
      <c r="C3412" t="s">
        <v>37393</v>
      </c>
      <c r="D3412" t="s">
        <v>37394</v>
      </c>
      <c r="E3412" t="s">
        <v>37395</v>
      </c>
      <c r="F3412" t="s">
        <v>37396</v>
      </c>
      <c r="G3412">
        <v>1</v>
      </c>
      <c r="H3412">
        <v>1</v>
      </c>
      <c r="I3412" t="s">
        <v>120</v>
      </c>
      <c r="J3412" t="s">
        <v>23</v>
      </c>
      <c r="K3412">
        <v>0</v>
      </c>
      <c r="L3412">
        <v>0</v>
      </c>
      <c r="M3412">
        <v>0</v>
      </c>
    </row>
    <row r="3413" spans="1:13" x14ac:dyDescent="0.3">
      <c r="A3413" s="1">
        <v>164</v>
      </c>
      <c r="B3413">
        <v>164</v>
      </c>
      <c r="C3413" t="s">
        <v>773</v>
      </c>
      <c r="D3413" t="s">
        <v>774</v>
      </c>
      <c r="E3413" t="s">
        <v>775</v>
      </c>
      <c r="F3413" t="s">
        <v>776</v>
      </c>
      <c r="G3413">
        <v>1</v>
      </c>
      <c r="H3413">
        <v>1</v>
      </c>
      <c r="I3413" t="s">
        <v>777</v>
      </c>
      <c r="J3413" t="s">
        <v>23</v>
      </c>
      <c r="K3413">
        <v>0</v>
      </c>
      <c r="L3413">
        <v>0</v>
      </c>
      <c r="M3413">
        <v>0</v>
      </c>
    </row>
    <row r="3414" spans="1:13" x14ac:dyDescent="0.3">
      <c r="A3414" s="1">
        <v>1609</v>
      </c>
      <c r="B3414">
        <v>1609</v>
      </c>
      <c r="C3414" t="s">
        <v>6955</v>
      </c>
      <c r="D3414" t="s">
        <v>6956</v>
      </c>
      <c r="E3414" t="s">
        <v>6957</v>
      </c>
      <c r="F3414" t="s">
        <v>6958</v>
      </c>
      <c r="G3414">
        <v>1</v>
      </c>
      <c r="H3414">
        <v>1</v>
      </c>
      <c r="I3414" t="s">
        <v>777</v>
      </c>
      <c r="J3414" t="s">
        <v>23</v>
      </c>
      <c r="K3414">
        <v>0</v>
      </c>
      <c r="L3414">
        <v>0</v>
      </c>
      <c r="M3414">
        <v>0</v>
      </c>
    </row>
    <row r="3415" spans="1:13" x14ac:dyDescent="0.3">
      <c r="A3415" s="1">
        <v>2647</v>
      </c>
      <c r="B3415">
        <v>2647</v>
      </c>
      <c r="C3415" t="s">
        <v>11231</v>
      </c>
      <c r="D3415" t="s">
        <v>11232</v>
      </c>
      <c r="E3415" t="s">
        <v>11233</v>
      </c>
      <c r="F3415" t="s">
        <v>11234</v>
      </c>
      <c r="G3415">
        <v>1</v>
      </c>
      <c r="H3415">
        <v>1</v>
      </c>
      <c r="I3415" t="s">
        <v>777</v>
      </c>
      <c r="J3415" t="s">
        <v>23</v>
      </c>
      <c r="K3415">
        <v>0</v>
      </c>
      <c r="L3415">
        <v>0</v>
      </c>
      <c r="M3415">
        <v>0</v>
      </c>
    </row>
    <row r="3416" spans="1:13" x14ac:dyDescent="0.3">
      <c r="A3416" s="1">
        <v>2656</v>
      </c>
      <c r="B3416">
        <v>2656</v>
      </c>
      <c r="C3416" t="s">
        <v>11269</v>
      </c>
      <c r="D3416" t="s">
        <v>11270</v>
      </c>
      <c r="E3416" t="s">
        <v>11271</v>
      </c>
      <c r="F3416" t="s">
        <v>11272</v>
      </c>
      <c r="G3416">
        <v>1</v>
      </c>
      <c r="H3416">
        <v>1</v>
      </c>
      <c r="I3416" t="s">
        <v>777</v>
      </c>
      <c r="J3416" t="s">
        <v>23</v>
      </c>
      <c r="K3416">
        <v>0</v>
      </c>
      <c r="L3416">
        <v>0</v>
      </c>
      <c r="M3416">
        <v>0</v>
      </c>
    </row>
    <row r="3417" spans="1:13" x14ac:dyDescent="0.3">
      <c r="A3417" s="1">
        <v>2749</v>
      </c>
      <c r="B3417">
        <v>2749</v>
      </c>
      <c r="C3417" t="s">
        <v>11650</v>
      </c>
      <c r="D3417" t="s">
        <v>11651</v>
      </c>
      <c r="E3417" t="s">
        <v>11652</v>
      </c>
      <c r="F3417" t="s">
        <v>11653</v>
      </c>
      <c r="G3417">
        <v>1</v>
      </c>
      <c r="H3417">
        <v>1</v>
      </c>
      <c r="I3417" t="s">
        <v>777</v>
      </c>
      <c r="J3417" t="s">
        <v>23</v>
      </c>
      <c r="K3417">
        <v>0</v>
      </c>
      <c r="L3417">
        <v>0</v>
      </c>
      <c r="M3417">
        <v>0</v>
      </c>
    </row>
    <row r="3418" spans="1:13" x14ac:dyDescent="0.3">
      <c r="A3418" s="1">
        <v>3192</v>
      </c>
      <c r="B3418">
        <v>3192</v>
      </c>
      <c r="C3418" t="s">
        <v>13496</v>
      </c>
      <c r="D3418" t="s">
        <v>13497</v>
      </c>
      <c r="E3418" t="s">
        <v>13498</v>
      </c>
      <c r="F3418" t="s">
        <v>13499</v>
      </c>
      <c r="G3418">
        <v>1</v>
      </c>
      <c r="H3418">
        <v>1</v>
      </c>
      <c r="I3418" t="s">
        <v>777</v>
      </c>
      <c r="J3418" t="s">
        <v>23</v>
      </c>
      <c r="K3418">
        <v>0</v>
      </c>
      <c r="L3418">
        <v>0</v>
      </c>
      <c r="M3418">
        <v>0</v>
      </c>
    </row>
    <row r="3419" spans="1:13" x14ac:dyDescent="0.3">
      <c r="A3419" s="1">
        <v>3521</v>
      </c>
      <c r="B3419">
        <v>3521</v>
      </c>
      <c r="C3419" t="s">
        <v>14891</v>
      </c>
      <c r="D3419" t="s">
        <v>14892</v>
      </c>
      <c r="E3419" t="s">
        <v>14893</v>
      </c>
      <c r="F3419" t="s">
        <v>14894</v>
      </c>
      <c r="G3419">
        <v>1</v>
      </c>
      <c r="H3419">
        <v>1</v>
      </c>
      <c r="I3419" t="s">
        <v>777</v>
      </c>
      <c r="J3419" t="s">
        <v>23</v>
      </c>
      <c r="K3419">
        <v>0</v>
      </c>
      <c r="L3419">
        <v>0</v>
      </c>
      <c r="M3419">
        <v>0</v>
      </c>
    </row>
    <row r="3420" spans="1:13" x14ac:dyDescent="0.3">
      <c r="A3420" s="1">
        <v>3886</v>
      </c>
      <c r="B3420">
        <v>3886</v>
      </c>
      <c r="C3420" t="s">
        <v>16422</v>
      </c>
      <c r="D3420" t="s">
        <v>16423</v>
      </c>
      <c r="E3420" t="s">
        <v>16424</v>
      </c>
      <c r="F3420" t="s">
        <v>16425</v>
      </c>
      <c r="G3420">
        <v>1</v>
      </c>
      <c r="H3420">
        <v>1</v>
      </c>
      <c r="I3420" t="s">
        <v>777</v>
      </c>
      <c r="J3420" t="s">
        <v>23</v>
      </c>
      <c r="K3420">
        <v>0</v>
      </c>
      <c r="L3420">
        <v>0</v>
      </c>
      <c r="M3420">
        <v>0</v>
      </c>
    </row>
    <row r="3421" spans="1:13" x14ac:dyDescent="0.3">
      <c r="A3421" s="1">
        <v>4033</v>
      </c>
      <c r="B3421">
        <v>4033</v>
      </c>
      <c r="C3421" t="s">
        <v>17027</v>
      </c>
      <c r="D3421" t="s">
        <v>17028</v>
      </c>
      <c r="E3421" t="s">
        <v>17029</v>
      </c>
      <c r="F3421" t="s">
        <v>17030</v>
      </c>
      <c r="G3421">
        <v>1</v>
      </c>
      <c r="H3421">
        <v>1</v>
      </c>
      <c r="I3421" t="s">
        <v>777</v>
      </c>
      <c r="J3421" t="s">
        <v>23</v>
      </c>
      <c r="K3421">
        <v>0</v>
      </c>
      <c r="L3421">
        <v>0</v>
      </c>
      <c r="M3421">
        <v>0</v>
      </c>
    </row>
    <row r="3422" spans="1:13" x14ac:dyDescent="0.3">
      <c r="A3422" s="1">
        <v>4102</v>
      </c>
      <c r="B3422">
        <v>4102</v>
      </c>
      <c r="C3422" t="s">
        <v>17306</v>
      </c>
      <c r="D3422" t="s">
        <v>17307</v>
      </c>
      <c r="E3422" t="s">
        <v>17308</v>
      </c>
      <c r="F3422" t="s">
        <v>17309</v>
      </c>
      <c r="G3422">
        <v>1</v>
      </c>
      <c r="H3422">
        <v>1</v>
      </c>
      <c r="I3422" t="s">
        <v>777</v>
      </c>
      <c r="J3422" t="s">
        <v>23</v>
      </c>
      <c r="K3422">
        <v>0</v>
      </c>
      <c r="L3422">
        <v>0</v>
      </c>
      <c r="M3422">
        <v>0</v>
      </c>
    </row>
    <row r="3423" spans="1:13" x14ac:dyDescent="0.3">
      <c r="A3423" s="1">
        <v>4106</v>
      </c>
      <c r="B3423">
        <v>4106</v>
      </c>
      <c r="C3423" t="s">
        <v>17322</v>
      </c>
      <c r="D3423" t="s">
        <v>17323</v>
      </c>
      <c r="E3423" t="s">
        <v>17324</v>
      </c>
      <c r="F3423" t="s">
        <v>17325</v>
      </c>
      <c r="G3423">
        <v>1</v>
      </c>
      <c r="H3423">
        <v>1</v>
      </c>
      <c r="I3423" t="s">
        <v>777</v>
      </c>
      <c r="J3423" t="s">
        <v>23</v>
      </c>
      <c r="K3423">
        <v>0</v>
      </c>
      <c r="L3423">
        <v>0</v>
      </c>
      <c r="M3423">
        <v>0</v>
      </c>
    </row>
    <row r="3424" spans="1:13" x14ac:dyDescent="0.3">
      <c r="A3424" s="1">
        <v>4107</v>
      </c>
      <c r="B3424">
        <v>4107</v>
      </c>
      <c r="C3424" t="s">
        <v>17326</v>
      </c>
      <c r="D3424" t="s">
        <v>17327</v>
      </c>
      <c r="E3424" t="s">
        <v>17328</v>
      </c>
      <c r="F3424" t="s">
        <v>17329</v>
      </c>
      <c r="G3424">
        <v>1</v>
      </c>
      <c r="H3424">
        <v>1</v>
      </c>
      <c r="I3424" t="s">
        <v>777</v>
      </c>
      <c r="J3424" t="s">
        <v>23</v>
      </c>
      <c r="K3424">
        <v>0</v>
      </c>
      <c r="L3424">
        <v>0</v>
      </c>
      <c r="M3424">
        <v>0</v>
      </c>
    </row>
    <row r="3425" spans="1:13" x14ac:dyDescent="0.3">
      <c r="A3425" s="1">
        <v>4225</v>
      </c>
      <c r="B3425">
        <v>4225</v>
      </c>
      <c r="C3425" t="s">
        <v>17809</v>
      </c>
      <c r="D3425" t="s">
        <v>17810</v>
      </c>
      <c r="E3425" t="s">
        <v>17811</v>
      </c>
      <c r="F3425" t="s">
        <v>17812</v>
      </c>
      <c r="G3425">
        <v>1</v>
      </c>
      <c r="H3425">
        <v>1</v>
      </c>
      <c r="I3425" t="s">
        <v>777</v>
      </c>
      <c r="J3425" t="s">
        <v>23</v>
      </c>
      <c r="K3425">
        <v>0</v>
      </c>
      <c r="L3425">
        <v>0</v>
      </c>
      <c r="M3425">
        <v>0</v>
      </c>
    </row>
    <row r="3426" spans="1:13" x14ac:dyDescent="0.3">
      <c r="A3426" s="1">
        <v>4360</v>
      </c>
      <c r="B3426">
        <v>4360</v>
      </c>
      <c r="C3426" t="s">
        <v>18376</v>
      </c>
      <c r="D3426" t="s">
        <v>18377</v>
      </c>
      <c r="E3426" t="s">
        <v>18378</v>
      </c>
      <c r="F3426" t="s">
        <v>18379</v>
      </c>
      <c r="G3426">
        <v>1</v>
      </c>
      <c r="H3426">
        <v>1</v>
      </c>
      <c r="I3426" t="s">
        <v>777</v>
      </c>
      <c r="J3426" t="s">
        <v>23</v>
      </c>
      <c r="K3426">
        <v>0</v>
      </c>
      <c r="L3426">
        <v>0</v>
      </c>
      <c r="M3426">
        <v>0</v>
      </c>
    </row>
    <row r="3427" spans="1:13" x14ac:dyDescent="0.3">
      <c r="A3427" s="1">
        <v>4559</v>
      </c>
      <c r="B3427">
        <v>4559</v>
      </c>
      <c r="C3427" t="s">
        <v>19199</v>
      </c>
      <c r="D3427" t="s">
        <v>19200</v>
      </c>
      <c r="E3427" t="s">
        <v>19201</v>
      </c>
      <c r="F3427" t="s">
        <v>19202</v>
      </c>
      <c r="G3427">
        <v>1</v>
      </c>
      <c r="H3427">
        <v>1</v>
      </c>
      <c r="I3427" t="s">
        <v>777</v>
      </c>
      <c r="J3427" t="s">
        <v>23</v>
      </c>
      <c r="K3427">
        <v>0</v>
      </c>
      <c r="L3427">
        <v>0</v>
      </c>
      <c r="M3427">
        <v>0</v>
      </c>
    </row>
    <row r="3428" spans="1:13" x14ac:dyDescent="0.3">
      <c r="A3428" s="1">
        <v>4560</v>
      </c>
      <c r="B3428">
        <v>4560</v>
      </c>
      <c r="C3428" t="s">
        <v>19203</v>
      </c>
      <c r="D3428" t="s">
        <v>19204</v>
      </c>
      <c r="E3428" t="s">
        <v>19205</v>
      </c>
      <c r="F3428" t="s">
        <v>19206</v>
      </c>
      <c r="G3428">
        <v>1</v>
      </c>
      <c r="H3428">
        <v>1</v>
      </c>
      <c r="I3428" t="s">
        <v>777</v>
      </c>
      <c r="J3428" t="s">
        <v>23</v>
      </c>
      <c r="K3428">
        <v>0</v>
      </c>
      <c r="L3428">
        <v>0</v>
      </c>
      <c r="M3428">
        <v>0</v>
      </c>
    </row>
    <row r="3429" spans="1:13" x14ac:dyDescent="0.3">
      <c r="A3429" s="1">
        <v>4737</v>
      </c>
      <c r="B3429">
        <v>4737</v>
      </c>
      <c r="C3429" t="s">
        <v>19927</v>
      </c>
      <c r="D3429" t="s">
        <v>19928</v>
      </c>
      <c r="E3429" t="s">
        <v>19929</v>
      </c>
      <c r="F3429" t="s">
        <v>19930</v>
      </c>
      <c r="G3429">
        <v>1</v>
      </c>
      <c r="H3429">
        <v>1</v>
      </c>
      <c r="I3429" t="s">
        <v>777</v>
      </c>
      <c r="J3429" t="s">
        <v>23</v>
      </c>
      <c r="K3429">
        <v>0</v>
      </c>
      <c r="L3429">
        <v>0</v>
      </c>
      <c r="M3429">
        <v>0</v>
      </c>
    </row>
    <row r="3430" spans="1:13" x14ac:dyDescent="0.3">
      <c r="A3430" s="1">
        <v>5007</v>
      </c>
      <c r="B3430">
        <v>5007</v>
      </c>
      <c r="C3430" t="s">
        <v>21022</v>
      </c>
      <c r="D3430" t="s">
        <v>21023</v>
      </c>
      <c r="E3430" t="s">
        <v>21024</v>
      </c>
      <c r="F3430" t="s">
        <v>21025</v>
      </c>
      <c r="G3430">
        <v>1</v>
      </c>
      <c r="H3430">
        <v>1</v>
      </c>
      <c r="I3430" t="s">
        <v>777</v>
      </c>
      <c r="J3430" t="s">
        <v>23</v>
      </c>
      <c r="K3430">
        <v>0</v>
      </c>
      <c r="L3430">
        <v>0</v>
      </c>
      <c r="M3430">
        <v>0</v>
      </c>
    </row>
    <row r="3431" spans="1:13" x14ac:dyDescent="0.3">
      <c r="A3431" s="1">
        <v>5008</v>
      </c>
      <c r="B3431">
        <v>5008</v>
      </c>
      <c r="C3431" t="s">
        <v>21026</v>
      </c>
      <c r="D3431" t="s">
        <v>21027</v>
      </c>
      <c r="E3431" t="s">
        <v>21028</v>
      </c>
      <c r="F3431" t="s">
        <v>21029</v>
      </c>
      <c r="G3431">
        <v>1</v>
      </c>
      <c r="H3431">
        <v>1</v>
      </c>
      <c r="I3431" t="s">
        <v>777</v>
      </c>
      <c r="J3431" t="s">
        <v>23</v>
      </c>
      <c r="K3431">
        <v>0</v>
      </c>
      <c r="L3431">
        <v>0</v>
      </c>
      <c r="M3431">
        <v>0</v>
      </c>
    </row>
    <row r="3432" spans="1:13" x14ac:dyDescent="0.3">
      <c r="A3432" s="1">
        <v>5043</v>
      </c>
      <c r="B3432">
        <v>5043</v>
      </c>
      <c r="C3432" t="s">
        <v>21167</v>
      </c>
      <c r="D3432" t="s">
        <v>21168</v>
      </c>
      <c r="E3432" t="s">
        <v>21169</v>
      </c>
      <c r="F3432" t="s">
        <v>21170</v>
      </c>
      <c r="G3432">
        <v>1</v>
      </c>
      <c r="H3432">
        <v>1</v>
      </c>
      <c r="I3432" t="s">
        <v>777</v>
      </c>
      <c r="J3432" t="s">
        <v>23</v>
      </c>
      <c r="K3432">
        <v>0</v>
      </c>
      <c r="L3432">
        <v>0</v>
      </c>
      <c r="M3432">
        <v>0</v>
      </c>
    </row>
    <row r="3433" spans="1:13" x14ac:dyDescent="0.3">
      <c r="A3433" s="1">
        <v>5169</v>
      </c>
      <c r="B3433">
        <v>5169</v>
      </c>
      <c r="C3433" t="s">
        <v>21667</v>
      </c>
      <c r="D3433" t="s">
        <v>21668</v>
      </c>
      <c r="E3433" t="s">
        <v>21669</v>
      </c>
      <c r="F3433" t="s">
        <v>21670</v>
      </c>
      <c r="G3433">
        <v>1</v>
      </c>
      <c r="H3433">
        <v>1</v>
      </c>
      <c r="I3433" t="s">
        <v>777</v>
      </c>
      <c r="J3433" t="s">
        <v>23</v>
      </c>
      <c r="K3433">
        <v>0</v>
      </c>
      <c r="L3433">
        <v>0</v>
      </c>
      <c r="M3433">
        <v>0</v>
      </c>
    </row>
    <row r="3434" spans="1:13" x14ac:dyDescent="0.3">
      <c r="A3434" s="1">
        <v>5221</v>
      </c>
      <c r="B3434">
        <v>5221</v>
      </c>
      <c r="C3434" t="s">
        <v>21878</v>
      </c>
      <c r="D3434" t="s">
        <v>21879</v>
      </c>
      <c r="E3434" t="s">
        <v>21880</v>
      </c>
      <c r="F3434" t="s">
        <v>21881</v>
      </c>
      <c r="G3434">
        <v>1</v>
      </c>
      <c r="H3434">
        <v>1</v>
      </c>
      <c r="I3434" t="s">
        <v>777</v>
      </c>
      <c r="J3434" t="s">
        <v>23</v>
      </c>
      <c r="K3434">
        <v>0</v>
      </c>
      <c r="L3434">
        <v>0</v>
      </c>
      <c r="M3434">
        <v>1</v>
      </c>
    </row>
    <row r="3435" spans="1:13" x14ac:dyDescent="0.3">
      <c r="A3435" s="1">
        <v>5262</v>
      </c>
      <c r="B3435">
        <v>5262</v>
      </c>
      <c r="C3435" t="s">
        <v>22037</v>
      </c>
      <c r="D3435" t="s">
        <v>22038</v>
      </c>
      <c r="E3435" t="s">
        <v>22039</v>
      </c>
      <c r="F3435" t="s">
        <v>22040</v>
      </c>
      <c r="G3435">
        <v>1</v>
      </c>
      <c r="H3435">
        <v>1</v>
      </c>
      <c r="I3435" t="s">
        <v>777</v>
      </c>
      <c r="J3435" t="s">
        <v>23</v>
      </c>
      <c r="K3435">
        <v>0</v>
      </c>
      <c r="L3435">
        <v>0</v>
      </c>
      <c r="M3435">
        <v>0</v>
      </c>
    </row>
    <row r="3436" spans="1:13" x14ac:dyDescent="0.3">
      <c r="A3436" s="1">
        <v>5303</v>
      </c>
      <c r="B3436">
        <v>5303</v>
      </c>
      <c r="C3436" t="s">
        <v>22198</v>
      </c>
      <c r="D3436" t="s">
        <v>22199</v>
      </c>
      <c r="E3436" t="s">
        <v>22200</v>
      </c>
      <c r="F3436" t="s">
        <v>22201</v>
      </c>
      <c r="G3436">
        <v>1</v>
      </c>
      <c r="H3436">
        <v>1</v>
      </c>
      <c r="I3436" t="s">
        <v>777</v>
      </c>
      <c r="J3436" t="s">
        <v>23</v>
      </c>
      <c r="K3436">
        <v>0</v>
      </c>
      <c r="L3436">
        <v>0</v>
      </c>
      <c r="M3436">
        <v>0</v>
      </c>
    </row>
    <row r="3437" spans="1:13" x14ac:dyDescent="0.3">
      <c r="A3437" s="1">
        <v>5304</v>
      </c>
      <c r="B3437">
        <v>5304</v>
      </c>
      <c r="C3437" t="s">
        <v>22202</v>
      </c>
      <c r="D3437" t="s">
        <v>22203</v>
      </c>
      <c r="E3437" t="s">
        <v>22204</v>
      </c>
      <c r="F3437" t="s">
        <v>22205</v>
      </c>
      <c r="G3437">
        <v>1</v>
      </c>
      <c r="H3437">
        <v>1</v>
      </c>
      <c r="I3437" t="s">
        <v>777</v>
      </c>
      <c r="J3437" t="s">
        <v>23</v>
      </c>
      <c r="K3437">
        <v>0</v>
      </c>
      <c r="L3437">
        <v>0</v>
      </c>
      <c r="M3437">
        <v>0</v>
      </c>
    </row>
    <row r="3438" spans="1:13" x14ac:dyDescent="0.3">
      <c r="A3438" s="1">
        <v>5305</v>
      </c>
      <c r="B3438">
        <v>5305</v>
      </c>
      <c r="C3438" t="s">
        <v>22206</v>
      </c>
      <c r="D3438" t="s">
        <v>22207</v>
      </c>
      <c r="E3438" t="s">
        <v>22208</v>
      </c>
      <c r="F3438" t="s">
        <v>22209</v>
      </c>
      <c r="G3438">
        <v>1</v>
      </c>
      <c r="H3438">
        <v>1</v>
      </c>
      <c r="I3438" t="s">
        <v>777</v>
      </c>
      <c r="J3438" t="s">
        <v>23</v>
      </c>
      <c r="K3438">
        <v>0</v>
      </c>
      <c r="L3438">
        <v>0</v>
      </c>
      <c r="M3438">
        <v>0</v>
      </c>
    </row>
    <row r="3439" spans="1:13" x14ac:dyDescent="0.3">
      <c r="A3439" s="1">
        <v>5491</v>
      </c>
      <c r="B3439">
        <v>5491</v>
      </c>
      <c r="C3439" t="s">
        <v>22942</v>
      </c>
      <c r="D3439" t="s">
        <v>22943</v>
      </c>
      <c r="E3439" t="s">
        <v>22944</v>
      </c>
      <c r="F3439" t="s">
        <v>22945</v>
      </c>
      <c r="G3439">
        <v>1</v>
      </c>
      <c r="H3439">
        <v>1</v>
      </c>
      <c r="I3439" t="s">
        <v>777</v>
      </c>
      <c r="J3439" t="s">
        <v>23</v>
      </c>
      <c r="K3439">
        <v>0</v>
      </c>
      <c r="L3439">
        <v>0</v>
      </c>
      <c r="M3439">
        <v>0</v>
      </c>
    </row>
    <row r="3440" spans="1:13" x14ac:dyDescent="0.3">
      <c r="A3440" s="1">
        <v>5682</v>
      </c>
      <c r="B3440">
        <v>5682</v>
      </c>
      <c r="C3440" t="s">
        <v>23721</v>
      </c>
      <c r="D3440" t="s">
        <v>23722</v>
      </c>
      <c r="E3440" t="s">
        <v>23723</v>
      </c>
      <c r="F3440" t="s">
        <v>23724</v>
      </c>
      <c r="G3440">
        <v>1</v>
      </c>
      <c r="H3440">
        <v>1</v>
      </c>
      <c r="I3440" t="s">
        <v>777</v>
      </c>
      <c r="J3440" t="s">
        <v>23</v>
      </c>
      <c r="K3440">
        <v>0</v>
      </c>
      <c r="L3440">
        <v>0</v>
      </c>
      <c r="M3440">
        <v>0</v>
      </c>
    </row>
    <row r="3441" spans="1:13" x14ac:dyDescent="0.3">
      <c r="A3441" s="1">
        <v>5684</v>
      </c>
      <c r="B3441">
        <v>5684</v>
      </c>
      <c r="C3441" t="s">
        <v>23729</v>
      </c>
      <c r="D3441" t="s">
        <v>23730</v>
      </c>
      <c r="E3441" t="s">
        <v>23731</v>
      </c>
      <c r="F3441" t="s">
        <v>23732</v>
      </c>
      <c r="G3441">
        <v>1</v>
      </c>
      <c r="H3441">
        <v>1</v>
      </c>
      <c r="I3441" t="s">
        <v>777</v>
      </c>
      <c r="J3441" t="s">
        <v>23</v>
      </c>
      <c r="K3441">
        <v>0</v>
      </c>
      <c r="L3441">
        <v>0</v>
      </c>
      <c r="M3441">
        <v>0</v>
      </c>
    </row>
    <row r="3442" spans="1:13" x14ac:dyDescent="0.3">
      <c r="A3442" s="1">
        <v>5685</v>
      </c>
      <c r="B3442">
        <v>5685</v>
      </c>
      <c r="C3442" t="s">
        <v>23733</v>
      </c>
      <c r="D3442" t="s">
        <v>23734</v>
      </c>
      <c r="E3442" t="s">
        <v>23723</v>
      </c>
      <c r="F3442" t="s">
        <v>23735</v>
      </c>
      <c r="G3442">
        <v>1</v>
      </c>
      <c r="H3442">
        <v>1</v>
      </c>
      <c r="I3442" t="s">
        <v>777</v>
      </c>
      <c r="J3442" t="s">
        <v>23</v>
      </c>
      <c r="K3442">
        <v>0</v>
      </c>
      <c r="L3442">
        <v>0</v>
      </c>
      <c r="M3442">
        <v>0</v>
      </c>
    </row>
    <row r="3443" spans="1:13" x14ac:dyDescent="0.3">
      <c r="A3443" s="1">
        <v>5687</v>
      </c>
      <c r="B3443">
        <v>5687</v>
      </c>
      <c r="C3443" t="s">
        <v>23740</v>
      </c>
      <c r="D3443" t="s">
        <v>23741</v>
      </c>
      <c r="E3443" t="s">
        <v>23731</v>
      </c>
      <c r="F3443" t="s">
        <v>23742</v>
      </c>
      <c r="G3443">
        <v>1</v>
      </c>
      <c r="H3443">
        <v>1</v>
      </c>
      <c r="I3443" t="s">
        <v>777</v>
      </c>
      <c r="J3443" t="s">
        <v>23</v>
      </c>
      <c r="K3443">
        <v>0</v>
      </c>
      <c r="L3443">
        <v>0</v>
      </c>
      <c r="M3443">
        <v>0</v>
      </c>
    </row>
    <row r="3444" spans="1:13" x14ac:dyDescent="0.3">
      <c r="A3444" s="1">
        <v>6129</v>
      </c>
      <c r="B3444">
        <v>6129</v>
      </c>
      <c r="C3444" t="s">
        <v>25506</v>
      </c>
      <c r="D3444" t="s">
        <v>25507</v>
      </c>
      <c r="E3444" t="s">
        <v>25504</v>
      </c>
      <c r="F3444" t="s">
        <v>25508</v>
      </c>
      <c r="G3444">
        <v>1</v>
      </c>
      <c r="H3444">
        <v>1</v>
      </c>
      <c r="I3444" t="s">
        <v>777</v>
      </c>
      <c r="J3444" t="s">
        <v>23</v>
      </c>
      <c r="K3444">
        <v>0</v>
      </c>
      <c r="L3444">
        <v>0</v>
      </c>
      <c r="M3444">
        <v>0</v>
      </c>
    </row>
    <row r="3445" spans="1:13" x14ac:dyDescent="0.3">
      <c r="A3445" s="1">
        <v>6135</v>
      </c>
      <c r="B3445">
        <v>6135</v>
      </c>
      <c r="C3445" t="s">
        <v>25529</v>
      </c>
      <c r="D3445" t="s">
        <v>25530</v>
      </c>
      <c r="E3445" t="s">
        <v>25531</v>
      </c>
      <c r="F3445" t="s">
        <v>25532</v>
      </c>
      <c r="G3445">
        <v>1</v>
      </c>
      <c r="H3445">
        <v>1</v>
      </c>
      <c r="I3445" t="s">
        <v>777</v>
      </c>
      <c r="J3445" t="s">
        <v>23</v>
      </c>
      <c r="K3445">
        <v>0</v>
      </c>
      <c r="L3445">
        <v>0</v>
      </c>
      <c r="M3445">
        <v>0</v>
      </c>
    </row>
    <row r="3446" spans="1:13" x14ac:dyDescent="0.3">
      <c r="A3446" s="1">
        <v>6137</v>
      </c>
      <c r="B3446">
        <v>6137</v>
      </c>
      <c r="C3446" t="s">
        <v>25537</v>
      </c>
      <c r="D3446" t="s">
        <v>25538</v>
      </c>
      <c r="E3446" t="s">
        <v>25531</v>
      </c>
      <c r="F3446" t="s">
        <v>25539</v>
      </c>
      <c r="G3446">
        <v>1</v>
      </c>
      <c r="H3446">
        <v>1</v>
      </c>
      <c r="I3446" t="s">
        <v>777</v>
      </c>
      <c r="J3446" t="s">
        <v>23</v>
      </c>
      <c r="K3446">
        <v>0</v>
      </c>
      <c r="L3446">
        <v>0</v>
      </c>
      <c r="M3446">
        <v>0</v>
      </c>
    </row>
    <row r="3447" spans="1:13" x14ac:dyDescent="0.3">
      <c r="A3447" s="1">
        <v>6163</v>
      </c>
      <c r="B3447">
        <v>6163</v>
      </c>
      <c r="C3447" t="s">
        <v>25640</v>
      </c>
      <c r="D3447" t="s">
        <v>25641</v>
      </c>
      <c r="E3447" t="s">
        <v>25642</v>
      </c>
      <c r="F3447" t="s">
        <v>25643</v>
      </c>
      <c r="G3447">
        <v>1</v>
      </c>
      <c r="H3447">
        <v>1</v>
      </c>
      <c r="I3447" t="s">
        <v>777</v>
      </c>
      <c r="J3447" t="s">
        <v>23</v>
      </c>
      <c r="K3447">
        <v>0</v>
      </c>
      <c r="L3447">
        <v>0</v>
      </c>
      <c r="M3447">
        <v>0</v>
      </c>
    </row>
    <row r="3448" spans="1:13" x14ac:dyDescent="0.3">
      <c r="A3448" s="1">
        <v>6275</v>
      </c>
      <c r="B3448">
        <v>6275</v>
      </c>
      <c r="C3448" t="s">
        <v>26095</v>
      </c>
      <c r="D3448" t="s">
        <v>26096</v>
      </c>
      <c r="E3448" t="s">
        <v>26097</v>
      </c>
      <c r="F3448" t="s">
        <v>26098</v>
      </c>
      <c r="G3448">
        <v>1</v>
      </c>
      <c r="H3448">
        <v>1</v>
      </c>
      <c r="I3448" t="s">
        <v>777</v>
      </c>
      <c r="J3448" t="s">
        <v>23</v>
      </c>
      <c r="K3448">
        <v>0</v>
      </c>
      <c r="L3448">
        <v>0</v>
      </c>
      <c r="M3448">
        <v>0</v>
      </c>
    </row>
    <row r="3449" spans="1:13" x14ac:dyDescent="0.3">
      <c r="A3449" s="1">
        <v>6324</v>
      </c>
      <c r="B3449">
        <v>6324</v>
      </c>
      <c r="C3449" t="s">
        <v>26298</v>
      </c>
      <c r="D3449" t="s">
        <v>26299</v>
      </c>
      <c r="E3449" t="s">
        <v>26300</v>
      </c>
      <c r="F3449" t="s">
        <v>26301</v>
      </c>
      <c r="G3449">
        <v>1</v>
      </c>
      <c r="H3449">
        <v>1</v>
      </c>
      <c r="I3449" t="s">
        <v>777</v>
      </c>
      <c r="J3449" t="s">
        <v>23</v>
      </c>
      <c r="K3449">
        <v>0</v>
      </c>
      <c r="L3449">
        <v>0</v>
      </c>
      <c r="M3449">
        <v>0</v>
      </c>
    </row>
    <row r="3450" spans="1:13" x14ac:dyDescent="0.3">
      <c r="A3450" s="1">
        <v>6402</v>
      </c>
      <c r="B3450">
        <v>6402</v>
      </c>
      <c r="C3450" t="s">
        <v>26614</v>
      </c>
      <c r="D3450" t="s">
        <v>26615</v>
      </c>
      <c r="E3450" t="s">
        <v>26616</v>
      </c>
      <c r="F3450" t="s">
        <v>26617</v>
      </c>
      <c r="G3450">
        <v>1</v>
      </c>
      <c r="H3450">
        <v>1</v>
      </c>
      <c r="I3450" t="s">
        <v>777</v>
      </c>
      <c r="J3450" t="s">
        <v>23</v>
      </c>
      <c r="K3450">
        <v>0</v>
      </c>
      <c r="L3450">
        <v>0</v>
      </c>
      <c r="M3450">
        <v>0</v>
      </c>
    </row>
    <row r="3451" spans="1:13" x14ac:dyDescent="0.3">
      <c r="A3451" s="1">
        <v>6509</v>
      </c>
      <c r="B3451">
        <v>6509</v>
      </c>
      <c r="C3451" t="s">
        <v>27052</v>
      </c>
      <c r="D3451" t="s">
        <v>27053</v>
      </c>
      <c r="E3451" t="s">
        <v>27054</v>
      </c>
      <c r="F3451" t="s">
        <v>27055</v>
      </c>
      <c r="G3451">
        <v>1</v>
      </c>
      <c r="H3451">
        <v>1</v>
      </c>
      <c r="I3451" t="s">
        <v>777</v>
      </c>
      <c r="J3451" t="s">
        <v>23</v>
      </c>
      <c r="K3451">
        <v>0</v>
      </c>
      <c r="L3451">
        <v>0</v>
      </c>
      <c r="M3451">
        <v>0</v>
      </c>
    </row>
    <row r="3452" spans="1:13" x14ac:dyDescent="0.3">
      <c r="A3452" s="1">
        <v>6613</v>
      </c>
      <c r="B3452">
        <v>6613</v>
      </c>
      <c r="C3452" t="s">
        <v>27473</v>
      </c>
      <c r="D3452" t="s">
        <v>27474</v>
      </c>
      <c r="E3452" t="s">
        <v>27475</v>
      </c>
      <c r="F3452" t="s">
        <v>27476</v>
      </c>
      <c r="G3452">
        <v>1</v>
      </c>
      <c r="H3452">
        <v>1</v>
      </c>
      <c r="I3452" t="s">
        <v>777</v>
      </c>
      <c r="J3452" t="s">
        <v>23</v>
      </c>
      <c r="K3452">
        <v>0</v>
      </c>
      <c r="L3452">
        <v>0</v>
      </c>
      <c r="M3452">
        <v>0</v>
      </c>
    </row>
    <row r="3453" spans="1:13" x14ac:dyDescent="0.3">
      <c r="A3453" s="1">
        <v>6809</v>
      </c>
      <c r="B3453">
        <v>6809</v>
      </c>
      <c r="C3453" t="s">
        <v>28265</v>
      </c>
      <c r="D3453" t="s">
        <v>28266</v>
      </c>
      <c r="E3453" t="s">
        <v>28267</v>
      </c>
      <c r="F3453" t="s">
        <v>28268</v>
      </c>
      <c r="G3453">
        <v>1</v>
      </c>
      <c r="H3453">
        <v>1</v>
      </c>
      <c r="I3453" t="s">
        <v>777</v>
      </c>
      <c r="J3453" t="s">
        <v>23</v>
      </c>
      <c r="K3453">
        <v>0</v>
      </c>
      <c r="L3453">
        <v>0</v>
      </c>
      <c r="M3453">
        <v>0</v>
      </c>
    </row>
    <row r="3454" spans="1:13" x14ac:dyDescent="0.3">
      <c r="A3454" s="1">
        <v>6912</v>
      </c>
      <c r="B3454">
        <v>6912</v>
      </c>
      <c r="C3454" t="s">
        <v>28679</v>
      </c>
      <c r="D3454" t="s">
        <v>28680</v>
      </c>
      <c r="E3454" t="s">
        <v>22204</v>
      </c>
      <c r="F3454" t="s">
        <v>28681</v>
      </c>
      <c r="G3454">
        <v>1</v>
      </c>
      <c r="H3454">
        <v>1</v>
      </c>
      <c r="I3454" t="s">
        <v>777</v>
      </c>
      <c r="J3454" t="s">
        <v>23</v>
      </c>
      <c r="K3454">
        <v>0</v>
      </c>
      <c r="L3454">
        <v>0</v>
      </c>
      <c r="M3454">
        <v>0</v>
      </c>
    </row>
    <row r="3455" spans="1:13" x14ac:dyDescent="0.3">
      <c r="A3455" s="1">
        <v>6969</v>
      </c>
      <c r="B3455">
        <v>6969</v>
      </c>
      <c r="C3455" t="s">
        <v>28912</v>
      </c>
      <c r="D3455" t="s">
        <v>28913</v>
      </c>
      <c r="E3455" t="s">
        <v>22204</v>
      </c>
      <c r="F3455" t="s">
        <v>28914</v>
      </c>
      <c r="G3455">
        <v>1</v>
      </c>
      <c r="H3455">
        <v>1</v>
      </c>
      <c r="I3455" t="s">
        <v>777</v>
      </c>
      <c r="J3455" t="s">
        <v>23</v>
      </c>
      <c r="K3455">
        <v>0</v>
      </c>
      <c r="L3455">
        <v>0</v>
      </c>
      <c r="M3455">
        <v>0</v>
      </c>
    </row>
    <row r="3456" spans="1:13" x14ac:dyDescent="0.3">
      <c r="A3456" s="1">
        <v>6984</v>
      </c>
      <c r="B3456">
        <v>6984</v>
      </c>
      <c r="C3456" t="s">
        <v>28974</v>
      </c>
      <c r="D3456" t="s">
        <v>28975</v>
      </c>
      <c r="E3456" t="s">
        <v>28976</v>
      </c>
      <c r="F3456" t="s">
        <v>28977</v>
      </c>
      <c r="G3456">
        <v>1</v>
      </c>
      <c r="H3456">
        <v>1</v>
      </c>
      <c r="I3456" t="s">
        <v>777</v>
      </c>
      <c r="J3456" t="s">
        <v>23</v>
      </c>
      <c r="K3456">
        <v>0</v>
      </c>
      <c r="L3456">
        <v>0</v>
      </c>
      <c r="M3456">
        <v>0</v>
      </c>
    </row>
    <row r="3457" spans="1:13" x14ac:dyDescent="0.3">
      <c r="A3457" s="1">
        <v>7324</v>
      </c>
      <c r="B3457">
        <v>7324</v>
      </c>
      <c r="C3457" t="s">
        <v>30347</v>
      </c>
      <c r="D3457" t="s">
        <v>30348</v>
      </c>
      <c r="E3457" t="s">
        <v>30349</v>
      </c>
      <c r="F3457" t="s">
        <v>30350</v>
      </c>
      <c r="G3457">
        <v>1</v>
      </c>
      <c r="H3457">
        <v>1</v>
      </c>
      <c r="I3457" t="s">
        <v>777</v>
      </c>
      <c r="J3457" t="s">
        <v>23</v>
      </c>
      <c r="K3457">
        <v>0</v>
      </c>
      <c r="L3457">
        <v>0</v>
      </c>
      <c r="M3457">
        <v>0</v>
      </c>
    </row>
    <row r="3458" spans="1:13" x14ac:dyDescent="0.3">
      <c r="A3458" s="1">
        <v>7326</v>
      </c>
      <c r="B3458">
        <v>7326</v>
      </c>
      <c r="C3458" t="s">
        <v>30355</v>
      </c>
      <c r="D3458" t="s">
        <v>30356</v>
      </c>
      <c r="E3458" t="s">
        <v>30357</v>
      </c>
      <c r="F3458" t="s">
        <v>30358</v>
      </c>
      <c r="G3458">
        <v>1</v>
      </c>
      <c r="H3458">
        <v>1</v>
      </c>
      <c r="I3458" t="s">
        <v>777</v>
      </c>
      <c r="J3458" t="s">
        <v>23</v>
      </c>
      <c r="K3458">
        <v>0</v>
      </c>
      <c r="L3458">
        <v>0</v>
      </c>
      <c r="M3458">
        <v>0</v>
      </c>
    </row>
    <row r="3459" spans="1:13" x14ac:dyDescent="0.3">
      <c r="A3459" s="1">
        <v>7327</v>
      </c>
      <c r="B3459">
        <v>7327</v>
      </c>
      <c r="C3459" t="s">
        <v>30359</v>
      </c>
      <c r="D3459" t="s">
        <v>30360</v>
      </c>
      <c r="E3459" t="s">
        <v>30361</v>
      </c>
      <c r="F3459" t="s">
        <v>30362</v>
      </c>
      <c r="G3459">
        <v>1</v>
      </c>
      <c r="H3459">
        <v>1</v>
      </c>
      <c r="I3459" t="s">
        <v>777</v>
      </c>
      <c r="J3459" t="s">
        <v>23</v>
      </c>
      <c r="K3459">
        <v>0</v>
      </c>
      <c r="L3459">
        <v>0</v>
      </c>
      <c r="M3459">
        <v>0</v>
      </c>
    </row>
    <row r="3460" spans="1:13" x14ac:dyDescent="0.3">
      <c r="A3460" s="1">
        <v>7331</v>
      </c>
      <c r="B3460">
        <v>7331</v>
      </c>
      <c r="C3460" t="s">
        <v>30375</v>
      </c>
      <c r="D3460" t="s">
        <v>30376</v>
      </c>
      <c r="E3460" t="s">
        <v>30369</v>
      </c>
      <c r="F3460" t="s">
        <v>30377</v>
      </c>
      <c r="G3460">
        <v>1</v>
      </c>
      <c r="H3460">
        <v>1</v>
      </c>
      <c r="I3460" t="s">
        <v>777</v>
      </c>
      <c r="J3460" t="s">
        <v>23</v>
      </c>
      <c r="K3460">
        <v>0</v>
      </c>
      <c r="L3460">
        <v>0</v>
      </c>
      <c r="M3460">
        <v>0</v>
      </c>
    </row>
    <row r="3461" spans="1:13" x14ac:dyDescent="0.3">
      <c r="A3461" s="1">
        <v>7333</v>
      </c>
      <c r="B3461">
        <v>7333</v>
      </c>
      <c r="C3461" t="s">
        <v>30382</v>
      </c>
      <c r="D3461" t="s">
        <v>30383</v>
      </c>
      <c r="E3461" t="s">
        <v>30384</v>
      </c>
      <c r="F3461" t="s">
        <v>30385</v>
      </c>
      <c r="G3461">
        <v>1</v>
      </c>
      <c r="H3461">
        <v>1</v>
      </c>
      <c r="I3461" t="s">
        <v>777</v>
      </c>
      <c r="J3461" t="s">
        <v>23</v>
      </c>
      <c r="K3461">
        <v>0</v>
      </c>
      <c r="L3461">
        <v>0</v>
      </c>
      <c r="M3461">
        <v>0</v>
      </c>
    </row>
    <row r="3462" spans="1:13" x14ac:dyDescent="0.3">
      <c r="A3462" s="1">
        <v>7334</v>
      </c>
      <c r="B3462">
        <v>7334</v>
      </c>
      <c r="C3462" t="s">
        <v>30386</v>
      </c>
      <c r="D3462" t="s">
        <v>30387</v>
      </c>
      <c r="E3462" t="s">
        <v>30361</v>
      </c>
      <c r="F3462" t="s">
        <v>30388</v>
      </c>
      <c r="G3462">
        <v>1</v>
      </c>
      <c r="H3462">
        <v>1</v>
      </c>
      <c r="I3462" t="s">
        <v>777</v>
      </c>
      <c r="J3462" t="s">
        <v>23</v>
      </c>
      <c r="K3462">
        <v>0</v>
      </c>
      <c r="L3462">
        <v>0</v>
      </c>
      <c r="M3462">
        <v>0</v>
      </c>
    </row>
    <row r="3463" spans="1:13" x14ac:dyDescent="0.3">
      <c r="A3463" s="1">
        <v>7339</v>
      </c>
      <c r="B3463">
        <v>7339</v>
      </c>
      <c r="C3463" t="s">
        <v>30404</v>
      </c>
      <c r="D3463" t="s">
        <v>30405</v>
      </c>
      <c r="E3463" t="s">
        <v>30406</v>
      </c>
      <c r="F3463" t="s">
        <v>30407</v>
      </c>
      <c r="G3463">
        <v>1</v>
      </c>
      <c r="H3463">
        <v>1</v>
      </c>
      <c r="I3463" t="s">
        <v>777</v>
      </c>
      <c r="J3463" t="s">
        <v>23</v>
      </c>
      <c r="K3463">
        <v>0</v>
      </c>
      <c r="L3463">
        <v>0</v>
      </c>
      <c r="M3463">
        <v>0</v>
      </c>
    </row>
    <row r="3464" spans="1:13" x14ac:dyDescent="0.3">
      <c r="A3464" s="1">
        <v>7356</v>
      </c>
      <c r="B3464">
        <v>7356</v>
      </c>
      <c r="C3464" t="s">
        <v>30472</v>
      </c>
      <c r="D3464" t="s">
        <v>30473</v>
      </c>
      <c r="E3464" t="s">
        <v>30470</v>
      </c>
      <c r="F3464" t="s">
        <v>30474</v>
      </c>
      <c r="G3464">
        <v>1</v>
      </c>
      <c r="H3464">
        <v>1</v>
      </c>
      <c r="I3464" t="s">
        <v>777</v>
      </c>
      <c r="J3464" t="s">
        <v>23</v>
      </c>
      <c r="K3464">
        <v>0</v>
      </c>
      <c r="L3464">
        <v>0</v>
      </c>
      <c r="M3464">
        <v>0</v>
      </c>
    </row>
    <row r="3465" spans="1:13" x14ac:dyDescent="0.3">
      <c r="A3465" s="1">
        <v>7379</v>
      </c>
      <c r="B3465">
        <v>7379</v>
      </c>
      <c r="C3465" t="s">
        <v>30560</v>
      </c>
      <c r="D3465" t="s">
        <v>30561</v>
      </c>
      <c r="E3465" t="s">
        <v>30562</v>
      </c>
      <c r="F3465" t="s">
        <v>30563</v>
      </c>
      <c r="G3465">
        <v>1</v>
      </c>
      <c r="H3465">
        <v>1</v>
      </c>
      <c r="I3465" t="s">
        <v>777</v>
      </c>
      <c r="J3465" t="s">
        <v>23</v>
      </c>
      <c r="K3465">
        <v>0</v>
      </c>
      <c r="L3465">
        <v>0</v>
      </c>
      <c r="M3465">
        <v>0</v>
      </c>
    </row>
    <row r="3466" spans="1:13" x14ac:dyDescent="0.3">
      <c r="A3466" s="1">
        <v>7910</v>
      </c>
      <c r="B3466">
        <v>7910</v>
      </c>
      <c r="C3466" t="s">
        <v>32729</v>
      </c>
      <c r="D3466" t="s">
        <v>32730</v>
      </c>
      <c r="E3466" t="s">
        <v>11652</v>
      </c>
      <c r="F3466" t="s">
        <v>32731</v>
      </c>
      <c r="G3466">
        <v>1</v>
      </c>
      <c r="H3466">
        <v>1</v>
      </c>
      <c r="I3466" t="s">
        <v>777</v>
      </c>
      <c r="J3466" t="s">
        <v>23</v>
      </c>
      <c r="K3466">
        <v>0</v>
      </c>
      <c r="L3466">
        <v>0</v>
      </c>
      <c r="M3466">
        <v>0</v>
      </c>
    </row>
    <row r="3467" spans="1:13" x14ac:dyDescent="0.3">
      <c r="A3467" s="1">
        <v>7917</v>
      </c>
      <c r="B3467">
        <v>7917</v>
      </c>
      <c r="C3467" t="s">
        <v>32753</v>
      </c>
      <c r="D3467" t="s">
        <v>32754</v>
      </c>
      <c r="E3467" t="s">
        <v>30349</v>
      </c>
      <c r="F3467" t="s">
        <v>32755</v>
      </c>
      <c r="G3467">
        <v>1</v>
      </c>
      <c r="H3467">
        <v>1</v>
      </c>
      <c r="I3467" t="s">
        <v>777</v>
      </c>
      <c r="J3467" t="s">
        <v>23</v>
      </c>
      <c r="K3467">
        <v>0</v>
      </c>
      <c r="L3467">
        <v>0</v>
      </c>
      <c r="M3467">
        <v>0</v>
      </c>
    </row>
    <row r="3468" spans="1:13" x14ac:dyDescent="0.3">
      <c r="A3468" s="1">
        <v>8800</v>
      </c>
      <c r="B3468">
        <v>8800</v>
      </c>
      <c r="C3468" t="s">
        <v>36324</v>
      </c>
      <c r="D3468" t="s">
        <v>36325</v>
      </c>
      <c r="E3468" t="s">
        <v>36326</v>
      </c>
      <c r="F3468" t="s">
        <v>36327</v>
      </c>
      <c r="G3468">
        <v>1</v>
      </c>
      <c r="H3468">
        <v>1</v>
      </c>
      <c r="I3468" t="s">
        <v>777</v>
      </c>
      <c r="J3468" t="s">
        <v>23</v>
      </c>
      <c r="K3468">
        <v>0</v>
      </c>
      <c r="L3468">
        <v>0</v>
      </c>
      <c r="M3468">
        <v>0</v>
      </c>
    </row>
    <row r="3469" spans="1:13" x14ac:dyDescent="0.3">
      <c r="A3469" s="1">
        <v>609</v>
      </c>
      <c r="B3469">
        <v>609</v>
      </c>
      <c r="C3469" t="s">
        <v>2728</v>
      </c>
      <c r="D3469" t="s">
        <v>2729</v>
      </c>
      <c r="E3469" t="s">
        <v>2730</v>
      </c>
      <c r="F3469" t="s">
        <v>2731</v>
      </c>
      <c r="G3469">
        <v>1</v>
      </c>
      <c r="H3469">
        <v>1</v>
      </c>
      <c r="I3469" t="s">
        <v>2732</v>
      </c>
      <c r="J3469" t="s">
        <v>23</v>
      </c>
      <c r="K3469">
        <v>0</v>
      </c>
      <c r="L3469">
        <v>0</v>
      </c>
      <c r="M3469">
        <v>0</v>
      </c>
    </row>
    <row r="3470" spans="1:13" x14ac:dyDescent="0.3">
      <c r="A3470" s="1">
        <v>1533</v>
      </c>
      <c r="B3470">
        <v>1533</v>
      </c>
      <c r="C3470" t="s">
        <v>6633</v>
      </c>
      <c r="D3470" t="s">
        <v>6634</v>
      </c>
      <c r="E3470" t="s">
        <v>6635</v>
      </c>
      <c r="F3470" t="s">
        <v>6636</v>
      </c>
      <c r="G3470">
        <v>1</v>
      </c>
      <c r="H3470">
        <v>1</v>
      </c>
      <c r="I3470" t="s">
        <v>2732</v>
      </c>
      <c r="J3470" t="s">
        <v>23</v>
      </c>
      <c r="K3470">
        <v>0</v>
      </c>
      <c r="L3470">
        <v>0</v>
      </c>
      <c r="M3470">
        <v>0</v>
      </c>
    </row>
    <row r="3471" spans="1:13" x14ac:dyDescent="0.3">
      <c r="A3471" s="1">
        <v>3351</v>
      </c>
      <c r="B3471">
        <v>3351</v>
      </c>
      <c r="C3471" t="s">
        <v>14175</v>
      </c>
      <c r="D3471" t="s">
        <v>14176</v>
      </c>
      <c r="E3471" t="s">
        <v>14177</v>
      </c>
      <c r="F3471" t="s">
        <v>14178</v>
      </c>
      <c r="G3471">
        <v>1</v>
      </c>
      <c r="H3471">
        <v>1</v>
      </c>
      <c r="I3471" t="s">
        <v>2732</v>
      </c>
      <c r="J3471" t="s">
        <v>23</v>
      </c>
      <c r="K3471">
        <v>0</v>
      </c>
      <c r="L3471">
        <v>0</v>
      </c>
      <c r="M3471">
        <v>0</v>
      </c>
    </row>
    <row r="3472" spans="1:13" x14ac:dyDescent="0.3">
      <c r="A3472" s="1">
        <v>3352</v>
      </c>
      <c r="B3472">
        <v>3352</v>
      </c>
      <c r="C3472" t="s">
        <v>14179</v>
      </c>
      <c r="D3472" t="s">
        <v>14180</v>
      </c>
      <c r="E3472" t="s">
        <v>14181</v>
      </c>
      <c r="F3472" t="s">
        <v>14182</v>
      </c>
      <c r="G3472">
        <v>1</v>
      </c>
      <c r="H3472">
        <v>1</v>
      </c>
      <c r="I3472" t="s">
        <v>2732</v>
      </c>
      <c r="J3472" t="s">
        <v>23</v>
      </c>
      <c r="K3472">
        <v>0</v>
      </c>
      <c r="L3472">
        <v>0</v>
      </c>
      <c r="M3472">
        <v>0</v>
      </c>
    </row>
    <row r="3473" spans="1:13" x14ac:dyDescent="0.3">
      <c r="A3473" s="1">
        <v>3483</v>
      </c>
      <c r="B3473">
        <v>3483</v>
      </c>
      <c r="C3473" t="s">
        <v>14728</v>
      </c>
      <c r="D3473" t="s">
        <v>14729</v>
      </c>
      <c r="E3473" t="s">
        <v>14730</v>
      </c>
      <c r="F3473" t="s">
        <v>14731</v>
      </c>
      <c r="G3473">
        <v>1</v>
      </c>
      <c r="H3473">
        <v>1</v>
      </c>
      <c r="I3473" t="s">
        <v>2732</v>
      </c>
      <c r="J3473" t="s">
        <v>23</v>
      </c>
      <c r="K3473">
        <v>0</v>
      </c>
      <c r="L3473">
        <v>0</v>
      </c>
      <c r="M3473">
        <v>0</v>
      </c>
    </row>
    <row r="3474" spans="1:13" x14ac:dyDescent="0.3">
      <c r="A3474" s="1">
        <v>4969</v>
      </c>
      <c r="B3474">
        <v>4969</v>
      </c>
      <c r="C3474" t="s">
        <v>20867</v>
      </c>
      <c r="D3474" t="s">
        <v>20868</v>
      </c>
      <c r="E3474" t="s">
        <v>20869</v>
      </c>
      <c r="F3474" t="s">
        <v>20870</v>
      </c>
      <c r="G3474">
        <v>1</v>
      </c>
      <c r="H3474">
        <v>1</v>
      </c>
      <c r="I3474" t="s">
        <v>2732</v>
      </c>
      <c r="J3474" t="s">
        <v>23</v>
      </c>
      <c r="K3474">
        <v>0</v>
      </c>
      <c r="L3474">
        <v>0</v>
      </c>
      <c r="M3474">
        <v>0</v>
      </c>
    </row>
    <row r="3475" spans="1:13" x14ac:dyDescent="0.3">
      <c r="A3475" s="1">
        <v>5079</v>
      </c>
      <c r="B3475">
        <v>5079</v>
      </c>
      <c r="C3475" t="s">
        <v>21313</v>
      </c>
      <c r="D3475" t="s">
        <v>21314</v>
      </c>
      <c r="E3475" t="s">
        <v>21315</v>
      </c>
      <c r="F3475" t="s">
        <v>21316</v>
      </c>
      <c r="G3475">
        <v>1</v>
      </c>
      <c r="H3475">
        <v>1</v>
      </c>
      <c r="I3475" t="s">
        <v>2732</v>
      </c>
      <c r="J3475" t="s">
        <v>23</v>
      </c>
      <c r="K3475">
        <v>0</v>
      </c>
      <c r="L3475">
        <v>0</v>
      </c>
      <c r="M3475">
        <v>0</v>
      </c>
    </row>
    <row r="3476" spans="1:13" x14ac:dyDescent="0.3">
      <c r="A3476" s="1">
        <v>3350</v>
      </c>
      <c r="B3476">
        <v>3350</v>
      </c>
      <c r="C3476" t="s">
        <v>14170</v>
      </c>
      <c r="D3476" t="s">
        <v>14171</v>
      </c>
      <c r="E3476" t="s">
        <v>14172</v>
      </c>
      <c r="F3476" t="s">
        <v>14173</v>
      </c>
      <c r="G3476">
        <v>1</v>
      </c>
      <c r="H3476">
        <v>1</v>
      </c>
      <c r="I3476" t="s">
        <v>14174</v>
      </c>
      <c r="J3476" t="s">
        <v>23</v>
      </c>
      <c r="K3476">
        <v>0</v>
      </c>
      <c r="L3476">
        <v>0</v>
      </c>
      <c r="M3476">
        <v>0</v>
      </c>
    </row>
    <row r="3477" spans="1:13" x14ac:dyDescent="0.3">
      <c r="A3477" s="1">
        <v>3353</v>
      </c>
      <c r="B3477">
        <v>3353</v>
      </c>
      <c r="C3477" t="s">
        <v>14183</v>
      </c>
      <c r="D3477" t="s">
        <v>14184</v>
      </c>
      <c r="E3477" t="s">
        <v>14177</v>
      </c>
      <c r="F3477" t="s">
        <v>14185</v>
      </c>
      <c r="G3477">
        <v>1</v>
      </c>
      <c r="H3477">
        <v>1</v>
      </c>
      <c r="I3477" t="s">
        <v>14174</v>
      </c>
      <c r="J3477" t="s">
        <v>23</v>
      </c>
      <c r="K3477">
        <v>0</v>
      </c>
      <c r="L3477">
        <v>0</v>
      </c>
      <c r="M3477">
        <v>0</v>
      </c>
    </row>
    <row r="3478" spans="1:13" x14ac:dyDescent="0.3">
      <c r="A3478" s="1">
        <v>3354</v>
      </c>
      <c r="B3478">
        <v>3354</v>
      </c>
      <c r="C3478" t="s">
        <v>14186</v>
      </c>
      <c r="D3478" t="s">
        <v>14187</v>
      </c>
      <c r="E3478" t="s">
        <v>14172</v>
      </c>
      <c r="F3478" t="s">
        <v>14188</v>
      </c>
      <c r="G3478">
        <v>1</v>
      </c>
      <c r="H3478">
        <v>1</v>
      </c>
      <c r="I3478" t="s">
        <v>14174</v>
      </c>
      <c r="J3478" t="s">
        <v>23</v>
      </c>
      <c r="K3478">
        <v>0</v>
      </c>
      <c r="L3478">
        <v>0</v>
      </c>
      <c r="M3478">
        <v>0</v>
      </c>
    </row>
    <row r="3479" spans="1:13" x14ac:dyDescent="0.3">
      <c r="A3479" s="1">
        <v>3355</v>
      </c>
      <c r="B3479">
        <v>3355</v>
      </c>
      <c r="C3479" t="s">
        <v>14189</v>
      </c>
      <c r="D3479" t="s">
        <v>14190</v>
      </c>
      <c r="E3479" t="s">
        <v>14177</v>
      </c>
      <c r="F3479" t="s">
        <v>14191</v>
      </c>
      <c r="G3479">
        <v>1</v>
      </c>
      <c r="H3479">
        <v>1</v>
      </c>
      <c r="I3479" t="s">
        <v>14174</v>
      </c>
      <c r="J3479" t="s">
        <v>23</v>
      </c>
      <c r="K3479">
        <v>0</v>
      </c>
      <c r="L3479">
        <v>0</v>
      </c>
      <c r="M3479">
        <v>0</v>
      </c>
    </row>
    <row r="3480" spans="1:13" x14ac:dyDescent="0.3">
      <c r="A3480" s="1">
        <v>3357</v>
      </c>
      <c r="B3480">
        <v>3357</v>
      </c>
      <c r="C3480" t="s">
        <v>14197</v>
      </c>
      <c r="D3480" t="s">
        <v>14198</v>
      </c>
      <c r="E3480" t="s">
        <v>14172</v>
      </c>
      <c r="F3480" t="s">
        <v>14199</v>
      </c>
      <c r="G3480">
        <v>1</v>
      </c>
      <c r="H3480">
        <v>1</v>
      </c>
      <c r="I3480" t="s">
        <v>14174</v>
      </c>
      <c r="J3480" t="s">
        <v>23</v>
      </c>
      <c r="K3480">
        <v>0</v>
      </c>
      <c r="L3480">
        <v>0</v>
      </c>
      <c r="M3480">
        <v>0</v>
      </c>
    </row>
    <row r="3481" spans="1:13" x14ac:dyDescent="0.3">
      <c r="A3481" s="1">
        <v>3688</v>
      </c>
      <c r="B3481">
        <v>3688</v>
      </c>
      <c r="C3481" t="s">
        <v>15595</v>
      </c>
      <c r="D3481" t="s">
        <v>15596</v>
      </c>
      <c r="E3481" t="s">
        <v>15597</v>
      </c>
      <c r="F3481" t="s">
        <v>15598</v>
      </c>
      <c r="G3481">
        <v>1</v>
      </c>
      <c r="H3481">
        <v>1</v>
      </c>
      <c r="I3481" t="s">
        <v>14174</v>
      </c>
      <c r="J3481" t="s">
        <v>23</v>
      </c>
      <c r="K3481">
        <v>0</v>
      </c>
      <c r="L3481">
        <v>0</v>
      </c>
      <c r="M3481">
        <v>0</v>
      </c>
    </row>
    <row r="3482" spans="1:13" x14ac:dyDescent="0.3">
      <c r="A3482" s="1">
        <v>4090</v>
      </c>
      <c r="B3482">
        <v>4090</v>
      </c>
      <c r="C3482" t="s">
        <v>17263</v>
      </c>
      <c r="D3482" t="s">
        <v>17264</v>
      </c>
      <c r="E3482" t="s">
        <v>17265</v>
      </c>
      <c r="F3482" t="s">
        <v>17266</v>
      </c>
      <c r="G3482">
        <v>1</v>
      </c>
      <c r="H3482">
        <v>1</v>
      </c>
      <c r="I3482" t="s">
        <v>14174</v>
      </c>
      <c r="J3482" t="s">
        <v>23</v>
      </c>
      <c r="K3482">
        <v>0</v>
      </c>
      <c r="L3482">
        <v>0</v>
      </c>
      <c r="M3482">
        <v>0</v>
      </c>
    </row>
    <row r="3483" spans="1:13" x14ac:dyDescent="0.3">
      <c r="A3483" s="1">
        <v>4965</v>
      </c>
      <c r="B3483">
        <v>4965</v>
      </c>
      <c r="C3483" t="s">
        <v>20851</v>
      </c>
      <c r="D3483" t="s">
        <v>20852</v>
      </c>
      <c r="E3483" t="s">
        <v>20853</v>
      </c>
      <c r="F3483" t="s">
        <v>20854</v>
      </c>
      <c r="G3483">
        <v>1</v>
      </c>
      <c r="H3483">
        <v>1</v>
      </c>
      <c r="I3483" t="s">
        <v>14174</v>
      </c>
      <c r="J3483" t="s">
        <v>23</v>
      </c>
      <c r="K3483">
        <v>0</v>
      </c>
      <c r="L3483">
        <v>0</v>
      </c>
      <c r="M3483">
        <v>0</v>
      </c>
    </row>
    <row r="3484" spans="1:13" x14ac:dyDescent="0.3">
      <c r="A3484" s="1">
        <v>5377</v>
      </c>
      <c r="B3484">
        <v>5377</v>
      </c>
      <c r="C3484" t="s">
        <v>22487</v>
      </c>
      <c r="D3484" t="s">
        <v>22488</v>
      </c>
      <c r="E3484" t="s">
        <v>22489</v>
      </c>
      <c r="F3484" t="s">
        <v>22490</v>
      </c>
      <c r="G3484">
        <v>1</v>
      </c>
      <c r="H3484">
        <v>1</v>
      </c>
      <c r="I3484" t="s">
        <v>14174</v>
      </c>
      <c r="J3484" t="s">
        <v>23</v>
      </c>
      <c r="K3484">
        <v>0</v>
      </c>
      <c r="L3484">
        <v>0</v>
      </c>
      <c r="M3484">
        <v>0</v>
      </c>
    </row>
    <row r="3485" spans="1:13" x14ac:dyDescent="0.3">
      <c r="A3485" s="1">
        <v>6311</v>
      </c>
      <c r="B3485">
        <v>6311</v>
      </c>
      <c r="C3485" t="s">
        <v>26244</v>
      </c>
      <c r="D3485" t="s">
        <v>26245</v>
      </c>
      <c r="E3485" t="s">
        <v>26246</v>
      </c>
      <c r="F3485" t="s">
        <v>26247</v>
      </c>
      <c r="G3485">
        <v>1</v>
      </c>
      <c r="H3485">
        <v>1</v>
      </c>
      <c r="I3485" t="s">
        <v>14174</v>
      </c>
      <c r="J3485" t="s">
        <v>23</v>
      </c>
      <c r="K3485">
        <v>0</v>
      </c>
      <c r="L3485">
        <v>0</v>
      </c>
      <c r="M3485">
        <v>0</v>
      </c>
    </row>
    <row r="3486" spans="1:13" x14ac:dyDescent="0.3">
      <c r="A3486" s="1">
        <v>7017</v>
      </c>
      <c r="B3486">
        <v>7017</v>
      </c>
      <c r="C3486" t="s">
        <v>29107</v>
      </c>
      <c r="D3486" t="s">
        <v>29108</v>
      </c>
      <c r="E3486" t="s">
        <v>29109</v>
      </c>
      <c r="F3486" t="s">
        <v>29110</v>
      </c>
      <c r="G3486">
        <v>1</v>
      </c>
      <c r="H3486">
        <v>1</v>
      </c>
      <c r="I3486" t="s">
        <v>14174</v>
      </c>
      <c r="J3486" t="s">
        <v>23</v>
      </c>
      <c r="K3486">
        <v>0</v>
      </c>
      <c r="L3486">
        <v>0</v>
      </c>
      <c r="M3486">
        <v>0</v>
      </c>
    </row>
    <row r="3487" spans="1:13" x14ac:dyDescent="0.3">
      <c r="A3487" s="1">
        <v>7304</v>
      </c>
      <c r="B3487">
        <v>7304</v>
      </c>
      <c r="C3487" t="s">
        <v>30267</v>
      </c>
      <c r="D3487" t="s">
        <v>30268</v>
      </c>
      <c r="E3487" t="s">
        <v>30269</v>
      </c>
      <c r="F3487" t="s">
        <v>30270</v>
      </c>
      <c r="G3487">
        <v>1</v>
      </c>
      <c r="H3487">
        <v>1</v>
      </c>
      <c r="I3487" t="s">
        <v>30271</v>
      </c>
      <c r="J3487" t="s">
        <v>23</v>
      </c>
      <c r="K3487">
        <v>0</v>
      </c>
      <c r="L3487">
        <v>0</v>
      </c>
      <c r="M3487">
        <v>0</v>
      </c>
    </row>
    <row r="3488" spans="1:13" x14ac:dyDescent="0.3">
      <c r="A3488" s="1">
        <v>8251</v>
      </c>
      <c r="B3488">
        <v>8251</v>
      </c>
      <c r="C3488" t="s">
        <v>34109</v>
      </c>
      <c r="D3488" t="s">
        <v>34110</v>
      </c>
      <c r="E3488" t="s">
        <v>34111</v>
      </c>
      <c r="F3488" t="s">
        <v>34112</v>
      </c>
      <c r="G3488">
        <v>1</v>
      </c>
      <c r="H3488">
        <v>1</v>
      </c>
      <c r="I3488" t="s">
        <v>30271</v>
      </c>
      <c r="J3488" t="s">
        <v>23</v>
      </c>
      <c r="K3488">
        <v>0</v>
      </c>
      <c r="L3488">
        <v>0</v>
      </c>
      <c r="M3488">
        <v>0</v>
      </c>
    </row>
    <row r="3489" spans="1:13" x14ac:dyDescent="0.3">
      <c r="A3489" s="1">
        <v>8252</v>
      </c>
      <c r="B3489">
        <v>8252</v>
      </c>
      <c r="C3489" t="s">
        <v>34113</v>
      </c>
      <c r="D3489" t="s">
        <v>34114</v>
      </c>
      <c r="E3489" t="s">
        <v>34115</v>
      </c>
      <c r="F3489" t="s">
        <v>34116</v>
      </c>
      <c r="G3489">
        <v>1</v>
      </c>
      <c r="H3489">
        <v>1</v>
      </c>
      <c r="I3489" t="s">
        <v>30271</v>
      </c>
      <c r="J3489" t="s">
        <v>23</v>
      </c>
      <c r="K3489">
        <v>0</v>
      </c>
      <c r="L3489">
        <v>0</v>
      </c>
      <c r="M3489">
        <v>0</v>
      </c>
    </row>
    <row r="3490" spans="1:13" x14ac:dyDescent="0.3">
      <c r="A3490" s="1">
        <v>3157</v>
      </c>
      <c r="B3490">
        <v>3157</v>
      </c>
      <c r="C3490" t="s">
        <v>13349</v>
      </c>
      <c r="D3490" t="s">
        <v>13350</v>
      </c>
      <c r="E3490" t="s">
        <v>13351</v>
      </c>
      <c r="F3490" t="s">
        <v>13352</v>
      </c>
      <c r="G3490">
        <v>1</v>
      </c>
      <c r="H3490">
        <v>1</v>
      </c>
      <c r="I3490" t="s">
        <v>13353</v>
      </c>
      <c r="J3490" t="s">
        <v>23</v>
      </c>
      <c r="K3490">
        <v>0</v>
      </c>
      <c r="L3490">
        <v>0</v>
      </c>
      <c r="M3490">
        <v>0</v>
      </c>
    </row>
    <row r="3491" spans="1:13" x14ac:dyDescent="0.3">
      <c r="A3491" s="1">
        <v>8114</v>
      </c>
      <c r="B3491">
        <v>8114</v>
      </c>
      <c r="C3491" t="s">
        <v>33551</v>
      </c>
      <c r="D3491" t="s">
        <v>33552</v>
      </c>
      <c r="E3491" t="s">
        <v>33553</v>
      </c>
      <c r="F3491" t="s">
        <v>33554</v>
      </c>
      <c r="G3491">
        <v>1</v>
      </c>
      <c r="H3491">
        <v>1</v>
      </c>
      <c r="I3491" t="s">
        <v>13353</v>
      </c>
      <c r="J3491" t="s">
        <v>23</v>
      </c>
      <c r="K3491">
        <v>0</v>
      </c>
      <c r="L3491">
        <v>0</v>
      </c>
      <c r="M3491">
        <v>0</v>
      </c>
    </row>
    <row r="3492" spans="1:13" x14ac:dyDescent="0.3">
      <c r="A3492" s="1">
        <v>1230</v>
      </c>
      <c r="B3492">
        <v>1230</v>
      </c>
      <c r="C3492" t="s">
        <v>5366</v>
      </c>
      <c r="D3492" t="s">
        <v>5367</v>
      </c>
      <c r="E3492" t="s">
        <v>5368</v>
      </c>
      <c r="F3492" t="s">
        <v>5369</v>
      </c>
      <c r="G3492">
        <v>1</v>
      </c>
      <c r="H3492">
        <v>1</v>
      </c>
      <c r="I3492" t="s">
        <v>5370</v>
      </c>
      <c r="J3492" t="s">
        <v>23</v>
      </c>
      <c r="K3492">
        <v>0</v>
      </c>
      <c r="L3492">
        <v>0</v>
      </c>
      <c r="M3492">
        <v>0</v>
      </c>
    </row>
    <row r="3493" spans="1:13" x14ac:dyDescent="0.3">
      <c r="A3493" s="1">
        <v>4243</v>
      </c>
      <c r="B3493">
        <v>4243</v>
      </c>
      <c r="C3493" t="s">
        <v>17882</v>
      </c>
      <c r="D3493" t="s">
        <v>17883</v>
      </c>
      <c r="E3493" t="s">
        <v>17884</v>
      </c>
      <c r="F3493" t="s">
        <v>17885</v>
      </c>
      <c r="G3493">
        <v>1</v>
      </c>
      <c r="H3493">
        <v>1</v>
      </c>
      <c r="I3493" t="s">
        <v>5370</v>
      </c>
      <c r="J3493" t="s">
        <v>23</v>
      </c>
      <c r="K3493">
        <v>0</v>
      </c>
      <c r="L3493">
        <v>0</v>
      </c>
      <c r="M3493">
        <v>0</v>
      </c>
    </row>
    <row r="3494" spans="1:13" x14ac:dyDescent="0.3">
      <c r="A3494" s="1">
        <v>5016</v>
      </c>
      <c r="B3494">
        <v>5016</v>
      </c>
      <c r="C3494" t="s">
        <v>21059</v>
      </c>
      <c r="D3494" t="s">
        <v>21060</v>
      </c>
      <c r="E3494" t="s">
        <v>21061</v>
      </c>
      <c r="F3494" t="s">
        <v>21062</v>
      </c>
      <c r="G3494">
        <v>1</v>
      </c>
      <c r="H3494">
        <v>1</v>
      </c>
      <c r="I3494" t="s">
        <v>5370</v>
      </c>
      <c r="J3494" t="s">
        <v>23</v>
      </c>
      <c r="K3494">
        <v>0</v>
      </c>
      <c r="L3494">
        <v>0</v>
      </c>
      <c r="M3494">
        <v>0</v>
      </c>
    </row>
    <row r="3495" spans="1:13" x14ac:dyDescent="0.3">
      <c r="A3495" s="1">
        <v>5282</v>
      </c>
      <c r="B3495">
        <v>5282</v>
      </c>
      <c r="C3495" t="s">
        <v>22116</v>
      </c>
      <c r="D3495" t="s">
        <v>22117</v>
      </c>
      <c r="E3495" t="s">
        <v>22118</v>
      </c>
      <c r="F3495" t="s">
        <v>22119</v>
      </c>
      <c r="G3495">
        <v>1</v>
      </c>
      <c r="H3495">
        <v>1</v>
      </c>
      <c r="I3495" t="s">
        <v>5370</v>
      </c>
      <c r="J3495" t="s">
        <v>23</v>
      </c>
      <c r="K3495">
        <v>0</v>
      </c>
      <c r="L3495">
        <v>0</v>
      </c>
      <c r="M3495">
        <v>0</v>
      </c>
    </row>
    <row r="3496" spans="1:13" x14ac:dyDescent="0.3">
      <c r="A3496" s="1">
        <v>6230</v>
      </c>
      <c r="B3496">
        <v>6230</v>
      </c>
      <c r="C3496" t="s">
        <v>25911</v>
      </c>
      <c r="D3496" t="s">
        <v>25912</v>
      </c>
      <c r="E3496" t="s">
        <v>25913</v>
      </c>
      <c r="F3496" t="s">
        <v>25914</v>
      </c>
      <c r="G3496">
        <v>1</v>
      </c>
      <c r="H3496">
        <v>1</v>
      </c>
      <c r="I3496" t="s">
        <v>5370</v>
      </c>
      <c r="J3496" t="s">
        <v>23</v>
      </c>
      <c r="K3496">
        <v>0</v>
      </c>
      <c r="L3496">
        <v>0</v>
      </c>
      <c r="M3496">
        <v>0</v>
      </c>
    </row>
    <row r="3497" spans="1:13" x14ac:dyDescent="0.3">
      <c r="A3497" s="1">
        <v>7971</v>
      </c>
      <c r="B3497">
        <v>7971</v>
      </c>
      <c r="C3497" t="s">
        <v>32966</v>
      </c>
      <c r="D3497" t="s">
        <v>32967</v>
      </c>
      <c r="E3497" t="s">
        <v>32968</v>
      </c>
      <c r="F3497" t="s">
        <v>32969</v>
      </c>
      <c r="G3497">
        <v>1</v>
      </c>
      <c r="H3497">
        <v>1</v>
      </c>
      <c r="I3497" t="s">
        <v>5370</v>
      </c>
      <c r="J3497" t="s">
        <v>23</v>
      </c>
      <c r="K3497">
        <v>0</v>
      </c>
      <c r="L3497">
        <v>0</v>
      </c>
      <c r="M3497">
        <v>0</v>
      </c>
    </row>
    <row r="3498" spans="1:13" x14ac:dyDescent="0.3">
      <c r="A3498" s="1">
        <v>7972</v>
      </c>
      <c r="B3498">
        <v>7972</v>
      </c>
      <c r="C3498" t="s">
        <v>32970</v>
      </c>
      <c r="D3498" t="s">
        <v>32971</v>
      </c>
      <c r="E3498" t="s">
        <v>32968</v>
      </c>
      <c r="F3498" t="s">
        <v>32972</v>
      </c>
      <c r="G3498">
        <v>1</v>
      </c>
      <c r="H3498">
        <v>1</v>
      </c>
      <c r="I3498" t="s">
        <v>5370</v>
      </c>
      <c r="J3498" t="s">
        <v>23</v>
      </c>
      <c r="K3498">
        <v>0</v>
      </c>
      <c r="L3498">
        <v>0</v>
      </c>
      <c r="M3498">
        <v>0</v>
      </c>
    </row>
    <row r="3499" spans="1:13" x14ac:dyDescent="0.3">
      <c r="A3499" s="1">
        <v>5426</v>
      </c>
      <c r="B3499">
        <v>5426</v>
      </c>
      <c r="C3499" t="s">
        <v>22684</v>
      </c>
      <c r="D3499" t="s">
        <v>22685</v>
      </c>
      <c r="E3499" t="s">
        <v>22686</v>
      </c>
      <c r="F3499" t="s">
        <v>22687</v>
      </c>
      <c r="G3499">
        <v>1</v>
      </c>
      <c r="H3499">
        <v>1</v>
      </c>
      <c r="I3499" t="s">
        <v>22688</v>
      </c>
      <c r="J3499" t="s">
        <v>23</v>
      </c>
      <c r="K3499">
        <v>0</v>
      </c>
      <c r="L3499">
        <v>0</v>
      </c>
      <c r="M3499">
        <v>0</v>
      </c>
    </row>
    <row r="3500" spans="1:13" x14ac:dyDescent="0.3">
      <c r="A3500" s="1">
        <v>4251</v>
      </c>
      <c r="B3500">
        <v>4251</v>
      </c>
      <c r="C3500" t="s">
        <v>17916</v>
      </c>
      <c r="D3500" t="s">
        <v>17917</v>
      </c>
      <c r="E3500" t="s">
        <v>17918</v>
      </c>
      <c r="F3500" t="s">
        <v>17919</v>
      </c>
      <c r="G3500">
        <v>1</v>
      </c>
      <c r="H3500">
        <v>1</v>
      </c>
      <c r="I3500" t="s">
        <v>17920</v>
      </c>
      <c r="J3500" t="s">
        <v>23</v>
      </c>
      <c r="K3500">
        <v>0</v>
      </c>
      <c r="L3500">
        <v>0</v>
      </c>
      <c r="M3500">
        <v>0</v>
      </c>
    </row>
    <row r="3501" spans="1:13" x14ac:dyDescent="0.3">
      <c r="A3501" s="1">
        <v>7774</v>
      </c>
      <c r="B3501">
        <v>7774</v>
      </c>
      <c r="C3501" t="s">
        <v>32180</v>
      </c>
      <c r="D3501" t="s">
        <v>32181</v>
      </c>
      <c r="E3501" t="s">
        <v>32182</v>
      </c>
      <c r="F3501" t="s">
        <v>32183</v>
      </c>
      <c r="G3501">
        <v>1</v>
      </c>
      <c r="H3501">
        <v>1</v>
      </c>
      <c r="I3501" t="s">
        <v>17920</v>
      </c>
      <c r="J3501" t="s">
        <v>23</v>
      </c>
      <c r="K3501">
        <v>0</v>
      </c>
      <c r="L3501">
        <v>0</v>
      </c>
      <c r="M3501">
        <v>0</v>
      </c>
    </row>
    <row r="3502" spans="1:13" x14ac:dyDescent="0.3">
      <c r="A3502" s="1">
        <v>4416</v>
      </c>
      <c r="B3502">
        <v>4416</v>
      </c>
      <c r="C3502" t="s">
        <v>18606</v>
      </c>
      <c r="D3502" t="s">
        <v>18607</v>
      </c>
      <c r="E3502" t="s">
        <v>18608</v>
      </c>
      <c r="F3502" t="s">
        <v>18609</v>
      </c>
      <c r="G3502">
        <v>1</v>
      </c>
      <c r="H3502">
        <v>1</v>
      </c>
      <c r="I3502" t="s">
        <v>18610</v>
      </c>
      <c r="J3502" t="s">
        <v>23</v>
      </c>
      <c r="K3502">
        <v>0</v>
      </c>
      <c r="L3502">
        <v>0</v>
      </c>
      <c r="M3502">
        <v>0</v>
      </c>
    </row>
    <row r="3503" spans="1:13" x14ac:dyDescent="0.3">
      <c r="A3503" s="1">
        <v>4595</v>
      </c>
      <c r="B3503">
        <v>4595</v>
      </c>
      <c r="C3503" t="s">
        <v>19345</v>
      </c>
      <c r="D3503" t="s">
        <v>19346</v>
      </c>
      <c r="E3503" t="s">
        <v>19347</v>
      </c>
      <c r="F3503" t="s">
        <v>19348</v>
      </c>
      <c r="G3503">
        <v>1</v>
      </c>
      <c r="H3503">
        <v>1</v>
      </c>
      <c r="I3503" t="s">
        <v>18610</v>
      </c>
      <c r="J3503" t="s">
        <v>23</v>
      </c>
      <c r="K3503">
        <v>0</v>
      </c>
      <c r="L3503">
        <v>0</v>
      </c>
      <c r="M3503">
        <v>0</v>
      </c>
    </row>
    <row r="3504" spans="1:13" x14ac:dyDescent="0.3">
      <c r="A3504" s="1">
        <v>3264</v>
      </c>
      <c r="B3504">
        <v>3264</v>
      </c>
      <c r="C3504" t="s">
        <v>13805</v>
      </c>
      <c r="D3504" t="s">
        <v>13806</v>
      </c>
      <c r="E3504" t="s">
        <v>13807</v>
      </c>
      <c r="F3504" t="s">
        <v>13808</v>
      </c>
      <c r="G3504">
        <v>1</v>
      </c>
      <c r="H3504">
        <v>1</v>
      </c>
      <c r="I3504" t="s">
        <v>13809</v>
      </c>
      <c r="J3504" t="s">
        <v>23</v>
      </c>
      <c r="K3504">
        <v>0</v>
      </c>
      <c r="L3504">
        <v>0</v>
      </c>
      <c r="M3504">
        <v>0</v>
      </c>
    </row>
    <row r="3505" spans="1:13" x14ac:dyDescent="0.3">
      <c r="A3505" s="1">
        <v>3805</v>
      </c>
      <c r="B3505">
        <v>3805</v>
      </c>
      <c r="C3505" t="s">
        <v>16094</v>
      </c>
      <c r="D3505" t="s">
        <v>16095</v>
      </c>
      <c r="E3505" t="s">
        <v>16096</v>
      </c>
      <c r="F3505" t="s">
        <v>16097</v>
      </c>
      <c r="G3505">
        <v>1</v>
      </c>
      <c r="H3505">
        <v>1</v>
      </c>
      <c r="I3505" t="s">
        <v>13809</v>
      </c>
      <c r="J3505" t="s">
        <v>23</v>
      </c>
      <c r="K3505">
        <v>0</v>
      </c>
      <c r="L3505">
        <v>0</v>
      </c>
      <c r="M3505">
        <v>0</v>
      </c>
    </row>
    <row r="3506" spans="1:13" x14ac:dyDescent="0.3">
      <c r="A3506" s="1">
        <v>4078</v>
      </c>
      <c r="B3506">
        <v>4078</v>
      </c>
      <c r="C3506" t="s">
        <v>17218</v>
      </c>
      <c r="D3506" t="s">
        <v>17219</v>
      </c>
      <c r="E3506" t="s">
        <v>17220</v>
      </c>
      <c r="F3506" t="s">
        <v>17221</v>
      </c>
      <c r="G3506">
        <v>1</v>
      </c>
      <c r="H3506">
        <v>1</v>
      </c>
      <c r="I3506" t="s">
        <v>13809</v>
      </c>
      <c r="J3506" t="s">
        <v>23</v>
      </c>
      <c r="K3506">
        <v>0</v>
      </c>
      <c r="L3506">
        <v>0</v>
      </c>
      <c r="M3506">
        <v>0</v>
      </c>
    </row>
    <row r="3507" spans="1:13" x14ac:dyDescent="0.3">
      <c r="A3507" s="1">
        <v>4231</v>
      </c>
      <c r="B3507">
        <v>4231</v>
      </c>
      <c r="C3507" t="s">
        <v>17834</v>
      </c>
      <c r="D3507" t="s">
        <v>17835</v>
      </c>
      <c r="E3507" t="s">
        <v>17836</v>
      </c>
      <c r="F3507" t="s">
        <v>17837</v>
      </c>
      <c r="G3507">
        <v>1</v>
      </c>
      <c r="H3507">
        <v>1</v>
      </c>
      <c r="I3507" t="s">
        <v>13809</v>
      </c>
      <c r="J3507" t="s">
        <v>23</v>
      </c>
      <c r="K3507">
        <v>0</v>
      </c>
      <c r="L3507">
        <v>0</v>
      </c>
      <c r="M3507">
        <v>0</v>
      </c>
    </row>
    <row r="3508" spans="1:13" x14ac:dyDescent="0.3">
      <c r="A3508" s="1">
        <v>8286</v>
      </c>
      <c r="B3508">
        <v>8286</v>
      </c>
      <c r="C3508" t="s">
        <v>34248</v>
      </c>
      <c r="D3508" t="s">
        <v>34249</v>
      </c>
      <c r="E3508" t="s">
        <v>34250</v>
      </c>
      <c r="F3508" t="s">
        <v>34251</v>
      </c>
      <c r="G3508">
        <v>1</v>
      </c>
      <c r="H3508">
        <v>1</v>
      </c>
      <c r="I3508" t="s">
        <v>13809</v>
      </c>
      <c r="J3508" t="s">
        <v>23</v>
      </c>
      <c r="K3508">
        <v>0</v>
      </c>
      <c r="L3508">
        <v>0</v>
      </c>
      <c r="M3508">
        <v>0</v>
      </c>
    </row>
    <row r="3509" spans="1:13" x14ac:dyDescent="0.3">
      <c r="A3509" s="1">
        <v>4409</v>
      </c>
      <c r="B3509">
        <v>4409</v>
      </c>
      <c r="C3509" t="s">
        <v>18576</v>
      </c>
      <c r="D3509" t="s">
        <v>18577</v>
      </c>
      <c r="E3509" t="s">
        <v>18578</v>
      </c>
      <c r="F3509" t="s">
        <v>18579</v>
      </c>
      <c r="G3509">
        <v>1</v>
      </c>
      <c r="H3509">
        <v>1</v>
      </c>
      <c r="I3509" t="s">
        <v>18580</v>
      </c>
      <c r="J3509" t="s">
        <v>23</v>
      </c>
      <c r="K3509">
        <v>0</v>
      </c>
      <c r="L3509">
        <v>0</v>
      </c>
      <c r="M3509">
        <v>0</v>
      </c>
    </row>
    <row r="3510" spans="1:13" x14ac:dyDescent="0.3">
      <c r="A3510" s="1">
        <v>175</v>
      </c>
      <c r="B3510">
        <v>175</v>
      </c>
      <c r="C3510" t="s">
        <v>822</v>
      </c>
      <c r="D3510" t="s">
        <v>823</v>
      </c>
      <c r="E3510" t="s">
        <v>824</v>
      </c>
      <c r="F3510" t="s">
        <v>825</v>
      </c>
      <c r="G3510">
        <v>1</v>
      </c>
      <c r="H3510">
        <v>1</v>
      </c>
      <c r="I3510" t="s">
        <v>826</v>
      </c>
      <c r="J3510" t="s">
        <v>23</v>
      </c>
      <c r="K3510">
        <v>0</v>
      </c>
      <c r="L3510">
        <v>0</v>
      </c>
      <c r="M3510">
        <v>0</v>
      </c>
    </row>
    <row r="3511" spans="1:13" x14ac:dyDescent="0.3">
      <c r="A3511" s="1">
        <v>3124</v>
      </c>
      <c r="B3511">
        <v>3124</v>
      </c>
      <c r="C3511" t="s">
        <v>13208</v>
      </c>
      <c r="D3511" t="s">
        <v>13209</v>
      </c>
      <c r="E3511" t="s">
        <v>13210</v>
      </c>
      <c r="F3511" t="s">
        <v>13211</v>
      </c>
      <c r="G3511">
        <v>1</v>
      </c>
      <c r="H3511">
        <v>1</v>
      </c>
      <c r="I3511" t="s">
        <v>13212</v>
      </c>
      <c r="J3511" t="s">
        <v>17</v>
      </c>
      <c r="K3511">
        <v>0</v>
      </c>
      <c r="L3511">
        <v>0</v>
      </c>
      <c r="M3511">
        <v>0</v>
      </c>
    </row>
    <row r="3512" spans="1:13" x14ac:dyDescent="0.3">
      <c r="A3512" s="1">
        <v>4206</v>
      </c>
      <c r="B3512">
        <v>4206</v>
      </c>
      <c r="C3512" t="s">
        <v>17730</v>
      </c>
      <c r="D3512" t="s">
        <v>17731</v>
      </c>
      <c r="E3512" t="s">
        <v>17732</v>
      </c>
      <c r="F3512" t="s">
        <v>17733</v>
      </c>
      <c r="G3512">
        <v>1</v>
      </c>
      <c r="H3512">
        <v>1</v>
      </c>
      <c r="I3512" t="s">
        <v>13212</v>
      </c>
      <c r="J3512" t="s">
        <v>23</v>
      </c>
      <c r="K3512">
        <v>0</v>
      </c>
      <c r="L3512">
        <v>0</v>
      </c>
      <c r="M3512">
        <v>0</v>
      </c>
    </row>
    <row r="3513" spans="1:13" x14ac:dyDescent="0.3">
      <c r="A3513" s="1">
        <v>5148</v>
      </c>
      <c r="B3513">
        <v>5148</v>
      </c>
      <c r="C3513" t="s">
        <v>21582</v>
      </c>
      <c r="D3513" t="s">
        <v>21583</v>
      </c>
      <c r="E3513" t="s">
        <v>21584</v>
      </c>
      <c r="F3513" t="s">
        <v>21585</v>
      </c>
      <c r="G3513">
        <v>1</v>
      </c>
      <c r="H3513">
        <v>1</v>
      </c>
      <c r="I3513" t="s">
        <v>13212</v>
      </c>
      <c r="J3513" t="s">
        <v>23</v>
      </c>
      <c r="K3513">
        <v>0</v>
      </c>
      <c r="L3513">
        <v>0</v>
      </c>
      <c r="M3513">
        <v>0</v>
      </c>
    </row>
    <row r="3514" spans="1:13" x14ac:dyDescent="0.3">
      <c r="A3514" s="1">
        <v>35</v>
      </c>
      <c r="B3514">
        <v>35</v>
      </c>
      <c r="C3514" t="s">
        <v>177</v>
      </c>
      <c r="D3514" t="s">
        <v>178</v>
      </c>
      <c r="E3514" t="s">
        <v>179</v>
      </c>
      <c r="F3514" t="s">
        <v>180</v>
      </c>
      <c r="G3514">
        <v>1</v>
      </c>
      <c r="H3514">
        <v>1</v>
      </c>
      <c r="I3514" t="s">
        <v>181</v>
      </c>
      <c r="J3514" t="s">
        <v>23</v>
      </c>
      <c r="K3514">
        <v>0</v>
      </c>
      <c r="L3514">
        <v>0</v>
      </c>
      <c r="M3514">
        <v>0</v>
      </c>
    </row>
    <row r="3515" spans="1:13" x14ac:dyDescent="0.3">
      <c r="A3515" s="1">
        <v>1758</v>
      </c>
      <c r="B3515">
        <v>1758</v>
      </c>
      <c r="C3515" t="s">
        <v>7557</v>
      </c>
      <c r="D3515" t="s">
        <v>7558</v>
      </c>
      <c r="E3515" t="s">
        <v>7559</v>
      </c>
      <c r="F3515" t="s">
        <v>7560</v>
      </c>
      <c r="G3515">
        <v>1</v>
      </c>
      <c r="H3515">
        <v>1</v>
      </c>
      <c r="I3515" t="s">
        <v>181</v>
      </c>
      <c r="J3515" t="s">
        <v>23</v>
      </c>
      <c r="K3515">
        <v>0</v>
      </c>
      <c r="L3515">
        <v>0</v>
      </c>
      <c r="M3515">
        <v>0</v>
      </c>
    </row>
    <row r="3516" spans="1:13" x14ac:dyDescent="0.3">
      <c r="A3516" s="1">
        <v>867</v>
      </c>
      <c r="B3516">
        <v>867</v>
      </c>
      <c r="C3516" t="s">
        <v>3840</v>
      </c>
      <c r="D3516" t="s">
        <v>3841</v>
      </c>
      <c r="E3516" t="s">
        <v>3842</v>
      </c>
      <c r="F3516" t="s">
        <v>3843</v>
      </c>
      <c r="G3516">
        <v>1</v>
      </c>
      <c r="H3516">
        <v>1</v>
      </c>
      <c r="I3516" t="s">
        <v>3844</v>
      </c>
      <c r="J3516" t="s">
        <v>23</v>
      </c>
      <c r="K3516">
        <v>0</v>
      </c>
      <c r="L3516">
        <v>0</v>
      </c>
      <c r="M3516">
        <v>0</v>
      </c>
    </row>
    <row r="3517" spans="1:13" x14ac:dyDescent="0.3">
      <c r="A3517" s="1">
        <v>1038</v>
      </c>
      <c r="B3517">
        <v>1038</v>
      </c>
      <c r="C3517" t="s">
        <v>4558</v>
      </c>
      <c r="D3517" t="s">
        <v>4559</v>
      </c>
      <c r="E3517" t="s">
        <v>4560</v>
      </c>
      <c r="F3517" t="s">
        <v>4561</v>
      </c>
      <c r="G3517">
        <v>1</v>
      </c>
      <c r="H3517">
        <v>1</v>
      </c>
      <c r="I3517" t="s">
        <v>4562</v>
      </c>
      <c r="J3517" t="s">
        <v>23</v>
      </c>
      <c r="K3517">
        <v>0</v>
      </c>
      <c r="L3517">
        <v>0</v>
      </c>
      <c r="M3517">
        <v>0</v>
      </c>
    </row>
    <row r="3518" spans="1:13" x14ac:dyDescent="0.3">
      <c r="A3518" s="1">
        <v>3349</v>
      </c>
      <c r="B3518">
        <v>3349</v>
      </c>
      <c r="C3518" t="s">
        <v>14166</v>
      </c>
      <c r="D3518" t="s">
        <v>14167</v>
      </c>
      <c r="E3518" t="s">
        <v>14168</v>
      </c>
      <c r="F3518" t="s">
        <v>14169</v>
      </c>
      <c r="G3518">
        <v>1</v>
      </c>
      <c r="H3518">
        <v>1</v>
      </c>
      <c r="I3518" t="s">
        <v>4562</v>
      </c>
      <c r="J3518" t="s">
        <v>23</v>
      </c>
      <c r="K3518">
        <v>0</v>
      </c>
      <c r="L3518">
        <v>0</v>
      </c>
      <c r="M3518">
        <v>0</v>
      </c>
    </row>
    <row r="3519" spans="1:13" x14ac:dyDescent="0.3">
      <c r="A3519" s="1">
        <v>2988</v>
      </c>
      <c r="B3519">
        <v>2988</v>
      </c>
      <c r="C3519" t="s">
        <v>12637</v>
      </c>
      <c r="D3519" t="s">
        <v>12638</v>
      </c>
      <c r="E3519" t="s">
        <v>12639</v>
      </c>
      <c r="F3519" t="s">
        <v>12640</v>
      </c>
      <c r="G3519">
        <v>1</v>
      </c>
      <c r="H3519">
        <v>1</v>
      </c>
      <c r="I3519" t="s">
        <v>12641</v>
      </c>
      <c r="J3519" t="s">
        <v>23</v>
      </c>
      <c r="K3519">
        <v>0</v>
      </c>
      <c r="L3519">
        <v>0</v>
      </c>
      <c r="M3519">
        <v>0</v>
      </c>
    </row>
    <row r="3520" spans="1:13" x14ac:dyDescent="0.3">
      <c r="A3520" s="1">
        <v>4177</v>
      </c>
      <c r="B3520">
        <v>4177</v>
      </c>
      <c r="C3520" t="s">
        <v>17611</v>
      </c>
      <c r="D3520" t="s">
        <v>17612</v>
      </c>
      <c r="E3520" t="s">
        <v>17613</v>
      </c>
      <c r="F3520" t="s">
        <v>17614</v>
      </c>
      <c r="G3520">
        <v>1</v>
      </c>
      <c r="H3520">
        <v>1</v>
      </c>
      <c r="I3520" t="s">
        <v>2116</v>
      </c>
      <c r="J3520" t="s">
        <v>23</v>
      </c>
      <c r="K3520">
        <v>0</v>
      </c>
      <c r="L3520">
        <v>0</v>
      </c>
      <c r="M3520">
        <v>0</v>
      </c>
    </row>
    <row r="3521" spans="1:13" x14ac:dyDescent="0.3">
      <c r="A3521" s="1">
        <v>4949</v>
      </c>
      <c r="B3521">
        <v>4949</v>
      </c>
      <c r="C3521" t="s">
        <v>20787</v>
      </c>
      <c r="D3521" t="s">
        <v>20788</v>
      </c>
      <c r="E3521" t="s">
        <v>20789</v>
      </c>
      <c r="F3521" t="s">
        <v>20790</v>
      </c>
      <c r="G3521">
        <v>1</v>
      </c>
      <c r="H3521">
        <v>1</v>
      </c>
      <c r="I3521" t="s">
        <v>2116</v>
      </c>
      <c r="J3521" t="s">
        <v>23</v>
      </c>
      <c r="K3521">
        <v>0</v>
      </c>
      <c r="L3521">
        <v>0</v>
      </c>
      <c r="M3521">
        <v>0</v>
      </c>
    </row>
    <row r="3522" spans="1:13" x14ac:dyDescent="0.3">
      <c r="A3522" s="1">
        <v>5661</v>
      </c>
      <c r="B3522">
        <v>5661</v>
      </c>
      <c r="C3522" t="s">
        <v>23639</v>
      </c>
      <c r="D3522" t="s">
        <v>23640</v>
      </c>
      <c r="E3522" t="s">
        <v>23641</v>
      </c>
      <c r="F3522" t="s">
        <v>23642</v>
      </c>
      <c r="G3522">
        <v>1</v>
      </c>
      <c r="H3522">
        <v>1</v>
      </c>
      <c r="I3522" t="s">
        <v>2116</v>
      </c>
      <c r="J3522" t="s">
        <v>23</v>
      </c>
      <c r="K3522">
        <v>0</v>
      </c>
      <c r="L3522">
        <v>0</v>
      </c>
      <c r="M3522">
        <v>0</v>
      </c>
    </row>
    <row r="3523" spans="1:13" x14ac:dyDescent="0.3">
      <c r="A3523" s="1">
        <v>8078</v>
      </c>
      <c r="B3523">
        <v>8078</v>
      </c>
      <c r="C3523" t="s">
        <v>33401</v>
      </c>
      <c r="D3523" t="s">
        <v>33402</v>
      </c>
      <c r="E3523" t="s">
        <v>33403</v>
      </c>
      <c r="F3523" t="s">
        <v>33404</v>
      </c>
      <c r="G3523">
        <v>1</v>
      </c>
      <c r="H3523">
        <v>1</v>
      </c>
      <c r="I3523" t="s">
        <v>2116</v>
      </c>
      <c r="J3523" t="s">
        <v>23</v>
      </c>
      <c r="K3523">
        <v>0</v>
      </c>
      <c r="L3523">
        <v>0</v>
      </c>
      <c r="M3523">
        <v>0</v>
      </c>
    </row>
    <row r="3524" spans="1:13" x14ac:dyDescent="0.3">
      <c r="A3524" s="1">
        <v>8324</v>
      </c>
      <c r="B3524">
        <v>8324</v>
      </c>
      <c r="C3524" t="s">
        <v>34402</v>
      </c>
      <c r="D3524" t="s">
        <v>34403</v>
      </c>
      <c r="E3524" t="s">
        <v>34404</v>
      </c>
      <c r="F3524" t="s">
        <v>34405</v>
      </c>
      <c r="G3524">
        <v>1</v>
      </c>
      <c r="H3524">
        <v>1</v>
      </c>
      <c r="I3524" t="s">
        <v>2116</v>
      </c>
      <c r="J3524" t="s">
        <v>23</v>
      </c>
      <c r="K3524">
        <v>0</v>
      </c>
      <c r="L3524">
        <v>0</v>
      </c>
      <c r="M3524">
        <v>0</v>
      </c>
    </row>
    <row r="3525" spans="1:13" x14ac:dyDescent="0.3">
      <c r="A3525" s="1">
        <v>3230</v>
      </c>
      <c r="B3525">
        <v>3230</v>
      </c>
      <c r="C3525" t="s">
        <v>13660</v>
      </c>
      <c r="D3525" t="s">
        <v>13661</v>
      </c>
      <c r="E3525" t="s">
        <v>13662</v>
      </c>
      <c r="F3525" t="s">
        <v>13663</v>
      </c>
      <c r="G3525">
        <v>1</v>
      </c>
      <c r="H3525">
        <v>1</v>
      </c>
      <c r="I3525" t="s">
        <v>13664</v>
      </c>
      <c r="J3525" t="s">
        <v>23</v>
      </c>
      <c r="K3525">
        <v>0</v>
      </c>
      <c r="L3525">
        <v>0</v>
      </c>
      <c r="M3525">
        <v>0</v>
      </c>
    </row>
    <row r="3526" spans="1:13" x14ac:dyDescent="0.3">
      <c r="A3526" s="1">
        <v>5994</v>
      </c>
      <c r="B3526">
        <v>5994</v>
      </c>
      <c r="C3526" t="s">
        <v>24967</v>
      </c>
      <c r="D3526" t="s">
        <v>24968</v>
      </c>
      <c r="E3526" t="s">
        <v>24969</v>
      </c>
      <c r="F3526" t="s">
        <v>24970</v>
      </c>
      <c r="G3526">
        <v>1</v>
      </c>
      <c r="H3526">
        <v>1</v>
      </c>
      <c r="I3526" t="s">
        <v>13664</v>
      </c>
      <c r="J3526" t="s">
        <v>23</v>
      </c>
      <c r="K3526">
        <v>0</v>
      </c>
      <c r="L3526">
        <v>0</v>
      </c>
      <c r="M3526">
        <v>0</v>
      </c>
    </row>
    <row r="3527" spans="1:13" x14ac:dyDescent="0.3">
      <c r="A3527" s="1">
        <v>4003</v>
      </c>
      <c r="B3527">
        <v>4003</v>
      </c>
      <c r="C3527" t="s">
        <v>16906</v>
      </c>
      <c r="D3527" t="s">
        <v>16907</v>
      </c>
      <c r="E3527" t="s">
        <v>16908</v>
      </c>
      <c r="F3527" t="s">
        <v>16909</v>
      </c>
      <c r="G3527">
        <v>1</v>
      </c>
      <c r="H3527">
        <v>1</v>
      </c>
      <c r="I3527" t="s">
        <v>1054</v>
      </c>
      <c r="J3527" t="s">
        <v>23</v>
      </c>
      <c r="K3527">
        <v>0</v>
      </c>
      <c r="L3527">
        <v>0</v>
      </c>
      <c r="M3527">
        <v>0</v>
      </c>
    </row>
    <row r="3528" spans="1:13" x14ac:dyDescent="0.3">
      <c r="A3528" s="1">
        <v>5940</v>
      </c>
      <c r="B3528">
        <v>5940</v>
      </c>
      <c r="C3528" t="s">
        <v>24744</v>
      </c>
      <c r="D3528" t="s">
        <v>24745</v>
      </c>
      <c r="E3528" t="s">
        <v>24746</v>
      </c>
      <c r="F3528" t="s">
        <v>24747</v>
      </c>
      <c r="G3528">
        <v>1</v>
      </c>
      <c r="H3528">
        <v>1</v>
      </c>
      <c r="I3528" t="s">
        <v>1054</v>
      </c>
      <c r="J3528" t="s">
        <v>23</v>
      </c>
      <c r="K3528">
        <v>0</v>
      </c>
      <c r="L3528">
        <v>0</v>
      </c>
      <c r="M3528">
        <v>0</v>
      </c>
    </row>
    <row r="3529" spans="1:13" x14ac:dyDescent="0.3">
      <c r="A3529" s="1">
        <v>6126</v>
      </c>
      <c r="B3529">
        <v>6126</v>
      </c>
      <c r="C3529" t="s">
        <v>25494</v>
      </c>
      <c r="D3529" t="s">
        <v>25495</v>
      </c>
      <c r="E3529" t="s">
        <v>25496</v>
      </c>
      <c r="F3529" t="s">
        <v>25497</v>
      </c>
      <c r="G3529">
        <v>1</v>
      </c>
      <c r="H3529">
        <v>1</v>
      </c>
      <c r="I3529" t="s">
        <v>1054</v>
      </c>
      <c r="J3529" t="s">
        <v>23</v>
      </c>
      <c r="K3529">
        <v>0</v>
      </c>
      <c r="L3529">
        <v>0</v>
      </c>
      <c r="M3529">
        <v>0</v>
      </c>
    </row>
    <row r="3530" spans="1:13" x14ac:dyDescent="0.3">
      <c r="A3530" s="1">
        <v>6345</v>
      </c>
      <c r="B3530">
        <v>6345</v>
      </c>
      <c r="C3530" t="s">
        <v>26382</v>
      </c>
      <c r="D3530" t="s">
        <v>26383</v>
      </c>
      <c r="E3530" t="s">
        <v>26384</v>
      </c>
      <c r="F3530" t="s">
        <v>26385</v>
      </c>
      <c r="G3530">
        <v>1</v>
      </c>
      <c r="H3530">
        <v>1</v>
      </c>
      <c r="I3530" t="s">
        <v>1054</v>
      </c>
      <c r="J3530" t="s">
        <v>23</v>
      </c>
      <c r="K3530">
        <v>0</v>
      </c>
      <c r="L3530">
        <v>0</v>
      </c>
      <c r="M3530">
        <v>0</v>
      </c>
    </row>
    <row r="3531" spans="1:13" x14ac:dyDescent="0.3">
      <c r="A3531" s="1">
        <v>8301</v>
      </c>
      <c r="B3531">
        <v>8301</v>
      </c>
      <c r="C3531" t="s">
        <v>34310</v>
      </c>
      <c r="D3531" t="s">
        <v>34311</v>
      </c>
      <c r="E3531" t="s">
        <v>34312</v>
      </c>
      <c r="F3531" t="s">
        <v>34313</v>
      </c>
      <c r="G3531">
        <v>1</v>
      </c>
      <c r="H3531">
        <v>1</v>
      </c>
      <c r="I3531" t="s">
        <v>1054</v>
      </c>
      <c r="J3531" t="s">
        <v>23</v>
      </c>
      <c r="K3531">
        <v>0</v>
      </c>
      <c r="L3531">
        <v>0</v>
      </c>
      <c r="M3531">
        <v>0</v>
      </c>
    </row>
    <row r="3532" spans="1:13" x14ac:dyDescent="0.3">
      <c r="A3532" s="1">
        <v>8303</v>
      </c>
      <c r="B3532">
        <v>8303</v>
      </c>
      <c r="C3532" t="s">
        <v>34318</v>
      </c>
      <c r="D3532" t="s">
        <v>34319</v>
      </c>
      <c r="E3532" t="s">
        <v>34312</v>
      </c>
      <c r="F3532" t="s">
        <v>34320</v>
      </c>
      <c r="G3532">
        <v>1</v>
      </c>
      <c r="H3532">
        <v>1</v>
      </c>
      <c r="I3532" t="s">
        <v>1054</v>
      </c>
      <c r="J3532" t="s">
        <v>23</v>
      </c>
      <c r="K3532">
        <v>0</v>
      </c>
      <c r="L3532">
        <v>0</v>
      </c>
      <c r="M3532">
        <v>0</v>
      </c>
    </row>
    <row r="3533" spans="1:13" x14ac:dyDescent="0.3">
      <c r="A3533" s="1">
        <v>8385</v>
      </c>
      <c r="B3533">
        <v>8385</v>
      </c>
      <c r="C3533" t="s">
        <v>34651</v>
      </c>
      <c r="D3533" t="s">
        <v>34652</v>
      </c>
      <c r="E3533" t="s">
        <v>34653</v>
      </c>
      <c r="F3533" t="s">
        <v>34654</v>
      </c>
      <c r="G3533">
        <v>1</v>
      </c>
      <c r="H3533">
        <v>1</v>
      </c>
      <c r="I3533" t="s">
        <v>1054</v>
      </c>
      <c r="J3533" t="s">
        <v>23</v>
      </c>
      <c r="K3533">
        <v>0</v>
      </c>
      <c r="L3533">
        <v>0</v>
      </c>
      <c r="M3533">
        <v>0</v>
      </c>
    </row>
    <row r="3534" spans="1:13" x14ac:dyDescent="0.3">
      <c r="A3534" s="1">
        <v>168</v>
      </c>
      <c r="B3534">
        <v>168</v>
      </c>
      <c r="C3534" t="s">
        <v>791</v>
      </c>
      <c r="D3534" t="s">
        <v>792</v>
      </c>
      <c r="E3534" t="s">
        <v>793</v>
      </c>
      <c r="F3534" t="s">
        <v>794</v>
      </c>
      <c r="G3534">
        <v>1</v>
      </c>
      <c r="H3534">
        <v>1</v>
      </c>
      <c r="I3534" t="s">
        <v>795</v>
      </c>
      <c r="J3534" t="s">
        <v>23</v>
      </c>
      <c r="K3534">
        <v>0</v>
      </c>
      <c r="L3534">
        <v>0</v>
      </c>
      <c r="M3534">
        <v>0</v>
      </c>
    </row>
    <row r="3535" spans="1:13" x14ac:dyDescent="0.3">
      <c r="A3535" s="1">
        <v>2058</v>
      </c>
      <c r="B3535">
        <v>2058</v>
      </c>
      <c r="C3535" t="s">
        <v>8793</v>
      </c>
      <c r="D3535" t="s">
        <v>8794</v>
      </c>
      <c r="E3535" t="s">
        <v>8795</v>
      </c>
      <c r="F3535" t="s">
        <v>8796</v>
      </c>
      <c r="G3535">
        <v>1</v>
      </c>
      <c r="H3535">
        <v>1</v>
      </c>
      <c r="I3535" t="s">
        <v>795</v>
      </c>
      <c r="J3535" t="s">
        <v>23</v>
      </c>
      <c r="K3535">
        <v>0</v>
      </c>
      <c r="L3535">
        <v>0</v>
      </c>
      <c r="M3535">
        <v>0</v>
      </c>
    </row>
    <row r="3536" spans="1:13" x14ac:dyDescent="0.3">
      <c r="A3536" s="1">
        <v>4015</v>
      </c>
      <c r="B3536">
        <v>4015</v>
      </c>
      <c r="C3536" t="s">
        <v>16956</v>
      </c>
      <c r="D3536" t="s">
        <v>16957</v>
      </c>
      <c r="E3536" t="s">
        <v>16958</v>
      </c>
      <c r="F3536" t="s">
        <v>16959</v>
      </c>
      <c r="G3536">
        <v>1</v>
      </c>
      <c r="H3536">
        <v>1</v>
      </c>
      <c r="I3536" t="s">
        <v>795</v>
      </c>
      <c r="J3536" t="s">
        <v>23</v>
      </c>
      <c r="K3536">
        <v>0</v>
      </c>
      <c r="L3536">
        <v>0</v>
      </c>
      <c r="M3536">
        <v>0</v>
      </c>
    </row>
    <row r="3537" spans="1:13" x14ac:dyDescent="0.3">
      <c r="A3537" s="1">
        <v>4016</v>
      </c>
      <c r="B3537">
        <v>4016</v>
      </c>
      <c r="C3537" t="s">
        <v>16960</v>
      </c>
      <c r="D3537" t="s">
        <v>16961</v>
      </c>
      <c r="E3537" t="s">
        <v>16962</v>
      </c>
      <c r="F3537" t="s">
        <v>16963</v>
      </c>
      <c r="G3537">
        <v>1</v>
      </c>
      <c r="H3537">
        <v>1</v>
      </c>
      <c r="I3537" t="s">
        <v>795</v>
      </c>
      <c r="J3537" t="s">
        <v>23</v>
      </c>
      <c r="K3537">
        <v>0</v>
      </c>
      <c r="L3537">
        <v>0</v>
      </c>
      <c r="M3537">
        <v>0</v>
      </c>
    </row>
    <row r="3538" spans="1:13" x14ac:dyDescent="0.3">
      <c r="A3538" s="1">
        <v>4019</v>
      </c>
      <c r="B3538">
        <v>4019</v>
      </c>
      <c r="C3538" t="s">
        <v>16971</v>
      </c>
      <c r="D3538" t="s">
        <v>16972</v>
      </c>
      <c r="E3538" t="s">
        <v>16973</v>
      </c>
      <c r="F3538" t="s">
        <v>16974</v>
      </c>
      <c r="G3538">
        <v>1</v>
      </c>
      <c r="H3538">
        <v>1</v>
      </c>
      <c r="I3538" t="s">
        <v>795</v>
      </c>
      <c r="J3538" t="s">
        <v>23</v>
      </c>
      <c r="K3538">
        <v>0</v>
      </c>
      <c r="L3538">
        <v>0</v>
      </c>
      <c r="M3538">
        <v>0</v>
      </c>
    </row>
    <row r="3539" spans="1:13" x14ac:dyDescent="0.3">
      <c r="A3539" s="1">
        <v>4281</v>
      </c>
      <c r="B3539">
        <v>4281</v>
      </c>
      <c r="C3539" t="s">
        <v>18043</v>
      </c>
      <c r="D3539" t="s">
        <v>18044</v>
      </c>
      <c r="E3539" t="s">
        <v>18045</v>
      </c>
      <c r="F3539" t="s">
        <v>18046</v>
      </c>
      <c r="G3539">
        <v>1</v>
      </c>
      <c r="H3539">
        <v>1</v>
      </c>
      <c r="I3539" t="s">
        <v>795</v>
      </c>
      <c r="J3539" t="s">
        <v>23</v>
      </c>
      <c r="K3539">
        <v>0</v>
      </c>
      <c r="L3539">
        <v>0</v>
      </c>
      <c r="M3539">
        <v>0</v>
      </c>
    </row>
    <row r="3540" spans="1:13" x14ac:dyDescent="0.3">
      <c r="A3540" s="1">
        <v>5967</v>
      </c>
      <c r="B3540">
        <v>5967</v>
      </c>
      <c r="C3540" t="s">
        <v>24851</v>
      </c>
      <c r="D3540" t="s">
        <v>24852</v>
      </c>
      <c r="E3540" t="s">
        <v>24853</v>
      </c>
      <c r="F3540" t="s">
        <v>24854</v>
      </c>
      <c r="G3540">
        <v>1</v>
      </c>
      <c r="H3540">
        <v>1</v>
      </c>
      <c r="I3540" t="s">
        <v>795</v>
      </c>
      <c r="J3540" t="s">
        <v>23</v>
      </c>
      <c r="K3540">
        <v>0</v>
      </c>
      <c r="L3540">
        <v>0</v>
      </c>
      <c r="M3540">
        <v>0</v>
      </c>
    </row>
    <row r="3541" spans="1:13" x14ac:dyDescent="0.3">
      <c r="A3541" s="1">
        <v>6934</v>
      </c>
      <c r="B3541">
        <v>6934</v>
      </c>
      <c r="C3541" t="s">
        <v>28769</v>
      </c>
      <c r="D3541" t="s">
        <v>28770</v>
      </c>
      <c r="E3541" t="s">
        <v>28771</v>
      </c>
      <c r="F3541" t="s">
        <v>28772</v>
      </c>
      <c r="G3541">
        <v>1</v>
      </c>
      <c r="H3541">
        <v>1</v>
      </c>
      <c r="I3541" t="s">
        <v>795</v>
      </c>
      <c r="J3541" t="s">
        <v>23</v>
      </c>
      <c r="K3541">
        <v>0</v>
      </c>
      <c r="L3541">
        <v>0</v>
      </c>
      <c r="M3541">
        <v>0</v>
      </c>
    </row>
    <row r="3542" spans="1:13" x14ac:dyDescent="0.3">
      <c r="A3542" s="1">
        <v>8494</v>
      </c>
      <c r="B3542">
        <v>8494</v>
      </c>
      <c r="C3542" t="s">
        <v>35088</v>
      </c>
      <c r="D3542" t="s">
        <v>35089</v>
      </c>
      <c r="E3542" t="s">
        <v>35090</v>
      </c>
      <c r="F3542" t="s">
        <v>35091</v>
      </c>
      <c r="G3542">
        <v>1</v>
      </c>
      <c r="H3542">
        <v>1</v>
      </c>
      <c r="I3542" t="s">
        <v>795</v>
      </c>
      <c r="J3542" t="s">
        <v>23</v>
      </c>
      <c r="K3542">
        <v>0</v>
      </c>
      <c r="L3542">
        <v>0</v>
      </c>
      <c r="M3542">
        <v>0</v>
      </c>
    </row>
    <row r="3543" spans="1:13" x14ac:dyDescent="0.3">
      <c r="A3543" s="1">
        <v>4284</v>
      </c>
      <c r="B3543">
        <v>4284</v>
      </c>
      <c r="C3543" t="s">
        <v>18056</v>
      </c>
      <c r="D3543" t="s">
        <v>18057</v>
      </c>
      <c r="E3543" t="s">
        <v>18058</v>
      </c>
      <c r="F3543" t="s">
        <v>18059</v>
      </c>
      <c r="G3543">
        <v>1</v>
      </c>
      <c r="H3543">
        <v>1</v>
      </c>
      <c r="I3543" t="s">
        <v>18060</v>
      </c>
      <c r="J3543" t="s">
        <v>23</v>
      </c>
      <c r="K3543">
        <v>0</v>
      </c>
      <c r="L3543">
        <v>0</v>
      </c>
      <c r="M3543">
        <v>0</v>
      </c>
    </row>
    <row r="3544" spans="1:13" x14ac:dyDescent="0.3">
      <c r="A3544" s="1">
        <v>5194</v>
      </c>
      <c r="B3544">
        <v>5194</v>
      </c>
      <c r="C3544" t="s">
        <v>21767</v>
      </c>
      <c r="D3544" t="s">
        <v>21768</v>
      </c>
      <c r="E3544" t="s">
        <v>21769</v>
      </c>
      <c r="F3544" t="s">
        <v>21770</v>
      </c>
      <c r="G3544">
        <v>1</v>
      </c>
      <c r="H3544">
        <v>1</v>
      </c>
      <c r="I3544" t="s">
        <v>21771</v>
      </c>
      <c r="J3544" t="s">
        <v>23</v>
      </c>
      <c r="K3544">
        <v>0</v>
      </c>
      <c r="L3544">
        <v>0</v>
      </c>
      <c r="M3544">
        <v>0</v>
      </c>
    </row>
    <row r="3545" spans="1:13" x14ac:dyDescent="0.3">
      <c r="A3545" s="1">
        <v>6381</v>
      </c>
      <c r="B3545">
        <v>6381</v>
      </c>
      <c r="C3545" t="s">
        <v>26529</v>
      </c>
      <c r="D3545" t="s">
        <v>26530</v>
      </c>
      <c r="E3545" t="s">
        <v>26531</v>
      </c>
      <c r="F3545" t="s">
        <v>26532</v>
      </c>
      <c r="G3545">
        <v>1</v>
      </c>
      <c r="H3545">
        <v>1</v>
      </c>
      <c r="I3545" t="s">
        <v>21771</v>
      </c>
      <c r="J3545" t="s">
        <v>23</v>
      </c>
      <c r="K3545">
        <v>0</v>
      </c>
      <c r="L3545">
        <v>0</v>
      </c>
      <c r="M3545">
        <v>0</v>
      </c>
    </row>
    <row r="3546" spans="1:13" x14ac:dyDescent="0.3">
      <c r="A3546" s="1">
        <v>3306</v>
      </c>
      <c r="B3546">
        <v>3306</v>
      </c>
      <c r="C3546" t="s">
        <v>13988</v>
      </c>
      <c r="D3546" t="s">
        <v>13989</v>
      </c>
      <c r="E3546" t="s">
        <v>13990</v>
      </c>
      <c r="F3546" t="s">
        <v>13991</v>
      </c>
      <c r="G3546">
        <v>1</v>
      </c>
      <c r="H3546">
        <v>1</v>
      </c>
      <c r="I3546" t="s">
        <v>13466</v>
      </c>
      <c r="J3546" t="s">
        <v>23</v>
      </c>
      <c r="K3546">
        <v>0</v>
      </c>
      <c r="L3546">
        <v>0</v>
      </c>
      <c r="M3546">
        <v>0</v>
      </c>
    </row>
    <row r="3547" spans="1:13" x14ac:dyDescent="0.3">
      <c r="A3547" s="1">
        <v>3526</v>
      </c>
      <c r="B3547">
        <v>3526</v>
      </c>
      <c r="C3547" t="s">
        <v>14914</v>
      </c>
      <c r="D3547" t="s">
        <v>14915</v>
      </c>
      <c r="E3547" t="s">
        <v>14764</v>
      </c>
      <c r="F3547" t="s">
        <v>14916</v>
      </c>
      <c r="G3547">
        <v>1</v>
      </c>
      <c r="H3547">
        <v>1</v>
      </c>
      <c r="I3547" t="s">
        <v>13466</v>
      </c>
      <c r="J3547" t="s">
        <v>23</v>
      </c>
      <c r="K3547">
        <v>0</v>
      </c>
      <c r="L3547">
        <v>0</v>
      </c>
      <c r="M3547">
        <v>0</v>
      </c>
    </row>
    <row r="3548" spans="1:13" x14ac:dyDescent="0.3">
      <c r="A3548" s="1">
        <v>3857</v>
      </c>
      <c r="B3548">
        <v>3857</v>
      </c>
      <c r="C3548" t="s">
        <v>16306</v>
      </c>
      <c r="D3548" t="s">
        <v>16307</v>
      </c>
      <c r="E3548" t="s">
        <v>16308</v>
      </c>
      <c r="F3548" t="s">
        <v>16309</v>
      </c>
      <c r="G3548">
        <v>1</v>
      </c>
      <c r="H3548">
        <v>1</v>
      </c>
      <c r="I3548" t="s">
        <v>13466</v>
      </c>
      <c r="J3548" t="s">
        <v>23</v>
      </c>
      <c r="K3548">
        <v>0</v>
      </c>
      <c r="L3548">
        <v>0</v>
      </c>
      <c r="M3548">
        <v>0</v>
      </c>
    </row>
    <row r="3549" spans="1:13" x14ac:dyDescent="0.3">
      <c r="A3549" s="1">
        <v>3930</v>
      </c>
      <c r="B3549">
        <v>3930</v>
      </c>
      <c r="C3549" t="s">
        <v>16607</v>
      </c>
      <c r="D3549" t="s">
        <v>16608</v>
      </c>
      <c r="E3549" t="s">
        <v>16609</v>
      </c>
      <c r="F3549" t="s">
        <v>16610</v>
      </c>
      <c r="G3549">
        <v>1</v>
      </c>
      <c r="H3549">
        <v>1</v>
      </c>
      <c r="I3549" t="s">
        <v>13466</v>
      </c>
      <c r="J3549" t="s">
        <v>23</v>
      </c>
      <c r="K3549">
        <v>0</v>
      </c>
      <c r="L3549">
        <v>0</v>
      </c>
      <c r="M3549">
        <v>0</v>
      </c>
    </row>
    <row r="3550" spans="1:13" x14ac:dyDescent="0.3">
      <c r="A3550" s="1">
        <v>3934</v>
      </c>
      <c r="B3550">
        <v>3934</v>
      </c>
      <c r="C3550" t="s">
        <v>16626</v>
      </c>
      <c r="D3550" t="s">
        <v>16627</v>
      </c>
      <c r="E3550" t="s">
        <v>16628</v>
      </c>
      <c r="F3550" t="s">
        <v>16629</v>
      </c>
      <c r="G3550">
        <v>1</v>
      </c>
      <c r="H3550">
        <v>1</v>
      </c>
      <c r="I3550" t="s">
        <v>13466</v>
      </c>
      <c r="J3550" t="s">
        <v>23</v>
      </c>
      <c r="K3550">
        <v>0</v>
      </c>
      <c r="L3550">
        <v>0</v>
      </c>
      <c r="M3550">
        <v>0</v>
      </c>
    </row>
    <row r="3551" spans="1:13" x14ac:dyDescent="0.3">
      <c r="A3551" s="1">
        <v>4926</v>
      </c>
      <c r="B3551">
        <v>4926</v>
      </c>
      <c r="C3551" t="s">
        <v>20694</v>
      </c>
      <c r="D3551" t="s">
        <v>20695</v>
      </c>
      <c r="E3551" t="s">
        <v>16308</v>
      </c>
      <c r="F3551" t="s">
        <v>20696</v>
      </c>
      <c r="G3551">
        <v>1</v>
      </c>
      <c r="H3551">
        <v>1</v>
      </c>
      <c r="I3551" t="s">
        <v>13466</v>
      </c>
      <c r="J3551" t="s">
        <v>23</v>
      </c>
      <c r="K3551">
        <v>0</v>
      </c>
      <c r="L3551">
        <v>0</v>
      </c>
      <c r="M3551">
        <v>0</v>
      </c>
    </row>
    <row r="3552" spans="1:13" x14ac:dyDescent="0.3">
      <c r="A3552" s="1">
        <v>5826</v>
      </c>
      <c r="B3552">
        <v>5826</v>
      </c>
      <c r="C3552" t="s">
        <v>24291</v>
      </c>
      <c r="D3552" t="s">
        <v>24292</v>
      </c>
      <c r="E3552" t="s">
        <v>24293</v>
      </c>
      <c r="F3552" t="s">
        <v>24294</v>
      </c>
      <c r="G3552">
        <v>1</v>
      </c>
      <c r="H3552">
        <v>1</v>
      </c>
      <c r="I3552" t="s">
        <v>13466</v>
      </c>
      <c r="J3552" t="s">
        <v>23</v>
      </c>
      <c r="K3552">
        <v>0</v>
      </c>
      <c r="L3552">
        <v>0</v>
      </c>
      <c r="M3552">
        <v>0</v>
      </c>
    </row>
    <row r="3553" spans="1:13" x14ac:dyDescent="0.3">
      <c r="A3553" s="1">
        <v>7124</v>
      </c>
      <c r="B3553">
        <v>7124</v>
      </c>
      <c r="C3553" t="s">
        <v>29532</v>
      </c>
      <c r="D3553" t="s">
        <v>29533</v>
      </c>
      <c r="E3553" t="s">
        <v>29534</v>
      </c>
      <c r="F3553" t="s">
        <v>29535</v>
      </c>
      <c r="G3553">
        <v>1</v>
      </c>
      <c r="H3553">
        <v>1</v>
      </c>
      <c r="I3553" t="s">
        <v>13466</v>
      </c>
      <c r="J3553" t="s">
        <v>23</v>
      </c>
      <c r="K3553">
        <v>0</v>
      </c>
      <c r="L3553">
        <v>0</v>
      </c>
      <c r="M3553">
        <v>0</v>
      </c>
    </row>
    <row r="3554" spans="1:13" x14ac:dyDescent="0.3">
      <c r="A3554" s="1">
        <v>8321</v>
      </c>
      <c r="B3554">
        <v>8321</v>
      </c>
      <c r="C3554" t="s">
        <v>34390</v>
      </c>
      <c r="D3554" t="s">
        <v>34391</v>
      </c>
      <c r="E3554" t="s">
        <v>34392</v>
      </c>
      <c r="F3554" t="s">
        <v>34393</v>
      </c>
      <c r="G3554">
        <v>1</v>
      </c>
      <c r="H3554">
        <v>1</v>
      </c>
      <c r="I3554" t="s">
        <v>13466</v>
      </c>
      <c r="J3554" t="s">
        <v>23</v>
      </c>
      <c r="K3554">
        <v>0</v>
      </c>
      <c r="L3554">
        <v>0</v>
      </c>
      <c r="M3554">
        <v>0</v>
      </c>
    </row>
    <row r="3555" spans="1:13" x14ac:dyDescent="0.3">
      <c r="A3555" s="1">
        <v>3831</v>
      </c>
      <c r="B3555">
        <v>3831</v>
      </c>
      <c r="C3555" t="s">
        <v>16198</v>
      </c>
      <c r="D3555" t="s">
        <v>16199</v>
      </c>
      <c r="E3555" t="s">
        <v>16200</v>
      </c>
      <c r="F3555" t="s">
        <v>16201</v>
      </c>
      <c r="G3555">
        <v>1</v>
      </c>
      <c r="H3555">
        <v>1</v>
      </c>
      <c r="I3555" t="s">
        <v>16202</v>
      </c>
      <c r="J3555" t="s">
        <v>23</v>
      </c>
      <c r="K3555">
        <v>0</v>
      </c>
      <c r="L3555">
        <v>0</v>
      </c>
      <c r="M3555">
        <v>0</v>
      </c>
    </row>
    <row r="3556" spans="1:13" x14ac:dyDescent="0.3">
      <c r="A3556" s="1">
        <v>4459</v>
      </c>
      <c r="B3556">
        <v>4459</v>
      </c>
      <c r="C3556" t="s">
        <v>18785</v>
      </c>
      <c r="D3556" t="s">
        <v>18786</v>
      </c>
      <c r="E3556" t="s">
        <v>18787</v>
      </c>
      <c r="F3556" t="s">
        <v>18788</v>
      </c>
      <c r="G3556">
        <v>1</v>
      </c>
      <c r="H3556">
        <v>1</v>
      </c>
      <c r="I3556" t="s">
        <v>16202</v>
      </c>
      <c r="J3556" t="s">
        <v>23</v>
      </c>
      <c r="K3556">
        <v>0</v>
      </c>
      <c r="L3556">
        <v>0</v>
      </c>
      <c r="M3556">
        <v>0</v>
      </c>
    </row>
    <row r="3557" spans="1:13" x14ac:dyDescent="0.3">
      <c r="A3557" s="1">
        <v>5283</v>
      </c>
      <c r="B3557">
        <v>5283</v>
      </c>
      <c r="C3557" t="s">
        <v>22120</v>
      </c>
      <c r="D3557" t="s">
        <v>22121</v>
      </c>
      <c r="E3557" t="s">
        <v>22122</v>
      </c>
      <c r="F3557" t="s">
        <v>22123</v>
      </c>
      <c r="G3557">
        <v>1</v>
      </c>
      <c r="H3557">
        <v>1</v>
      </c>
      <c r="I3557" t="s">
        <v>16202</v>
      </c>
      <c r="J3557" t="s">
        <v>23</v>
      </c>
      <c r="K3557">
        <v>0</v>
      </c>
      <c r="L3557">
        <v>0</v>
      </c>
      <c r="M3557">
        <v>0</v>
      </c>
    </row>
    <row r="3558" spans="1:13" x14ac:dyDescent="0.3">
      <c r="A3558" s="1">
        <v>6762</v>
      </c>
      <c r="B3558">
        <v>6762</v>
      </c>
      <c r="C3558" t="s">
        <v>28077</v>
      </c>
      <c r="D3558" t="s">
        <v>28078</v>
      </c>
      <c r="E3558" t="s">
        <v>28079</v>
      </c>
      <c r="F3558" t="s">
        <v>28080</v>
      </c>
      <c r="G3558">
        <v>1</v>
      </c>
      <c r="H3558">
        <v>1</v>
      </c>
      <c r="I3558" t="s">
        <v>16202</v>
      </c>
      <c r="J3558" t="s">
        <v>23</v>
      </c>
      <c r="K3558">
        <v>0</v>
      </c>
      <c r="L3558">
        <v>0</v>
      </c>
      <c r="M3558">
        <v>0</v>
      </c>
    </row>
    <row r="3559" spans="1:13" x14ac:dyDescent="0.3">
      <c r="A3559" s="1">
        <v>7011</v>
      </c>
      <c r="B3559">
        <v>7011</v>
      </c>
      <c r="C3559" t="s">
        <v>29083</v>
      </c>
      <c r="D3559" t="s">
        <v>29084</v>
      </c>
      <c r="E3559" t="s">
        <v>29085</v>
      </c>
      <c r="F3559" t="s">
        <v>29086</v>
      </c>
      <c r="G3559">
        <v>1</v>
      </c>
      <c r="H3559">
        <v>1</v>
      </c>
      <c r="I3559" t="s">
        <v>16202</v>
      </c>
      <c r="J3559" t="s">
        <v>23</v>
      </c>
      <c r="K3559">
        <v>0</v>
      </c>
      <c r="L3559">
        <v>0</v>
      </c>
      <c r="M3559">
        <v>0</v>
      </c>
    </row>
    <row r="3560" spans="1:13" x14ac:dyDescent="0.3">
      <c r="A3560" s="1">
        <v>7015</v>
      </c>
      <c r="B3560">
        <v>7015</v>
      </c>
      <c r="C3560" t="s">
        <v>29099</v>
      </c>
      <c r="D3560" t="s">
        <v>29100</v>
      </c>
      <c r="E3560" t="s">
        <v>29101</v>
      </c>
      <c r="F3560" t="s">
        <v>29102</v>
      </c>
      <c r="G3560">
        <v>1</v>
      </c>
      <c r="H3560">
        <v>1</v>
      </c>
      <c r="I3560" t="s">
        <v>16202</v>
      </c>
      <c r="J3560" t="s">
        <v>23</v>
      </c>
      <c r="K3560">
        <v>0</v>
      </c>
      <c r="L3560">
        <v>0</v>
      </c>
      <c r="M3560">
        <v>0</v>
      </c>
    </row>
    <row r="3561" spans="1:13" x14ac:dyDescent="0.3">
      <c r="A3561" s="1">
        <v>1578</v>
      </c>
      <c r="B3561">
        <v>1578</v>
      </c>
      <c r="C3561" t="s">
        <v>6820</v>
      </c>
      <c r="D3561" t="s">
        <v>6821</v>
      </c>
      <c r="E3561" t="s">
        <v>6822</v>
      </c>
      <c r="F3561" t="s">
        <v>6823</v>
      </c>
      <c r="G3561">
        <v>1</v>
      </c>
      <c r="H3561">
        <v>1</v>
      </c>
      <c r="I3561" t="s">
        <v>6824</v>
      </c>
      <c r="J3561" t="s">
        <v>23</v>
      </c>
      <c r="K3561">
        <v>0</v>
      </c>
      <c r="L3561">
        <v>0</v>
      </c>
      <c r="M3561">
        <v>0</v>
      </c>
    </row>
    <row r="3562" spans="1:13" x14ac:dyDescent="0.3">
      <c r="A3562" s="1">
        <v>3735</v>
      </c>
      <c r="B3562">
        <v>3735</v>
      </c>
      <c r="C3562" t="s">
        <v>15794</v>
      </c>
      <c r="D3562" t="s">
        <v>15795</v>
      </c>
      <c r="E3562" t="s">
        <v>15796</v>
      </c>
      <c r="F3562" t="s">
        <v>15797</v>
      </c>
      <c r="G3562">
        <v>1</v>
      </c>
      <c r="H3562">
        <v>1</v>
      </c>
      <c r="I3562" t="s">
        <v>15798</v>
      </c>
      <c r="J3562" t="s">
        <v>23</v>
      </c>
      <c r="K3562">
        <v>0</v>
      </c>
      <c r="L3562">
        <v>0</v>
      </c>
      <c r="M3562">
        <v>0</v>
      </c>
    </row>
    <row r="3563" spans="1:13" x14ac:dyDescent="0.3">
      <c r="A3563" s="1">
        <v>9285</v>
      </c>
      <c r="B3563">
        <v>9285</v>
      </c>
      <c r="C3563" t="s">
        <v>38287</v>
      </c>
      <c r="D3563" t="s">
        <v>38288</v>
      </c>
      <c r="E3563" t="s">
        <v>38289</v>
      </c>
      <c r="F3563" t="s">
        <v>38290</v>
      </c>
      <c r="G3563">
        <v>1</v>
      </c>
      <c r="H3563">
        <v>1</v>
      </c>
      <c r="I3563" t="s">
        <v>15798</v>
      </c>
      <c r="J3563" t="s">
        <v>23</v>
      </c>
      <c r="K3563">
        <v>0</v>
      </c>
      <c r="L3563">
        <v>0</v>
      </c>
      <c r="M3563">
        <v>0</v>
      </c>
    </row>
    <row r="3564" spans="1:13" x14ac:dyDescent="0.3">
      <c r="A3564" s="1">
        <v>7363</v>
      </c>
      <c r="B3564">
        <v>7363</v>
      </c>
      <c r="C3564" t="s">
        <v>30499</v>
      </c>
      <c r="D3564" t="s">
        <v>30500</v>
      </c>
      <c r="E3564" t="s">
        <v>30501</v>
      </c>
      <c r="F3564" t="s">
        <v>30502</v>
      </c>
      <c r="G3564">
        <v>1</v>
      </c>
      <c r="H3564">
        <v>1</v>
      </c>
      <c r="I3564" t="s">
        <v>30503</v>
      </c>
      <c r="J3564" t="s">
        <v>23</v>
      </c>
      <c r="K3564">
        <v>0</v>
      </c>
      <c r="L3564">
        <v>0</v>
      </c>
      <c r="M3564">
        <v>0</v>
      </c>
    </row>
    <row r="3565" spans="1:13" x14ac:dyDescent="0.3">
      <c r="A3565" s="1">
        <v>3716</v>
      </c>
      <c r="B3565">
        <v>3716</v>
      </c>
      <c r="C3565" t="s">
        <v>15714</v>
      </c>
      <c r="D3565" t="s">
        <v>15715</v>
      </c>
      <c r="E3565" t="s">
        <v>15716</v>
      </c>
      <c r="F3565" t="s">
        <v>15717</v>
      </c>
      <c r="G3565">
        <v>1</v>
      </c>
      <c r="H3565">
        <v>1</v>
      </c>
      <c r="I3565" t="s">
        <v>15718</v>
      </c>
      <c r="J3565" t="s">
        <v>23</v>
      </c>
      <c r="K3565">
        <v>0</v>
      </c>
      <c r="L3565">
        <v>0</v>
      </c>
      <c r="M3565">
        <v>0</v>
      </c>
    </row>
    <row r="3566" spans="1:13" x14ac:dyDescent="0.3">
      <c r="A3566" s="1">
        <v>3432</v>
      </c>
      <c r="B3566">
        <v>3432</v>
      </c>
      <c r="C3566" t="s">
        <v>14512</v>
      </c>
      <c r="D3566" t="s">
        <v>14513</v>
      </c>
      <c r="E3566" t="s">
        <v>14514</v>
      </c>
      <c r="F3566" t="s">
        <v>14515</v>
      </c>
      <c r="G3566">
        <v>1</v>
      </c>
      <c r="H3566">
        <v>1</v>
      </c>
      <c r="I3566" t="s">
        <v>14516</v>
      </c>
      <c r="J3566" t="s">
        <v>23</v>
      </c>
      <c r="K3566">
        <v>0</v>
      </c>
      <c r="L3566">
        <v>0</v>
      </c>
      <c r="M3566">
        <v>0</v>
      </c>
    </row>
    <row r="3567" spans="1:13" x14ac:dyDescent="0.3">
      <c r="A3567" s="1">
        <v>3433</v>
      </c>
      <c r="B3567">
        <v>3433</v>
      </c>
      <c r="C3567" t="s">
        <v>14517</v>
      </c>
      <c r="D3567" t="s">
        <v>14518</v>
      </c>
      <c r="E3567" t="s">
        <v>14519</v>
      </c>
      <c r="F3567" t="s">
        <v>14520</v>
      </c>
      <c r="G3567">
        <v>1</v>
      </c>
      <c r="H3567">
        <v>1</v>
      </c>
      <c r="I3567" t="s">
        <v>14516</v>
      </c>
      <c r="J3567" t="s">
        <v>23</v>
      </c>
      <c r="K3567">
        <v>0</v>
      </c>
      <c r="L3567">
        <v>0</v>
      </c>
      <c r="M3567">
        <v>0</v>
      </c>
    </row>
    <row r="3568" spans="1:13" x14ac:dyDescent="0.3">
      <c r="A3568" s="1">
        <v>3584</v>
      </c>
      <c r="B3568">
        <v>3584</v>
      </c>
      <c r="C3568" t="s">
        <v>15149</v>
      </c>
      <c r="D3568" t="s">
        <v>15150</v>
      </c>
      <c r="E3568" t="s">
        <v>15151</v>
      </c>
      <c r="F3568" t="s">
        <v>15152</v>
      </c>
      <c r="G3568">
        <v>1</v>
      </c>
      <c r="H3568">
        <v>1</v>
      </c>
      <c r="I3568" t="s">
        <v>14516</v>
      </c>
      <c r="J3568" t="s">
        <v>23</v>
      </c>
      <c r="K3568">
        <v>0</v>
      </c>
      <c r="L3568">
        <v>0</v>
      </c>
      <c r="M3568">
        <v>0</v>
      </c>
    </row>
    <row r="3569" spans="1:13" x14ac:dyDescent="0.3">
      <c r="A3569" s="1">
        <v>4980</v>
      </c>
      <c r="B3569">
        <v>4980</v>
      </c>
      <c r="C3569" t="s">
        <v>20913</v>
      </c>
      <c r="D3569" t="s">
        <v>20914</v>
      </c>
      <c r="E3569" t="s">
        <v>20915</v>
      </c>
      <c r="F3569" t="s">
        <v>20916</v>
      </c>
      <c r="G3569">
        <v>1</v>
      </c>
      <c r="H3569">
        <v>1</v>
      </c>
      <c r="I3569" t="s">
        <v>14516</v>
      </c>
      <c r="J3569" t="s">
        <v>23</v>
      </c>
      <c r="K3569">
        <v>0</v>
      </c>
      <c r="L3569">
        <v>0</v>
      </c>
      <c r="M3569">
        <v>0</v>
      </c>
    </row>
    <row r="3570" spans="1:13" x14ac:dyDescent="0.3">
      <c r="A3570" s="1">
        <v>5485</v>
      </c>
      <c r="B3570">
        <v>5485</v>
      </c>
      <c r="C3570" t="s">
        <v>22919</v>
      </c>
      <c r="D3570" t="s">
        <v>22920</v>
      </c>
      <c r="E3570" t="s">
        <v>22921</v>
      </c>
      <c r="F3570" t="s">
        <v>22922</v>
      </c>
      <c r="G3570">
        <v>1</v>
      </c>
      <c r="H3570">
        <v>1</v>
      </c>
      <c r="I3570" t="s">
        <v>14516</v>
      </c>
      <c r="J3570" t="s">
        <v>23</v>
      </c>
      <c r="K3570">
        <v>0</v>
      </c>
      <c r="L3570">
        <v>0</v>
      </c>
      <c r="M3570">
        <v>0</v>
      </c>
    </row>
    <row r="3571" spans="1:13" x14ac:dyDescent="0.3">
      <c r="A3571" s="1">
        <v>5969</v>
      </c>
      <c r="B3571">
        <v>5969</v>
      </c>
      <c r="C3571" t="s">
        <v>24859</v>
      </c>
      <c r="D3571" t="s">
        <v>24860</v>
      </c>
      <c r="E3571" t="s">
        <v>24861</v>
      </c>
      <c r="F3571" t="s">
        <v>24862</v>
      </c>
      <c r="G3571">
        <v>1</v>
      </c>
      <c r="H3571">
        <v>1</v>
      </c>
      <c r="I3571" t="s">
        <v>14516</v>
      </c>
      <c r="J3571" t="s">
        <v>23</v>
      </c>
      <c r="K3571">
        <v>0</v>
      </c>
      <c r="L3571">
        <v>0</v>
      </c>
      <c r="M3571">
        <v>0</v>
      </c>
    </row>
    <row r="3572" spans="1:13" x14ac:dyDescent="0.3">
      <c r="A3572" s="1">
        <v>6425</v>
      </c>
      <c r="B3572">
        <v>6425</v>
      </c>
      <c r="C3572" t="s">
        <v>26708</v>
      </c>
      <c r="D3572" t="s">
        <v>26709</v>
      </c>
      <c r="E3572" t="s">
        <v>26710</v>
      </c>
      <c r="F3572" t="s">
        <v>26711</v>
      </c>
      <c r="G3572">
        <v>1</v>
      </c>
      <c r="H3572">
        <v>1</v>
      </c>
      <c r="I3572" t="s">
        <v>14516</v>
      </c>
      <c r="J3572" t="s">
        <v>23</v>
      </c>
      <c r="K3572">
        <v>0</v>
      </c>
      <c r="L3572">
        <v>0</v>
      </c>
      <c r="M3572">
        <v>0</v>
      </c>
    </row>
    <row r="3573" spans="1:13" x14ac:dyDescent="0.3">
      <c r="A3573" s="1">
        <v>6877</v>
      </c>
      <c r="B3573">
        <v>6877</v>
      </c>
      <c r="C3573" t="s">
        <v>28539</v>
      </c>
      <c r="D3573" t="s">
        <v>28540</v>
      </c>
      <c r="E3573" t="s">
        <v>28541</v>
      </c>
      <c r="F3573" t="s">
        <v>28542</v>
      </c>
      <c r="G3573">
        <v>1</v>
      </c>
      <c r="H3573">
        <v>1</v>
      </c>
      <c r="I3573" t="s">
        <v>14516</v>
      </c>
      <c r="J3573" t="s">
        <v>23</v>
      </c>
      <c r="K3573">
        <v>0</v>
      </c>
      <c r="L3573">
        <v>0</v>
      </c>
      <c r="M3573">
        <v>0</v>
      </c>
    </row>
    <row r="3574" spans="1:13" x14ac:dyDescent="0.3">
      <c r="A3574" s="1">
        <v>8443</v>
      </c>
      <c r="B3574">
        <v>8443</v>
      </c>
      <c r="C3574" t="s">
        <v>34887</v>
      </c>
      <c r="D3574" t="s">
        <v>34888</v>
      </c>
      <c r="E3574" t="s">
        <v>34889</v>
      </c>
      <c r="F3574" t="s">
        <v>34890</v>
      </c>
      <c r="G3574">
        <v>1</v>
      </c>
      <c r="H3574">
        <v>1</v>
      </c>
      <c r="I3574" t="s">
        <v>14516</v>
      </c>
      <c r="J3574" t="s">
        <v>23</v>
      </c>
      <c r="K3574">
        <v>0</v>
      </c>
      <c r="L3574">
        <v>0</v>
      </c>
      <c r="M3574">
        <v>0</v>
      </c>
    </row>
    <row r="3575" spans="1:13" x14ac:dyDescent="0.3">
      <c r="A3575" s="1">
        <v>289</v>
      </c>
      <c r="B3575">
        <v>289</v>
      </c>
      <c r="C3575" t="s">
        <v>1328</v>
      </c>
      <c r="D3575" t="s">
        <v>1329</v>
      </c>
      <c r="E3575" t="s">
        <v>1330</v>
      </c>
      <c r="F3575" t="s">
        <v>1331</v>
      </c>
      <c r="G3575">
        <v>1</v>
      </c>
      <c r="H3575">
        <v>1</v>
      </c>
      <c r="I3575" t="s">
        <v>1332</v>
      </c>
      <c r="J3575" t="s">
        <v>23</v>
      </c>
      <c r="K3575">
        <v>0</v>
      </c>
      <c r="L3575">
        <v>0</v>
      </c>
      <c r="M3575">
        <v>0</v>
      </c>
    </row>
    <row r="3576" spans="1:13" x14ac:dyDescent="0.3">
      <c r="A3576" s="1">
        <v>440</v>
      </c>
      <c r="B3576">
        <v>440</v>
      </c>
      <c r="C3576" t="s">
        <v>1994</v>
      </c>
      <c r="D3576" t="s">
        <v>1995</v>
      </c>
      <c r="E3576" t="s">
        <v>1996</v>
      </c>
      <c r="F3576" t="s">
        <v>1997</v>
      </c>
      <c r="G3576">
        <v>1</v>
      </c>
      <c r="H3576">
        <v>1</v>
      </c>
      <c r="I3576" t="s">
        <v>1332</v>
      </c>
      <c r="J3576" t="s">
        <v>23</v>
      </c>
      <c r="K3576">
        <v>0</v>
      </c>
      <c r="L3576">
        <v>0</v>
      </c>
      <c r="M3576">
        <v>0</v>
      </c>
    </row>
    <row r="3577" spans="1:13" x14ac:dyDescent="0.3">
      <c r="A3577" s="1">
        <v>593</v>
      </c>
      <c r="B3577">
        <v>593</v>
      </c>
      <c r="C3577" t="s">
        <v>2664</v>
      </c>
      <c r="D3577" t="s">
        <v>2665</v>
      </c>
      <c r="E3577" t="s">
        <v>2666</v>
      </c>
      <c r="F3577" t="s">
        <v>2667</v>
      </c>
      <c r="G3577">
        <v>1</v>
      </c>
      <c r="H3577">
        <v>1</v>
      </c>
      <c r="I3577" t="s">
        <v>1332</v>
      </c>
      <c r="J3577" t="s">
        <v>23</v>
      </c>
      <c r="K3577">
        <v>0</v>
      </c>
      <c r="L3577">
        <v>0</v>
      </c>
      <c r="M3577">
        <v>0</v>
      </c>
    </row>
    <row r="3578" spans="1:13" x14ac:dyDescent="0.3">
      <c r="A3578" s="1">
        <v>625</v>
      </c>
      <c r="B3578">
        <v>625</v>
      </c>
      <c r="C3578" t="s">
        <v>2796</v>
      </c>
      <c r="D3578" t="s">
        <v>2797</v>
      </c>
      <c r="E3578" t="s">
        <v>2798</v>
      </c>
      <c r="F3578" t="s">
        <v>2799</v>
      </c>
      <c r="G3578">
        <v>1</v>
      </c>
      <c r="H3578">
        <v>1</v>
      </c>
      <c r="I3578" t="s">
        <v>1332</v>
      </c>
      <c r="J3578" t="s">
        <v>23</v>
      </c>
      <c r="K3578">
        <v>0</v>
      </c>
      <c r="L3578">
        <v>0</v>
      </c>
      <c r="M3578">
        <v>0</v>
      </c>
    </row>
    <row r="3579" spans="1:13" x14ac:dyDescent="0.3">
      <c r="A3579" s="1">
        <v>680</v>
      </c>
      <c r="B3579">
        <v>680</v>
      </c>
      <c r="C3579" t="s">
        <v>3029</v>
      </c>
      <c r="D3579" t="s">
        <v>3030</v>
      </c>
      <c r="E3579" t="s">
        <v>2666</v>
      </c>
      <c r="F3579" t="s">
        <v>3031</v>
      </c>
      <c r="G3579">
        <v>1</v>
      </c>
      <c r="H3579">
        <v>1</v>
      </c>
      <c r="I3579" t="s">
        <v>1332</v>
      </c>
      <c r="J3579" t="s">
        <v>23</v>
      </c>
      <c r="K3579">
        <v>0</v>
      </c>
      <c r="L3579">
        <v>0</v>
      </c>
      <c r="M3579">
        <v>0</v>
      </c>
    </row>
    <row r="3580" spans="1:13" x14ac:dyDescent="0.3">
      <c r="A3580" s="1">
        <v>878</v>
      </c>
      <c r="B3580">
        <v>878</v>
      </c>
      <c r="C3580" t="s">
        <v>3886</v>
      </c>
      <c r="D3580" t="s">
        <v>3887</v>
      </c>
      <c r="E3580" t="s">
        <v>3888</v>
      </c>
      <c r="F3580" t="s">
        <v>3889</v>
      </c>
      <c r="G3580">
        <v>1</v>
      </c>
      <c r="H3580">
        <v>1</v>
      </c>
      <c r="I3580" t="s">
        <v>1332</v>
      </c>
      <c r="J3580" t="s">
        <v>23</v>
      </c>
      <c r="K3580">
        <v>0</v>
      </c>
      <c r="L3580">
        <v>0</v>
      </c>
      <c r="M3580">
        <v>0</v>
      </c>
    </row>
    <row r="3581" spans="1:13" x14ac:dyDescent="0.3">
      <c r="A3581" s="1">
        <v>3159</v>
      </c>
      <c r="B3581">
        <v>3159</v>
      </c>
      <c r="C3581" t="s">
        <v>13358</v>
      </c>
      <c r="D3581" t="s">
        <v>13359</v>
      </c>
      <c r="E3581" t="s">
        <v>13360</v>
      </c>
      <c r="F3581" t="s">
        <v>13361</v>
      </c>
      <c r="G3581">
        <v>1</v>
      </c>
      <c r="H3581">
        <v>1</v>
      </c>
      <c r="I3581" t="s">
        <v>1332</v>
      </c>
      <c r="J3581" t="s">
        <v>23</v>
      </c>
      <c r="K3581">
        <v>0</v>
      </c>
      <c r="L3581">
        <v>0</v>
      </c>
      <c r="M3581">
        <v>0</v>
      </c>
    </row>
    <row r="3582" spans="1:13" x14ac:dyDescent="0.3">
      <c r="A3582" s="1">
        <v>4727</v>
      </c>
      <c r="B3582">
        <v>4727</v>
      </c>
      <c r="C3582" t="s">
        <v>19888</v>
      </c>
      <c r="D3582" t="s">
        <v>19889</v>
      </c>
      <c r="E3582" t="s">
        <v>19890</v>
      </c>
      <c r="F3582" t="s">
        <v>19891</v>
      </c>
      <c r="G3582">
        <v>1</v>
      </c>
      <c r="H3582">
        <v>1</v>
      </c>
      <c r="I3582" t="s">
        <v>1332</v>
      </c>
      <c r="J3582" t="s">
        <v>23</v>
      </c>
      <c r="K3582">
        <v>0</v>
      </c>
      <c r="L3582">
        <v>0</v>
      </c>
      <c r="M3582">
        <v>0</v>
      </c>
    </row>
    <row r="3583" spans="1:13" x14ac:dyDescent="0.3">
      <c r="A3583" s="1">
        <v>6257</v>
      </c>
      <c r="B3583">
        <v>6257</v>
      </c>
      <c r="C3583" t="s">
        <v>26019</v>
      </c>
      <c r="D3583" t="s">
        <v>26020</v>
      </c>
      <c r="E3583" t="s">
        <v>26021</v>
      </c>
      <c r="F3583" t="s">
        <v>26022</v>
      </c>
      <c r="G3583">
        <v>1</v>
      </c>
      <c r="H3583">
        <v>1</v>
      </c>
      <c r="I3583" t="s">
        <v>1332</v>
      </c>
      <c r="J3583" t="s">
        <v>23</v>
      </c>
      <c r="K3583">
        <v>0</v>
      </c>
      <c r="L3583">
        <v>0</v>
      </c>
      <c r="M3583">
        <v>0</v>
      </c>
    </row>
    <row r="3584" spans="1:13" x14ac:dyDescent="0.3">
      <c r="A3584" s="1">
        <v>4625</v>
      </c>
      <c r="B3584">
        <v>4625</v>
      </c>
      <c r="C3584" t="s">
        <v>19469</v>
      </c>
      <c r="D3584" t="s">
        <v>19470</v>
      </c>
      <c r="E3584" t="s">
        <v>19471</v>
      </c>
      <c r="F3584" t="s">
        <v>19472</v>
      </c>
      <c r="G3584">
        <v>1</v>
      </c>
      <c r="H3584">
        <v>1</v>
      </c>
      <c r="I3584" t="s">
        <v>19473</v>
      </c>
      <c r="J3584" t="s">
        <v>23</v>
      </c>
      <c r="K3584">
        <v>0</v>
      </c>
      <c r="L3584">
        <v>0</v>
      </c>
      <c r="M3584">
        <v>0</v>
      </c>
    </row>
    <row r="3585" spans="1:13" x14ac:dyDescent="0.3">
      <c r="A3585" s="1">
        <v>1606</v>
      </c>
      <c r="B3585">
        <v>1606</v>
      </c>
      <c r="C3585" t="s">
        <v>6942</v>
      </c>
      <c r="D3585" t="s">
        <v>6943</v>
      </c>
      <c r="E3585" t="s">
        <v>6944</v>
      </c>
      <c r="F3585" t="s">
        <v>6945</v>
      </c>
      <c r="G3585">
        <v>1</v>
      </c>
      <c r="H3585">
        <v>1</v>
      </c>
      <c r="I3585" t="s">
        <v>3492</v>
      </c>
      <c r="J3585" t="s">
        <v>23</v>
      </c>
      <c r="K3585">
        <v>0</v>
      </c>
      <c r="L3585">
        <v>0</v>
      </c>
      <c r="M3585">
        <v>0</v>
      </c>
    </row>
    <row r="3586" spans="1:13" x14ac:dyDescent="0.3">
      <c r="A3586" s="1">
        <v>2254</v>
      </c>
      <c r="B3586">
        <v>2254</v>
      </c>
      <c r="C3586" t="s">
        <v>9611</v>
      </c>
      <c r="D3586" t="s">
        <v>9612</v>
      </c>
      <c r="E3586" t="s">
        <v>9613</v>
      </c>
      <c r="F3586" t="s">
        <v>9614</v>
      </c>
      <c r="G3586">
        <v>1</v>
      </c>
      <c r="H3586">
        <v>1</v>
      </c>
      <c r="I3586" t="s">
        <v>3492</v>
      </c>
      <c r="J3586" t="s">
        <v>23</v>
      </c>
      <c r="K3586">
        <v>0</v>
      </c>
      <c r="L3586">
        <v>0</v>
      </c>
      <c r="M3586">
        <v>0</v>
      </c>
    </row>
    <row r="3587" spans="1:13" x14ac:dyDescent="0.3">
      <c r="A3587" s="1">
        <v>2632</v>
      </c>
      <c r="B3587">
        <v>2632</v>
      </c>
      <c r="C3587" t="s">
        <v>11168</v>
      </c>
      <c r="D3587" t="s">
        <v>11169</v>
      </c>
      <c r="E3587" t="s">
        <v>11170</v>
      </c>
      <c r="F3587" t="s">
        <v>11171</v>
      </c>
      <c r="G3587">
        <v>1</v>
      </c>
      <c r="H3587">
        <v>1</v>
      </c>
      <c r="I3587" t="s">
        <v>11172</v>
      </c>
      <c r="J3587" t="s">
        <v>23</v>
      </c>
      <c r="K3587">
        <v>0</v>
      </c>
      <c r="L3587">
        <v>0</v>
      </c>
      <c r="M3587">
        <v>0</v>
      </c>
    </row>
    <row r="3588" spans="1:13" x14ac:dyDescent="0.3">
      <c r="A3588" s="1">
        <v>4996</v>
      </c>
      <c r="B3588">
        <v>4996</v>
      </c>
      <c r="C3588" t="s">
        <v>20979</v>
      </c>
      <c r="D3588" t="s">
        <v>20980</v>
      </c>
      <c r="E3588" t="s">
        <v>20981</v>
      </c>
      <c r="F3588" t="s">
        <v>20982</v>
      </c>
      <c r="G3588">
        <v>1</v>
      </c>
      <c r="H3588">
        <v>1</v>
      </c>
      <c r="I3588" t="s">
        <v>11172</v>
      </c>
      <c r="J3588" t="s">
        <v>23</v>
      </c>
      <c r="K3588">
        <v>0</v>
      </c>
      <c r="L3588">
        <v>0</v>
      </c>
      <c r="M3588">
        <v>0</v>
      </c>
    </row>
    <row r="3589" spans="1:13" x14ac:dyDescent="0.3">
      <c r="A3589" s="1">
        <v>1159</v>
      </c>
      <c r="B3589">
        <v>1159</v>
      </c>
      <c r="C3589" t="s">
        <v>5072</v>
      </c>
      <c r="D3589" t="s">
        <v>5073</v>
      </c>
      <c r="E3589" t="s">
        <v>5074</v>
      </c>
      <c r="F3589" t="s">
        <v>5075</v>
      </c>
      <c r="G3589">
        <v>1</v>
      </c>
      <c r="H3589">
        <v>1</v>
      </c>
      <c r="I3589" t="s">
        <v>5076</v>
      </c>
      <c r="J3589" t="s">
        <v>23</v>
      </c>
      <c r="K3589">
        <v>0</v>
      </c>
      <c r="L3589">
        <v>0</v>
      </c>
      <c r="M3589">
        <v>0</v>
      </c>
    </row>
    <row r="3590" spans="1:13" x14ac:dyDescent="0.3">
      <c r="A3590" s="1">
        <v>2526</v>
      </c>
      <c r="B3590">
        <v>2526</v>
      </c>
      <c r="C3590" t="s">
        <v>10734</v>
      </c>
      <c r="D3590" t="s">
        <v>10735</v>
      </c>
      <c r="E3590" t="s">
        <v>10736</v>
      </c>
      <c r="F3590" t="s">
        <v>10737</v>
      </c>
      <c r="G3590">
        <v>1</v>
      </c>
      <c r="H3590">
        <v>1</v>
      </c>
      <c r="I3590" t="s">
        <v>5076</v>
      </c>
      <c r="J3590" t="s">
        <v>23</v>
      </c>
      <c r="K3590">
        <v>0</v>
      </c>
      <c r="L3590">
        <v>0</v>
      </c>
      <c r="M3590">
        <v>0</v>
      </c>
    </row>
    <row r="3591" spans="1:13" x14ac:dyDescent="0.3">
      <c r="A3591" s="1">
        <v>8484</v>
      </c>
      <c r="B3591">
        <v>8484</v>
      </c>
      <c r="C3591" t="s">
        <v>35049</v>
      </c>
      <c r="D3591" t="s">
        <v>35050</v>
      </c>
      <c r="E3591" t="s">
        <v>35051</v>
      </c>
      <c r="F3591" t="s">
        <v>35052</v>
      </c>
      <c r="G3591">
        <v>1</v>
      </c>
      <c r="H3591">
        <v>1</v>
      </c>
      <c r="I3591" t="s">
        <v>5076</v>
      </c>
      <c r="J3591" t="s">
        <v>23</v>
      </c>
      <c r="K3591">
        <v>0</v>
      </c>
      <c r="L3591">
        <v>0</v>
      </c>
      <c r="M3591">
        <v>0</v>
      </c>
    </row>
    <row r="3592" spans="1:13" x14ac:dyDescent="0.3">
      <c r="A3592" s="1">
        <v>1572</v>
      </c>
      <c r="B3592">
        <v>1572</v>
      </c>
      <c r="C3592" t="s">
        <v>6795</v>
      </c>
      <c r="D3592" t="s">
        <v>6796</v>
      </c>
      <c r="E3592" t="s">
        <v>6797</v>
      </c>
      <c r="F3592" t="s">
        <v>6798</v>
      </c>
      <c r="G3592">
        <v>1</v>
      </c>
      <c r="H3592">
        <v>1</v>
      </c>
      <c r="I3592" t="s">
        <v>6799</v>
      </c>
      <c r="J3592" t="s">
        <v>23</v>
      </c>
      <c r="K3592">
        <v>0</v>
      </c>
      <c r="L3592">
        <v>0</v>
      </c>
      <c r="M3592">
        <v>0</v>
      </c>
    </row>
    <row r="3593" spans="1:13" x14ac:dyDescent="0.3">
      <c r="A3593" s="1">
        <v>2762</v>
      </c>
      <c r="B3593">
        <v>2762</v>
      </c>
      <c r="C3593" t="s">
        <v>11706</v>
      </c>
      <c r="D3593" t="s">
        <v>11707</v>
      </c>
      <c r="E3593" t="s">
        <v>11708</v>
      </c>
      <c r="F3593" t="s">
        <v>11709</v>
      </c>
      <c r="G3593">
        <v>1</v>
      </c>
      <c r="H3593">
        <v>1</v>
      </c>
      <c r="I3593" t="s">
        <v>6799</v>
      </c>
      <c r="J3593" t="s">
        <v>23</v>
      </c>
      <c r="K3593">
        <v>0</v>
      </c>
      <c r="L3593">
        <v>0</v>
      </c>
      <c r="M3593">
        <v>0</v>
      </c>
    </row>
    <row r="3594" spans="1:13" x14ac:dyDescent="0.3">
      <c r="A3594" s="1">
        <v>2928</v>
      </c>
      <c r="B3594">
        <v>2928</v>
      </c>
      <c r="C3594" t="s">
        <v>12391</v>
      </c>
      <c r="D3594" t="s">
        <v>12392</v>
      </c>
      <c r="E3594" t="s">
        <v>12393</v>
      </c>
      <c r="F3594" t="s">
        <v>12394</v>
      </c>
      <c r="G3594">
        <v>1</v>
      </c>
      <c r="H3594">
        <v>1</v>
      </c>
      <c r="I3594" t="s">
        <v>12395</v>
      </c>
      <c r="J3594" t="s">
        <v>23</v>
      </c>
      <c r="K3594">
        <v>0</v>
      </c>
      <c r="L3594">
        <v>0</v>
      </c>
      <c r="M3594">
        <v>0</v>
      </c>
    </row>
    <row r="3595" spans="1:13" x14ac:dyDescent="0.3">
      <c r="A3595" s="1">
        <v>1480</v>
      </c>
      <c r="B3595">
        <v>1480</v>
      </c>
      <c r="C3595" t="s">
        <v>6413</v>
      </c>
      <c r="D3595" t="s">
        <v>6414</v>
      </c>
      <c r="E3595" t="s">
        <v>6415</v>
      </c>
      <c r="F3595" t="s">
        <v>6416</v>
      </c>
      <c r="G3595">
        <v>1</v>
      </c>
      <c r="H3595">
        <v>1</v>
      </c>
      <c r="I3595" t="s">
        <v>6417</v>
      </c>
      <c r="J3595" t="s">
        <v>23</v>
      </c>
      <c r="K3595">
        <v>0</v>
      </c>
      <c r="L3595">
        <v>0</v>
      </c>
      <c r="M3595">
        <v>0</v>
      </c>
    </row>
    <row r="3596" spans="1:13" x14ac:dyDescent="0.3">
      <c r="A3596" s="1">
        <v>1242</v>
      </c>
      <c r="B3596">
        <v>1242</v>
      </c>
      <c r="C3596" t="s">
        <v>5416</v>
      </c>
      <c r="D3596" t="s">
        <v>5417</v>
      </c>
      <c r="E3596" t="s">
        <v>5418</v>
      </c>
      <c r="F3596" t="s">
        <v>5419</v>
      </c>
      <c r="G3596">
        <v>1</v>
      </c>
      <c r="H3596">
        <v>1</v>
      </c>
      <c r="I3596" t="s">
        <v>5420</v>
      </c>
      <c r="J3596" t="s">
        <v>23</v>
      </c>
      <c r="K3596">
        <v>0</v>
      </c>
      <c r="L3596">
        <v>0</v>
      </c>
      <c r="M3596">
        <v>0</v>
      </c>
    </row>
    <row r="3597" spans="1:13" x14ac:dyDescent="0.3">
      <c r="A3597" s="1">
        <v>721</v>
      </c>
      <c r="B3597">
        <v>721</v>
      </c>
      <c r="C3597" t="s">
        <v>3202</v>
      </c>
      <c r="D3597" t="s">
        <v>3203</v>
      </c>
      <c r="E3597" t="s">
        <v>3204</v>
      </c>
      <c r="F3597" t="s">
        <v>3205</v>
      </c>
      <c r="G3597">
        <v>1</v>
      </c>
      <c r="H3597">
        <v>1</v>
      </c>
      <c r="I3597" t="s">
        <v>3206</v>
      </c>
      <c r="J3597" t="s">
        <v>23</v>
      </c>
      <c r="K3597">
        <v>0</v>
      </c>
      <c r="L3597">
        <v>0</v>
      </c>
      <c r="M3597">
        <v>0</v>
      </c>
    </row>
    <row r="3598" spans="1:13" x14ac:dyDescent="0.3">
      <c r="A3598" s="1">
        <v>751</v>
      </c>
      <c r="B3598">
        <v>751</v>
      </c>
      <c r="C3598" t="s">
        <v>3335</v>
      </c>
      <c r="D3598" t="s">
        <v>3336</v>
      </c>
      <c r="E3598" t="s">
        <v>3337</v>
      </c>
      <c r="F3598" t="s">
        <v>3338</v>
      </c>
      <c r="G3598">
        <v>1</v>
      </c>
      <c r="H3598">
        <v>1</v>
      </c>
      <c r="I3598" t="s">
        <v>3206</v>
      </c>
      <c r="J3598" t="s">
        <v>23</v>
      </c>
      <c r="K3598">
        <v>0</v>
      </c>
      <c r="L3598">
        <v>0</v>
      </c>
      <c r="M3598">
        <v>0</v>
      </c>
    </row>
    <row r="3599" spans="1:13" x14ac:dyDescent="0.3">
      <c r="A3599" s="1">
        <v>5660</v>
      </c>
      <c r="B3599">
        <v>5660</v>
      </c>
      <c r="C3599" t="s">
        <v>23635</v>
      </c>
      <c r="D3599" t="s">
        <v>23636</v>
      </c>
      <c r="E3599" t="s">
        <v>23637</v>
      </c>
      <c r="F3599" t="s">
        <v>23638</v>
      </c>
      <c r="G3599">
        <v>1</v>
      </c>
      <c r="H3599">
        <v>1</v>
      </c>
      <c r="I3599" t="s">
        <v>19249</v>
      </c>
      <c r="J3599" t="s">
        <v>23</v>
      </c>
      <c r="K3599">
        <v>0</v>
      </c>
      <c r="L3599">
        <v>0</v>
      </c>
      <c r="M3599">
        <v>0</v>
      </c>
    </row>
    <row r="3600" spans="1:13" x14ac:dyDescent="0.3">
      <c r="A3600" s="1">
        <v>7020</v>
      </c>
      <c r="B3600">
        <v>7020</v>
      </c>
      <c r="C3600" t="s">
        <v>29119</v>
      </c>
      <c r="D3600" t="s">
        <v>29120</v>
      </c>
      <c r="E3600" t="s">
        <v>29121</v>
      </c>
      <c r="F3600" t="s">
        <v>29122</v>
      </c>
      <c r="G3600">
        <v>1</v>
      </c>
      <c r="H3600">
        <v>1</v>
      </c>
      <c r="I3600" t="s">
        <v>19249</v>
      </c>
      <c r="J3600" t="s">
        <v>23</v>
      </c>
      <c r="K3600">
        <v>0</v>
      </c>
      <c r="L3600">
        <v>0</v>
      </c>
      <c r="M3600">
        <v>0</v>
      </c>
    </row>
    <row r="3601" spans="1:13" x14ac:dyDescent="0.3">
      <c r="A3601" s="1">
        <v>8842</v>
      </c>
      <c r="B3601">
        <v>8842</v>
      </c>
      <c r="C3601" t="s">
        <v>36499</v>
      </c>
      <c r="D3601" t="s">
        <v>36500</v>
      </c>
      <c r="E3601" t="s">
        <v>36501</v>
      </c>
      <c r="F3601" t="s">
        <v>36502</v>
      </c>
      <c r="G3601">
        <v>1</v>
      </c>
      <c r="H3601">
        <v>1</v>
      </c>
      <c r="I3601" t="s">
        <v>36503</v>
      </c>
      <c r="J3601" t="s">
        <v>23</v>
      </c>
      <c r="K3601">
        <v>0</v>
      </c>
      <c r="L3601">
        <v>0</v>
      </c>
      <c r="M3601">
        <v>0</v>
      </c>
    </row>
    <row r="3602" spans="1:13" x14ac:dyDescent="0.3">
      <c r="A3602" s="1">
        <v>9165</v>
      </c>
      <c r="B3602">
        <v>9165</v>
      </c>
      <c r="C3602" t="s">
        <v>37809</v>
      </c>
      <c r="D3602" t="s">
        <v>37810</v>
      </c>
      <c r="E3602" t="s">
        <v>36501</v>
      </c>
      <c r="F3602" t="s">
        <v>36502</v>
      </c>
      <c r="G3602">
        <v>1</v>
      </c>
      <c r="H3602">
        <v>1</v>
      </c>
      <c r="I3602" t="s">
        <v>36503</v>
      </c>
      <c r="J3602" t="s">
        <v>23</v>
      </c>
      <c r="K3602">
        <v>0</v>
      </c>
      <c r="L3602">
        <v>0</v>
      </c>
      <c r="M3602">
        <v>0</v>
      </c>
    </row>
    <row r="3603" spans="1:13" x14ac:dyDescent="0.3">
      <c r="A3603" s="1">
        <v>6417</v>
      </c>
      <c r="B3603">
        <v>6417</v>
      </c>
      <c r="C3603" t="s">
        <v>26674</v>
      </c>
      <c r="D3603" t="s">
        <v>26675</v>
      </c>
      <c r="E3603" t="s">
        <v>26676</v>
      </c>
      <c r="F3603" t="s">
        <v>26677</v>
      </c>
      <c r="G3603">
        <v>1</v>
      </c>
      <c r="H3603">
        <v>1</v>
      </c>
      <c r="I3603" t="s">
        <v>26678</v>
      </c>
      <c r="J3603" t="s">
        <v>23</v>
      </c>
      <c r="K3603">
        <v>0</v>
      </c>
      <c r="L3603">
        <v>0</v>
      </c>
      <c r="M3603">
        <v>0</v>
      </c>
    </row>
    <row r="3604" spans="1:13" x14ac:dyDescent="0.3">
      <c r="A3604" s="1">
        <v>412</v>
      </c>
      <c r="B3604">
        <v>412</v>
      </c>
      <c r="C3604" t="s">
        <v>1873</v>
      </c>
      <c r="D3604" t="s">
        <v>1874</v>
      </c>
      <c r="E3604" t="s">
        <v>1875</v>
      </c>
      <c r="F3604" t="s">
        <v>1876</v>
      </c>
      <c r="G3604">
        <v>1</v>
      </c>
      <c r="H3604">
        <v>1</v>
      </c>
      <c r="I3604" t="s">
        <v>1877</v>
      </c>
      <c r="J3604" t="s">
        <v>23</v>
      </c>
      <c r="K3604">
        <v>0</v>
      </c>
      <c r="L3604">
        <v>0</v>
      </c>
      <c r="M3604">
        <v>0</v>
      </c>
    </row>
    <row r="3605" spans="1:13" x14ac:dyDescent="0.3">
      <c r="A3605" s="1">
        <v>6637</v>
      </c>
      <c r="B3605">
        <v>6637</v>
      </c>
      <c r="C3605" t="s">
        <v>27572</v>
      </c>
      <c r="D3605" t="s">
        <v>27573</v>
      </c>
      <c r="E3605" t="s">
        <v>27574</v>
      </c>
      <c r="F3605" t="s">
        <v>27575</v>
      </c>
      <c r="G3605">
        <v>1</v>
      </c>
      <c r="H3605">
        <v>1</v>
      </c>
      <c r="I3605" t="s">
        <v>1877</v>
      </c>
      <c r="J3605" t="s">
        <v>23</v>
      </c>
      <c r="K3605">
        <v>0</v>
      </c>
      <c r="L3605">
        <v>0</v>
      </c>
      <c r="M3605">
        <v>0</v>
      </c>
    </row>
    <row r="3606" spans="1:13" x14ac:dyDescent="0.3">
      <c r="A3606" s="1">
        <v>6966</v>
      </c>
      <c r="B3606">
        <v>6966</v>
      </c>
      <c r="C3606" t="s">
        <v>28900</v>
      </c>
      <c r="D3606" t="s">
        <v>28901</v>
      </c>
      <c r="E3606" t="s">
        <v>28902</v>
      </c>
      <c r="F3606" t="s">
        <v>28903</v>
      </c>
      <c r="G3606">
        <v>1</v>
      </c>
      <c r="H3606">
        <v>1</v>
      </c>
      <c r="I3606" t="s">
        <v>1877</v>
      </c>
      <c r="J3606" t="s">
        <v>23</v>
      </c>
      <c r="K3606">
        <v>0</v>
      </c>
      <c r="L3606">
        <v>0</v>
      </c>
      <c r="M3606">
        <v>0</v>
      </c>
    </row>
    <row r="3607" spans="1:13" x14ac:dyDescent="0.3">
      <c r="A3607" s="1">
        <v>7500</v>
      </c>
      <c r="B3607">
        <v>7500</v>
      </c>
      <c r="C3607" t="s">
        <v>31057</v>
      </c>
      <c r="D3607" t="s">
        <v>31058</v>
      </c>
      <c r="E3607" t="s">
        <v>31059</v>
      </c>
      <c r="F3607" t="s">
        <v>31060</v>
      </c>
      <c r="G3607">
        <v>1</v>
      </c>
      <c r="H3607">
        <v>1</v>
      </c>
      <c r="I3607" t="s">
        <v>1877</v>
      </c>
      <c r="J3607" t="s">
        <v>23</v>
      </c>
      <c r="K3607">
        <v>0</v>
      </c>
      <c r="L3607">
        <v>0</v>
      </c>
      <c r="M3607">
        <v>0</v>
      </c>
    </row>
    <row r="3608" spans="1:13" x14ac:dyDescent="0.3">
      <c r="A3608" s="1">
        <v>7716</v>
      </c>
      <c r="B3608">
        <v>7716</v>
      </c>
      <c r="C3608" t="s">
        <v>31953</v>
      </c>
      <c r="D3608" t="s">
        <v>31954</v>
      </c>
      <c r="E3608" t="s">
        <v>31955</v>
      </c>
      <c r="F3608" t="s">
        <v>31956</v>
      </c>
      <c r="G3608">
        <v>1</v>
      </c>
      <c r="H3608">
        <v>1</v>
      </c>
      <c r="I3608" t="s">
        <v>1877</v>
      </c>
      <c r="J3608" t="s">
        <v>23</v>
      </c>
      <c r="K3608">
        <v>0</v>
      </c>
      <c r="L3608">
        <v>0</v>
      </c>
      <c r="M3608">
        <v>0</v>
      </c>
    </row>
    <row r="3609" spans="1:13" x14ac:dyDescent="0.3">
      <c r="A3609" s="1">
        <v>3689</v>
      </c>
      <c r="B3609">
        <v>3689</v>
      </c>
      <c r="C3609" t="s">
        <v>15599</v>
      </c>
      <c r="D3609" t="s">
        <v>15600</v>
      </c>
      <c r="E3609" t="s">
        <v>15601</v>
      </c>
      <c r="F3609" t="s">
        <v>15602</v>
      </c>
      <c r="G3609">
        <v>1</v>
      </c>
      <c r="H3609">
        <v>1</v>
      </c>
      <c r="I3609" t="s">
        <v>15603</v>
      </c>
      <c r="J3609" t="s">
        <v>23</v>
      </c>
      <c r="K3609">
        <v>0</v>
      </c>
      <c r="L3609">
        <v>0</v>
      </c>
      <c r="M3609">
        <v>0</v>
      </c>
    </row>
    <row r="3610" spans="1:13" x14ac:dyDescent="0.3">
      <c r="A3610" s="1">
        <v>4202</v>
      </c>
      <c r="B3610">
        <v>4202</v>
      </c>
      <c r="C3610" t="s">
        <v>17714</v>
      </c>
      <c r="D3610" t="s">
        <v>17715</v>
      </c>
      <c r="E3610" t="s">
        <v>17716</v>
      </c>
      <c r="F3610" t="s">
        <v>17717</v>
      </c>
      <c r="G3610">
        <v>1</v>
      </c>
      <c r="H3610">
        <v>1</v>
      </c>
      <c r="I3610" t="s">
        <v>15603</v>
      </c>
      <c r="J3610" t="s">
        <v>23</v>
      </c>
      <c r="K3610">
        <v>0</v>
      </c>
      <c r="L3610">
        <v>0</v>
      </c>
      <c r="M3610">
        <v>0</v>
      </c>
    </row>
    <row r="3611" spans="1:13" x14ac:dyDescent="0.3">
      <c r="A3611" s="1">
        <v>5072</v>
      </c>
      <c r="B3611">
        <v>5072</v>
      </c>
      <c r="C3611" t="s">
        <v>21285</v>
      </c>
      <c r="D3611" t="s">
        <v>21286</v>
      </c>
      <c r="E3611" t="s">
        <v>21287</v>
      </c>
      <c r="F3611" t="s">
        <v>21288</v>
      </c>
      <c r="G3611">
        <v>1</v>
      </c>
      <c r="H3611">
        <v>1</v>
      </c>
      <c r="I3611" t="s">
        <v>15603</v>
      </c>
      <c r="J3611" t="s">
        <v>23</v>
      </c>
      <c r="K3611">
        <v>0</v>
      </c>
      <c r="L3611">
        <v>0</v>
      </c>
      <c r="M3611">
        <v>0</v>
      </c>
    </row>
    <row r="3612" spans="1:13" x14ac:dyDescent="0.3">
      <c r="A3612" s="1">
        <v>5448</v>
      </c>
      <c r="B3612">
        <v>5448</v>
      </c>
      <c r="C3612" t="s">
        <v>22774</v>
      </c>
      <c r="D3612" t="s">
        <v>22775</v>
      </c>
      <c r="E3612" t="s">
        <v>22776</v>
      </c>
      <c r="F3612" t="s">
        <v>22777</v>
      </c>
      <c r="G3612">
        <v>1</v>
      </c>
      <c r="H3612">
        <v>1</v>
      </c>
      <c r="I3612" t="s">
        <v>15603</v>
      </c>
      <c r="J3612" t="s">
        <v>23</v>
      </c>
      <c r="K3612">
        <v>0</v>
      </c>
      <c r="L3612">
        <v>0</v>
      </c>
      <c r="M3612">
        <v>0</v>
      </c>
    </row>
    <row r="3613" spans="1:13" x14ac:dyDescent="0.3">
      <c r="A3613" s="1">
        <v>4470</v>
      </c>
      <c r="B3613">
        <v>4470</v>
      </c>
      <c r="C3613" t="s">
        <v>18826</v>
      </c>
      <c r="D3613" t="s">
        <v>18827</v>
      </c>
      <c r="E3613" t="s">
        <v>18828</v>
      </c>
      <c r="F3613" t="s">
        <v>18829</v>
      </c>
      <c r="G3613">
        <v>1</v>
      </c>
      <c r="H3613">
        <v>1</v>
      </c>
      <c r="I3613" t="s">
        <v>18830</v>
      </c>
      <c r="J3613" t="s">
        <v>23</v>
      </c>
      <c r="K3613">
        <v>0</v>
      </c>
      <c r="L3613">
        <v>0</v>
      </c>
      <c r="M3613">
        <v>0</v>
      </c>
    </row>
    <row r="3614" spans="1:13" x14ac:dyDescent="0.3">
      <c r="A3614" s="1">
        <v>8645</v>
      </c>
      <c r="B3614">
        <v>8645</v>
      </c>
      <c r="C3614" t="s">
        <v>35703</v>
      </c>
      <c r="D3614" t="s">
        <v>35704</v>
      </c>
      <c r="E3614" t="s">
        <v>35705</v>
      </c>
      <c r="F3614" t="s">
        <v>35706</v>
      </c>
      <c r="G3614">
        <v>1</v>
      </c>
      <c r="H3614">
        <v>1</v>
      </c>
      <c r="I3614" t="s">
        <v>35707</v>
      </c>
      <c r="J3614" t="s">
        <v>23</v>
      </c>
      <c r="K3614">
        <v>0</v>
      </c>
      <c r="L3614">
        <v>0</v>
      </c>
      <c r="M3614">
        <v>0</v>
      </c>
    </row>
    <row r="3615" spans="1:13" x14ac:dyDescent="0.3">
      <c r="A3615" s="1">
        <v>860</v>
      </c>
      <c r="B3615">
        <v>860</v>
      </c>
      <c r="C3615" t="s">
        <v>3811</v>
      </c>
      <c r="D3615" t="s">
        <v>3812</v>
      </c>
      <c r="E3615" t="s">
        <v>3813</v>
      </c>
      <c r="F3615" t="s">
        <v>3814</v>
      </c>
      <c r="G3615">
        <v>1</v>
      </c>
      <c r="H3615">
        <v>1</v>
      </c>
      <c r="I3615" t="s">
        <v>3815</v>
      </c>
      <c r="J3615" t="s">
        <v>23</v>
      </c>
      <c r="K3615">
        <v>0</v>
      </c>
      <c r="L3615">
        <v>0</v>
      </c>
      <c r="M3615">
        <v>0</v>
      </c>
    </row>
    <row r="3616" spans="1:13" x14ac:dyDescent="0.3">
      <c r="A3616" s="1">
        <v>905</v>
      </c>
      <c r="B3616">
        <v>905</v>
      </c>
      <c r="C3616" t="s">
        <v>4003</v>
      </c>
      <c r="D3616" t="s">
        <v>4004</v>
      </c>
      <c r="E3616" t="s">
        <v>4005</v>
      </c>
      <c r="F3616" t="s">
        <v>4006</v>
      </c>
      <c r="G3616">
        <v>1</v>
      </c>
      <c r="H3616">
        <v>1</v>
      </c>
      <c r="I3616" t="s">
        <v>3815</v>
      </c>
      <c r="J3616" t="s">
        <v>23</v>
      </c>
      <c r="K3616">
        <v>0</v>
      </c>
      <c r="L3616">
        <v>0</v>
      </c>
      <c r="M3616">
        <v>0</v>
      </c>
    </row>
    <row r="3617" spans="1:13" x14ac:dyDescent="0.3">
      <c r="A3617" s="1">
        <v>2222</v>
      </c>
      <c r="B3617">
        <v>2222</v>
      </c>
      <c r="C3617" t="s">
        <v>9472</v>
      </c>
      <c r="D3617" t="s">
        <v>9473</v>
      </c>
      <c r="E3617" t="s">
        <v>9474</v>
      </c>
      <c r="F3617" t="s">
        <v>9475</v>
      </c>
      <c r="G3617">
        <v>1</v>
      </c>
      <c r="H3617">
        <v>1</v>
      </c>
      <c r="I3617" t="s">
        <v>3815</v>
      </c>
      <c r="J3617" t="s">
        <v>23</v>
      </c>
      <c r="K3617">
        <v>0</v>
      </c>
      <c r="L3617">
        <v>0</v>
      </c>
      <c r="M3617">
        <v>0</v>
      </c>
    </row>
    <row r="3618" spans="1:13" x14ac:dyDescent="0.3">
      <c r="A3618" s="1">
        <v>3156</v>
      </c>
      <c r="B3618">
        <v>3156</v>
      </c>
      <c r="C3618" t="s">
        <v>13345</v>
      </c>
      <c r="D3618" t="s">
        <v>13346</v>
      </c>
      <c r="E3618" t="s">
        <v>13347</v>
      </c>
      <c r="F3618" t="s">
        <v>13348</v>
      </c>
      <c r="G3618">
        <v>1</v>
      </c>
      <c r="H3618">
        <v>1</v>
      </c>
      <c r="I3618" t="s">
        <v>3815</v>
      </c>
      <c r="J3618" t="s">
        <v>23</v>
      </c>
      <c r="K3618">
        <v>0</v>
      </c>
      <c r="L3618">
        <v>0</v>
      </c>
      <c r="M3618">
        <v>0</v>
      </c>
    </row>
    <row r="3619" spans="1:13" x14ac:dyDescent="0.3">
      <c r="A3619" s="1">
        <v>3411</v>
      </c>
      <c r="B3619">
        <v>3411</v>
      </c>
      <c r="C3619" t="s">
        <v>14424</v>
      </c>
      <c r="D3619" t="s">
        <v>14425</v>
      </c>
      <c r="E3619" t="s">
        <v>14426</v>
      </c>
      <c r="F3619" t="s">
        <v>14427</v>
      </c>
      <c r="G3619">
        <v>1</v>
      </c>
      <c r="H3619">
        <v>1</v>
      </c>
      <c r="I3619" t="s">
        <v>3815</v>
      </c>
      <c r="J3619" t="s">
        <v>17</v>
      </c>
      <c r="K3619">
        <v>0</v>
      </c>
      <c r="L3619">
        <v>0</v>
      </c>
      <c r="M3619">
        <v>0</v>
      </c>
    </row>
    <row r="3620" spans="1:13" x14ac:dyDescent="0.3">
      <c r="A3620" s="1">
        <v>4756</v>
      </c>
      <c r="B3620">
        <v>4756</v>
      </c>
      <c r="C3620" t="s">
        <v>20005</v>
      </c>
      <c r="D3620" t="s">
        <v>20006</v>
      </c>
      <c r="E3620" t="s">
        <v>20007</v>
      </c>
      <c r="F3620" t="s">
        <v>20008</v>
      </c>
      <c r="G3620">
        <v>1</v>
      </c>
      <c r="H3620">
        <v>1</v>
      </c>
      <c r="I3620" t="s">
        <v>3815</v>
      </c>
      <c r="J3620" t="s">
        <v>23</v>
      </c>
      <c r="K3620">
        <v>0</v>
      </c>
      <c r="L3620">
        <v>0</v>
      </c>
      <c r="M3620">
        <v>0</v>
      </c>
    </row>
    <row r="3621" spans="1:13" x14ac:dyDescent="0.3">
      <c r="A3621" s="1">
        <v>8006</v>
      </c>
      <c r="B3621">
        <v>8006</v>
      </c>
      <c r="C3621" t="s">
        <v>33105</v>
      </c>
      <c r="D3621" t="s">
        <v>33106</v>
      </c>
      <c r="E3621" t="s">
        <v>33107</v>
      </c>
      <c r="F3621" t="s">
        <v>33108</v>
      </c>
      <c r="G3621">
        <v>1</v>
      </c>
      <c r="H3621">
        <v>1</v>
      </c>
      <c r="I3621" t="s">
        <v>3815</v>
      </c>
      <c r="J3621" t="s">
        <v>23</v>
      </c>
      <c r="K3621">
        <v>0</v>
      </c>
      <c r="L3621">
        <v>0</v>
      </c>
      <c r="M3621">
        <v>0</v>
      </c>
    </row>
    <row r="3622" spans="1:13" x14ac:dyDescent="0.3">
      <c r="A3622" s="1">
        <v>63</v>
      </c>
      <c r="B3622">
        <v>63</v>
      </c>
      <c r="C3622" t="s">
        <v>312</v>
      </c>
      <c r="D3622" t="s">
        <v>313</v>
      </c>
      <c r="E3622" t="s">
        <v>314</v>
      </c>
      <c r="F3622" t="s">
        <v>315</v>
      </c>
      <c r="G3622">
        <v>1</v>
      </c>
      <c r="H3622">
        <v>1</v>
      </c>
      <c r="I3622" t="s">
        <v>316</v>
      </c>
      <c r="J3622" t="s">
        <v>23</v>
      </c>
      <c r="K3622">
        <v>0</v>
      </c>
      <c r="L3622">
        <v>0</v>
      </c>
      <c r="M3622">
        <v>0</v>
      </c>
    </row>
    <row r="3623" spans="1:13" x14ac:dyDescent="0.3">
      <c r="A3623" s="1">
        <v>146</v>
      </c>
      <c r="B3623">
        <v>146</v>
      </c>
      <c r="C3623" t="s">
        <v>694</v>
      </c>
      <c r="D3623" t="s">
        <v>695</v>
      </c>
      <c r="E3623" t="s">
        <v>696</v>
      </c>
      <c r="F3623" t="s">
        <v>697</v>
      </c>
      <c r="G3623">
        <v>1</v>
      </c>
      <c r="H3623">
        <v>1</v>
      </c>
      <c r="I3623" t="s">
        <v>316</v>
      </c>
      <c r="J3623" t="s">
        <v>23</v>
      </c>
      <c r="K3623">
        <v>0</v>
      </c>
      <c r="L3623">
        <v>0</v>
      </c>
      <c r="M3623">
        <v>0</v>
      </c>
    </row>
    <row r="3624" spans="1:13" x14ac:dyDescent="0.3">
      <c r="A3624" s="1">
        <v>225</v>
      </c>
      <c r="B3624">
        <v>225</v>
      </c>
      <c r="C3624" t="s">
        <v>1046</v>
      </c>
      <c r="D3624" t="s">
        <v>1047</v>
      </c>
      <c r="E3624" t="s">
        <v>1048</v>
      </c>
      <c r="F3624" t="s">
        <v>1049</v>
      </c>
      <c r="G3624">
        <v>1</v>
      </c>
      <c r="H3624">
        <v>1</v>
      </c>
      <c r="I3624" t="s">
        <v>316</v>
      </c>
      <c r="J3624" t="s">
        <v>23</v>
      </c>
      <c r="K3624">
        <v>0</v>
      </c>
      <c r="L3624">
        <v>0</v>
      </c>
      <c r="M3624">
        <v>0</v>
      </c>
    </row>
    <row r="3625" spans="1:13" x14ac:dyDescent="0.3">
      <c r="A3625" s="1">
        <v>250</v>
      </c>
      <c r="B3625">
        <v>250</v>
      </c>
      <c r="C3625" t="s">
        <v>1157</v>
      </c>
      <c r="D3625" t="s">
        <v>1158</v>
      </c>
      <c r="E3625" t="s">
        <v>1159</v>
      </c>
      <c r="F3625" t="s">
        <v>1160</v>
      </c>
      <c r="G3625">
        <v>1</v>
      </c>
      <c r="H3625">
        <v>1</v>
      </c>
      <c r="I3625" t="s">
        <v>316</v>
      </c>
      <c r="J3625" t="s">
        <v>23</v>
      </c>
      <c r="K3625">
        <v>0</v>
      </c>
      <c r="L3625">
        <v>0</v>
      </c>
      <c r="M3625">
        <v>0</v>
      </c>
    </row>
    <row r="3626" spans="1:13" x14ac:dyDescent="0.3">
      <c r="A3626" s="1">
        <v>296</v>
      </c>
      <c r="B3626">
        <v>296</v>
      </c>
      <c r="C3626" t="s">
        <v>1359</v>
      </c>
      <c r="D3626" t="s">
        <v>1360</v>
      </c>
      <c r="E3626" t="s">
        <v>1361</v>
      </c>
      <c r="F3626" t="s">
        <v>1362</v>
      </c>
      <c r="G3626">
        <v>1</v>
      </c>
      <c r="H3626">
        <v>1</v>
      </c>
      <c r="I3626" t="s">
        <v>316</v>
      </c>
      <c r="J3626" t="s">
        <v>23</v>
      </c>
      <c r="K3626">
        <v>0</v>
      </c>
      <c r="L3626">
        <v>0</v>
      </c>
      <c r="M3626">
        <v>0</v>
      </c>
    </row>
    <row r="3627" spans="1:13" x14ac:dyDescent="0.3">
      <c r="A3627" s="1">
        <v>452</v>
      </c>
      <c r="B3627">
        <v>452</v>
      </c>
      <c r="C3627" t="s">
        <v>2047</v>
      </c>
      <c r="D3627" t="s">
        <v>2048</v>
      </c>
      <c r="E3627" t="s">
        <v>2049</v>
      </c>
      <c r="F3627" t="s">
        <v>2050</v>
      </c>
      <c r="G3627">
        <v>1</v>
      </c>
      <c r="H3627">
        <v>1</v>
      </c>
      <c r="I3627" t="s">
        <v>316</v>
      </c>
      <c r="J3627" t="s">
        <v>23</v>
      </c>
      <c r="K3627">
        <v>0</v>
      </c>
      <c r="L3627">
        <v>0</v>
      </c>
      <c r="M3627">
        <v>0</v>
      </c>
    </row>
    <row r="3628" spans="1:13" x14ac:dyDescent="0.3">
      <c r="A3628" s="1">
        <v>455</v>
      </c>
      <c r="B3628">
        <v>455</v>
      </c>
      <c r="C3628" t="s">
        <v>2060</v>
      </c>
      <c r="D3628" t="s">
        <v>2061</v>
      </c>
      <c r="E3628" t="s">
        <v>2062</v>
      </c>
      <c r="F3628" t="s">
        <v>2063</v>
      </c>
      <c r="G3628">
        <v>1</v>
      </c>
      <c r="H3628">
        <v>1</v>
      </c>
      <c r="I3628" t="s">
        <v>316</v>
      </c>
      <c r="J3628" t="s">
        <v>23</v>
      </c>
      <c r="K3628">
        <v>0</v>
      </c>
      <c r="L3628">
        <v>0</v>
      </c>
      <c r="M3628">
        <v>0</v>
      </c>
    </row>
    <row r="3629" spans="1:13" x14ac:dyDescent="0.3">
      <c r="A3629" s="1">
        <v>492</v>
      </c>
      <c r="B3629">
        <v>492</v>
      </c>
      <c r="C3629" t="s">
        <v>2221</v>
      </c>
      <c r="D3629" t="s">
        <v>2222</v>
      </c>
      <c r="E3629" t="s">
        <v>2223</v>
      </c>
      <c r="F3629" t="s">
        <v>2224</v>
      </c>
      <c r="G3629">
        <v>1</v>
      </c>
      <c r="H3629">
        <v>1</v>
      </c>
      <c r="I3629" t="s">
        <v>316</v>
      </c>
      <c r="J3629" t="s">
        <v>23</v>
      </c>
      <c r="K3629">
        <v>0</v>
      </c>
      <c r="L3629">
        <v>0</v>
      </c>
      <c r="M3629">
        <v>0</v>
      </c>
    </row>
    <row r="3630" spans="1:13" x14ac:dyDescent="0.3">
      <c r="A3630" s="1">
        <v>505</v>
      </c>
      <c r="B3630">
        <v>505</v>
      </c>
      <c r="C3630" t="s">
        <v>2277</v>
      </c>
      <c r="D3630" t="s">
        <v>2278</v>
      </c>
      <c r="E3630" t="s">
        <v>2279</v>
      </c>
      <c r="F3630" t="s">
        <v>2280</v>
      </c>
      <c r="G3630">
        <v>1</v>
      </c>
      <c r="H3630">
        <v>1</v>
      </c>
      <c r="I3630" t="s">
        <v>316</v>
      </c>
      <c r="J3630" t="s">
        <v>23</v>
      </c>
      <c r="K3630">
        <v>0</v>
      </c>
      <c r="L3630">
        <v>0</v>
      </c>
      <c r="M3630">
        <v>0</v>
      </c>
    </row>
    <row r="3631" spans="1:13" x14ac:dyDescent="0.3">
      <c r="A3631" s="1">
        <v>511</v>
      </c>
      <c r="B3631">
        <v>511</v>
      </c>
      <c r="C3631" t="s">
        <v>2303</v>
      </c>
      <c r="D3631" t="s">
        <v>2304</v>
      </c>
      <c r="E3631" t="s">
        <v>2305</v>
      </c>
      <c r="F3631" t="s">
        <v>2306</v>
      </c>
      <c r="G3631">
        <v>1</v>
      </c>
      <c r="H3631">
        <v>1</v>
      </c>
      <c r="I3631" t="s">
        <v>316</v>
      </c>
      <c r="J3631" t="s">
        <v>23</v>
      </c>
      <c r="K3631">
        <v>0</v>
      </c>
      <c r="L3631">
        <v>0</v>
      </c>
      <c r="M3631">
        <v>0</v>
      </c>
    </row>
    <row r="3632" spans="1:13" x14ac:dyDescent="0.3">
      <c r="A3632" s="1">
        <v>513</v>
      </c>
      <c r="B3632">
        <v>513</v>
      </c>
      <c r="C3632" t="s">
        <v>2311</v>
      </c>
      <c r="D3632" t="s">
        <v>2312</v>
      </c>
      <c r="E3632" t="s">
        <v>2313</v>
      </c>
      <c r="F3632" t="s">
        <v>2314</v>
      </c>
      <c r="G3632">
        <v>1</v>
      </c>
      <c r="H3632">
        <v>1</v>
      </c>
      <c r="I3632" t="s">
        <v>316</v>
      </c>
      <c r="J3632" t="s">
        <v>23</v>
      </c>
      <c r="K3632">
        <v>0</v>
      </c>
      <c r="L3632">
        <v>0</v>
      </c>
      <c r="M3632">
        <v>0</v>
      </c>
    </row>
    <row r="3633" spans="1:13" x14ac:dyDescent="0.3">
      <c r="A3633" s="1">
        <v>521</v>
      </c>
      <c r="B3633">
        <v>521</v>
      </c>
      <c r="C3633" t="s">
        <v>2347</v>
      </c>
      <c r="D3633" t="s">
        <v>2348</v>
      </c>
      <c r="E3633" t="s">
        <v>2349</v>
      </c>
      <c r="F3633" t="s">
        <v>2350</v>
      </c>
      <c r="G3633">
        <v>1</v>
      </c>
      <c r="H3633">
        <v>1</v>
      </c>
      <c r="I3633" t="s">
        <v>316</v>
      </c>
      <c r="J3633" t="s">
        <v>23</v>
      </c>
      <c r="K3633">
        <v>0</v>
      </c>
      <c r="L3633">
        <v>0</v>
      </c>
      <c r="M3633">
        <v>0</v>
      </c>
    </row>
    <row r="3634" spans="1:13" x14ac:dyDescent="0.3">
      <c r="A3634" s="1">
        <v>546</v>
      </c>
      <c r="B3634">
        <v>546</v>
      </c>
      <c r="C3634" t="s">
        <v>2460</v>
      </c>
      <c r="D3634" t="s">
        <v>2461</v>
      </c>
      <c r="E3634" t="s">
        <v>2462</v>
      </c>
      <c r="F3634" t="s">
        <v>2463</v>
      </c>
      <c r="G3634">
        <v>1</v>
      </c>
      <c r="H3634">
        <v>1</v>
      </c>
      <c r="I3634" t="s">
        <v>316</v>
      </c>
      <c r="J3634" t="s">
        <v>23</v>
      </c>
      <c r="K3634">
        <v>0</v>
      </c>
      <c r="L3634">
        <v>0</v>
      </c>
      <c r="M3634">
        <v>0</v>
      </c>
    </row>
    <row r="3635" spans="1:13" x14ac:dyDescent="0.3">
      <c r="A3635" s="1">
        <v>749</v>
      </c>
      <c r="B3635">
        <v>749</v>
      </c>
      <c r="C3635" t="s">
        <v>3327</v>
      </c>
      <c r="D3635" t="s">
        <v>3328</v>
      </c>
      <c r="E3635" t="s">
        <v>3329</v>
      </c>
      <c r="F3635" t="s">
        <v>3330</v>
      </c>
      <c r="G3635">
        <v>1</v>
      </c>
      <c r="H3635">
        <v>1</v>
      </c>
      <c r="I3635" t="s">
        <v>316</v>
      </c>
      <c r="J3635" t="s">
        <v>23</v>
      </c>
      <c r="K3635">
        <v>0</v>
      </c>
      <c r="L3635">
        <v>0</v>
      </c>
      <c r="M3635">
        <v>0</v>
      </c>
    </row>
    <row r="3636" spans="1:13" x14ac:dyDescent="0.3">
      <c r="A3636" s="1">
        <v>756</v>
      </c>
      <c r="B3636">
        <v>756</v>
      </c>
      <c r="C3636" t="s">
        <v>3356</v>
      </c>
      <c r="D3636" t="s">
        <v>3357</v>
      </c>
      <c r="E3636" t="s">
        <v>3358</v>
      </c>
      <c r="F3636" t="s">
        <v>3359</v>
      </c>
      <c r="G3636">
        <v>1</v>
      </c>
      <c r="H3636">
        <v>1</v>
      </c>
      <c r="I3636" t="s">
        <v>316</v>
      </c>
      <c r="J3636" t="s">
        <v>23</v>
      </c>
      <c r="K3636">
        <v>0</v>
      </c>
      <c r="L3636">
        <v>0</v>
      </c>
      <c r="M3636">
        <v>0</v>
      </c>
    </row>
    <row r="3637" spans="1:13" x14ac:dyDescent="0.3">
      <c r="A3637" s="1">
        <v>827</v>
      </c>
      <c r="B3637">
        <v>827</v>
      </c>
      <c r="C3637" t="s">
        <v>3664</v>
      </c>
      <c r="D3637" t="s">
        <v>3665</v>
      </c>
      <c r="E3637" t="s">
        <v>2279</v>
      </c>
      <c r="F3637" t="s">
        <v>3666</v>
      </c>
      <c r="G3637">
        <v>1</v>
      </c>
      <c r="H3637">
        <v>1</v>
      </c>
      <c r="I3637" t="s">
        <v>316</v>
      </c>
      <c r="J3637" t="s">
        <v>23</v>
      </c>
      <c r="K3637">
        <v>0</v>
      </c>
      <c r="L3637">
        <v>0</v>
      </c>
      <c r="M3637">
        <v>0</v>
      </c>
    </row>
    <row r="3638" spans="1:13" x14ac:dyDescent="0.3">
      <c r="A3638" s="1">
        <v>862</v>
      </c>
      <c r="B3638">
        <v>862</v>
      </c>
      <c r="C3638" t="s">
        <v>3820</v>
      </c>
      <c r="D3638" t="s">
        <v>3821</v>
      </c>
      <c r="E3638" t="s">
        <v>3822</v>
      </c>
      <c r="F3638" t="s">
        <v>3823</v>
      </c>
      <c r="G3638">
        <v>1</v>
      </c>
      <c r="H3638">
        <v>1</v>
      </c>
      <c r="I3638" t="s">
        <v>316</v>
      </c>
      <c r="J3638" t="s">
        <v>23</v>
      </c>
      <c r="K3638">
        <v>0</v>
      </c>
      <c r="L3638">
        <v>0</v>
      </c>
      <c r="M3638">
        <v>0</v>
      </c>
    </row>
    <row r="3639" spans="1:13" x14ac:dyDescent="0.3">
      <c r="A3639" s="1">
        <v>864</v>
      </c>
      <c r="B3639">
        <v>864</v>
      </c>
      <c r="C3639" t="s">
        <v>3828</v>
      </c>
      <c r="D3639" t="s">
        <v>3829</v>
      </c>
      <c r="E3639" t="s">
        <v>3830</v>
      </c>
      <c r="F3639" t="s">
        <v>3831</v>
      </c>
      <c r="G3639">
        <v>1</v>
      </c>
      <c r="H3639">
        <v>1</v>
      </c>
      <c r="I3639" t="s">
        <v>316</v>
      </c>
      <c r="J3639" t="s">
        <v>23</v>
      </c>
      <c r="K3639">
        <v>0</v>
      </c>
      <c r="L3639">
        <v>0</v>
      </c>
      <c r="M3639">
        <v>0</v>
      </c>
    </row>
    <row r="3640" spans="1:13" x14ac:dyDescent="0.3">
      <c r="A3640" s="1">
        <v>902</v>
      </c>
      <c r="B3640">
        <v>902</v>
      </c>
      <c r="C3640" t="s">
        <v>3992</v>
      </c>
      <c r="D3640" t="s">
        <v>3993</v>
      </c>
      <c r="E3640" t="s">
        <v>3994</v>
      </c>
      <c r="F3640" t="s">
        <v>3995</v>
      </c>
      <c r="G3640">
        <v>1</v>
      </c>
      <c r="H3640">
        <v>1</v>
      </c>
      <c r="I3640" t="s">
        <v>316</v>
      </c>
      <c r="J3640" t="s">
        <v>23</v>
      </c>
      <c r="K3640">
        <v>0</v>
      </c>
      <c r="L3640">
        <v>0</v>
      </c>
      <c r="M3640">
        <v>0</v>
      </c>
    </row>
    <row r="3641" spans="1:13" x14ac:dyDescent="0.3">
      <c r="A3641" s="1">
        <v>959</v>
      </c>
      <c r="B3641">
        <v>959</v>
      </c>
      <c r="C3641" t="s">
        <v>4229</v>
      </c>
      <c r="D3641" t="s">
        <v>4230</v>
      </c>
      <c r="E3641" t="s">
        <v>4231</v>
      </c>
      <c r="F3641" t="s">
        <v>4232</v>
      </c>
      <c r="G3641">
        <v>1</v>
      </c>
      <c r="H3641">
        <v>1</v>
      </c>
      <c r="I3641" t="s">
        <v>316</v>
      </c>
      <c r="J3641" t="s">
        <v>23</v>
      </c>
      <c r="K3641">
        <v>0</v>
      </c>
      <c r="L3641">
        <v>0</v>
      </c>
      <c r="M3641">
        <v>0</v>
      </c>
    </row>
    <row r="3642" spans="1:13" x14ac:dyDescent="0.3">
      <c r="A3642" s="1">
        <v>1129</v>
      </c>
      <c r="B3642">
        <v>1129</v>
      </c>
      <c r="C3642" t="s">
        <v>4945</v>
      </c>
      <c r="D3642" t="s">
        <v>4946</v>
      </c>
      <c r="E3642" t="s">
        <v>4947</v>
      </c>
      <c r="F3642" t="s">
        <v>4948</v>
      </c>
      <c r="G3642">
        <v>1</v>
      </c>
      <c r="H3642">
        <v>1</v>
      </c>
      <c r="I3642" t="s">
        <v>316</v>
      </c>
      <c r="J3642" t="s">
        <v>23</v>
      </c>
      <c r="K3642">
        <v>0</v>
      </c>
      <c r="L3642">
        <v>0</v>
      </c>
      <c r="M3642">
        <v>0</v>
      </c>
    </row>
    <row r="3643" spans="1:13" x14ac:dyDescent="0.3">
      <c r="A3643" s="1">
        <v>1205</v>
      </c>
      <c r="B3643">
        <v>1205</v>
      </c>
      <c r="C3643" t="s">
        <v>5264</v>
      </c>
      <c r="D3643" t="s">
        <v>5265</v>
      </c>
      <c r="E3643" t="s">
        <v>2279</v>
      </c>
      <c r="F3643" t="s">
        <v>5266</v>
      </c>
      <c r="G3643">
        <v>1</v>
      </c>
      <c r="H3643">
        <v>1</v>
      </c>
      <c r="I3643" t="s">
        <v>316</v>
      </c>
      <c r="J3643" t="s">
        <v>23</v>
      </c>
      <c r="K3643">
        <v>0</v>
      </c>
      <c r="L3643">
        <v>0</v>
      </c>
      <c r="M3643">
        <v>0</v>
      </c>
    </row>
    <row r="3644" spans="1:13" x14ac:dyDescent="0.3">
      <c r="A3644" s="1">
        <v>1316</v>
      </c>
      <c r="B3644">
        <v>1316</v>
      </c>
      <c r="C3644" t="s">
        <v>5728</v>
      </c>
      <c r="D3644" t="s">
        <v>5729</v>
      </c>
      <c r="E3644" t="s">
        <v>5730</v>
      </c>
      <c r="F3644" t="s">
        <v>5731</v>
      </c>
      <c r="G3644">
        <v>1</v>
      </c>
      <c r="H3644">
        <v>1</v>
      </c>
      <c r="I3644" t="s">
        <v>316</v>
      </c>
      <c r="J3644" t="s">
        <v>23</v>
      </c>
      <c r="K3644">
        <v>0</v>
      </c>
      <c r="L3644">
        <v>0</v>
      </c>
      <c r="M3644">
        <v>0</v>
      </c>
    </row>
    <row r="3645" spans="1:13" x14ac:dyDescent="0.3">
      <c r="A3645" s="1">
        <v>1349</v>
      </c>
      <c r="B3645">
        <v>1349</v>
      </c>
      <c r="C3645" t="s">
        <v>5865</v>
      </c>
      <c r="D3645" t="s">
        <v>5866</v>
      </c>
      <c r="E3645" t="s">
        <v>5867</v>
      </c>
      <c r="F3645" t="s">
        <v>5868</v>
      </c>
      <c r="G3645">
        <v>1</v>
      </c>
      <c r="H3645">
        <v>1</v>
      </c>
      <c r="I3645" t="s">
        <v>316</v>
      </c>
      <c r="J3645" t="s">
        <v>23</v>
      </c>
      <c r="K3645">
        <v>0</v>
      </c>
      <c r="L3645">
        <v>0</v>
      </c>
      <c r="M3645">
        <v>0</v>
      </c>
    </row>
    <row r="3646" spans="1:13" x14ac:dyDescent="0.3">
      <c r="A3646" s="1">
        <v>1504</v>
      </c>
      <c r="B3646">
        <v>1504</v>
      </c>
      <c r="C3646" t="s">
        <v>6517</v>
      </c>
      <c r="D3646" t="s">
        <v>6518</v>
      </c>
      <c r="E3646" t="s">
        <v>6519</v>
      </c>
      <c r="F3646" t="s">
        <v>6520</v>
      </c>
      <c r="G3646">
        <v>1</v>
      </c>
      <c r="H3646">
        <v>1</v>
      </c>
      <c r="I3646" t="s">
        <v>316</v>
      </c>
      <c r="J3646" t="s">
        <v>23</v>
      </c>
      <c r="K3646">
        <v>0</v>
      </c>
      <c r="L3646">
        <v>0</v>
      </c>
      <c r="M3646">
        <v>0</v>
      </c>
    </row>
    <row r="3647" spans="1:13" x14ac:dyDescent="0.3">
      <c r="A3647" s="1">
        <v>1561</v>
      </c>
      <c r="B3647">
        <v>1561</v>
      </c>
      <c r="C3647" t="s">
        <v>6750</v>
      </c>
      <c r="D3647" t="s">
        <v>6751</v>
      </c>
      <c r="E3647" t="s">
        <v>6752</v>
      </c>
      <c r="F3647" t="s">
        <v>6753</v>
      </c>
      <c r="G3647">
        <v>1</v>
      </c>
      <c r="H3647">
        <v>1</v>
      </c>
      <c r="I3647" t="s">
        <v>316</v>
      </c>
      <c r="J3647" t="s">
        <v>23</v>
      </c>
      <c r="K3647">
        <v>0</v>
      </c>
      <c r="L3647">
        <v>0</v>
      </c>
      <c r="M3647">
        <v>0</v>
      </c>
    </row>
    <row r="3648" spans="1:13" x14ac:dyDescent="0.3">
      <c r="A3648" s="1">
        <v>1686</v>
      </c>
      <c r="B3648">
        <v>1686</v>
      </c>
      <c r="C3648" t="s">
        <v>7265</v>
      </c>
      <c r="D3648" t="s">
        <v>7266</v>
      </c>
      <c r="E3648" t="s">
        <v>7267</v>
      </c>
      <c r="F3648" t="s">
        <v>7268</v>
      </c>
      <c r="G3648">
        <v>1</v>
      </c>
      <c r="H3648">
        <v>1</v>
      </c>
      <c r="I3648" t="s">
        <v>316</v>
      </c>
      <c r="J3648" t="s">
        <v>23</v>
      </c>
      <c r="K3648">
        <v>0</v>
      </c>
      <c r="L3648">
        <v>0</v>
      </c>
      <c r="M3648">
        <v>0</v>
      </c>
    </row>
    <row r="3649" spans="1:13" x14ac:dyDescent="0.3">
      <c r="A3649" s="1">
        <v>1878</v>
      </c>
      <c r="B3649">
        <v>1878</v>
      </c>
      <c r="C3649" t="s">
        <v>8042</v>
      </c>
      <c r="D3649" t="s">
        <v>8043</v>
      </c>
      <c r="E3649" t="s">
        <v>8044</v>
      </c>
      <c r="F3649" t="s">
        <v>8045</v>
      </c>
      <c r="G3649">
        <v>1</v>
      </c>
      <c r="H3649">
        <v>1</v>
      </c>
      <c r="I3649" t="s">
        <v>316</v>
      </c>
      <c r="J3649" t="s">
        <v>23</v>
      </c>
      <c r="K3649">
        <v>0</v>
      </c>
      <c r="L3649">
        <v>0</v>
      </c>
      <c r="M3649">
        <v>0</v>
      </c>
    </row>
    <row r="3650" spans="1:13" x14ac:dyDescent="0.3">
      <c r="A3650" s="1">
        <v>2182</v>
      </c>
      <c r="B3650">
        <v>2182</v>
      </c>
      <c r="C3650" t="s">
        <v>9305</v>
      </c>
      <c r="D3650" t="s">
        <v>9306</v>
      </c>
      <c r="E3650" t="s">
        <v>9307</v>
      </c>
      <c r="F3650" t="s">
        <v>9308</v>
      </c>
      <c r="G3650">
        <v>1</v>
      </c>
      <c r="H3650">
        <v>1</v>
      </c>
      <c r="I3650" t="s">
        <v>316</v>
      </c>
      <c r="J3650" t="s">
        <v>23</v>
      </c>
      <c r="K3650">
        <v>0</v>
      </c>
      <c r="L3650">
        <v>0</v>
      </c>
      <c r="M3650">
        <v>0</v>
      </c>
    </row>
    <row r="3651" spans="1:13" x14ac:dyDescent="0.3">
      <c r="A3651" s="1">
        <v>2187</v>
      </c>
      <c r="B3651">
        <v>2187</v>
      </c>
      <c r="C3651" t="s">
        <v>9326</v>
      </c>
      <c r="D3651" t="s">
        <v>9327</v>
      </c>
      <c r="E3651" t="s">
        <v>9328</v>
      </c>
      <c r="F3651" t="s">
        <v>9329</v>
      </c>
      <c r="G3651">
        <v>1</v>
      </c>
      <c r="H3651">
        <v>1</v>
      </c>
      <c r="I3651" t="s">
        <v>316</v>
      </c>
      <c r="J3651" t="s">
        <v>23</v>
      </c>
      <c r="K3651">
        <v>0</v>
      </c>
      <c r="L3651">
        <v>0</v>
      </c>
      <c r="M3651">
        <v>0</v>
      </c>
    </row>
    <row r="3652" spans="1:13" x14ac:dyDescent="0.3">
      <c r="A3652" s="1">
        <v>2290</v>
      </c>
      <c r="B3652">
        <v>2290</v>
      </c>
      <c r="C3652" t="s">
        <v>9759</v>
      </c>
      <c r="D3652" t="s">
        <v>9760</v>
      </c>
      <c r="E3652" t="s">
        <v>9761</v>
      </c>
      <c r="F3652" t="s">
        <v>9762</v>
      </c>
      <c r="G3652">
        <v>1</v>
      </c>
      <c r="H3652">
        <v>1</v>
      </c>
      <c r="I3652" t="s">
        <v>316</v>
      </c>
      <c r="J3652" t="s">
        <v>23</v>
      </c>
      <c r="K3652">
        <v>0</v>
      </c>
      <c r="L3652">
        <v>0</v>
      </c>
      <c r="M3652">
        <v>0</v>
      </c>
    </row>
    <row r="3653" spans="1:13" x14ac:dyDescent="0.3">
      <c r="A3653" s="1">
        <v>2324</v>
      </c>
      <c r="B3653">
        <v>2324</v>
      </c>
      <c r="C3653" t="s">
        <v>9899</v>
      </c>
      <c r="D3653" t="s">
        <v>9900</v>
      </c>
      <c r="E3653" t="s">
        <v>9901</v>
      </c>
      <c r="F3653" t="s">
        <v>9902</v>
      </c>
      <c r="G3653">
        <v>1</v>
      </c>
      <c r="H3653">
        <v>1</v>
      </c>
      <c r="I3653" t="s">
        <v>316</v>
      </c>
      <c r="J3653" t="s">
        <v>23</v>
      </c>
      <c r="K3653">
        <v>0</v>
      </c>
      <c r="L3653">
        <v>0</v>
      </c>
      <c r="M3653">
        <v>0</v>
      </c>
    </row>
    <row r="3654" spans="1:13" x14ac:dyDescent="0.3">
      <c r="A3654" s="1">
        <v>2701</v>
      </c>
      <c r="B3654">
        <v>2701</v>
      </c>
      <c r="C3654" t="s">
        <v>11453</v>
      </c>
      <c r="D3654" t="s">
        <v>11454</v>
      </c>
      <c r="E3654" t="s">
        <v>11455</v>
      </c>
      <c r="F3654" t="s">
        <v>11456</v>
      </c>
      <c r="G3654">
        <v>1</v>
      </c>
      <c r="H3654">
        <v>1</v>
      </c>
      <c r="I3654" t="s">
        <v>316</v>
      </c>
      <c r="J3654" t="s">
        <v>23</v>
      </c>
      <c r="K3654">
        <v>0</v>
      </c>
      <c r="L3654">
        <v>0</v>
      </c>
      <c r="M3654">
        <v>0</v>
      </c>
    </row>
    <row r="3655" spans="1:13" x14ac:dyDescent="0.3">
      <c r="A3655" s="1">
        <v>2995</v>
      </c>
      <c r="B3655">
        <v>2995</v>
      </c>
      <c r="C3655" t="s">
        <v>12670</v>
      </c>
      <c r="D3655" t="s">
        <v>12671</v>
      </c>
      <c r="E3655" t="s">
        <v>12672</v>
      </c>
      <c r="F3655" t="s">
        <v>12673</v>
      </c>
      <c r="G3655">
        <v>1</v>
      </c>
      <c r="H3655">
        <v>1</v>
      </c>
      <c r="I3655" t="s">
        <v>316</v>
      </c>
      <c r="J3655" t="s">
        <v>23</v>
      </c>
      <c r="K3655">
        <v>0</v>
      </c>
      <c r="L3655">
        <v>0</v>
      </c>
      <c r="M3655">
        <v>0</v>
      </c>
    </row>
    <row r="3656" spans="1:13" x14ac:dyDescent="0.3">
      <c r="A3656" s="1">
        <v>3149</v>
      </c>
      <c r="B3656">
        <v>3149</v>
      </c>
      <c r="C3656" t="s">
        <v>13317</v>
      </c>
      <c r="D3656" t="s">
        <v>13318</v>
      </c>
      <c r="E3656" t="s">
        <v>13319</v>
      </c>
      <c r="F3656" t="s">
        <v>13320</v>
      </c>
      <c r="G3656">
        <v>1</v>
      </c>
      <c r="H3656">
        <v>1</v>
      </c>
      <c r="I3656" t="s">
        <v>316</v>
      </c>
      <c r="J3656" t="s">
        <v>23</v>
      </c>
      <c r="K3656">
        <v>0</v>
      </c>
      <c r="L3656">
        <v>0</v>
      </c>
      <c r="M3656">
        <v>0</v>
      </c>
    </row>
    <row r="3657" spans="1:13" x14ac:dyDescent="0.3">
      <c r="A3657" s="1">
        <v>3237</v>
      </c>
      <c r="B3657">
        <v>3237</v>
      </c>
      <c r="C3657" t="s">
        <v>13691</v>
      </c>
      <c r="D3657" t="s">
        <v>13692</v>
      </c>
      <c r="E3657" t="s">
        <v>13693</v>
      </c>
      <c r="F3657" t="s">
        <v>13694</v>
      </c>
      <c r="G3657">
        <v>1</v>
      </c>
      <c r="H3657">
        <v>1</v>
      </c>
      <c r="I3657" t="s">
        <v>316</v>
      </c>
      <c r="J3657" t="s">
        <v>23</v>
      </c>
      <c r="K3657">
        <v>0</v>
      </c>
      <c r="L3657">
        <v>0</v>
      </c>
      <c r="M3657">
        <v>0</v>
      </c>
    </row>
    <row r="3658" spans="1:13" x14ac:dyDescent="0.3">
      <c r="A3658" s="1">
        <v>3309</v>
      </c>
      <c r="B3658">
        <v>3309</v>
      </c>
      <c r="C3658" t="s">
        <v>14001</v>
      </c>
      <c r="D3658" t="s">
        <v>14002</v>
      </c>
      <c r="E3658" t="s">
        <v>14003</v>
      </c>
      <c r="F3658" t="s">
        <v>14004</v>
      </c>
      <c r="G3658">
        <v>1</v>
      </c>
      <c r="H3658">
        <v>1</v>
      </c>
      <c r="I3658" t="s">
        <v>316</v>
      </c>
      <c r="J3658" t="s">
        <v>23</v>
      </c>
      <c r="K3658">
        <v>0</v>
      </c>
      <c r="L3658">
        <v>0</v>
      </c>
      <c r="M3658">
        <v>0</v>
      </c>
    </row>
    <row r="3659" spans="1:13" x14ac:dyDescent="0.3">
      <c r="A3659" s="1">
        <v>3312</v>
      </c>
      <c r="B3659">
        <v>3312</v>
      </c>
      <c r="C3659" t="s">
        <v>14014</v>
      </c>
      <c r="D3659" t="s">
        <v>14015</v>
      </c>
      <c r="E3659" t="s">
        <v>14016</v>
      </c>
      <c r="F3659" t="s">
        <v>14017</v>
      </c>
      <c r="G3659">
        <v>1</v>
      </c>
      <c r="H3659">
        <v>1</v>
      </c>
      <c r="I3659" t="s">
        <v>316</v>
      </c>
      <c r="J3659" t="s">
        <v>23</v>
      </c>
      <c r="K3659">
        <v>0</v>
      </c>
      <c r="L3659">
        <v>0</v>
      </c>
      <c r="M3659">
        <v>0</v>
      </c>
    </row>
    <row r="3660" spans="1:13" x14ac:dyDescent="0.3">
      <c r="A3660" s="1">
        <v>3314</v>
      </c>
      <c r="B3660">
        <v>3314</v>
      </c>
      <c r="C3660" t="s">
        <v>14022</v>
      </c>
      <c r="D3660" t="s">
        <v>14023</v>
      </c>
      <c r="E3660" t="s">
        <v>14016</v>
      </c>
      <c r="F3660" t="s">
        <v>14024</v>
      </c>
      <c r="G3660">
        <v>1</v>
      </c>
      <c r="H3660">
        <v>1</v>
      </c>
      <c r="I3660" t="s">
        <v>316</v>
      </c>
      <c r="J3660" t="s">
        <v>23</v>
      </c>
      <c r="K3660">
        <v>0</v>
      </c>
      <c r="L3660">
        <v>0</v>
      </c>
      <c r="M3660">
        <v>0</v>
      </c>
    </row>
    <row r="3661" spans="1:13" x14ac:dyDescent="0.3">
      <c r="A3661" s="1">
        <v>3387</v>
      </c>
      <c r="B3661">
        <v>3387</v>
      </c>
      <c r="C3661" t="s">
        <v>14323</v>
      </c>
      <c r="D3661" t="s">
        <v>14324</v>
      </c>
      <c r="E3661" t="s">
        <v>14325</v>
      </c>
      <c r="F3661" t="s">
        <v>14326</v>
      </c>
      <c r="G3661">
        <v>1</v>
      </c>
      <c r="H3661">
        <v>1</v>
      </c>
      <c r="I3661" t="s">
        <v>316</v>
      </c>
      <c r="J3661" t="s">
        <v>23</v>
      </c>
      <c r="K3661">
        <v>0</v>
      </c>
      <c r="L3661">
        <v>0</v>
      </c>
      <c r="M3661">
        <v>0</v>
      </c>
    </row>
    <row r="3662" spans="1:13" x14ac:dyDescent="0.3">
      <c r="A3662" s="1">
        <v>3402</v>
      </c>
      <c r="B3662">
        <v>3402</v>
      </c>
      <c r="C3662" t="s">
        <v>14387</v>
      </c>
      <c r="D3662" t="s">
        <v>14388</v>
      </c>
      <c r="E3662" t="s">
        <v>14389</v>
      </c>
      <c r="F3662" t="s">
        <v>14390</v>
      </c>
      <c r="G3662">
        <v>1</v>
      </c>
      <c r="H3662">
        <v>1</v>
      </c>
      <c r="I3662" t="s">
        <v>316</v>
      </c>
      <c r="J3662" t="s">
        <v>23</v>
      </c>
      <c r="K3662">
        <v>0</v>
      </c>
      <c r="L3662">
        <v>0</v>
      </c>
      <c r="M3662">
        <v>0</v>
      </c>
    </row>
    <row r="3663" spans="1:13" x14ac:dyDescent="0.3">
      <c r="A3663" s="1">
        <v>3567</v>
      </c>
      <c r="B3663">
        <v>3567</v>
      </c>
      <c r="C3663" t="s">
        <v>15080</v>
      </c>
      <c r="D3663" t="s">
        <v>15081</v>
      </c>
      <c r="E3663" t="s">
        <v>15082</v>
      </c>
      <c r="F3663" t="s">
        <v>15083</v>
      </c>
      <c r="G3663">
        <v>1</v>
      </c>
      <c r="H3663">
        <v>1</v>
      </c>
      <c r="I3663" t="s">
        <v>316</v>
      </c>
      <c r="J3663" t="s">
        <v>23</v>
      </c>
      <c r="K3663">
        <v>0</v>
      </c>
      <c r="L3663">
        <v>0</v>
      </c>
      <c r="M3663">
        <v>0</v>
      </c>
    </row>
    <row r="3664" spans="1:13" x14ac:dyDescent="0.3">
      <c r="A3664" s="1">
        <v>3589</v>
      </c>
      <c r="B3664">
        <v>3589</v>
      </c>
      <c r="C3664" t="s">
        <v>15172</v>
      </c>
      <c r="D3664" t="s">
        <v>15173</v>
      </c>
      <c r="E3664" t="s">
        <v>15174</v>
      </c>
      <c r="F3664" t="s">
        <v>15175</v>
      </c>
      <c r="G3664">
        <v>1</v>
      </c>
      <c r="H3664">
        <v>1</v>
      </c>
      <c r="I3664" t="s">
        <v>316</v>
      </c>
      <c r="J3664" t="s">
        <v>23</v>
      </c>
      <c r="K3664">
        <v>0</v>
      </c>
      <c r="L3664">
        <v>0</v>
      </c>
      <c r="M3664">
        <v>0</v>
      </c>
    </row>
    <row r="3665" spans="1:13" x14ac:dyDescent="0.3">
      <c r="A3665" s="1">
        <v>3591</v>
      </c>
      <c r="B3665">
        <v>3591</v>
      </c>
      <c r="C3665" t="s">
        <v>15180</v>
      </c>
      <c r="D3665" t="s">
        <v>15181</v>
      </c>
      <c r="E3665" t="s">
        <v>15182</v>
      </c>
      <c r="F3665" t="s">
        <v>15183</v>
      </c>
      <c r="G3665">
        <v>1</v>
      </c>
      <c r="H3665">
        <v>1</v>
      </c>
      <c r="I3665" t="s">
        <v>316</v>
      </c>
      <c r="J3665" t="s">
        <v>23</v>
      </c>
      <c r="K3665">
        <v>0</v>
      </c>
      <c r="L3665">
        <v>0</v>
      </c>
      <c r="M3665">
        <v>0</v>
      </c>
    </row>
    <row r="3666" spans="1:13" x14ac:dyDescent="0.3">
      <c r="A3666" s="1">
        <v>3652</v>
      </c>
      <c r="B3666">
        <v>3652</v>
      </c>
      <c r="C3666" t="s">
        <v>15437</v>
      </c>
      <c r="D3666" t="s">
        <v>15438</v>
      </c>
      <c r="E3666" t="s">
        <v>15439</v>
      </c>
      <c r="F3666" t="s">
        <v>15440</v>
      </c>
      <c r="G3666">
        <v>1</v>
      </c>
      <c r="H3666">
        <v>1</v>
      </c>
      <c r="I3666" t="s">
        <v>316</v>
      </c>
      <c r="J3666" t="s">
        <v>23</v>
      </c>
      <c r="K3666">
        <v>0</v>
      </c>
      <c r="L3666">
        <v>0</v>
      </c>
      <c r="M3666">
        <v>0</v>
      </c>
    </row>
    <row r="3667" spans="1:13" x14ac:dyDescent="0.3">
      <c r="A3667" s="1">
        <v>3905</v>
      </c>
      <c r="B3667">
        <v>3905</v>
      </c>
      <c r="C3667" t="s">
        <v>16501</v>
      </c>
      <c r="D3667" t="s">
        <v>16502</v>
      </c>
      <c r="E3667" t="s">
        <v>16503</v>
      </c>
      <c r="F3667" t="s">
        <v>16504</v>
      </c>
      <c r="G3667">
        <v>1</v>
      </c>
      <c r="H3667">
        <v>1</v>
      </c>
      <c r="I3667" t="s">
        <v>316</v>
      </c>
      <c r="J3667" t="s">
        <v>23</v>
      </c>
      <c r="K3667">
        <v>0</v>
      </c>
      <c r="L3667">
        <v>0</v>
      </c>
      <c r="M3667">
        <v>0</v>
      </c>
    </row>
    <row r="3668" spans="1:13" x14ac:dyDescent="0.3">
      <c r="A3668" s="1">
        <v>3915</v>
      </c>
      <c r="B3668">
        <v>3915</v>
      </c>
      <c r="C3668" t="s">
        <v>16542</v>
      </c>
      <c r="D3668" t="s">
        <v>16543</v>
      </c>
      <c r="E3668" t="s">
        <v>16544</v>
      </c>
      <c r="F3668" t="s">
        <v>16545</v>
      </c>
      <c r="G3668">
        <v>1</v>
      </c>
      <c r="H3668">
        <v>1</v>
      </c>
      <c r="I3668" t="s">
        <v>316</v>
      </c>
      <c r="J3668" t="s">
        <v>23</v>
      </c>
      <c r="K3668">
        <v>0</v>
      </c>
      <c r="L3668">
        <v>0</v>
      </c>
      <c r="M3668">
        <v>0</v>
      </c>
    </row>
    <row r="3669" spans="1:13" x14ac:dyDescent="0.3">
      <c r="A3669" s="1">
        <v>3962</v>
      </c>
      <c r="B3669">
        <v>3962</v>
      </c>
      <c r="C3669" t="s">
        <v>16739</v>
      </c>
      <c r="D3669" t="s">
        <v>16740</v>
      </c>
      <c r="E3669" t="s">
        <v>16741</v>
      </c>
      <c r="F3669" t="s">
        <v>16742</v>
      </c>
      <c r="G3669">
        <v>1</v>
      </c>
      <c r="H3669">
        <v>1</v>
      </c>
      <c r="I3669" t="s">
        <v>316</v>
      </c>
      <c r="J3669" t="s">
        <v>23</v>
      </c>
      <c r="K3669">
        <v>0</v>
      </c>
      <c r="L3669">
        <v>0</v>
      </c>
      <c r="M3669">
        <v>0</v>
      </c>
    </row>
    <row r="3670" spans="1:13" x14ac:dyDescent="0.3">
      <c r="A3670" s="1">
        <v>4137</v>
      </c>
      <c r="B3670">
        <v>4137</v>
      </c>
      <c r="C3670" t="s">
        <v>17450</v>
      </c>
      <c r="D3670" t="s">
        <v>17451</v>
      </c>
      <c r="E3670" t="s">
        <v>17452</v>
      </c>
      <c r="F3670" t="s">
        <v>17453</v>
      </c>
      <c r="G3670">
        <v>1</v>
      </c>
      <c r="H3670">
        <v>1</v>
      </c>
      <c r="I3670" t="s">
        <v>316</v>
      </c>
      <c r="J3670" t="s">
        <v>23</v>
      </c>
      <c r="K3670">
        <v>0</v>
      </c>
      <c r="L3670">
        <v>0</v>
      </c>
      <c r="M3670">
        <v>0</v>
      </c>
    </row>
    <row r="3671" spans="1:13" x14ac:dyDescent="0.3">
      <c r="A3671" s="1">
        <v>4248</v>
      </c>
      <c r="B3671">
        <v>4248</v>
      </c>
      <c r="C3671" t="s">
        <v>17904</v>
      </c>
      <c r="D3671" t="s">
        <v>17905</v>
      </c>
      <c r="E3671" t="s">
        <v>17906</v>
      </c>
      <c r="F3671" t="s">
        <v>17907</v>
      </c>
      <c r="G3671">
        <v>1</v>
      </c>
      <c r="H3671">
        <v>1</v>
      </c>
      <c r="I3671" t="s">
        <v>316</v>
      </c>
      <c r="J3671" t="s">
        <v>23</v>
      </c>
      <c r="K3671">
        <v>0</v>
      </c>
      <c r="L3671">
        <v>0</v>
      </c>
      <c r="M3671">
        <v>0</v>
      </c>
    </row>
    <row r="3672" spans="1:13" x14ac:dyDescent="0.3">
      <c r="A3672" s="1">
        <v>4415</v>
      </c>
      <c r="B3672">
        <v>4415</v>
      </c>
      <c r="C3672" t="s">
        <v>18602</v>
      </c>
      <c r="D3672" t="s">
        <v>18603</v>
      </c>
      <c r="E3672" t="s">
        <v>18604</v>
      </c>
      <c r="F3672" t="s">
        <v>18605</v>
      </c>
      <c r="G3672">
        <v>1</v>
      </c>
      <c r="H3672">
        <v>1</v>
      </c>
      <c r="I3672" t="s">
        <v>316</v>
      </c>
      <c r="J3672" t="s">
        <v>23</v>
      </c>
      <c r="K3672">
        <v>0</v>
      </c>
      <c r="L3672">
        <v>0</v>
      </c>
      <c r="M3672">
        <v>0</v>
      </c>
    </row>
    <row r="3673" spans="1:13" x14ac:dyDescent="0.3">
      <c r="A3673" s="1">
        <v>4597</v>
      </c>
      <c r="B3673">
        <v>4597</v>
      </c>
      <c r="C3673" t="s">
        <v>19353</v>
      </c>
      <c r="D3673" t="s">
        <v>19354</v>
      </c>
      <c r="E3673" t="s">
        <v>19355</v>
      </c>
      <c r="F3673" t="s">
        <v>19356</v>
      </c>
      <c r="G3673">
        <v>1</v>
      </c>
      <c r="H3673">
        <v>1</v>
      </c>
      <c r="I3673" t="s">
        <v>316</v>
      </c>
      <c r="J3673" t="s">
        <v>23</v>
      </c>
      <c r="K3673">
        <v>0</v>
      </c>
      <c r="L3673">
        <v>0</v>
      </c>
      <c r="M3673">
        <v>0</v>
      </c>
    </row>
    <row r="3674" spans="1:13" x14ac:dyDescent="0.3">
      <c r="A3674" s="1">
        <v>4610</v>
      </c>
      <c r="B3674">
        <v>4610</v>
      </c>
      <c r="C3674" t="s">
        <v>19407</v>
      </c>
      <c r="D3674" t="s">
        <v>19408</v>
      </c>
      <c r="E3674" t="s">
        <v>19409</v>
      </c>
      <c r="F3674" t="s">
        <v>19410</v>
      </c>
      <c r="G3674">
        <v>1</v>
      </c>
      <c r="H3674">
        <v>1</v>
      </c>
      <c r="I3674" t="s">
        <v>316</v>
      </c>
      <c r="J3674" t="s">
        <v>23</v>
      </c>
      <c r="K3674">
        <v>0</v>
      </c>
      <c r="L3674">
        <v>0</v>
      </c>
      <c r="M3674">
        <v>0</v>
      </c>
    </row>
    <row r="3675" spans="1:13" x14ac:dyDescent="0.3">
      <c r="A3675" s="1">
        <v>4769</v>
      </c>
      <c r="B3675">
        <v>4769</v>
      </c>
      <c r="C3675" t="s">
        <v>20062</v>
      </c>
      <c r="D3675" t="s">
        <v>20063</v>
      </c>
      <c r="E3675" t="s">
        <v>20064</v>
      </c>
      <c r="F3675" t="s">
        <v>20065</v>
      </c>
      <c r="G3675">
        <v>1</v>
      </c>
      <c r="H3675">
        <v>1</v>
      </c>
      <c r="I3675" t="s">
        <v>316</v>
      </c>
      <c r="J3675" t="s">
        <v>23</v>
      </c>
      <c r="K3675">
        <v>0</v>
      </c>
      <c r="L3675">
        <v>0</v>
      </c>
      <c r="M3675">
        <v>0</v>
      </c>
    </row>
    <row r="3676" spans="1:13" x14ac:dyDescent="0.3">
      <c r="A3676" s="1">
        <v>4936</v>
      </c>
      <c r="B3676">
        <v>4936</v>
      </c>
      <c r="C3676" t="s">
        <v>20734</v>
      </c>
      <c r="D3676" t="s">
        <v>20735</v>
      </c>
      <c r="E3676" t="s">
        <v>20736</v>
      </c>
      <c r="F3676" t="s">
        <v>20737</v>
      </c>
      <c r="G3676">
        <v>1</v>
      </c>
      <c r="H3676">
        <v>1</v>
      </c>
      <c r="I3676" t="s">
        <v>316</v>
      </c>
      <c r="J3676" t="s">
        <v>23</v>
      </c>
      <c r="K3676">
        <v>0</v>
      </c>
      <c r="L3676">
        <v>0</v>
      </c>
      <c r="M3676">
        <v>0</v>
      </c>
    </row>
    <row r="3677" spans="1:13" x14ac:dyDescent="0.3">
      <c r="A3677" s="1">
        <v>4937</v>
      </c>
      <c r="B3677">
        <v>4937</v>
      </c>
      <c r="C3677" t="s">
        <v>20738</v>
      </c>
      <c r="D3677" t="s">
        <v>20739</v>
      </c>
      <c r="E3677" t="s">
        <v>20740</v>
      </c>
      <c r="F3677" t="s">
        <v>20741</v>
      </c>
      <c r="G3677">
        <v>1</v>
      </c>
      <c r="H3677">
        <v>1</v>
      </c>
      <c r="I3677" t="s">
        <v>316</v>
      </c>
      <c r="J3677" t="s">
        <v>23</v>
      </c>
      <c r="K3677">
        <v>0</v>
      </c>
      <c r="L3677">
        <v>0</v>
      </c>
      <c r="M3677">
        <v>0</v>
      </c>
    </row>
    <row r="3678" spans="1:13" x14ac:dyDescent="0.3">
      <c r="A3678" s="1">
        <v>4942</v>
      </c>
      <c r="B3678">
        <v>4942</v>
      </c>
      <c r="C3678" t="s">
        <v>20758</v>
      </c>
      <c r="D3678" t="s">
        <v>20759</v>
      </c>
      <c r="E3678" t="s">
        <v>20760</v>
      </c>
      <c r="F3678" t="s">
        <v>20761</v>
      </c>
      <c r="G3678">
        <v>1</v>
      </c>
      <c r="H3678">
        <v>1</v>
      </c>
      <c r="I3678" t="s">
        <v>316</v>
      </c>
      <c r="J3678" t="s">
        <v>23</v>
      </c>
      <c r="K3678">
        <v>0</v>
      </c>
      <c r="L3678">
        <v>0</v>
      </c>
      <c r="M3678">
        <v>0</v>
      </c>
    </row>
    <row r="3679" spans="1:13" x14ac:dyDescent="0.3">
      <c r="A3679" s="1">
        <v>6258</v>
      </c>
      <c r="B3679">
        <v>6258</v>
      </c>
      <c r="C3679" t="s">
        <v>26023</v>
      </c>
      <c r="D3679" t="s">
        <v>26024</v>
      </c>
      <c r="E3679" t="s">
        <v>26025</v>
      </c>
      <c r="F3679" t="s">
        <v>26026</v>
      </c>
      <c r="G3679">
        <v>1</v>
      </c>
      <c r="H3679">
        <v>1</v>
      </c>
      <c r="I3679" t="s">
        <v>316</v>
      </c>
      <c r="J3679" t="s">
        <v>23</v>
      </c>
      <c r="K3679">
        <v>0</v>
      </c>
      <c r="L3679">
        <v>0</v>
      </c>
      <c r="M3679">
        <v>0</v>
      </c>
    </row>
    <row r="3680" spans="1:13" x14ac:dyDescent="0.3">
      <c r="A3680" s="1">
        <v>6379</v>
      </c>
      <c r="B3680">
        <v>6379</v>
      </c>
      <c r="C3680" t="s">
        <v>26522</v>
      </c>
      <c r="D3680" t="s">
        <v>26523</v>
      </c>
      <c r="E3680" t="s">
        <v>2279</v>
      </c>
      <c r="F3680" t="s">
        <v>26524</v>
      </c>
      <c r="G3680">
        <v>1</v>
      </c>
      <c r="H3680">
        <v>1</v>
      </c>
      <c r="I3680" t="s">
        <v>316</v>
      </c>
      <c r="J3680" t="s">
        <v>23</v>
      </c>
      <c r="K3680">
        <v>0</v>
      </c>
      <c r="L3680">
        <v>0</v>
      </c>
      <c r="M3680">
        <v>0</v>
      </c>
    </row>
    <row r="3681" spans="1:13" x14ac:dyDescent="0.3">
      <c r="A3681" s="1">
        <v>6518</v>
      </c>
      <c r="B3681">
        <v>6518</v>
      </c>
      <c r="C3681" t="s">
        <v>27087</v>
      </c>
      <c r="D3681" t="s">
        <v>27088</v>
      </c>
      <c r="E3681" t="s">
        <v>27089</v>
      </c>
      <c r="F3681" t="s">
        <v>27090</v>
      </c>
      <c r="G3681">
        <v>1</v>
      </c>
      <c r="H3681">
        <v>1</v>
      </c>
      <c r="I3681" t="s">
        <v>316</v>
      </c>
      <c r="J3681" t="s">
        <v>23</v>
      </c>
      <c r="K3681">
        <v>0</v>
      </c>
      <c r="L3681">
        <v>0</v>
      </c>
      <c r="M3681">
        <v>0</v>
      </c>
    </row>
    <row r="3682" spans="1:13" x14ac:dyDescent="0.3">
      <c r="A3682" s="1">
        <v>6706</v>
      </c>
      <c r="B3682">
        <v>6706</v>
      </c>
      <c r="C3682" t="s">
        <v>27852</v>
      </c>
      <c r="D3682" t="s">
        <v>27853</v>
      </c>
      <c r="E3682" t="s">
        <v>13280</v>
      </c>
      <c r="F3682" t="s">
        <v>27854</v>
      </c>
      <c r="G3682">
        <v>1</v>
      </c>
      <c r="H3682">
        <v>1</v>
      </c>
      <c r="I3682" t="s">
        <v>316</v>
      </c>
      <c r="J3682" t="s">
        <v>23</v>
      </c>
      <c r="K3682">
        <v>0</v>
      </c>
      <c r="L3682">
        <v>0</v>
      </c>
      <c r="M3682">
        <v>0</v>
      </c>
    </row>
    <row r="3683" spans="1:13" x14ac:dyDescent="0.3">
      <c r="A3683" s="1">
        <v>6773</v>
      </c>
      <c r="B3683">
        <v>6773</v>
      </c>
      <c r="C3683" t="s">
        <v>28121</v>
      </c>
      <c r="D3683" t="s">
        <v>28122</v>
      </c>
      <c r="E3683" t="s">
        <v>28123</v>
      </c>
      <c r="F3683" t="s">
        <v>28124</v>
      </c>
      <c r="G3683">
        <v>1</v>
      </c>
      <c r="H3683">
        <v>1</v>
      </c>
      <c r="I3683" t="s">
        <v>316</v>
      </c>
      <c r="J3683" t="s">
        <v>23</v>
      </c>
      <c r="K3683">
        <v>0</v>
      </c>
      <c r="L3683">
        <v>0</v>
      </c>
      <c r="M3683">
        <v>0</v>
      </c>
    </row>
    <row r="3684" spans="1:13" x14ac:dyDescent="0.3">
      <c r="A3684" s="1">
        <v>7006</v>
      </c>
      <c r="B3684">
        <v>7006</v>
      </c>
      <c r="C3684" t="s">
        <v>29063</v>
      </c>
      <c r="D3684" t="s">
        <v>29064</v>
      </c>
      <c r="E3684" t="s">
        <v>29065</v>
      </c>
      <c r="F3684" t="s">
        <v>29066</v>
      </c>
      <c r="G3684">
        <v>1</v>
      </c>
      <c r="H3684">
        <v>1</v>
      </c>
      <c r="I3684" t="s">
        <v>316</v>
      </c>
      <c r="J3684" t="s">
        <v>23</v>
      </c>
      <c r="K3684">
        <v>0</v>
      </c>
      <c r="L3684">
        <v>0</v>
      </c>
      <c r="M3684">
        <v>0</v>
      </c>
    </row>
    <row r="3685" spans="1:13" x14ac:dyDescent="0.3">
      <c r="A3685" s="1">
        <v>7341</v>
      </c>
      <c r="B3685">
        <v>7341</v>
      </c>
      <c r="C3685" t="s">
        <v>30412</v>
      </c>
      <c r="D3685" t="s">
        <v>30413</v>
      </c>
      <c r="E3685" t="s">
        <v>30414</v>
      </c>
      <c r="F3685" t="s">
        <v>30415</v>
      </c>
      <c r="G3685">
        <v>1</v>
      </c>
      <c r="H3685">
        <v>1</v>
      </c>
      <c r="I3685" t="s">
        <v>316</v>
      </c>
      <c r="J3685" t="s">
        <v>23</v>
      </c>
      <c r="K3685">
        <v>0</v>
      </c>
      <c r="L3685">
        <v>0</v>
      </c>
      <c r="M3685">
        <v>0</v>
      </c>
    </row>
    <row r="3686" spans="1:13" x14ac:dyDescent="0.3">
      <c r="A3686" s="1">
        <v>7646</v>
      </c>
      <c r="B3686">
        <v>7646</v>
      </c>
      <c r="C3686" t="s">
        <v>31673</v>
      </c>
      <c r="D3686" t="s">
        <v>31674</v>
      </c>
      <c r="E3686" t="s">
        <v>31675</v>
      </c>
      <c r="F3686" t="s">
        <v>31676</v>
      </c>
      <c r="G3686">
        <v>1</v>
      </c>
      <c r="H3686">
        <v>1</v>
      </c>
      <c r="I3686" t="s">
        <v>316</v>
      </c>
      <c r="J3686" t="s">
        <v>23</v>
      </c>
      <c r="K3686">
        <v>0</v>
      </c>
      <c r="L3686">
        <v>0</v>
      </c>
      <c r="M3686">
        <v>0</v>
      </c>
    </row>
    <row r="3687" spans="1:13" x14ac:dyDescent="0.3">
      <c r="A3687" s="1">
        <v>7779</v>
      </c>
      <c r="B3687">
        <v>7779</v>
      </c>
      <c r="C3687" t="s">
        <v>32201</v>
      </c>
      <c r="D3687" t="s">
        <v>32202</v>
      </c>
      <c r="E3687" t="s">
        <v>32203</v>
      </c>
      <c r="F3687" t="s">
        <v>32204</v>
      </c>
      <c r="G3687">
        <v>1</v>
      </c>
      <c r="H3687">
        <v>1</v>
      </c>
      <c r="I3687" t="s">
        <v>316</v>
      </c>
      <c r="J3687" t="s">
        <v>23</v>
      </c>
      <c r="K3687">
        <v>0</v>
      </c>
      <c r="L3687">
        <v>0</v>
      </c>
      <c r="M3687">
        <v>0</v>
      </c>
    </row>
    <row r="3688" spans="1:13" x14ac:dyDescent="0.3">
      <c r="A3688" s="1">
        <v>7850</v>
      </c>
      <c r="B3688">
        <v>7850</v>
      </c>
      <c r="C3688" t="s">
        <v>32487</v>
      </c>
      <c r="D3688" t="s">
        <v>32488</v>
      </c>
      <c r="E3688" t="s">
        <v>32489</v>
      </c>
      <c r="F3688" t="s">
        <v>32490</v>
      </c>
      <c r="G3688">
        <v>1</v>
      </c>
      <c r="H3688">
        <v>1</v>
      </c>
      <c r="I3688" t="s">
        <v>316</v>
      </c>
      <c r="J3688" t="s">
        <v>23</v>
      </c>
      <c r="K3688">
        <v>0</v>
      </c>
      <c r="L3688">
        <v>0</v>
      </c>
      <c r="M3688">
        <v>0</v>
      </c>
    </row>
    <row r="3689" spans="1:13" x14ac:dyDescent="0.3">
      <c r="A3689" s="1">
        <v>7990</v>
      </c>
      <c r="B3689">
        <v>7990</v>
      </c>
      <c r="C3689" t="s">
        <v>33042</v>
      </c>
      <c r="D3689" t="s">
        <v>33043</v>
      </c>
      <c r="E3689" t="s">
        <v>31691</v>
      </c>
      <c r="F3689" t="s">
        <v>33044</v>
      </c>
      <c r="G3689">
        <v>1</v>
      </c>
      <c r="H3689">
        <v>1</v>
      </c>
      <c r="I3689" t="s">
        <v>316</v>
      </c>
      <c r="J3689" t="s">
        <v>23</v>
      </c>
      <c r="K3689">
        <v>0</v>
      </c>
      <c r="L3689">
        <v>0</v>
      </c>
      <c r="M3689">
        <v>0</v>
      </c>
    </row>
    <row r="3690" spans="1:13" x14ac:dyDescent="0.3">
      <c r="A3690" s="1">
        <v>7992</v>
      </c>
      <c r="B3690">
        <v>7992</v>
      </c>
      <c r="C3690" t="s">
        <v>33049</v>
      </c>
      <c r="D3690" t="s">
        <v>33050</v>
      </c>
      <c r="E3690" t="s">
        <v>4186</v>
      </c>
      <c r="F3690" t="s">
        <v>33051</v>
      </c>
      <c r="G3690">
        <v>1</v>
      </c>
      <c r="H3690">
        <v>1</v>
      </c>
      <c r="I3690" t="s">
        <v>316</v>
      </c>
      <c r="J3690" t="s">
        <v>23</v>
      </c>
      <c r="K3690">
        <v>0</v>
      </c>
      <c r="L3690">
        <v>0</v>
      </c>
      <c r="M3690">
        <v>0</v>
      </c>
    </row>
    <row r="3691" spans="1:13" x14ac:dyDescent="0.3">
      <c r="A3691" s="1">
        <v>8009</v>
      </c>
      <c r="B3691">
        <v>8009</v>
      </c>
      <c r="C3691" t="s">
        <v>33118</v>
      </c>
      <c r="D3691" t="s">
        <v>33119</v>
      </c>
      <c r="E3691" t="s">
        <v>33120</v>
      </c>
      <c r="F3691" t="s">
        <v>33121</v>
      </c>
      <c r="G3691">
        <v>1</v>
      </c>
      <c r="H3691">
        <v>1</v>
      </c>
      <c r="I3691" t="s">
        <v>316</v>
      </c>
      <c r="J3691" t="s">
        <v>23</v>
      </c>
      <c r="K3691">
        <v>0</v>
      </c>
      <c r="L3691">
        <v>0</v>
      </c>
      <c r="M3691">
        <v>0</v>
      </c>
    </row>
    <row r="3692" spans="1:13" x14ac:dyDescent="0.3">
      <c r="A3692" s="1">
        <v>8065</v>
      </c>
      <c r="B3692">
        <v>8065</v>
      </c>
      <c r="C3692" t="s">
        <v>33349</v>
      </c>
      <c r="D3692" t="s">
        <v>33350</v>
      </c>
      <c r="E3692" t="s">
        <v>33351</v>
      </c>
      <c r="F3692" t="s">
        <v>33352</v>
      </c>
      <c r="G3692">
        <v>1</v>
      </c>
      <c r="H3692">
        <v>1</v>
      </c>
      <c r="I3692" t="s">
        <v>316</v>
      </c>
      <c r="J3692" t="s">
        <v>23</v>
      </c>
      <c r="K3692">
        <v>0</v>
      </c>
      <c r="L3692">
        <v>0</v>
      </c>
      <c r="M3692">
        <v>0</v>
      </c>
    </row>
    <row r="3693" spans="1:13" x14ac:dyDescent="0.3">
      <c r="A3693" s="1">
        <v>8083</v>
      </c>
      <c r="B3693">
        <v>8083</v>
      </c>
      <c r="C3693" t="s">
        <v>33421</v>
      </c>
      <c r="D3693" t="s">
        <v>33422</v>
      </c>
      <c r="E3693" t="s">
        <v>33423</v>
      </c>
      <c r="F3693" t="s">
        <v>33424</v>
      </c>
      <c r="G3693">
        <v>1</v>
      </c>
      <c r="H3693">
        <v>1</v>
      </c>
      <c r="I3693" t="s">
        <v>316</v>
      </c>
      <c r="J3693" t="s">
        <v>23</v>
      </c>
      <c r="K3693">
        <v>0</v>
      </c>
      <c r="L3693">
        <v>0</v>
      </c>
      <c r="M3693">
        <v>0</v>
      </c>
    </row>
    <row r="3694" spans="1:13" x14ac:dyDescent="0.3">
      <c r="A3694" s="1">
        <v>8220</v>
      </c>
      <c r="B3694">
        <v>8220</v>
      </c>
      <c r="C3694" t="s">
        <v>33979</v>
      </c>
      <c r="D3694" t="s">
        <v>33980</v>
      </c>
      <c r="E3694" t="s">
        <v>33981</v>
      </c>
      <c r="F3694" t="s">
        <v>33982</v>
      </c>
      <c r="G3694">
        <v>1</v>
      </c>
      <c r="H3694">
        <v>1</v>
      </c>
      <c r="I3694" t="s">
        <v>316</v>
      </c>
      <c r="J3694" t="s">
        <v>23</v>
      </c>
      <c r="K3694">
        <v>0</v>
      </c>
      <c r="L3694">
        <v>0</v>
      </c>
      <c r="M3694">
        <v>0</v>
      </c>
    </row>
    <row r="3695" spans="1:13" x14ac:dyDescent="0.3">
      <c r="A3695" s="1">
        <v>8235</v>
      </c>
      <c r="B3695">
        <v>8235</v>
      </c>
      <c r="C3695" t="s">
        <v>34042</v>
      </c>
      <c r="D3695" t="s">
        <v>34043</v>
      </c>
      <c r="E3695" t="s">
        <v>34044</v>
      </c>
      <c r="F3695" t="s">
        <v>34045</v>
      </c>
      <c r="G3695">
        <v>1</v>
      </c>
      <c r="H3695">
        <v>1</v>
      </c>
      <c r="I3695" t="s">
        <v>316</v>
      </c>
      <c r="J3695" t="s">
        <v>23</v>
      </c>
      <c r="K3695">
        <v>0</v>
      </c>
      <c r="L3695">
        <v>0</v>
      </c>
      <c r="M3695">
        <v>0</v>
      </c>
    </row>
    <row r="3696" spans="1:13" x14ac:dyDescent="0.3">
      <c r="A3696" s="1">
        <v>8328</v>
      </c>
      <c r="B3696">
        <v>8328</v>
      </c>
      <c r="C3696" t="s">
        <v>34418</v>
      </c>
      <c r="D3696" t="s">
        <v>34419</v>
      </c>
      <c r="E3696" t="s">
        <v>34420</v>
      </c>
      <c r="F3696" t="s">
        <v>34421</v>
      </c>
      <c r="G3696">
        <v>1</v>
      </c>
      <c r="H3696">
        <v>1</v>
      </c>
      <c r="I3696" t="s">
        <v>316</v>
      </c>
      <c r="J3696" t="s">
        <v>23</v>
      </c>
      <c r="K3696">
        <v>0</v>
      </c>
      <c r="L3696">
        <v>0</v>
      </c>
      <c r="M3696">
        <v>0</v>
      </c>
    </row>
    <row r="3697" spans="1:13" x14ac:dyDescent="0.3">
      <c r="A3697" s="1">
        <v>8560</v>
      </c>
      <c r="B3697">
        <v>8560</v>
      </c>
      <c r="C3697" t="s">
        <v>35352</v>
      </c>
      <c r="D3697" t="s">
        <v>35353</v>
      </c>
      <c r="E3697" t="s">
        <v>1159</v>
      </c>
      <c r="F3697" t="s">
        <v>35354</v>
      </c>
      <c r="G3697">
        <v>1</v>
      </c>
      <c r="H3697">
        <v>1</v>
      </c>
      <c r="I3697" t="s">
        <v>316</v>
      </c>
      <c r="J3697" t="s">
        <v>23</v>
      </c>
      <c r="K3697">
        <v>0</v>
      </c>
      <c r="L3697">
        <v>0</v>
      </c>
      <c r="M3697">
        <v>0</v>
      </c>
    </row>
    <row r="3698" spans="1:13" x14ac:dyDescent="0.3">
      <c r="A3698" s="1">
        <v>8637</v>
      </c>
      <c r="B3698">
        <v>8637</v>
      </c>
      <c r="C3698" t="s">
        <v>35672</v>
      </c>
      <c r="D3698" t="s">
        <v>35673</v>
      </c>
      <c r="E3698" t="s">
        <v>35674</v>
      </c>
      <c r="F3698" t="s">
        <v>35675</v>
      </c>
      <c r="G3698">
        <v>1</v>
      </c>
      <c r="H3698">
        <v>1</v>
      </c>
      <c r="I3698" t="s">
        <v>316</v>
      </c>
      <c r="J3698" t="s">
        <v>23</v>
      </c>
      <c r="K3698">
        <v>0</v>
      </c>
      <c r="L3698">
        <v>0</v>
      </c>
      <c r="M3698">
        <v>0</v>
      </c>
    </row>
    <row r="3699" spans="1:13" x14ac:dyDescent="0.3">
      <c r="A3699" s="1">
        <v>8661</v>
      </c>
      <c r="B3699">
        <v>8661</v>
      </c>
      <c r="C3699" t="s">
        <v>35770</v>
      </c>
      <c r="D3699" t="s">
        <v>35771</v>
      </c>
      <c r="E3699" t="s">
        <v>35772</v>
      </c>
      <c r="F3699" t="s">
        <v>35773</v>
      </c>
      <c r="G3699">
        <v>1</v>
      </c>
      <c r="H3699">
        <v>1</v>
      </c>
      <c r="I3699" t="s">
        <v>316</v>
      </c>
      <c r="J3699" t="s">
        <v>23</v>
      </c>
      <c r="K3699">
        <v>0</v>
      </c>
      <c r="L3699">
        <v>0</v>
      </c>
      <c r="M3699">
        <v>0</v>
      </c>
    </row>
    <row r="3700" spans="1:13" x14ac:dyDescent="0.3">
      <c r="A3700" s="1">
        <v>8727</v>
      </c>
      <c r="B3700">
        <v>8727</v>
      </c>
      <c r="C3700" t="s">
        <v>36035</v>
      </c>
      <c r="D3700" t="s">
        <v>36036</v>
      </c>
      <c r="E3700" t="s">
        <v>36037</v>
      </c>
      <c r="F3700" t="s">
        <v>36038</v>
      </c>
      <c r="G3700">
        <v>1</v>
      </c>
      <c r="H3700">
        <v>1</v>
      </c>
      <c r="I3700" t="s">
        <v>316</v>
      </c>
      <c r="J3700" t="s">
        <v>23</v>
      </c>
      <c r="K3700">
        <v>0</v>
      </c>
      <c r="L3700">
        <v>0</v>
      </c>
      <c r="M3700">
        <v>0</v>
      </c>
    </row>
    <row r="3701" spans="1:13" x14ac:dyDescent="0.3">
      <c r="A3701" s="1">
        <v>8830</v>
      </c>
      <c r="B3701">
        <v>8830</v>
      </c>
      <c r="C3701" t="s">
        <v>36451</v>
      </c>
      <c r="D3701" t="s">
        <v>36452</v>
      </c>
      <c r="E3701" t="s">
        <v>36453</v>
      </c>
      <c r="F3701" t="s">
        <v>36454</v>
      </c>
      <c r="G3701">
        <v>1</v>
      </c>
      <c r="H3701">
        <v>1</v>
      </c>
      <c r="I3701" t="s">
        <v>316</v>
      </c>
      <c r="J3701" t="s">
        <v>23</v>
      </c>
      <c r="K3701">
        <v>0</v>
      </c>
      <c r="L3701">
        <v>0</v>
      </c>
      <c r="M3701">
        <v>0</v>
      </c>
    </row>
    <row r="3702" spans="1:13" x14ac:dyDescent="0.3">
      <c r="A3702" s="1">
        <v>8894</v>
      </c>
      <c r="B3702">
        <v>8894</v>
      </c>
      <c r="C3702" t="s">
        <v>36709</v>
      </c>
      <c r="D3702" t="s">
        <v>36710</v>
      </c>
      <c r="E3702" t="s">
        <v>36711</v>
      </c>
      <c r="F3702" t="s">
        <v>36712</v>
      </c>
      <c r="G3702">
        <v>1</v>
      </c>
      <c r="H3702">
        <v>1</v>
      </c>
      <c r="I3702" t="s">
        <v>316</v>
      </c>
      <c r="J3702" t="s">
        <v>23</v>
      </c>
      <c r="K3702">
        <v>0</v>
      </c>
      <c r="L3702">
        <v>0</v>
      </c>
      <c r="M3702">
        <v>0</v>
      </c>
    </row>
    <row r="3703" spans="1:13" x14ac:dyDescent="0.3">
      <c r="A3703" s="1">
        <v>9037</v>
      </c>
      <c r="B3703">
        <v>9037</v>
      </c>
      <c r="C3703" t="s">
        <v>37283</v>
      </c>
      <c r="D3703" t="s">
        <v>37284</v>
      </c>
      <c r="E3703" t="s">
        <v>37285</v>
      </c>
      <c r="F3703" t="s">
        <v>37286</v>
      </c>
      <c r="G3703">
        <v>1</v>
      </c>
      <c r="H3703">
        <v>1</v>
      </c>
      <c r="I3703" t="s">
        <v>316</v>
      </c>
      <c r="J3703" t="s">
        <v>23</v>
      </c>
      <c r="K3703">
        <v>0</v>
      </c>
      <c r="L3703">
        <v>0</v>
      </c>
      <c r="M3703">
        <v>0</v>
      </c>
    </row>
    <row r="3704" spans="1:13" x14ac:dyDescent="0.3">
      <c r="A3704" s="1">
        <v>341</v>
      </c>
      <c r="B3704">
        <v>341</v>
      </c>
      <c r="C3704" t="s">
        <v>1557</v>
      </c>
      <c r="D3704" t="s">
        <v>1558</v>
      </c>
      <c r="E3704" t="s">
        <v>1559</v>
      </c>
      <c r="F3704" t="s">
        <v>1560</v>
      </c>
      <c r="G3704">
        <v>1</v>
      </c>
      <c r="H3704">
        <v>1</v>
      </c>
      <c r="I3704" t="s">
        <v>1561</v>
      </c>
      <c r="J3704" t="s">
        <v>23</v>
      </c>
      <c r="K3704">
        <v>0</v>
      </c>
      <c r="L3704">
        <v>0</v>
      </c>
      <c r="M3704">
        <v>0</v>
      </c>
    </row>
    <row r="3705" spans="1:13" x14ac:dyDescent="0.3">
      <c r="A3705" s="1">
        <v>7285</v>
      </c>
      <c r="B3705">
        <v>7285</v>
      </c>
      <c r="C3705" t="s">
        <v>30192</v>
      </c>
      <c r="D3705" t="s">
        <v>30193</v>
      </c>
      <c r="E3705" t="s">
        <v>30194</v>
      </c>
      <c r="F3705" t="s">
        <v>30195</v>
      </c>
      <c r="G3705">
        <v>1</v>
      </c>
      <c r="H3705">
        <v>1</v>
      </c>
      <c r="I3705" t="s">
        <v>30196</v>
      </c>
      <c r="J3705" t="s">
        <v>23</v>
      </c>
      <c r="K3705">
        <v>0</v>
      </c>
      <c r="L3705">
        <v>0</v>
      </c>
      <c r="M3705">
        <v>0</v>
      </c>
    </row>
    <row r="3706" spans="1:13" x14ac:dyDescent="0.3">
      <c r="A3706" s="1">
        <v>7286</v>
      </c>
      <c r="B3706">
        <v>7286</v>
      </c>
      <c r="C3706" t="s">
        <v>30197</v>
      </c>
      <c r="D3706" t="s">
        <v>30198</v>
      </c>
      <c r="E3706" t="s">
        <v>30199</v>
      </c>
      <c r="F3706" t="s">
        <v>30200</v>
      </c>
      <c r="G3706">
        <v>1</v>
      </c>
      <c r="H3706">
        <v>1</v>
      </c>
      <c r="I3706" t="s">
        <v>30196</v>
      </c>
      <c r="J3706" t="s">
        <v>23</v>
      </c>
      <c r="K3706">
        <v>0</v>
      </c>
      <c r="L3706">
        <v>0</v>
      </c>
      <c r="M3706">
        <v>0</v>
      </c>
    </row>
    <row r="3707" spans="1:13" x14ac:dyDescent="0.3">
      <c r="A3707" s="1">
        <v>570</v>
      </c>
      <c r="B3707">
        <v>570</v>
      </c>
      <c r="C3707" t="s">
        <v>2560</v>
      </c>
      <c r="D3707" t="s">
        <v>2561</v>
      </c>
      <c r="E3707" t="s">
        <v>2562</v>
      </c>
      <c r="F3707" t="s">
        <v>2563</v>
      </c>
      <c r="G3707">
        <v>1</v>
      </c>
      <c r="H3707">
        <v>1</v>
      </c>
      <c r="I3707" t="s">
        <v>2564</v>
      </c>
      <c r="J3707" t="s">
        <v>23</v>
      </c>
      <c r="K3707">
        <v>0</v>
      </c>
      <c r="L3707">
        <v>0</v>
      </c>
      <c r="M3707">
        <v>0</v>
      </c>
    </row>
    <row r="3708" spans="1:13" x14ac:dyDescent="0.3">
      <c r="A3708" s="1">
        <v>1479</v>
      </c>
      <c r="B3708">
        <v>1479</v>
      </c>
      <c r="C3708" t="s">
        <v>6409</v>
      </c>
      <c r="D3708" t="s">
        <v>6410</v>
      </c>
      <c r="E3708" t="s">
        <v>6411</v>
      </c>
      <c r="F3708" t="s">
        <v>6412</v>
      </c>
      <c r="G3708">
        <v>1</v>
      </c>
      <c r="H3708">
        <v>1</v>
      </c>
      <c r="I3708" t="s">
        <v>2564</v>
      </c>
      <c r="J3708" t="s">
        <v>17</v>
      </c>
      <c r="K3708">
        <v>0</v>
      </c>
      <c r="L3708">
        <v>0</v>
      </c>
      <c r="M3708">
        <v>0</v>
      </c>
    </row>
    <row r="3709" spans="1:13" x14ac:dyDescent="0.3">
      <c r="A3709" s="1">
        <v>9266</v>
      </c>
      <c r="B3709">
        <v>9266</v>
      </c>
      <c r="C3709" t="s">
        <v>38212</v>
      </c>
      <c r="D3709" t="s">
        <v>38213</v>
      </c>
      <c r="E3709" t="s">
        <v>38214</v>
      </c>
      <c r="F3709" t="s">
        <v>38215</v>
      </c>
      <c r="G3709">
        <v>1</v>
      </c>
      <c r="H3709">
        <v>1</v>
      </c>
      <c r="I3709" t="s">
        <v>2564</v>
      </c>
      <c r="J3709" t="s">
        <v>23</v>
      </c>
      <c r="K3709">
        <v>0</v>
      </c>
      <c r="L3709">
        <v>0</v>
      </c>
      <c r="M3709">
        <v>0</v>
      </c>
    </row>
    <row r="3710" spans="1:13" x14ac:dyDescent="0.3">
      <c r="A3710" s="1">
        <v>9270</v>
      </c>
      <c r="B3710">
        <v>9270</v>
      </c>
      <c r="C3710" t="s">
        <v>38228</v>
      </c>
      <c r="D3710" t="s">
        <v>38229</v>
      </c>
      <c r="E3710" t="s">
        <v>38230</v>
      </c>
      <c r="F3710" t="s">
        <v>38231</v>
      </c>
      <c r="G3710">
        <v>1</v>
      </c>
      <c r="H3710">
        <v>1</v>
      </c>
      <c r="I3710" t="s">
        <v>2564</v>
      </c>
      <c r="J3710" t="s">
        <v>23</v>
      </c>
      <c r="K3710">
        <v>0</v>
      </c>
      <c r="L3710">
        <v>0</v>
      </c>
      <c r="M3710">
        <v>0</v>
      </c>
    </row>
    <row r="3711" spans="1:13" x14ac:dyDescent="0.3">
      <c r="A3711" s="1">
        <v>837</v>
      </c>
      <c r="B3711">
        <v>837</v>
      </c>
      <c r="C3711" t="s">
        <v>3705</v>
      </c>
      <c r="D3711" t="s">
        <v>3706</v>
      </c>
      <c r="E3711" t="s">
        <v>3707</v>
      </c>
      <c r="F3711" t="s">
        <v>3708</v>
      </c>
      <c r="G3711">
        <v>1</v>
      </c>
      <c r="H3711">
        <v>1</v>
      </c>
      <c r="I3711" t="s">
        <v>3709</v>
      </c>
      <c r="J3711" t="s">
        <v>23</v>
      </c>
      <c r="K3711">
        <v>0</v>
      </c>
      <c r="L3711">
        <v>0</v>
      </c>
      <c r="M3711">
        <v>0</v>
      </c>
    </row>
    <row r="3712" spans="1:13" x14ac:dyDescent="0.3">
      <c r="A3712" s="1">
        <v>3655</v>
      </c>
      <c r="B3712">
        <v>3655</v>
      </c>
      <c r="C3712" t="s">
        <v>15450</v>
      </c>
      <c r="D3712" t="s">
        <v>15451</v>
      </c>
      <c r="E3712" t="s">
        <v>15452</v>
      </c>
      <c r="F3712" t="s">
        <v>15453</v>
      </c>
      <c r="G3712">
        <v>1</v>
      </c>
      <c r="H3712">
        <v>1</v>
      </c>
      <c r="I3712" t="s">
        <v>3709</v>
      </c>
      <c r="J3712" t="s">
        <v>23</v>
      </c>
      <c r="K3712">
        <v>0</v>
      </c>
      <c r="L3712">
        <v>0</v>
      </c>
      <c r="M3712">
        <v>0</v>
      </c>
    </row>
    <row r="3713" spans="1:13" x14ac:dyDescent="0.3">
      <c r="A3713" s="1">
        <v>1067</v>
      </c>
      <c r="B3713">
        <v>1067</v>
      </c>
      <c r="C3713" t="s">
        <v>4685</v>
      </c>
      <c r="D3713" t="s">
        <v>4686</v>
      </c>
      <c r="E3713" t="s">
        <v>4687</v>
      </c>
      <c r="F3713" t="s">
        <v>4688</v>
      </c>
      <c r="G3713">
        <v>1</v>
      </c>
      <c r="H3713">
        <v>1</v>
      </c>
      <c r="I3713" t="s">
        <v>4684</v>
      </c>
      <c r="J3713" t="s">
        <v>23</v>
      </c>
      <c r="K3713">
        <v>0</v>
      </c>
      <c r="L3713">
        <v>0</v>
      </c>
      <c r="M3713">
        <v>0</v>
      </c>
    </row>
    <row r="3714" spans="1:13" x14ac:dyDescent="0.3">
      <c r="A3714" s="1">
        <v>1241</v>
      </c>
      <c r="B3714">
        <v>1241</v>
      </c>
      <c r="C3714" t="s">
        <v>5412</v>
      </c>
      <c r="D3714" t="s">
        <v>5413</v>
      </c>
      <c r="E3714" t="s">
        <v>5414</v>
      </c>
      <c r="F3714" t="s">
        <v>5415</v>
      </c>
      <c r="G3714">
        <v>1</v>
      </c>
      <c r="H3714">
        <v>1</v>
      </c>
      <c r="I3714" t="s">
        <v>4684</v>
      </c>
      <c r="J3714" t="s">
        <v>23</v>
      </c>
      <c r="K3714">
        <v>0</v>
      </c>
      <c r="L3714">
        <v>0</v>
      </c>
      <c r="M3714">
        <v>0</v>
      </c>
    </row>
    <row r="3715" spans="1:13" x14ac:dyDescent="0.3">
      <c r="A3715" s="1">
        <v>1691</v>
      </c>
      <c r="B3715">
        <v>1691</v>
      </c>
      <c r="C3715" t="s">
        <v>7285</v>
      </c>
      <c r="D3715" t="s">
        <v>7286</v>
      </c>
      <c r="E3715" t="s">
        <v>7287</v>
      </c>
      <c r="F3715" t="s">
        <v>7288</v>
      </c>
      <c r="G3715">
        <v>1</v>
      </c>
      <c r="H3715">
        <v>1</v>
      </c>
      <c r="I3715" t="s">
        <v>4684</v>
      </c>
      <c r="J3715" t="s">
        <v>23</v>
      </c>
      <c r="K3715">
        <v>0</v>
      </c>
      <c r="L3715">
        <v>0</v>
      </c>
      <c r="M3715">
        <v>0</v>
      </c>
    </row>
    <row r="3716" spans="1:13" x14ac:dyDescent="0.3">
      <c r="A3716" s="1">
        <v>1738</v>
      </c>
      <c r="B3716">
        <v>1738</v>
      </c>
      <c r="C3716" t="s">
        <v>7480</v>
      </c>
      <c r="D3716" t="s">
        <v>7481</v>
      </c>
      <c r="E3716" t="s">
        <v>7482</v>
      </c>
      <c r="F3716" t="s">
        <v>7483</v>
      </c>
      <c r="G3716">
        <v>1</v>
      </c>
      <c r="H3716">
        <v>1</v>
      </c>
      <c r="I3716" t="s">
        <v>4684</v>
      </c>
      <c r="J3716" t="s">
        <v>23</v>
      </c>
      <c r="K3716">
        <v>0</v>
      </c>
      <c r="L3716">
        <v>0</v>
      </c>
      <c r="M3716">
        <v>0</v>
      </c>
    </row>
    <row r="3717" spans="1:13" x14ac:dyDescent="0.3">
      <c r="A3717" s="1">
        <v>1742</v>
      </c>
      <c r="B3717">
        <v>1742</v>
      </c>
      <c r="C3717" t="s">
        <v>7495</v>
      </c>
      <c r="D3717" t="s">
        <v>7496</v>
      </c>
      <c r="E3717" t="s">
        <v>7482</v>
      </c>
      <c r="F3717" t="s">
        <v>7497</v>
      </c>
      <c r="G3717">
        <v>1</v>
      </c>
      <c r="H3717">
        <v>1</v>
      </c>
      <c r="I3717" t="s">
        <v>4684</v>
      </c>
      <c r="J3717" t="s">
        <v>23</v>
      </c>
      <c r="K3717">
        <v>0</v>
      </c>
      <c r="L3717">
        <v>0</v>
      </c>
      <c r="M3717">
        <v>0</v>
      </c>
    </row>
    <row r="3718" spans="1:13" x14ac:dyDescent="0.3">
      <c r="A3718" s="1">
        <v>1748</v>
      </c>
      <c r="B3718">
        <v>1748</v>
      </c>
      <c r="C3718" t="s">
        <v>7518</v>
      </c>
      <c r="D3718" t="s">
        <v>7519</v>
      </c>
      <c r="E3718" t="s">
        <v>7482</v>
      </c>
      <c r="F3718" t="s">
        <v>7520</v>
      </c>
      <c r="G3718">
        <v>1</v>
      </c>
      <c r="H3718">
        <v>1</v>
      </c>
      <c r="I3718" t="s">
        <v>4684</v>
      </c>
      <c r="J3718" t="s">
        <v>23</v>
      </c>
      <c r="K3718">
        <v>0</v>
      </c>
      <c r="L3718">
        <v>0</v>
      </c>
      <c r="M3718">
        <v>0</v>
      </c>
    </row>
    <row r="3719" spans="1:13" x14ac:dyDescent="0.3">
      <c r="A3719" s="1">
        <v>1808</v>
      </c>
      <c r="B3719">
        <v>1808</v>
      </c>
      <c r="C3719" t="s">
        <v>7757</v>
      </c>
      <c r="D3719" t="s">
        <v>7758</v>
      </c>
      <c r="E3719" t="s">
        <v>7482</v>
      </c>
      <c r="F3719" t="s">
        <v>7759</v>
      </c>
      <c r="G3719">
        <v>1</v>
      </c>
      <c r="H3719">
        <v>1</v>
      </c>
      <c r="I3719" t="s">
        <v>4684</v>
      </c>
      <c r="J3719" t="s">
        <v>23</v>
      </c>
      <c r="K3719">
        <v>0</v>
      </c>
      <c r="L3719">
        <v>0</v>
      </c>
      <c r="M3719">
        <v>0</v>
      </c>
    </row>
    <row r="3720" spans="1:13" x14ac:dyDescent="0.3">
      <c r="A3720" s="1">
        <v>1849</v>
      </c>
      <c r="B3720">
        <v>1849</v>
      </c>
      <c r="C3720" t="s">
        <v>7925</v>
      </c>
      <c r="D3720" t="s">
        <v>7926</v>
      </c>
      <c r="E3720" t="s">
        <v>7482</v>
      </c>
      <c r="F3720" t="s">
        <v>7927</v>
      </c>
      <c r="G3720">
        <v>1</v>
      </c>
      <c r="H3720">
        <v>1</v>
      </c>
      <c r="I3720" t="s">
        <v>4684</v>
      </c>
      <c r="J3720" t="s">
        <v>23</v>
      </c>
      <c r="K3720">
        <v>0</v>
      </c>
      <c r="L3720">
        <v>0</v>
      </c>
      <c r="M3720">
        <v>0</v>
      </c>
    </row>
    <row r="3721" spans="1:13" x14ac:dyDescent="0.3">
      <c r="A3721" s="1">
        <v>1920</v>
      </c>
      <c r="B3721">
        <v>1920</v>
      </c>
      <c r="C3721" t="s">
        <v>8216</v>
      </c>
      <c r="D3721" t="s">
        <v>8217</v>
      </c>
      <c r="E3721" t="s">
        <v>8218</v>
      </c>
      <c r="F3721" t="s">
        <v>8219</v>
      </c>
      <c r="G3721">
        <v>1</v>
      </c>
      <c r="H3721">
        <v>1</v>
      </c>
      <c r="I3721" t="s">
        <v>4684</v>
      </c>
      <c r="J3721" t="s">
        <v>23</v>
      </c>
      <c r="K3721">
        <v>0</v>
      </c>
      <c r="L3721">
        <v>0</v>
      </c>
      <c r="M3721">
        <v>0</v>
      </c>
    </row>
    <row r="3722" spans="1:13" x14ac:dyDescent="0.3">
      <c r="A3722" s="1">
        <v>2269</v>
      </c>
      <c r="B3722">
        <v>2269</v>
      </c>
      <c r="C3722" t="s">
        <v>9674</v>
      </c>
      <c r="D3722" t="s">
        <v>9675</v>
      </c>
      <c r="E3722" t="s">
        <v>9676</v>
      </c>
      <c r="F3722" t="s">
        <v>9677</v>
      </c>
      <c r="G3722">
        <v>1</v>
      </c>
      <c r="H3722">
        <v>1</v>
      </c>
      <c r="I3722" t="s">
        <v>4684</v>
      </c>
      <c r="J3722" t="s">
        <v>23</v>
      </c>
      <c r="K3722">
        <v>0</v>
      </c>
      <c r="L3722">
        <v>0</v>
      </c>
      <c r="M3722">
        <v>0</v>
      </c>
    </row>
    <row r="3723" spans="1:13" x14ac:dyDescent="0.3">
      <c r="A3723" s="1">
        <v>2270</v>
      </c>
      <c r="B3723">
        <v>2270</v>
      </c>
      <c r="C3723" t="s">
        <v>9678</v>
      </c>
      <c r="D3723" t="s">
        <v>9679</v>
      </c>
      <c r="E3723" t="s">
        <v>9676</v>
      </c>
      <c r="F3723" t="s">
        <v>9677</v>
      </c>
      <c r="G3723">
        <v>1</v>
      </c>
      <c r="H3723">
        <v>1</v>
      </c>
      <c r="I3723" t="s">
        <v>4684</v>
      </c>
      <c r="J3723" t="s">
        <v>23</v>
      </c>
      <c r="K3723">
        <v>0</v>
      </c>
      <c r="L3723">
        <v>0</v>
      </c>
      <c r="M3723">
        <v>0</v>
      </c>
    </row>
    <row r="3724" spans="1:13" x14ac:dyDescent="0.3">
      <c r="A3724" s="1">
        <v>2404</v>
      </c>
      <c r="B3724">
        <v>2404</v>
      </c>
      <c r="C3724" t="s">
        <v>10228</v>
      </c>
      <c r="D3724" t="s">
        <v>10229</v>
      </c>
      <c r="E3724" t="s">
        <v>10230</v>
      </c>
      <c r="F3724" t="s">
        <v>10231</v>
      </c>
      <c r="G3724">
        <v>1</v>
      </c>
      <c r="H3724">
        <v>1</v>
      </c>
      <c r="I3724" t="s">
        <v>4684</v>
      </c>
      <c r="J3724" t="s">
        <v>23</v>
      </c>
      <c r="K3724">
        <v>0</v>
      </c>
      <c r="L3724">
        <v>0</v>
      </c>
      <c r="M3724">
        <v>0</v>
      </c>
    </row>
    <row r="3725" spans="1:13" x14ac:dyDescent="0.3">
      <c r="A3725" s="1">
        <v>2548</v>
      </c>
      <c r="B3725">
        <v>2548</v>
      </c>
      <c r="C3725" t="s">
        <v>10824</v>
      </c>
      <c r="D3725" t="s">
        <v>10825</v>
      </c>
      <c r="E3725" t="s">
        <v>10826</v>
      </c>
      <c r="F3725" t="s">
        <v>10827</v>
      </c>
      <c r="G3725">
        <v>1</v>
      </c>
      <c r="H3725">
        <v>1</v>
      </c>
      <c r="I3725" t="s">
        <v>4684</v>
      </c>
      <c r="J3725" t="s">
        <v>23</v>
      </c>
      <c r="K3725">
        <v>0</v>
      </c>
      <c r="L3725">
        <v>0</v>
      </c>
      <c r="M3725">
        <v>0</v>
      </c>
    </row>
    <row r="3726" spans="1:13" x14ac:dyDescent="0.3">
      <c r="A3726" s="1">
        <v>2815</v>
      </c>
      <c r="B3726">
        <v>2815</v>
      </c>
      <c r="C3726" t="s">
        <v>11922</v>
      </c>
      <c r="D3726" t="s">
        <v>11923</v>
      </c>
      <c r="E3726" t="s">
        <v>11924</v>
      </c>
      <c r="F3726" t="s">
        <v>11925</v>
      </c>
      <c r="G3726">
        <v>1</v>
      </c>
      <c r="H3726">
        <v>1</v>
      </c>
      <c r="I3726" t="s">
        <v>4684</v>
      </c>
      <c r="J3726" t="s">
        <v>23</v>
      </c>
      <c r="K3726">
        <v>0</v>
      </c>
      <c r="L3726">
        <v>0</v>
      </c>
      <c r="M3726">
        <v>0</v>
      </c>
    </row>
    <row r="3727" spans="1:13" x14ac:dyDescent="0.3">
      <c r="A3727" s="1">
        <v>7393</v>
      </c>
      <c r="B3727">
        <v>7393</v>
      </c>
      <c r="C3727" t="s">
        <v>30619</v>
      </c>
      <c r="D3727" t="s">
        <v>30620</v>
      </c>
      <c r="E3727" t="s">
        <v>30621</v>
      </c>
      <c r="F3727" t="s">
        <v>30622</v>
      </c>
      <c r="G3727">
        <v>1</v>
      </c>
      <c r="H3727">
        <v>1</v>
      </c>
      <c r="I3727" t="s">
        <v>4684</v>
      </c>
      <c r="J3727" t="s">
        <v>23</v>
      </c>
      <c r="K3727">
        <v>0</v>
      </c>
      <c r="L3727">
        <v>0</v>
      </c>
      <c r="M3727">
        <v>0</v>
      </c>
    </row>
    <row r="3728" spans="1:13" x14ac:dyDescent="0.3">
      <c r="A3728" s="1">
        <v>7394</v>
      </c>
      <c r="B3728">
        <v>7394</v>
      </c>
      <c r="C3728" t="s">
        <v>30623</v>
      </c>
      <c r="D3728" t="s">
        <v>30624</v>
      </c>
      <c r="E3728" t="s">
        <v>30621</v>
      </c>
      <c r="F3728" t="s">
        <v>30625</v>
      </c>
      <c r="G3728">
        <v>1</v>
      </c>
      <c r="H3728">
        <v>1</v>
      </c>
      <c r="I3728" t="s">
        <v>4684</v>
      </c>
      <c r="J3728" t="s">
        <v>23</v>
      </c>
      <c r="K3728">
        <v>0</v>
      </c>
      <c r="L3728">
        <v>0</v>
      </c>
      <c r="M3728">
        <v>0</v>
      </c>
    </row>
    <row r="3729" spans="1:13" x14ac:dyDescent="0.3">
      <c r="A3729" s="1">
        <v>8359</v>
      </c>
      <c r="B3729">
        <v>8359</v>
      </c>
      <c r="C3729" t="s">
        <v>34547</v>
      </c>
      <c r="D3729" t="s">
        <v>34548</v>
      </c>
      <c r="E3729" t="s">
        <v>34549</v>
      </c>
      <c r="F3729" t="s">
        <v>34550</v>
      </c>
      <c r="G3729">
        <v>1</v>
      </c>
      <c r="H3729">
        <v>1</v>
      </c>
      <c r="I3729" t="s">
        <v>4684</v>
      </c>
      <c r="J3729" t="s">
        <v>23</v>
      </c>
      <c r="K3729">
        <v>0</v>
      </c>
      <c r="L3729">
        <v>0</v>
      </c>
      <c r="M3729">
        <v>0</v>
      </c>
    </row>
    <row r="3730" spans="1:13" x14ac:dyDescent="0.3">
      <c r="A3730" s="1">
        <v>8360</v>
      </c>
      <c r="B3730">
        <v>8360</v>
      </c>
      <c r="C3730" t="s">
        <v>34551</v>
      </c>
      <c r="D3730" t="s">
        <v>34552</v>
      </c>
      <c r="E3730" t="s">
        <v>34553</v>
      </c>
      <c r="F3730" t="s">
        <v>34554</v>
      </c>
      <c r="G3730">
        <v>1</v>
      </c>
      <c r="H3730">
        <v>1</v>
      </c>
      <c r="I3730" t="s">
        <v>4684</v>
      </c>
      <c r="J3730" t="s">
        <v>23</v>
      </c>
      <c r="K3730">
        <v>0</v>
      </c>
      <c r="L3730">
        <v>0</v>
      </c>
      <c r="M3730">
        <v>0</v>
      </c>
    </row>
    <row r="3731" spans="1:13" x14ac:dyDescent="0.3">
      <c r="A3731" s="1">
        <v>8680</v>
      </c>
      <c r="B3731">
        <v>8680</v>
      </c>
      <c r="C3731" t="s">
        <v>35847</v>
      </c>
      <c r="D3731" t="s">
        <v>35848</v>
      </c>
      <c r="E3731" t="s">
        <v>35849</v>
      </c>
      <c r="F3731" t="s">
        <v>35850</v>
      </c>
      <c r="G3731">
        <v>1</v>
      </c>
      <c r="H3731">
        <v>1</v>
      </c>
      <c r="I3731" t="s">
        <v>4684</v>
      </c>
      <c r="J3731" t="s">
        <v>23</v>
      </c>
      <c r="K3731">
        <v>0</v>
      </c>
      <c r="L3731">
        <v>0</v>
      </c>
      <c r="M3731">
        <v>0</v>
      </c>
    </row>
    <row r="3732" spans="1:13" x14ac:dyDescent="0.3">
      <c r="A3732" s="1">
        <v>9199</v>
      </c>
      <c r="B3732">
        <v>9199</v>
      </c>
      <c r="C3732" t="s">
        <v>37940</v>
      </c>
      <c r="D3732" t="s">
        <v>37941</v>
      </c>
      <c r="E3732" t="s">
        <v>37942</v>
      </c>
      <c r="F3732" t="s">
        <v>37943</v>
      </c>
      <c r="G3732">
        <v>1</v>
      </c>
      <c r="H3732">
        <v>1</v>
      </c>
      <c r="I3732" t="s">
        <v>4684</v>
      </c>
      <c r="J3732" t="s">
        <v>23</v>
      </c>
      <c r="K3732">
        <v>0</v>
      </c>
      <c r="L3732">
        <v>0</v>
      </c>
      <c r="M3732">
        <v>0</v>
      </c>
    </row>
    <row r="3733" spans="1:13" x14ac:dyDescent="0.3">
      <c r="A3733" s="1">
        <v>9261</v>
      </c>
      <c r="B3733">
        <v>9261</v>
      </c>
      <c r="C3733" t="s">
        <v>38192</v>
      </c>
      <c r="D3733" t="s">
        <v>38193</v>
      </c>
      <c r="E3733" t="s">
        <v>38194</v>
      </c>
      <c r="F3733" t="s">
        <v>38195</v>
      </c>
      <c r="G3733">
        <v>1</v>
      </c>
      <c r="H3733">
        <v>1</v>
      </c>
      <c r="I3733" t="s">
        <v>4684</v>
      </c>
      <c r="J3733" t="s">
        <v>23</v>
      </c>
      <c r="K3733">
        <v>0</v>
      </c>
      <c r="L3733">
        <v>0</v>
      </c>
      <c r="M3733">
        <v>0</v>
      </c>
    </row>
    <row r="3734" spans="1:13" x14ac:dyDescent="0.3">
      <c r="A3734" s="1">
        <v>227</v>
      </c>
      <c r="B3734">
        <v>227</v>
      </c>
      <c r="C3734" t="s">
        <v>1055</v>
      </c>
      <c r="D3734" t="s">
        <v>1056</v>
      </c>
      <c r="E3734" t="s">
        <v>1057</v>
      </c>
      <c r="F3734" t="s">
        <v>1058</v>
      </c>
      <c r="G3734">
        <v>1</v>
      </c>
      <c r="H3734">
        <v>1</v>
      </c>
      <c r="I3734" t="s">
        <v>1059</v>
      </c>
      <c r="J3734" t="s">
        <v>23</v>
      </c>
      <c r="K3734">
        <v>0</v>
      </c>
      <c r="L3734">
        <v>0</v>
      </c>
      <c r="M3734">
        <v>0</v>
      </c>
    </row>
    <row r="3735" spans="1:13" x14ac:dyDescent="0.3">
      <c r="A3735" s="1">
        <v>983</v>
      </c>
      <c r="B3735">
        <v>983</v>
      </c>
      <c r="C3735" t="s">
        <v>4328</v>
      </c>
      <c r="D3735" t="s">
        <v>4329</v>
      </c>
      <c r="E3735" t="s">
        <v>4330</v>
      </c>
      <c r="F3735" t="s">
        <v>4331</v>
      </c>
      <c r="G3735">
        <v>1</v>
      </c>
      <c r="H3735">
        <v>1</v>
      </c>
      <c r="I3735" t="s">
        <v>1059</v>
      </c>
      <c r="J3735" t="s">
        <v>23</v>
      </c>
      <c r="K3735">
        <v>0</v>
      </c>
      <c r="L3735">
        <v>0</v>
      </c>
      <c r="M3735">
        <v>0</v>
      </c>
    </row>
    <row r="3736" spans="1:13" x14ac:dyDescent="0.3">
      <c r="A3736" s="1">
        <v>1194</v>
      </c>
      <c r="B3736">
        <v>1194</v>
      </c>
      <c r="C3736" t="s">
        <v>5218</v>
      </c>
      <c r="D3736" t="s">
        <v>5219</v>
      </c>
      <c r="E3736" t="s">
        <v>5220</v>
      </c>
      <c r="F3736" t="s">
        <v>5221</v>
      </c>
      <c r="G3736">
        <v>1</v>
      </c>
      <c r="H3736">
        <v>1</v>
      </c>
      <c r="I3736" t="s">
        <v>1059</v>
      </c>
      <c r="J3736" t="s">
        <v>23</v>
      </c>
      <c r="K3736">
        <v>0</v>
      </c>
      <c r="L3736">
        <v>0</v>
      </c>
      <c r="M3736">
        <v>0</v>
      </c>
    </row>
    <row r="3737" spans="1:13" x14ac:dyDescent="0.3">
      <c r="A3737" s="1">
        <v>1236</v>
      </c>
      <c r="B3737">
        <v>1236</v>
      </c>
      <c r="C3737" t="s">
        <v>5392</v>
      </c>
      <c r="D3737" t="s">
        <v>5393</v>
      </c>
      <c r="E3737" t="s">
        <v>5220</v>
      </c>
      <c r="F3737" t="s">
        <v>5394</v>
      </c>
      <c r="G3737">
        <v>1</v>
      </c>
      <c r="H3737">
        <v>1</v>
      </c>
      <c r="I3737" t="s">
        <v>1059</v>
      </c>
      <c r="J3737" t="s">
        <v>23</v>
      </c>
      <c r="K3737">
        <v>0</v>
      </c>
      <c r="L3737">
        <v>0</v>
      </c>
      <c r="M3737">
        <v>0</v>
      </c>
    </row>
    <row r="3738" spans="1:13" x14ac:dyDescent="0.3">
      <c r="A3738" s="1">
        <v>1950</v>
      </c>
      <c r="B3738">
        <v>1950</v>
      </c>
      <c r="C3738" t="s">
        <v>8334</v>
      </c>
      <c r="D3738" t="s">
        <v>8335</v>
      </c>
      <c r="E3738" t="s">
        <v>8336</v>
      </c>
      <c r="F3738" t="s">
        <v>8337</v>
      </c>
      <c r="G3738">
        <v>1</v>
      </c>
      <c r="H3738">
        <v>1</v>
      </c>
      <c r="I3738" t="s">
        <v>1059</v>
      </c>
      <c r="J3738" t="s">
        <v>23</v>
      </c>
      <c r="K3738">
        <v>0</v>
      </c>
      <c r="L3738">
        <v>0</v>
      </c>
      <c r="M3738">
        <v>0</v>
      </c>
    </row>
    <row r="3739" spans="1:13" x14ac:dyDescent="0.3">
      <c r="A3739" s="1">
        <v>2108</v>
      </c>
      <c r="B3739">
        <v>2108</v>
      </c>
      <c r="C3739" t="s">
        <v>8998</v>
      </c>
      <c r="D3739" t="s">
        <v>8999</v>
      </c>
      <c r="E3739" t="s">
        <v>9000</v>
      </c>
      <c r="F3739" t="s">
        <v>9001</v>
      </c>
      <c r="G3739">
        <v>1</v>
      </c>
      <c r="H3739">
        <v>1</v>
      </c>
      <c r="I3739" t="s">
        <v>1059</v>
      </c>
      <c r="J3739" t="s">
        <v>23</v>
      </c>
      <c r="K3739">
        <v>0</v>
      </c>
      <c r="L3739">
        <v>0</v>
      </c>
      <c r="M3739">
        <v>0</v>
      </c>
    </row>
    <row r="3740" spans="1:13" x14ac:dyDescent="0.3">
      <c r="A3740" s="1">
        <v>8030</v>
      </c>
      <c r="B3740">
        <v>8030</v>
      </c>
      <c r="C3740" t="s">
        <v>33202</v>
      </c>
      <c r="D3740" t="s">
        <v>33203</v>
      </c>
      <c r="E3740" t="s">
        <v>33204</v>
      </c>
      <c r="F3740" t="s">
        <v>33205</v>
      </c>
      <c r="G3740">
        <v>1</v>
      </c>
      <c r="H3740">
        <v>1</v>
      </c>
      <c r="I3740" t="s">
        <v>1059</v>
      </c>
      <c r="J3740" t="s">
        <v>23</v>
      </c>
      <c r="K3740">
        <v>0</v>
      </c>
      <c r="L3740">
        <v>0</v>
      </c>
      <c r="M3740">
        <v>0</v>
      </c>
    </row>
    <row r="3741" spans="1:13" x14ac:dyDescent="0.3">
      <c r="A3741" s="1">
        <v>8146</v>
      </c>
      <c r="B3741">
        <v>8146</v>
      </c>
      <c r="C3741" t="s">
        <v>33680</v>
      </c>
      <c r="D3741" t="s">
        <v>33681</v>
      </c>
      <c r="E3741" t="s">
        <v>33682</v>
      </c>
      <c r="F3741" t="s">
        <v>33683</v>
      </c>
      <c r="G3741">
        <v>1</v>
      </c>
      <c r="H3741">
        <v>1</v>
      </c>
      <c r="I3741" t="s">
        <v>1059</v>
      </c>
      <c r="J3741" t="s">
        <v>23</v>
      </c>
      <c r="K3741">
        <v>0</v>
      </c>
      <c r="L3741">
        <v>0</v>
      </c>
      <c r="M3741">
        <v>0</v>
      </c>
    </row>
    <row r="3742" spans="1:13" x14ac:dyDescent="0.3">
      <c r="A3742" s="1">
        <v>9127</v>
      </c>
      <c r="B3742">
        <v>9127</v>
      </c>
      <c r="C3742" t="s">
        <v>37649</v>
      </c>
      <c r="D3742" t="s">
        <v>37650</v>
      </c>
      <c r="E3742" t="s">
        <v>37651</v>
      </c>
      <c r="F3742" t="s">
        <v>37652</v>
      </c>
      <c r="G3742">
        <v>1</v>
      </c>
      <c r="H3742">
        <v>1</v>
      </c>
      <c r="I3742" t="s">
        <v>1059</v>
      </c>
      <c r="J3742" t="s">
        <v>23</v>
      </c>
      <c r="K3742">
        <v>0</v>
      </c>
      <c r="L3742">
        <v>0</v>
      </c>
      <c r="M3742">
        <v>0</v>
      </c>
    </row>
    <row r="3743" spans="1:13" x14ac:dyDescent="0.3">
      <c r="A3743" s="1">
        <v>4345</v>
      </c>
      <c r="B3743">
        <v>4345</v>
      </c>
      <c r="C3743" t="s">
        <v>18311</v>
      </c>
      <c r="D3743" t="s">
        <v>18312</v>
      </c>
      <c r="E3743" t="s">
        <v>18313</v>
      </c>
      <c r="F3743" t="s">
        <v>18314</v>
      </c>
      <c r="G3743">
        <v>1</v>
      </c>
      <c r="H3743">
        <v>1</v>
      </c>
      <c r="I3743" t="s">
        <v>18315</v>
      </c>
      <c r="J3743" t="s">
        <v>23</v>
      </c>
      <c r="K3743">
        <v>0</v>
      </c>
      <c r="L3743">
        <v>0</v>
      </c>
      <c r="M3743">
        <v>0</v>
      </c>
    </row>
    <row r="3744" spans="1:13" x14ac:dyDescent="0.3">
      <c r="A3744" s="1">
        <v>410</v>
      </c>
      <c r="B3744">
        <v>410</v>
      </c>
      <c r="C3744" t="s">
        <v>1864</v>
      </c>
      <c r="D3744" t="s">
        <v>1865</v>
      </c>
      <c r="E3744" t="s">
        <v>1866</v>
      </c>
      <c r="F3744" t="s">
        <v>1867</v>
      </c>
      <c r="G3744">
        <v>1</v>
      </c>
      <c r="H3744">
        <v>1</v>
      </c>
      <c r="I3744" t="s">
        <v>1868</v>
      </c>
      <c r="J3744" t="s">
        <v>23</v>
      </c>
      <c r="K3744">
        <v>0</v>
      </c>
      <c r="L3744">
        <v>0</v>
      </c>
      <c r="M3744">
        <v>0</v>
      </c>
    </row>
    <row r="3745" spans="1:13" x14ac:dyDescent="0.3">
      <c r="A3745" s="1">
        <v>401</v>
      </c>
      <c r="B3745">
        <v>401</v>
      </c>
      <c r="C3745" t="s">
        <v>1825</v>
      </c>
      <c r="D3745" t="s">
        <v>1826</v>
      </c>
      <c r="E3745" t="s">
        <v>1827</v>
      </c>
      <c r="F3745" t="s">
        <v>1828</v>
      </c>
      <c r="G3745">
        <v>1</v>
      </c>
      <c r="H3745">
        <v>1</v>
      </c>
      <c r="I3745" t="s">
        <v>1829</v>
      </c>
      <c r="J3745" t="s">
        <v>23</v>
      </c>
      <c r="K3745">
        <v>0</v>
      </c>
      <c r="L3745">
        <v>0</v>
      </c>
      <c r="M3745">
        <v>0</v>
      </c>
    </row>
    <row r="3746" spans="1:13" x14ac:dyDescent="0.3">
      <c r="A3746" s="1">
        <v>6362</v>
      </c>
      <c r="B3746">
        <v>6362</v>
      </c>
      <c r="C3746" t="s">
        <v>26451</v>
      </c>
      <c r="D3746" t="s">
        <v>26452</v>
      </c>
      <c r="E3746" t="s">
        <v>26453</v>
      </c>
      <c r="F3746" t="s">
        <v>26454</v>
      </c>
      <c r="G3746">
        <v>1</v>
      </c>
      <c r="H3746">
        <v>1</v>
      </c>
      <c r="I3746" t="s">
        <v>26455</v>
      </c>
      <c r="J3746" t="s">
        <v>23</v>
      </c>
      <c r="K3746">
        <v>0</v>
      </c>
      <c r="L3746">
        <v>0</v>
      </c>
      <c r="M3746">
        <v>0</v>
      </c>
    </row>
    <row r="3747" spans="1:13" x14ac:dyDescent="0.3">
      <c r="A3747" s="1">
        <v>846</v>
      </c>
      <c r="B3747">
        <v>846</v>
      </c>
      <c r="C3747" t="s">
        <v>3748</v>
      </c>
      <c r="D3747" t="s">
        <v>3749</v>
      </c>
      <c r="E3747" t="s">
        <v>3750</v>
      </c>
      <c r="F3747" t="s">
        <v>3751</v>
      </c>
      <c r="G3747">
        <v>1</v>
      </c>
      <c r="H3747">
        <v>1</v>
      </c>
      <c r="I3747" t="s">
        <v>3752</v>
      </c>
      <c r="J3747" t="s">
        <v>23</v>
      </c>
      <c r="K3747">
        <v>0</v>
      </c>
      <c r="L3747">
        <v>0</v>
      </c>
      <c r="M3747">
        <v>0</v>
      </c>
    </row>
    <row r="3748" spans="1:13" x14ac:dyDescent="0.3">
      <c r="A3748" s="1">
        <v>1465</v>
      </c>
      <c r="B3748">
        <v>1465</v>
      </c>
      <c r="C3748" t="s">
        <v>6348</v>
      </c>
      <c r="D3748" t="s">
        <v>6349</v>
      </c>
      <c r="E3748" t="s">
        <v>6350</v>
      </c>
      <c r="F3748" t="s">
        <v>6351</v>
      </c>
      <c r="G3748">
        <v>1</v>
      </c>
      <c r="H3748">
        <v>1</v>
      </c>
      <c r="I3748" t="s">
        <v>513</v>
      </c>
      <c r="J3748" t="s">
        <v>23</v>
      </c>
      <c r="K3748">
        <v>0</v>
      </c>
      <c r="L3748">
        <v>0</v>
      </c>
      <c r="M3748">
        <v>0</v>
      </c>
    </row>
    <row r="3749" spans="1:13" x14ac:dyDescent="0.3">
      <c r="A3749" s="1">
        <v>1509</v>
      </c>
      <c r="B3749">
        <v>1509</v>
      </c>
      <c r="C3749" t="s">
        <v>6537</v>
      </c>
      <c r="D3749" t="s">
        <v>6538</v>
      </c>
      <c r="E3749" t="s">
        <v>6539</v>
      </c>
      <c r="F3749" t="s">
        <v>6540</v>
      </c>
      <c r="G3749">
        <v>1</v>
      </c>
      <c r="H3749">
        <v>1</v>
      </c>
      <c r="I3749" t="s">
        <v>513</v>
      </c>
      <c r="J3749" t="s">
        <v>23</v>
      </c>
      <c r="K3749">
        <v>0</v>
      </c>
      <c r="L3749">
        <v>0</v>
      </c>
      <c r="M3749">
        <v>0</v>
      </c>
    </row>
    <row r="3750" spans="1:13" x14ac:dyDescent="0.3">
      <c r="A3750" s="1">
        <v>2323</v>
      </c>
      <c r="B3750">
        <v>2323</v>
      </c>
      <c r="C3750" t="s">
        <v>9895</v>
      </c>
      <c r="D3750" t="s">
        <v>9896</v>
      </c>
      <c r="E3750" t="s">
        <v>9897</v>
      </c>
      <c r="F3750" t="s">
        <v>9898</v>
      </c>
      <c r="G3750">
        <v>1</v>
      </c>
      <c r="H3750">
        <v>1</v>
      </c>
      <c r="I3750" t="s">
        <v>513</v>
      </c>
      <c r="J3750" t="s">
        <v>23</v>
      </c>
      <c r="K3750">
        <v>0</v>
      </c>
      <c r="L3750">
        <v>0</v>
      </c>
      <c r="M3750">
        <v>0</v>
      </c>
    </row>
    <row r="3751" spans="1:13" x14ac:dyDescent="0.3">
      <c r="A3751" s="1">
        <v>8548</v>
      </c>
      <c r="B3751">
        <v>8548</v>
      </c>
      <c r="C3751" t="s">
        <v>35304</v>
      </c>
      <c r="D3751" t="s">
        <v>35305</v>
      </c>
      <c r="E3751" t="s">
        <v>35306</v>
      </c>
      <c r="F3751" t="s">
        <v>35307</v>
      </c>
      <c r="G3751">
        <v>1</v>
      </c>
      <c r="H3751">
        <v>1</v>
      </c>
      <c r="I3751" t="s">
        <v>513</v>
      </c>
      <c r="J3751" t="s">
        <v>23</v>
      </c>
      <c r="K3751">
        <v>0</v>
      </c>
      <c r="L3751">
        <v>0</v>
      </c>
      <c r="M3751">
        <v>0</v>
      </c>
    </row>
    <row r="3752" spans="1:13" x14ac:dyDescent="0.3">
      <c r="A3752" s="1">
        <v>9185</v>
      </c>
      <c r="B3752">
        <v>9185</v>
      </c>
      <c r="C3752" t="s">
        <v>37886</v>
      </c>
      <c r="D3752" t="s">
        <v>37887</v>
      </c>
      <c r="E3752" t="s">
        <v>37888</v>
      </c>
      <c r="F3752" t="s">
        <v>37889</v>
      </c>
      <c r="G3752">
        <v>1</v>
      </c>
      <c r="H3752">
        <v>1</v>
      </c>
      <c r="I3752" t="s">
        <v>513</v>
      </c>
      <c r="J3752" t="s">
        <v>23</v>
      </c>
      <c r="K3752">
        <v>0</v>
      </c>
      <c r="L3752">
        <v>0</v>
      </c>
      <c r="M3752">
        <v>0</v>
      </c>
    </row>
    <row r="3753" spans="1:13" x14ac:dyDescent="0.3">
      <c r="A3753" s="1">
        <v>1001</v>
      </c>
      <c r="B3753">
        <v>1001</v>
      </c>
      <c r="C3753" t="s">
        <v>4402</v>
      </c>
      <c r="D3753" t="s">
        <v>4403</v>
      </c>
      <c r="E3753" t="s">
        <v>4404</v>
      </c>
      <c r="F3753" t="s">
        <v>4405</v>
      </c>
      <c r="G3753">
        <v>1</v>
      </c>
      <c r="H3753">
        <v>1</v>
      </c>
      <c r="I3753" t="s">
        <v>4406</v>
      </c>
      <c r="J3753" t="s">
        <v>23</v>
      </c>
      <c r="K3753">
        <v>0</v>
      </c>
      <c r="L3753">
        <v>0</v>
      </c>
      <c r="M3753">
        <v>0</v>
      </c>
    </row>
    <row r="3754" spans="1:13" x14ac:dyDescent="0.3">
      <c r="A3754" s="1">
        <v>5287</v>
      </c>
      <c r="B3754">
        <v>5287</v>
      </c>
      <c r="C3754" t="s">
        <v>22134</v>
      </c>
      <c r="D3754" t="s">
        <v>22135</v>
      </c>
      <c r="E3754" t="s">
        <v>15519</v>
      </c>
      <c r="F3754" t="s">
        <v>22136</v>
      </c>
      <c r="G3754">
        <v>1</v>
      </c>
      <c r="H3754">
        <v>1</v>
      </c>
      <c r="I3754" t="s">
        <v>4406</v>
      </c>
      <c r="J3754" t="s">
        <v>23</v>
      </c>
      <c r="K3754">
        <v>0</v>
      </c>
      <c r="L3754">
        <v>0</v>
      </c>
      <c r="M3754">
        <v>0</v>
      </c>
    </row>
    <row r="3755" spans="1:13" x14ac:dyDescent="0.3">
      <c r="A3755" s="1">
        <v>6384</v>
      </c>
      <c r="B3755">
        <v>6384</v>
      </c>
      <c r="C3755" t="s">
        <v>26540</v>
      </c>
      <c r="D3755" t="s">
        <v>26541</v>
      </c>
      <c r="E3755" t="s">
        <v>26542</v>
      </c>
      <c r="F3755" t="s">
        <v>26543</v>
      </c>
      <c r="G3755">
        <v>1</v>
      </c>
      <c r="H3755">
        <v>1</v>
      </c>
      <c r="I3755" t="s">
        <v>4406</v>
      </c>
      <c r="J3755" t="s">
        <v>23</v>
      </c>
      <c r="K3755">
        <v>0</v>
      </c>
      <c r="L3755">
        <v>0</v>
      </c>
      <c r="M3755">
        <v>0</v>
      </c>
    </row>
    <row r="3756" spans="1:13" x14ac:dyDescent="0.3">
      <c r="A3756" s="1">
        <v>6511</v>
      </c>
      <c r="B3756">
        <v>6511</v>
      </c>
      <c r="C3756" t="s">
        <v>27060</v>
      </c>
      <c r="D3756" t="s">
        <v>27061</v>
      </c>
      <c r="E3756" t="s">
        <v>27062</v>
      </c>
      <c r="F3756" t="s">
        <v>27063</v>
      </c>
      <c r="G3756">
        <v>1</v>
      </c>
      <c r="H3756">
        <v>1</v>
      </c>
      <c r="I3756" t="s">
        <v>4406</v>
      </c>
      <c r="J3756" t="s">
        <v>23</v>
      </c>
      <c r="K3756">
        <v>0</v>
      </c>
      <c r="L3756">
        <v>0</v>
      </c>
      <c r="M3756">
        <v>0</v>
      </c>
    </row>
    <row r="3757" spans="1:13" x14ac:dyDescent="0.3">
      <c r="A3757" s="1">
        <v>6591</v>
      </c>
      <c r="B3757">
        <v>6591</v>
      </c>
      <c r="C3757" t="s">
        <v>27385</v>
      </c>
      <c r="D3757" t="s">
        <v>27386</v>
      </c>
      <c r="E3757" t="s">
        <v>27387</v>
      </c>
      <c r="F3757" t="s">
        <v>27388</v>
      </c>
      <c r="G3757">
        <v>1</v>
      </c>
      <c r="H3757">
        <v>1</v>
      </c>
      <c r="I3757" t="s">
        <v>4406</v>
      </c>
      <c r="J3757" t="s">
        <v>23</v>
      </c>
      <c r="K3757">
        <v>0</v>
      </c>
      <c r="L3757">
        <v>0</v>
      </c>
      <c r="M3757">
        <v>0</v>
      </c>
    </row>
    <row r="3758" spans="1:13" x14ac:dyDescent="0.3">
      <c r="A3758" s="1">
        <v>8186</v>
      </c>
      <c r="B3758">
        <v>8186</v>
      </c>
      <c r="C3758" t="s">
        <v>33844</v>
      </c>
      <c r="D3758" t="s">
        <v>33845</v>
      </c>
      <c r="E3758" t="s">
        <v>33846</v>
      </c>
      <c r="F3758" t="s">
        <v>33847</v>
      </c>
      <c r="G3758">
        <v>1</v>
      </c>
      <c r="H3758">
        <v>1</v>
      </c>
      <c r="I3758" t="s">
        <v>4406</v>
      </c>
      <c r="J3758" t="s">
        <v>23</v>
      </c>
      <c r="K3758">
        <v>0</v>
      </c>
      <c r="L3758">
        <v>0</v>
      </c>
      <c r="M3758">
        <v>0</v>
      </c>
    </row>
    <row r="3759" spans="1:13" x14ac:dyDescent="0.3">
      <c r="A3759" s="1">
        <v>5705</v>
      </c>
      <c r="B3759">
        <v>5705</v>
      </c>
      <c r="C3759" t="s">
        <v>23813</v>
      </c>
      <c r="D3759" t="s">
        <v>23814</v>
      </c>
      <c r="E3759" t="s">
        <v>23815</v>
      </c>
      <c r="F3759" t="s">
        <v>23816</v>
      </c>
      <c r="G3759">
        <v>1</v>
      </c>
      <c r="H3759">
        <v>1</v>
      </c>
      <c r="I3759" t="s">
        <v>23817</v>
      </c>
      <c r="J3759" t="s">
        <v>23</v>
      </c>
      <c r="K3759">
        <v>0</v>
      </c>
      <c r="L3759">
        <v>0</v>
      </c>
      <c r="M3759">
        <v>0</v>
      </c>
    </row>
    <row r="3760" spans="1:13" x14ac:dyDescent="0.3">
      <c r="A3760" s="1">
        <v>6172</v>
      </c>
      <c r="B3760">
        <v>6172</v>
      </c>
      <c r="C3760" t="s">
        <v>25677</v>
      </c>
      <c r="D3760" t="s">
        <v>25678</v>
      </c>
      <c r="E3760" t="s">
        <v>25679</v>
      </c>
      <c r="F3760" t="s">
        <v>25680</v>
      </c>
      <c r="G3760">
        <v>1</v>
      </c>
      <c r="H3760">
        <v>1</v>
      </c>
      <c r="I3760" t="s">
        <v>23817</v>
      </c>
      <c r="J3760" t="s">
        <v>23</v>
      </c>
      <c r="K3760">
        <v>0</v>
      </c>
      <c r="L3760">
        <v>0</v>
      </c>
      <c r="M3760">
        <v>0</v>
      </c>
    </row>
    <row r="3761" spans="1:13" x14ac:dyDescent="0.3">
      <c r="A3761" s="1">
        <v>7152</v>
      </c>
      <c r="B3761">
        <v>7152</v>
      </c>
      <c r="C3761" t="s">
        <v>29650</v>
      </c>
      <c r="D3761" t="s">
        <v>29651</v>
      </c>
      <c r="E3761" t="s">
        <v>29652</v>
      </c>
      <c r="F3761" t="s">
        <v>29653</v>
      </c>
      <c r="G3761">
        <v>1</v>
      </c>
      <c r="H3761">
        <v>1</v>
      </c>
      <c r="I3761" t="s">
        <v>29654</v>
      </c>
      <c r="J3761" t="s">
        <v>23</v>
      </c>
      <c r="K3761">
        <v>0</v>
      </c>
      <c r="L3761">
        <v>0</v>
      </c>
      <c r="M3761">
        <v>0</v>
      </c>
    </row>
    <row r="3762" spans="1:13" x14ac:dyDescent="0.3">
      <c r="A3762" s="1">
        <v>2613</v>
      </c>
      <c r="B3762">
        <v>2613</v>
      </c>
      <c r="C3762" t="s">
        <v>11087</v>
      </c>
      <c r="D3762" t="s">
        <v>11088</v>
      </c>
      <c r="E3762" t="s">
        <v>11089</v>
      </c>
      <c r="F3762" t="s">
        <v>11090</v>
      </c>
      <c r="G3762">
        <v>1</v>
      </c>
      <c r="H3762">
        <v>1</v>
      </c>
      <c r="I3762" t="s">
        <v>11091</v>
      </c>
      <c r="J3762" t="s">
        <v>23</v>
      </c>
      <c r="K3762">
        <v>0</v>
      </c>
      <c r="L3762">
        <v>0</v>
      </c>
      <c r="M3762">
        <v>0</v>
      </c>
    </row>
    <row r="3763" spans="1:13" x14ac:dyDescent="0.3">
      <c r="A3763" s="1">
        <v>624</v>
      </c>
      <c r="B3763">
        <v>624</v>
      </c>
      <c r="C3763" t="s">
        <v>2791</v>
      </c>
      <c r="D3763" t="s">
        <v>2792</v>
      </c>
      <c r="E3763" t="s">
        <v>2793</v>
      </c>
      <c r="F3763" t="s">
        <v>2794</v>
      </c>
      <c r="G3763">
        <v>1</v>
      </c>
      <c r="H3763">
        <v>1</v>
      </c>
      <c r="I3763" t="s">
        <v>2795</v>
      </c>
      <c r="J3763" t="s">
        <v>23</v>
      </c>
      <c r="K3763">
        <v>0</v>
      </c>
      <c r="L3763">
        <v>0</v>
      </c>
      <c r="M3763">
        <v>0</v>
      </c>
    </row>
    <row r="3764" spans="1:13" x14ac:dyDescent="0.3">
      <c r="A3764" s="1">
        <v>7931</v>
      </c>
      <c r="B3764">
        <v>7931</v>
      </c>
      <c r="C3764" t="s">
        <v>32810</v>
      </c>
      <c r="D3764" t="s">
        <v>32811</v>
      </c>
      <c r="E3764" t="s">
        <v>32812</v>
      </c>
      <c r="F3764" t="s">
        <v>32813</v>
      </c>
      <c r="G3764">
        <v>1</v>
      </c>
      <c r="H3764">
        <v>1</v>
      </c>
      <c r="I3764" t="s">
        <v>32814</v>
      </c>
      <c r="J3764" t="s">
        <v>23</v>
      </c>
      <c r="K3764">
        <v>0</v>
      </c>
      <c r="L3764">
        <v>0</v>
      </c>
      <c r="M3764">
        <v>0</v>
      </c>
    </row>
    <row r="3765" spans="1:13" x14ac:dyDescent="0.3">
      <c r="A3765" s="1">
        <v>1049</v>
      </c>
      <c r="B3765">
        <v>1049</v>
      </c>
      <c r="C3765" t="s">
        <v>4606</v>
      </c>
      <c r="D3765" t="s">
        <v>4607</v>
      </c>
      <c r="E3765" t="s">
        <v>4608</v>
      </c>
      <c r="F3765" t="s">
        <v>4609</v>
      </c>
      <c r="G3765">
        <v>1</v>
      </c>
      <c r="H3765">
        <v>1</v>
      </c>
      <c r="I3765" t="s">
        <v>4610</v>
      </c>
      <c r="J3765" t="s">
        <v>23</v>
      </c>
      <c r="K3765">
        <v>0</v>
      </c>
      <c r="L3765">
        <v>0</v>
      </c>
      <c r="M3765">
        <v>0</v>
      </c>
    </row>
    <row r="3766" spans="1:13" x14ac:dyDescent="0.3">
      <c r="A3766" s="1">
        <v>1829</v>
      </c>
      <c r="B3766">
        <v>1829</v>
      </c>
      <c r="C3766" t="s">
        <v>7841</v>
      </c>
      <c r="D3766" t="s">
        <v>7842</v>
      </c>
      <c r="E3766" t="s">
        <v>7843</v>
      </c>
      <c r="F3766" t="s">
        <v>7844</v>
      </c>
      <c r="G3766">
        <v>1</v>
      </c>
      <c r="H3766">
        <v>1</v>
      </c>
      <c r="I3766" t="s">
        <v>7582</v>
      </c>
      <c r="J3766" t="s">
        <v>23</v>
      </c>
      <c r="K3766">
        <v>0</v>
      </c>
      <c r="L3766">
        <v>0</v>
      </c>
      <c r="M3766">
        <v>0</v>
      </c>
    </row>
    <row r="3767" spans="1:13" x14ac:dyDescent="0.3">
      <c r="A3767" s="1">
        <v>8224</v>
      </c>
      <c r="B3767">
        <v>8224</v>
      </c>
      <c r="C3767" t="s">
        <v>33996</v>
      </c>
      <c r="D3767" t="s">
        <v>33997</v>
      </c>
      <c r="E3767" t="s">
        <v>33998</v>
      </c>
      <c r="F3767" t="s">
        <v>33999</v>
      </c>
      <c r="G3767">
        <v>1</v>
      </c>
      <c r="H3767">
        <v>1</v>
      </c>
      <c r="I3767" t="s">
        <v>34000</v>
      </c>
      <c r="J3767" t="s">
        <v>23</v>
      </c>
      <c r="K3767">
        <v>0</v>
      </c>
      <c r="L3767">
        <v>0</v>
      </c>
      <c r="M3767">
        <v>0</v>
      </c>
    </row>
    <row r="3768" spans="1:13" x14ac:dyDescent="0.3">
      <c r="A3768" s="1">
        <v>2387</v>
      </c>
      <c r="B3768">
        <v>2387</v>
      </c>
      <c r="C3768" t="s">
        <v>10157</v>
      </c>
      <c r="D3768" t="s">
        <v>10158</v>
      </c>
      <c r="E3768" t="s">
        <v>10159</v>
      </c>
      <c r="F3768" t="s">
        <v>10160</v>
      </c>
      <c r="G3768">
        <v>1</v>
      </c>
      <c r="H3768">
        <v>1</v>
      </c>
      <c r="I3768" t="s">
        <v>10161</v>
      </c>
      <c r="J3768" t="s">
        <v>23</v>
      </c>
      <c r="K3768">
        <v>0</v>
      </c>
      <c r="L3768">
        <v>0</v>
      </c>
      <c r="M3768">
        <v>0</v>
      </c>
    </row>
    <row r="3769" spans="1:13" x14ac:dyDescent="0.3">
      <c r="A3769" s="1">
        <v>1435</v>
      </c>
      <c r="B3769">
        <v>1435</v>
      </c>
      <c r="C3769" t="s">
        <v>6227</v>
      </c>
      <c r="D3769" t="s">
        <v>6228</v>
      </c>
      <c r="E3769" t="s">
        <v>6229</v>
      </c>
      <c r="F3769" t="s">
        <v>6230</v>
      </c>
      <c r="G3769">
        <v>1</v>
      </c>
      <c r="H3769">
        <v>1</v>
      </c>
      <c r="I3769" t="s">
        <v>3728</v>
      </c>
      <c r="J3769" t="s">
        <v>23</v>
      </c>
      <c r="K3769">
        <v>0</v>
      </c>
      <c r="L3769">
        <v>0</v>
      </c>
      <c r="M3769">
        <v>0</v>
      </c>
    </row>
    <row r="3770" spans="1:13" x14ac:dyDescent="0.3">
      <c r="A3770" s="1">
        <v>7229</v>
      </c>
      <c r="B3770">
        <v>7229</v>
      </c>
      <c r="C3770" t="s">
        <v>29961</v>
      </c>
      <c r="D3770" t="s">
        <v>29962</v>
      </c>
      <c r="E3770" t="s">
        <v>29963</v>
      </c>
      <c r="F3770" t="s">
        <v>29964</v>
      </c>
      <c r="G3770">
        <v>1</v>
      </c>
      <c r="H3770">
        <v>1</v>
      </c>
      <c r="I3770" t="s">
        <v>29965</v>
      </c>
      <c r="J3770" t="s">
        <v>23</v>
      </c>
      <c r="K3770">
        <v>0</v>
      </c>
      <c r="L3770">
        <v>0</v>
      </c>
      <c r="M3770">
        <v>0</v>
      </c>
    </row>
    <row r="3771" spans="1:13" x14ac:dyDescent="0.3">
      <c r="A3771" s="1">
        <v>2543</v>
      </c>
      <c r="B3771">
        <v>2543</v>
      </c>
      <c r="C3771" t="s">
        <v>10805</v>
      </c>
      <c r="D3771" t="s">
        <v>10806</v>
      </c>
      <c r="E3771" t="s">
        <v>10807</v>
      </c>
      <c r="F3771" t="s">
        <v>10808</v>
      </c>
      <c r="G3771">
        <v>1</v>
      </c>
      <c r="H3771">
        <v>1</v>
      </c>
      <c r="I3771" t="s">
        <v>10809</v>
      </c>
      <c r="J3771" t="s">
        <v>23</v>
      </c>
      <c r="K3771">
        <v>0</v>
      </c>
      <c r="L3771">
        <v>0</v>
      </c>
      <c r="M3771">
        <v>0</v>
      </c>
    </row>
    <row r="3772" spans="1:13" x14ac:dyDescent="0.3">
      <c r="A3772" s="1">
        <v>2978</v>
      </c>
      <c r="B3772">
        <v>2978</v>
      </c>
      <c r="C3772" t="s">
        <v>12595</v>
      </c>
      <c r="D3772" t="s">
        <v>12596</v>
      </c>
      <c r="E3772" t="s">
        <v>12597</v>
      </c>
      <c r="F3772" t="s">
        <v>12598</v>
      </c>
      <c r="G3772">
        <v>1</v>
      </c>
      <c r="H3772">
        <v>1</v>
      </c>
      <c r="I3772" t="s">
        <v>10809</v>
      </c>
      <c r="J3772" t="s">
        <v>23</v>
      </c>
      <c r="K3772">
        <v>0</v>
      </c>
      <c r="L3772">
        <v>0</v>
      </c>
      <c r="M3772">
        <v>0</v>
      </c>
    </row>
    <row r="3773" spans="1:13" x14ac:dyDescent="0.3">
      <c r="A3773" s="1">
        <v>4918</v>
      </c>
      <c r="B3773">
        <v>4918</v>
      </c>
      <c r="C3773" t="s">
        <v>20663</v>
      </c>
      <c r="D3773" t="s">
        <v>20664</v>
      </c>
      <c r="E3773" t="s">
        <v>20665</v>
      </c>
      <c r="F3773" t="s">
        <v>20666</v>
      </c>
      <c r="G3773">
        <v>1</v>
      </c>
      <c r="H3773">
        <v>1</v>
      </c>
      <c r="I3773" t="s">
        <v>10809</v>
      </c>
      <c r="J3773" t="s">
        <v>23</v>
      </c>
      <c r="K3773">
        <v>0</v>
      </c>
      <c r="L3773">
        <v>0</v>
      </c>
      <c r="M3773">
        <v>0</v>
      </c>
    </row>
    <row r="3774" spans="1:13" x14ac:dyDescent="0.3">
      <c r="A3774" s="1">
        <v>2335</v>
      </c>
      <c r="B3774">
        <v>2335</v>
      </c>
      <c r="C3774" t="s">
        <v>9944</v>
      </c>
      <c r="D3774" t="s">
        <v>9945</v>
      </c>
      <c r="E3774" t="s">
        <v>9946</v>
      </c>
      <c r="F3774" t="s">
        <v>9947</v>
      </c>
      <c r="G3774">
        <v>1</v>
      </c>
      <c r="H3774">
        <v>1</v>
      </c>
      <c r="I3774" t="s">
        <v>6819</v>
      </c>
      <c r="J3774" t="s">
        <v>23</v>
      </c>
      <c r="K3774">
        <v>0</v>
      </c>
      <c r="L3774">
        <v>0</v>
      </c>
      <c r="M3774">
        <v>0</v>
      </c>
    </row>
    <row r="3775" spans="1:13" x14ac:dyDescent="0.3">
      <c r="A3775" s="1">
        <v>8390</v>
      </c>
      <c r="B3775">
        <v>8390</v>
      </c>
      <c r="C3775" t="s">
        <v>34672</v>
      </c>
      <c r="D3775" t="s">
        <v>34673</v>
      </c>
      <c r="E3775" t="s">
        <v>34674</v>
      </c>
      <c r="F3775" t="s">
        <v>34675</v>
      </c>
      <c r="G3775">
        <v>1</v>
      </c>
      <c r="H3775">
        <v>1</v>
      </c>
      <c r="I3775" t="s">
        <v>6819</v>
      </c>
      <c r="J3775" t="s">
        <v>23</v>
      </c>
      <c r="K3775">
        <v>0</v>
      </c>
      <c r="L3775">
        <v>0</v>
      </c>
      <c r="M3775">
        <v>0</v>
      </c>
    </row>
    <row r="3776" spans="1:13" x14ac:dyDescent="0.3">
      <c r="A3776" s="1">
        <v>80</v>
      </c>
      <c r="B3776">
        <v>80</v>
      </c>
      <c r="C3776" t="s">
        <v>390</v>
      </c>
      <c r="D3776" t="s">
        <v>391</v>
      </c>
      <c r="E3776" t="s">
        <v>392</v>
      </c>
      <c r="F3776" t="s">
        <v>393</v>
      </c>
      <c r="G3776">
        <v>1</v>
      </c>
      <c r="H3776">
        <v>1</v>
      </c>
      <c r="I3776" t="s">
        <v>394</v>
      </c>
      <c r="J3776" t="s">
        <v>23</v>
      </c>
      <c r="K3776">
        <v>0</v>
      </c>
      <c r="L3776">
        <v>0</v>
      </c>
      <c r="M3776">
        <v>0</v>
      </c>
    </row>
    <row r="3777" spans="1:13" x14ac:dyDescent="0.3">
      <c r="A3777" s="1">
        <v>1897</v>
      </c>
      <c r="B3777">
        <v>1897</v>
      </c>
      <c r="C3777" t="s">
        <v>8120</v>
      </c>
      <c r="D3777" t="s">
        <v>8121</v>
      </c>
      <c r="E3777" t="s">
        <v>8122</v>
      </c>
      <c r="F3777" t="s">
        <v>8123</v>
      </c>
      <c r="G3777">
        <v>1</v>
      </c>
      <c r="H3777">
        <v>1</v>
      </c>
      <c r="I3777" t="s">
        <v>394</v>
      </c>
      <c r="J3777" t="s">
        <v>23</v>
      </c>
      <c r="K3777">
        <v>0</v>
      </c>
      <c r="L3777">
        <v>0</v>
      </c>
      <c r="M3777">
        <v>0</v>
      </c>
    </row>
    <row r="3778" spans="1:13" x14ac:dyDescent="0.3">
      <c r="A3778" s="1">
        <v>2314</v>
      </c>
      <c r="B3778">
        <v>2314</v>
      </c>
      <c r="C3778" t="s">
        <v>9859</v>
      </c>
      <c r="D3778" t="s">
        <v>9860</v>
      </c>
      <c r="E3778" t="s">
        <v>9861</v>
      </c>
      <c r="F3778" t="s">
        <v>9862</v>
      </c>
      <c r="G3778">
        <v>1</v>
      </c>
      <c r="H3778">
        <v>1</v>
      </c>
      <c r="I3778" t="s">
        <v>394</v>
      </c>
      <c r="J3778" t="s">
        <v>23</v>
      </c>
      <c r="K3778">
        <v>0</v>
      </c>
      <c r="L3778">
        <v>0</v>
      </c>
      <c r="M3778">
        <v>0</v>
      </c>
    </row>
    <row r="3779" spans="1:13" x14ac:dyDescent="0.3">
      <c r="A3779" s="1">
        <v>2727</v>
      </c>
      <c r="B3779">
        <v>2727</v>
      </c>
      <c r="C3779" t="s">
        <v>11561</v>
      </c>
      <c r="D3779" t="s">
        <v>11562</v>
      </c>
      <c r="E3779" t="s">
        <v>11563</v>
      </c>
      <c r="F3779" t="s">
        <v>11564</v>
      </c>
      <c r="G3779">
        <v>1</v>
      </c>
      <c r="H3779">
        <v>1</v>
      </c>
      <c r="I3779" t="s">
        <v>394</v>
      </c>
      <c r="J3779" t="s">
        <v>23</v>
      </c>
      <c r="K3779">
        <v>0</v>
      </c>
      <c r="L3779">
        <v>0</v>
      </c>
      <c r="M3779">
        <v>0</v>
      </c>
    </row>
    <row r="3780" spans="1:13" x14ac:dyDescent="0.3">
      <c r="A3780" s="1">
        <v>9383</v>
      </c>
      <c r="B3780">
        <v>9383</v>
      </c>
      <c r="C3780" t="s">
        <v>38682</v>
      </c>
      <c r="D3780" t="s">
        <v>38683</v>
      </c>
      <c r="E3780" t="s">
        <v>38684</v>
      </c>
      <c r="F3780" t="s">
        <v>38685</v>
      </c>
      <c r="G3780">
        <v>1</v>
      </c>
      <c r="H3780">
        <v>1</v>
      </c>
      <c r="I3780" t="s">
        <v>394</v>
      </c>
      <c r="J3780" t="s">
        <v>23</v>
      </c>
      <c r="K3780">
        <v>0</v>
      </c>
      <c r="L3780">
        <v>0</v>
      </c>
      <c r="M3780">
        <v>0</v>
      </c>
    </row>
    <row r="3781" spans="1:13" x14ac:dyDescent="0.3">
      <c r="A3781" s="1">
        <v>31</v>
      </c>
      <c r="B3781">
        <v>31</v>
      </c>
      <c r="C3781" t="s">
        <v>157</v>
      </c>
      <c r="D3781" t="s">
        <v>158</v>
      </c>
      <c r="E3781" t="s">
        <v>159</v>
      </c>
      <c r="F3781" t="s">
        <v>160</v>
      </c>
      <c r="G3781">
        <v>1</v>
      </c>
      <c r="H3781">
        <v>1</v>
      </c>
      <c r="I3781" t="s">
        <v>161</v>
      </c>
      <c r="J3781" t="s">
        <v>23</v>
      </c>
      <c r="K3781">
        <v>0</v>
      </c>
      <c r="L3781">
        <v>0</v>
      </c>
      <c r="M3781">
        <v>0</v>
      </c>
    </row>
    <row r="3782" spans="1:13" x14ac:dyDescent="0.3">
      <c r="A3782" s="1">
        <v>695</v>
      </c>
      <c r="B3782">
        <v>695</v>
      </c>
      <c r="C3782" t="s">
        <v>3091</v>
      </c>
      <c r="D3782" t="s">
        <v>3092</v>
      </c>
      <c r="E3782" t="s">
        <v>3093</v>
      </c>
      <c r="F3782" t="s">
        <v>3094</v>
      </c>
      <c r="G3782">
        <v>1</v>
      </c>
      <c r="H3782">
        <v>1</v>
      </c>
      <c r="I3782" t="s">
        <v>161</v>
      </c>
      <c r="J3782" t="s">
        <v>23</v>
      </c>
      <c r="K3782">
        <v>0</v>
      </c>
      <c r="L3782">
        <v>0</v>
      </c>
      <c r="M3782">
        <v>0</v>
      </c>
    </row>
    <row r="3783" spans="1:13" x14ac:dyDescent="0.3">
      <c r="A3783" s="1">
        <v>2141</v>
      </c>
      <c r="B3783">
        <v>2141</v>
      </c>
      <c r="C3783" t="s">
        <v>9135</v>
      </c>
      <c r="D3783" t="s">
        <v>9136</v>
      </c>
      <c r="E3783" t="s">
        <v>9137</v>
      </c>
      <c r="F3783" t="s">
        <v>9138</v>
      </c>
      <c r="G3783">
        <v>1</v>
      </c>
      <c r="H3783">
        <v>1</v>
      </c>
      <c r="I3783" t="s">
        <v>9139</v>
      </c>
      <c r="J3783" t="s">
        <v>23</v>
      </c>
      <c r="K3783">
        <v>0</v>
      </c>
      <c r="L3783">
        <v>0</v>
      </c>
      <c r="M3783">
        <v>0</v>
      </c>
    </row>
    <row r="3784" spans="1:13" x14ac:dyDescent="0.3">
      <c r="A3784" s="1">
        <v>7549</v>
      </c>
      <c r="B3784">
        <v>7549</v>
      </c>
      <c r="C3784" t="s">
        <v>31264</v>
      </c>
      <c r="D3784" t="s">
        <v>31265</v>
      </c>
      <c r="E3784" t="s">
        <v>31266</v>
      </c>
      <c r="F3784" t="s">
        <v>31267</v>
      </c>
      <c r="G3784">
        <v>1</v>
      </c>
      <c r="H3784">
        <v>1</v>
      </c>
      <c r="I3784" t="s">
        <v>31268</v>
      </c>
      <c r="J3784" t="s">
        <v>23</v>
      </c>
      <c r="K3784">
        <v>0</v>
      </c>
      <c r="L3784">
        <v>0</v>
      </c>
      <c r="M3784">
        <v>0</v>
      </c>
    </row>
    <row r="3785" spans="1:13" x14ac:dyDescent="0.3">
      <c r="A3785" s="1">
        <v>5971</v>
      </c>
      <c r="B3785">
        <v>5971</v>
      </c>
      <c r="C3785" t="s">
        <v>24867</v>
      </c>
      <c r="D3785" t="s">
        <v>24868</v>
      </c>
      <c r="E3785" t="s">
        <v>24869</v>
      </c>
      <c r="F3785" t="s">
        <v>24870</v>
      </c>
      <c r="G3785">
        <v>1</v>
      </c>
      <c r="H3785">
        <v>1</v>
      </c>
      <c r="I3785" t="s">
        <v>24871</v>
      </c>
      <c r="J3785" t="s">
        <v>23</v>
      </c>
      <c r="K3785">
        <v>0</v>
      </c>
      <c r="L3785">
        <v>0</v>
      </c>
      <c r="M3785">
        <v>0</v>
      </c>
    </row>
    <row r="3786" spans="1:13" x14ac:dyDescent="0.3">
      <c r="A3786" s="1">
        <v>9139</v>
      </c>
      <c r="B3786">
        <v>9139</v>
      </c>
      <c r="C3786" t="s">
        <v>37698</v>
      </c>
      <c r="D3786" t="s">
        <v>37699</v>
      </c>
      <c r="E3786" t="s">
        <v>37700</v>
      </c>
      <c r="F3786" t="s">
        <v>37701</v>
      </c>
      <c r="G3786">
        <v>1</v>
      </c>
      <c r="H3786">
        <v>1</v>
      </c>
      <c r="I3786" t="s">
        <v>37702</v>
      </c>
      <c r="J3786" t="s">
        <v>23</v>
      </c>
      <c r="K3786">
        <v>0</v>
      </c>
      <c r="L3786">
        <v>0</v>
      </c>
      <c r="M3786">
        <v>0</v>
      </c>
    </row>
    <row r="3787" spans="1:13" x14ac:dyDescent="0.3">
      <c r="A3787" s="1">
        <v>2101</v>
      </c>
      <c r="B3787">
        <v>2101</v>
      </c>
      <c r="C3787" t="s">
        <v>8969</v>
      </c>
      <c r="D3787" t="s">
        <v>8970</v>
      </c>
      <c r="E3787" t="s">
        <v>8971</v>
      </c>
      <c r="F3787" t="s">
        <v>8972</v>
      </c>
      <c r="G3787">
        <v>1</v>
      </c>
      <c r="H3787">
        <v>1</v>
      </c>
      <c r="I3787" t="s">
        <v>416</v>
      </c>
      <c r="J3787" t="s">
        <v>23</v>
      </c>
      <c r="K3787">
        <v>0</v>
      </c>
      <c r="L3787">
        <v>0</v>
      </c>
      <c r="M3787">
        <v>0</v>
      </c>
    </row>
    <row r="3788" spans="1:13" x14ac:dyDescent="0.3">
      <c r="A3788" s="1">
        <v>3199</v>
      </c>
      <c r="B3788">
        <v>3199</v>
      </c>
      <c r="C3788" t="s">
        <v>13526</v>
      </c>
      <c r="D3788" t="s">
        <v>13527</v>
      </c>
      <c r="E3788" t="s">
        <v>13528</v>
      </c>
      <c r="F3788" t="s">
        <v>13529</v>
      </c>
      <c r="G3788">
        <v>1</v>
      </c>
      <c r="H3788">
        <v>1</v>
      </c>
      <c r="I3788" t="s">
        <v>416</v>
      </c>
      <c r="J3788" t="s">
        <v>23</v>
      </c>
      <c r="K3788">
        <v>0</v>
      </c>
      <c r="L3788">
        <v>0</v>
      </c>
      <c r="M3788">
        <v>0</v>
      </c>
    </row>
    <row r="3789" spans="1:13" x14ac:dyDescent="0.3">
      <c r="A3789" s="1">
        <v>3417</v>
      </c>
      <c r="B3789">
        <v>3417</v>
      </c>
      <c r="C3789" t="s">
        <v>14449</v>
      </c>
      <c r="D3789" t="s">
        <v>14450</v>
      </c>
      <c r="E3789" t="s">
        <v>14451</v>
      </c>
      <c r="F3789" t="s">
        <v>14452</v>
      </c>
      <c r="G3789">
        <v>1</v>
      </c>
      <c r="H3789">
        <v>1</v>
      </c>
      <c r="I3789" t="s">
        <v>416</v>
      </c>
      <c r="J3789" t="s">
        <v>23</v>
      </c>
      <c r="K3789">
        <v>0</v>
      </c>
      <c r="L3789">
        <v>0</v>
      </c>
      <c r="M3789">
        <v>0</v>
      </c>
    </row>
    <row r="3790" spans="1:13" x14ac:dyDescent="0.3">
      <c r="A3790" s="1">
        <v>3638</v>
      </c>
      <c r="B3790">
        <v>3638</v>
      </c>
      <c r="C3790" t="s">
        <v>15381</v>
      </c>
      <c r="D3790" t="s">
        <v>15382</v>
      </c>
      <c r="E3790" t="s">
        <v>15383</v>
      </c>
      <c r="F3790" t="s">
        <v>15384</v>
      </c>
      <c r="G3790">
        <v>1</v>
      </c>
      <c r="H3790">
        <v>1</v>
      </c>
      <c r="I3790" t="s">
        <v>416</v>
      </c>
      <c r="J3790" t="s">
        <v>23</v>
      </c>
      <c r="K3790">
        <v>0</v>
      </c>
      <c r="L3790">
        <v>0</v>
      </c>
      <c r="M3790">
        <v>0</v>
      </c>
    </row>
    <row r="3791" spans="1:13" x14ac:dyDescent="0.3">
      <c r="A3791" s="1">
        <v>3670</v>
      </c>
      <c r="B3791">
        <v>3670</v>
      </c>
      <c r="C3791" t="s">
        <v>15517</v>
      </c>
      <c r="D3791" t="s">
        <v>15518</v>
      </c>
      <c r="E3791" t="s">
        <v>15519</v>
      </c>
      <c r="F3791" t="s">
        <v>15520</v>
      </c>
      <c r="G3791">
        <v>1</v>
      </c>
      <c r="H3791">
        <v>1</v>
      </c>
      <c r="I3791" t="s">
        <v>416</v>
      </c>
      <c r="J3791" t="s">
        <v>23</v>
      </c>
      <c r="K3791">
        <v>0</v>
      </c>
      <c r="L3791">
        <v>0</v>
      </c>
      <c r="M3791">
        <v>0</v>
      </c>
    </row>
    <row r="3792" spans="1:13" x14ac:dyDescent="0.3">
      <c r="A3792" s="1">
        <v>3722</v>
      </c>
      <c r="B3792">
        <v>3722</v>
      </c>
      <c r="C3792" t="s">
        <v>15740</v>
      </c>
      <c r="D3792" t="s">
        <v>15741</v>
      </c>
      <c r="E3792" t="s">
        <v>15742</v>
      </c>
      <c r="F3792" t="s">
        <v>15743</v>
      </c>
      <c r="G3792">
        <v>1</v>
      </c>
      <c r="H3792">
        <v>1</v>
      </c>
      <c r="I3792" t="s">
        <v>416</v>
      </c>
      <c r="J3792" t="s">
        <v>23</v>
      </c>
      <c r="K3792">
        <v>0</v>
      </c>
      <c r="L3792">
        <v>0</v>
      </c>
      <c r="M3792">
        <v>0</v>
      </c>
    </row>
    <row r="3793" spans="1:13" x14ac:dyDescent="0.3">
      <c r="A3793" s="1">
        <v>3792</v>
      </c>
      <c r="B3793">
        <v>3792</v>
      </c>
      <c r="C3793" t="s">
        <v>16041</v>
      </c>
      <c r="D3793" t="s">
        <v>16042</v>
      </c>
      <c r="E3793" t="s">
        <v>16043</v>
      </c>
      <c r="F3793" t="s">
        <v>16044</v>
      </c>
      <c r="G3793">
        <v>1</v>
      </c>
      <c r="H3793">
        <v>1</v>
      </c>
      <c r="I3793" t="s">
        <v>416</v>
      </c>
      <c r="J3793" t="s">
        <v>23</v>
      </c>
      <c r="K3793">
        <v>0</v>
      </c>
      <c r="L3793">
        <v>0</v>
      </c>
      <c r="M3793">
        <v>0</v>
      </c>
    </row>
    <row r="3794" spans="1:13" x14ac:dyDescent="0.3">
      <c r="A3794" s="1">
        <v>3793</v>
      </c>
      <c r="B3794">
        <v>3793</v>
      </c>
      <c r="C3794" t="s">
        <v>16045</v>
      </c>
      <c r="D3794" t="s">
        <v>16046</v>
      </c>
      <c r="E3794" t="s">
        <v>16047</v>
      </c>
      <c r="F3794" t="s">
        <v>16048</v>
      </c>
      <c r="G3794">
        <v>1</v>
      </c>
      <c r="H3794">
        <v>1</v>
      </c>
      <c r="I3794" t="s">
        <v>416</v>
      </c>
      <c r="J3794" t="s">
        <v>23</v>
      </c>
      <c r="K3794">
        <v>0</v>
      </c>
      <c r="L3794">
        <v>0</v>
      </c>
      <c r="M3794">
        <v>0</v>
      </c>
    </row>
    <row r="3795" spans="1:13" x14ac:dyDescent="0.3">
      <c r="A3795" s="1">
        <v>3794</v>
      </c>
      <c r="B3795">
        <v>3794</v>
      </c>
      <c r="C3795" t="s">
        <v>16049</v>
      </c>
      <c r="D3795" t="s">
        <v>16050</v>
      </c>
      <c r="E3795" t="s">
        <v>16051</v>
      </c>
      <c r="F3795" t="s">
        <v>16052</v>
      </c>
      <c r="G3795">
        <v>1</v>
      </c>
      <c r="H3795">
        <v>1</v>
      </c>
      <c r="I3795" t="s">
        <v>416</v>
      </c>
      <c r="J3795" t="s">
        <v>23</v>
      </c>
      <c r="K3795">
        <v>0</v>
      </c>
      <c r="L3795">
        <v>0</v>
      </c>
      <c r="M3795">
        <v>0</v>
      </c>
    </row>
    <row r="3796" spans="1:13" x14ac:dyDescent="0.3">
      <c r="A3796" s="1">
        <v>3852</v>
      </c>
      <c r="B3796">
        <v>3852</v>
      </c>
      <c r="C3796" t="s">
        <v>16285</v>
      </c>
      <c r="D3796" t="s">
        <v>16286</v>
      </c>
      <c r="E3796" t="s">
        <v>16287</v>
      </c>
      <c r="F3796" t="s">
        <v>16288</v>
      </c>
      <c r="G3796">
        <v>1</v>
      </c>
      <c r="H3796">
        <v>1</v>
      </c>
      <c r="I3796" t="s">
        <v>416</v>
      </c>
      <c r="J3796" t="s">
        <v>23</v>
      </c>
      <c r="K3796">
        <v>0</v>
      </c>
      <c r="L3796">
        <v>0</v>
      </c>
      <c r="M3796">
        <v>0</v>
      </c>
    </row>
    <row r="3797" spans="1:13" x14ac:dyDescent="0.3">
      <c r="A3797" s="1">
        <v>3900</v>
      </c>
      <c r="B3797">
        <v>3900</v>
      </c>
      <c r="C3797" t="s">
        <v>16480</v>
      </c>
      <c r="D3797" t="s">
        <v>16481</v>
      </c>
      <c r="E3797" t="s">
        <v>16482</v>
      </c>
      <c r="F3797" t="s">
        <v>16483</v>
      </c>
      <c r="G3797">
        <v>1</v>
      </c>
      <c r="H3797">
        <v>1</v>
      </c>
      <c r="I3797" t="s">
        <v>416</v>
      </c>
      <c r="J3797" t="s">
        <v>23</v>
      </c>
      <c r="K3797">
        <v>0</v>
      </c>
      <c r="L3797">
        <v>0</v>
      </c>
      <c r="M3797">
        <v>0</v>
      </c>
    </row>
    <row r="3798" spans="1:13" x14ac:dyDescent="0.3">
      <c r="A3798" s="1">
        <v>4395</v>
      </c>
      <c r="B3798">
        <v>4395</v>
      </c>
      <c r="C3798" t="s">
        <v>18517</v>
      </c>
      <c r="D3798" t="s">
        <v>18518</v>
      </c>
      <c r="E3798" t="s">
        <v>18519</v>
      </c>
      <c r="F3798" t="s">
        <v>18520</v>
      </c>
      <c r="G3798">
        <v>1</v>
      </c>
      <c r="H3798">
        <v>1</v>
      </c>
      <c r="I3798" t="s">
        <v>416</v>
      </c>
      <c r="J3798" t="s">
        <v>23</v>
      </c>
      <c r="K3798">
        <v>0</v>
      </c>
      <c r="L3798">
        <v>0</v>
      </c>
      <c r="M3798">
        <v>0</v>
      </c>
    </row>
    <row r="3799" spans="1:13" x14ac:dyDescent="0.3">
      <c r="A3799" s="1">
        <v>4596</v>
      </c>
      <c r="B3799">
        <v>4596</v>
      </c>
      <c r="C3799" t="s">
        <v>19349</v>
      </c>
      <c r="D3799" t="s">
        <v>19350</v>
      </c>
      <c r="E3799" t="s">
        <v>19351</v>
      </c>
      <c r="F3799" t="s">
        <v>19352</v>
      </c>
      <c r="G3799">
        <v>1</v>
      </c>
      <c r="H3799">
        <v>1</v>
      </c>
      <c r="I3799" t="s">
        <v>416</v>
      </c>
      <c r="J3799" t="s">
        <v>23</v>
      </c>
      <c r="K3799">
        <v>0</v>
      </c>
      <c r="L3799">
        <v>0</v>
      </c>
      <c r="M3799">
        <v>0</v>
      </c>
    </row>
    <row r="3800" spans="1:13" x14ac:dyDescent="0.3">
      <c r="A3800" s="1">
        <v>4731</v>
      </c>
      <c r="B3800">
        <v>4731</v>
      </c>
      <c r="C3800" t="s">
        <v>19904</v>
      </c>
      <c r="D3800" t="s">
        <v>19905</v>
      </c>
      <c r="E3800" t="s">
        <v>16984</v>
      </c>
      <c r="F3800" t="s">
        <v>19906</v>
      </c>
      <c r="G3800">
        <v>1</v>
      </c>
      <c r="H3800">
        <v>1</v>
      </c>
      <c r="I3800" t="s">
        <v>416</v>
      </c>
      <c r="J3800" t="s">
        <v>23</v>
      </c>
      <c r="K3800">
        <v>0</v>
      </c>
      <c r="L3800">
        <v>0</v>
      </c>
      <c r="M3800">
        <v>0</v>
      </c>
    </row>
    <row r="3801" spans="1:13" x14ac:dyDescent="0.3">
      <c r="A3801" s="1">
        <v>4951</v>
      </c>
      <c r="B3801">
        <v>4951</v>
      </c>
      <c r="C3801" t="s">
        <v>20795</v>
      </c>
      <c r="D3801" t="s">
        <v>20796</v>
      </c>
      <c r="E3801" t="s">
        <v>414</v>
      </c>
      <c r="F3801" t="s">
        <v>20797</v>
      </c>
      <c r="G3801">
        <v>1</v>
      </c>
      <c r="H3801">
        <v>1</v>
      </c>
      <c r="I3801" t="s">
        <v>416</v>
      </c>
      <c r="J3801" t="s">
        <v>23</v>
      </c>
      <c r="K3801">
        <v>0</v>
      </c>
      <c r="L3801">
        <v>0</v>
      </c>
      <c r="M3801">
        <v>0</v>
      </c>
    </row>
    <row r="3802" spans="1:13" x14ac:dyDescent="0.3">
      <c r="A3802" s="1">
        <v>5055</v>
      </c>
      <c r="B3802">
        <v>5055</v>
      </c>
      <c r="C3802" t="s">
        <v>21214</v>
      </c>
      <c r="D3802" t="s">
        <v>21215</v>
      </c>
      <c r="E3802" t="s">
        <v>21216</v>
      </c>
      <c r="F3802" t="s">
        <v>21217</v>
      </c>
      <c r="G3802">
        <v>1</v>
      </c>
      <c r="H3802">
        <v>1</v>
      </c>
      <c r="I3802" t="s">
        <v>416</v>
      </c>
      <c r="J3802" t="s">
        <v>23</v>
      </c>
      <c r="K3802">
        <v>0</v>
      </c>
      <c r="L3802">
        <v>0</v>
      </c>
      <c r="M3802">
        <v>0</v>
      </c>
    </row>
    <row r="3803" spans="1:13" x14ac:dyDescent="0.3">
      <c r="A3803" s="1">
        <v>5106</v>
      </c>
      <c r="B3803">
        <v>5106</v>
      </c>
      <c r="C3803" t="s">
        <v>21415</v>
      </c>
      <c r="D3803" t="s">
        <v>21416</v>
      </c>
      <c r="E3803" t="s">
        <v>21417</v>
      </c>
      <c r="F3803" t="s">
        <v>21418</v>
      </c>
      <c r="G3803">
        <v>1</v>
      </c>
      <c r="H3803">
        <v>1</v>
      </c>
      <c r="I3803" t="s">
        <v>416</v>
      </c>
      <c r="J3803" t="s">
        <v>23</v>
      </c>
      <c r="K3803">
        <v>0</v>
      </c>
      <c r="L3803">
        <v>0</v>
      </c>
      <c r="M3803">
        <v>0</v>
      </c>
    </row>
    <row r="3804" spans="1:13" x14ac:dyDescent="0.3">
      <c r="A3804" s="1">
        <v>5495</v>
      </c>
      <c r="B3804">
        <v>5495</v>
      </c>
      <c r="C3804" t="s">
        <v>22959</v>
      </c>
      <c r="D3804" t="s">
        <v>22960</v>
      </c>
      <c r="E3804" t="s">
        <v>22961</v>
      </c>
      <c r="F3804" t="s">
        <v>22962</v>
      </c>
      <c r="G3804">
        <v>1</v>
      </c>
      <c r="H3804">
        <v>1</v>
      </c>
      <c r="I3804" t="s">
        <v>416</v>
      </c>
      <c r="J3804" t="s">
        <v>23</v>
      </c>
      <c r="K3804">
        <v>0</v>
      </c>
      <c r="L3804">
        <v>0</v>
      </c>
      <c r="M3804">
        <v>0</v>
      </c>
    </row>
    <row r="3805" spans="1:13" x14ac:dyDescent="0.3">
      <c r="A3805" s="1">
        <v>6418</v>
      </c>
      <c r="B3805">
        <v>6418</v>
      </c>
      <c r="C3805" t="s">
        <v>26679</v>
      </c>
      <c r="D3805" t="s">
        <v>26680</v>
      </c>
      <c r="E3805" t="s">
        <v>26681</v>
      </c>
      <c r="F3805" t="s">
        <v>26682</v>
      </c>
      <c r="G3805">
        <v>1</v>
      </c>
      <c r="H3805">
        <v>1</v>
      </c>
      <c r="I3805" t="s">
        <v>416</v>
      </c>
      <c r="J3805" t="s">
        <v>23</v>
      </c>
      <c r="K3805">
        <v>0</v>
      </c>
      <c r="L3805">
        <v>0</v>
      </c>
      <c r="M3805">
        <v>0</v>
      </c>
    </row>
    <row r="3806" spans="1:13" x14ac:dyDescent="0.3">
      <c r="A3806" s="1">
        <v>6502</v>
      </c>
      <c r="B3806">
        <v>6502</v>
      </c>
      <c r="C3806" t="s">
        <v>27027</v>
      </c>
      <c r="D3806" t="s">
        <v>27028</v>
      </c>
      <c r="E3806" t="s">
        <v>27029</v>
      </c>
      <c r="F3806" t="s">
        <v>27030</v>
      </c>
      <c r="G3806">
        <v>1</v>
      </c>
      <c r="H3806">
        <v>1</v>
      </c>
      <c r="I3806" t="s">
        <v>416</v>
      </c>
      <c r="J3806" t="s">
        <v>23</v>
      </c>
      <c r="K3806">
        <v>0</v>
      </c>
      <c r="L3806">
        <v>0</v>
      </c>
      <c r="M3806">
        <v>0</v>
      </c>
    </row>
    <row r="3807" spans="1:13" x14ac:dyDescent="0.3">
      <c r="A3807" s="1">
        <v>6503</v>
      </c>
      <c r="B3807">
        <v>6503</v>
      </c>
      <c r="C3807" t="s">
        <v>27031</v>
      </c>
      <c r="D3807" t="s">
        <v>27032</v>
      </c>
      <c r="E3807" t="s">
        <v>27029</v>
      </c>
      <c r="F3807" t="s">
        <v>27030</v>
      </c>
      <c r="G3807">
        <v>1</v>
      </c>
      <c r="H3807">
        <v>1</v>
      </c>
      <c r="I3807" t="s">
        <v>416</v>
      </c>
      <c r="J3807" t="s">
        <v>23</v>
      </c>
      <c r="K3807">
        <v>0</v>
      </c>
      <c r="L3807">
        <v>0</v>
      </c>
      <c r="M3807">
        <v>0</v>
      </c>
    </row>
    <row r="3808" spans="1:13" x14ac:dyDescent="0.3">
      <c r="A3808" s="1">
        <v>6618</v>
      </c>
      <c r="B3808">
        <v>6618</v>
      </c>
      <c r="C3808" t="s">
        <v>27493</v>
      </c>
      <c r="D3808" t="s">
        <v>27494</v>
      </c>
      <c r="E3808" t="s">
        <v>27495</v>
      </c>
      <c r="F3808" t="s">
        <v>27496</v>
      </c>
      <c r="G3808">
        <v>1</v>
      </c>
      <c r="H3808">
        <v>1</v>
      </c>
      <c r="I3808" t="s">
        <v>416</v>
      </c>
      <c r="J3808" t="s">
        <v>23</v>
      </c>
      <c r="K3808">
        <v>0</v>
      </c>
      <c r="L3808">
        <v>0</v>
      </c>
      <c r="M3808">
        <v>0</v>
      </c>
    </row>
    <row r="3809" spans="1:13" x14ac:dyDescent="0.3">
      <c r="A3809" s="1">
        <v>6753</v>
      </c>
      <c r="B3809">
        <v>6753</v>
      </c>
      <c r="C3809" t="s">
        <v>28041</v>
      </c>
      <c r="D3809" t="s">
        <v>28042</v>
      </c>
      <c r="E3809" t="s">
        <v>28043</v>
      </c>
      <c r="F3809" t="s">
        <v>28044</v>
      </c>
      <c r="G3809">
        <v>1</v>
      </c>
      <c r="H3809">
        <v>1</v>
      </c>
      <c r="I3809" t="s">
        <v>416</v>
      </c>
      <c r="J3809" t="s">
        <v>23</v>
      </c>
      <c r="K3809">
        <v>0</v>
      </c>
      <c r="L3809">
        <v>0</v>
      </c>
      <c r="M3809">
        <v>0</v>
      </c>
    </row>
    <row r="3810" spans="1:13" x14ac:dyDescent="0.3">
      <c r="A3810" s="1">
        <v>6828</v>
      </c>
      <c r="B3810">
        <v>6828</v>
      </c>
      <c r="C3810" t="s">
        <v>28342</v>
      </c>
      <c r="D3810" t="s">
        <v>28343</v>
      </c>
      <c r="E3810" t="s">
        <v>28344</v>
      </c>
      <c r="F3810" t="s">
        <v>28345</v>
      </c>
      <c r="G3810">
        <v>1</v>
      </c>
      <c r="H3810">
        <v>1</v>
      </c>
      <c r="I3810" t="s">
        <v>416</v>
      </c>
      <c r="J3810" t="s">
        <v>23</v>
      </c>
      <c r="K3810">
        <v>0</v>
      </c>
      <c r="L3810">
        <v>0</v>
      </c>
      <c r="M3810">
        <v>0</v>
      </c>
    </row>
    <row r="3811" spans="1:13" x14ac:dyDescent="0.3">
      <c r="A3811" s="1">
        <v>7107</v>
      </c>
      <c r="B3811">
        <v>7107</v>
      </c>
      <c r="C3811" t="s">
        <v>29462</v>
      </c>
      <c r="D3811" t="s">
        <v>29463</v>
      </c>
      <c r="E3811" t="s">
        <v>29464</v>
      </c>
      <c r="F3811" t="s">
        <v>29465</v>
      </c>
      <c r="G3811">
        <v>1</v>
      </c>
      <c r="H3811">
        <v>1</v>
      </c>
      <c r="I3811" t="s">
        <v>416</v>
      </c>
      <c r="J3811" t="s">
        <v>23</v>
      </c>
      <c r="K3811">
        <v>0</v>
      </c>
      <c r="L3811">
        <v>0</v>
      </c>
      <c r="M3811">
        <v>0</v>
      </c>
    </row>
    <row r="3812" spans="1:13" x14ac:dyDescent="0.3">
      <c r="A3812" s="1">
        <v>7157</v>
      </c>
      <c r="B3812">
        <v>7157</v>
      </c>
      <c r="C3812" t="s">
        <v>29671</v>
      </c>
      <c r="D3812" t="s">
        <v>29672</v>
      </c>
      <c r="E3812" t="s">
        <v>29673</v>
      </c>
      <c r="F3812" t="s">
        <v>29674</v>
      </c>
      <c r="G3812">
        <v>1</v>
      </c>
      <c r="H3812">
        <v>1</v>
      </c>
      <c r="I3812" t="s">
        <v>416</v>
      </c>
      <c r="J3812" t="s">
        <v>23</v>
      </c>
      <c r="K3812">
        <v>0</v>
      </c>
      <c r="L3812">
        <v>0</v>
      </c>
      <c r="M3812">
        <v>0</v>
      </c>
    </row>
    <row r="3813" spans="1:13" x14ac:dyDescent="0.3">
      <c r="A3813" s="1">
        <v>7166</v>
      </c>
      <c r="B3813">
        <v>7166</v>
      </c>
      <c r="C3813" t="s">
        <v>29706</v>
      </c>
      <c r="D3813" t="s">
        <v>29707</v>
      </c>
      <c r="E3813" t="s">
        <v>29708</v>
      </c>
      <c r="F3813" t="s">
        <v>29709</v>
      </c>
      <c r="G3813">
        <v>1</v>
      </c>
      <c r="H3813">
        <v>1</v>
      </c>
      <c r="I3813" t="s">
        <v>416</v>
      </c>
      <c r="J3813" t="s">
        <v>23</v>
      </c>
      <c r="K3813">
        <v>0</v>
      </c>
      <c r="L3813">
        <v>0</v>
      </c>
      <c r="M3813">
        <v>0</v>
      </c>
    </row>
    <row r="3814" spans="1:13" x14ac:dyDescent="0.3">
      <c r="A3814" s="1">
        <v>7542</v>
      </c>
      <c r="B3814">
        <v>7542</v>
      </c>
      <c r="C3814" t="s">
        <v>31234</v>
      </c>
      <c r="D3814" t="s">
        <v>31235</v>
      </c>
      <c r="E3814" t="s">
        <v>31236</v>
      </c>
      <c r="F3814" t="s">
        <v>31237</v>
      </c>
      <c r="G3814">
        <v>1</v>
      </c>
      <c r="H3814">
        <v>1</v>
      </c>
      <c r="I3814" t="s">
        <v>416</v>
      </c>
      <c r="J3814" t="s">
        <v>23</v>
      </c>
      <c r="K3814">
        <v>0</v>
      </c>
      <c r="L3814">
        <v>0</v>
      </c>
      <c r="M3814">
        <v>0</v>
      </c>
    </row>
    <row r="3815" spans="1:13" x14ac:dyDescent="0.3">
      <c r="A3815" s="1">
        <v>8164</v>
      </c>
      <c r="B3815">
        <v>8164</v>
      </c>
      <c r="C3815" t="s">
        <v>33754</v>
      </c>
      <c r="D3815" t="s">
        <v>33755</v>
      </c>
      <c r="E3815" t="s">
        <v>33756</v>
      </c>
      <c r="F3815" t="s">
        <v>33757</v>
      </c>
      <c r="G3815">
        <v>1</v>
      </c>
      <c r="H3815">
        <v>1</v>
      </c>
      <c r="I3815" t="s">
        <v>416</v>
      </c>
      <c r="J3815" t="s">
        <v>23</v>
      </c>
      <c r="K3815">
        <v>0</v>
      </c>
      <c r="L3815">
        <v>0</v>
      </c>
      <c r="M3815">
        <v>0</v>
      </c>
    </row>
    <row r="3816" spans="1:13" x14ac:dyDescent="0.3">
      <c r="A3816" s="1">
        <v>7795</v>
      </c>
      <c r="B3816">
        <v>7795</v>
      </c>
      <c r="C3816" t="s">
        <v>32266</v>
      </c>
      <c r="D3816" t="s">
        <v>32267</v>
      </c>
      <c r="E3816" t="s">
        <v>32268</v>
      </c>
      <c r="F3816" t="s">
        <v>32269</v>
      </c>
      <c r="G3816">
        <v>1</v>
      </c>
      <c r="H3816">
        <v>1</v>
      </c>
      <c r="I3816" t="s">
        <v>32270</v>
      </c>
      <c r="J3816" t="s">
        <v>23</v>
      </c>
      <c r="K3816">
        <v>0</v>
      </c>
      <c r="L3816">
        <v>0</v>
      </c>
      <c r="M3816">
        <v>0</v>
      </c>
    </row>
    <row r="3817" spans="1:13" x14ac:dyDescent="0.3">
      <c r="A3817" s="1">
        <v>8012</v>
      </c>
      <c r="B3817">
        <v>8012</v>
      </c>
      <c r="C3817" t="s">
        <v>33129</v>
      </c>
      <c r="D3817" t="s">
        <v>33130</v>
      </c>
      <c r="E3817" t="s">
        <v>33131</v>
      </c>
      <c r="F3817" t="s">
        <v>33132</v>
      </c>
      <c r="G3817">
        <v>1</v>
      </c>
      <c r="H3817">
        <v>1</v>
      </c>
      <c r="I3817" t="s">
        <v>32270</v>
      </c>
      <c r="J3817" t="s">
        <v>23</v>
      </c>
      <c r="K3817">
        <v>0</v>
      </c>
      <c r="L3817">
        <v>0</v>
      </c>
      <c r="M3817">
        <v>0</v>
      </c>
    </row>
    <row r="3818" spans="1:13" x14ac:dyDescent="0.3">
      <c r="A3818" s="1">
        <v>5406</v>
      </c>
      <c r="B3818">
        <v>5406</v>
      </c>
      <c r="C3818" t="s">
        <v>22600</v>
      </c>
      <c r="D3818" t="s">
        <v>22601</v>
      </c>
      <c r="E3818" t="s">
        <v>22602</v>
      </c>
      <c r="F3818" t="s">
        <v>22603</v>
      </c>
      <c r="G3818">
        <v>1</v>
      </c>
      <c r="H3818">
        <v>1</v>
      </c>
      <c r="I3818" t="s">
        <v>22604</v>
      </c>
      <c r="J3818" t="s">
        <v>23</v>
      </c>
      <c r="K3818">
        <v>0</v>
      </c>
      <c r="L3818">
        <v>0</v>
      </c>
      <c r="M3818">
        <v>0</v>
      </c>
    </row>
    <row r="3819" spans="1:13" x14ac:dyDescent="0.3">
      <c r="A3819" s="1">
        <v>1079</v>
      </c>
      <c r="B3819">
        <v>1079</v>
      </c>
      <c r="C3819" t="s">
        <v>4735</v>
      </c>
      <c r="D3819" t="s">
        <v>4736</v>
      </c>
      <c r="E3819" t="s">
        <v>4737</v>
      </c>
      <c r="F3819" t="s">
        <v>4738</v>
      </c>
      <c r="G3819">
        <v>1</v>
      </c>
      <c r="H3819">
        <v>1</v>
      </c>
      <c r="I3819" t="s">
        <v>4739</v>
      </c>
      <c r="J3819" t="s">
        <v>23</v>
      </c>
      <c r="K3819">
        <v>0</v>
      </c>
      <c r="L3819">
        <v>0</v>
      </c>
      <c r="M3819">
        <v>0</v>
      </c>
    </row>
    <row r="3820" spans="1:13" x14ac:dyDescent="0.3">
      <c r="A3820" s="1">
        <v>1058</v>
      </c>
      <c r="B3820">
        <v>1058</v>
      </c>
      <c r="C3820" t="s">
        <v>4647</v>
      </c>
      <c r="D3820" t="s">
        <v>4648</v>
      </c>
      <c r="E3820" t="s">
        <v>4649</v>
      </c>
      <c r="F3820" t="s">
        <v>4650</v>
      </c>
      <c r="G3820">
        <v>1</v>
      </c>
      <c r="H3820">
        <v>1</v>
      </c>
      <c r="I3820" t="s">
        <v>4651</v>
      </c>
      <c r="J3820" t="s">
        <v>23</v>
      </c>
      <c r="K3820">
        <v>0</v>
      </c>
      <c r="L3820">
        <v>0</v>
      </c>
      <c r="M3820">
        <v>0</v>
      </c>
    </row>
    <row r="3821" spans="1:13" x14ac:dyDescent="0.3">
      <c r="A3821" s="1">
        <v>1386</v>
      </c>
      <c r="B3821">
        <v>1386</v>
      </c>
      <c r="C3821" t="s">
        <v>6022</v>
      </c>
      <c r="D3821" t="s">
        <v>6023</v>
      </c>
      <c r="E3821" t="s">
        <v>6024</v>
      </c>
      <c r="F3821" t="s">
        <v>6025</v>
      </c>
      <c r="G3821">
        <v>1</v>
      </c>
      <c r="H3821">
        <v>1</v>
      </c>
      <c r="I3821" t="s">
        <v>4651</v>
      </c>
      <c r="J3821" t="s">
        <v>23</v>
      </c>
      <c r="K3821">
        <v>0</v>
      </c>
      <c r="L3821">
        <v>0</v>
      </c>
      <c r="M3821">
        <v>0</v>
      </c>
    </row>
    <row r="3822" spans="1:13" x14ac:dyDescent="0.3">
      <c r="A3822" s="1">
        <v>4097</v>
      </c>
      <c r="B3822">
        <v>4097</v>
      </c>
      <c r="C3822" t="s">
        <v>17288</v>
      </c>
      <c r="D3822" t="s">
        <v>17289</v>
      </c>
      <c r="E3822" t="s">
        <v>17290</v>
      </c>
      <c r="F3822" t="s">
        <v>17291</v>
      </c>
      <c r="G3822">
        <v>1</v>
      </c>
      <c r="H3822">
        <v>1</v>
      </c>
      <c r="I3822" t="s">
        <v>4651</v>
      </c>
      <c r="J3822" t="s">
        <v>23</v>
      </c>
      <c r="K3822">
        <v>0</v>
      </c>
      <c r="L3822">
        <v>0</v>
      </c>
      <c r="M3822">
        <v>0</v>
      </c>
    </row>
    <row r="3823" spans="1:13" x14ac:dyDescent="0.3">
      <c r="A3823" s="1">
        <v>4411</v>
      </c>
      <c r="B3823">
        <v>4411</v>
      </c>
      <c r="C3823" t="s">
        <v>18585</v>
      </c>
      <c r="D3823" t="s">
        <v>18586</v>
      </c>
      <c r="E3823" t="s">
        <v>18587</v>
      </c>
      <c r="F3823" t="s">
        <v>18588</v>
      </c>
      <c r="G3823">
        <v>1</v>
      </c>
      <c r="H3823">
        <v>1</v>
      </c>
      <c r="I3823" t="s">
        <v>4651</v>
      </c>
      <c r="J3823" t="s">
        <v>23</v>
      </c>
      <c r="K3823">
        <v>0</v>
      </c>
      <c r="L3823">
        <v>0</v>
      </c>
      <c r="M3823">
        <v>0</v>
      </c>
    </row>
    <row r="3824" spans="1:13" x14ac:dyDescent="0.3">
      <c r="A3824" s="1">
        <v>8454</v>
      </c>
      <c r="B3824">
        <v>8454</v>
      </c>
      <c r="C3824" t="s">
        <v>34930</v>
      </c>
      <c r="D3824" t="s">
        <v>34931</v>
      </c>
      <c r="E3824" t="s">
        <v>34932</v>
      </c>
      <c r="F3824" t="s">
        <v>34933</v>
      </c>
      <c r="G3824">
        <v>1</v>
      </c>
      <c r="H3824">
        <v>1</v>
      </c>
      <c r="I3824" t="s">
        <v>4651</v>
      </c>
      <c r="J3824" t="s">
        <v>23</v>
      </c>
      <c r="K3824">
        <v>0</v>
      </c>
      <c r="L3824">
        <v>0</v>
      </c>
      <c r="M3824">
        <v>0</v>
      </c>
    </row>
    <row r="3825" spans="1:13" x14ac:dyDescent="0.3">
      <c r="A3825" s="1">
        <v>6050</v>
      </c>
      <c r="B3825">
        <v>6050</v>
      </c>
      <c r="C3825" t="s">
        <v>25188</v>
      </c>
      <c r="D3825" t="s">
        <v>25189</v>
      </c>
      <c r="E3825" t="s">
        <v>25190</v>
      </c>
      <c r="F3825" t="s">
        <v>25191</v>
      </c>
      <c r="G3825">
        <v>1</v>
      </c>
      <c r="H3825">
        <v>1</v>
      </c>
      <c r="I3825" t="s">
        <v>25192</v>
      </c>
      <c r="J3825" t="s">
        <v>23</v>
      </c>
      <c r="K3825">
        <v>0</v>
      </c>
      <c r="L3825">
        <v>0</v>
      </c>
      <c r="M3825">
        <v>0</v>
      </c>
    </row>
    <row r="3826" spans="1:13" x14ac:dyDescent="0.3">
      <c r="A3826" s="1">
        <v>6659</v>
      </c>
      <c r="B3826">
        <v>6659</v>
      </c>
      <c r="C3826" t="s">
        <v>27656</v>
      </c>
      <c r="D3826" t="s">
        <v>27657</v>
      </c>
      <c r="E3826" t="s">
        <v>27658</v>
      </c>
      <c r="F3826" t="s">
        <v>27659</v>
      </c>
      <c r="G3826">
        <v>1</v>
      </c>
      <c r="H3826">
        <v>1</v>
      </c>
      <c r="I3826" t="s">
        <v>27660</v>
      </c>
      <c r="J3826" t="s">
        <v>23</v>
      </c>
      <c r="K3826">
        <v>0</v>
      </c>
      <c r="L3826">
        <v>0</v>
      </c>
      <c r="M3826">
        <v>0</v>
      </c>
    </row>
    <row r="3827" spans="1:13" x14ac:dyDescent="0.3">
      <c r="A3827" s="1">
        <v>6297</v>
      </c>
      <c r="B3827">
        <v>6297</v>
      </c>
      <c r="C3827" t="s">
        <v>26187</v>
      </c>
      <c r="D3827" t="s">
        <v>26188</v>
      </c>
      <c r="E3827" t="s">
        <v>26189</v>
      </c>
      <c r="F3827" t="s">
        <v>26190</v>
      </c>
      <c r="G3827">
        <v>1</v>
      </c>
      <c r="H3827">
        <v>1</v>
      </c>
      <c r="I3827" t="s">
        <v>26191</v>
      </c>
      <c r="J3827" t="s">
        <v>23</v>
      </c>
      <c r="K3827">
        <v>0</v>
      </c>
      <c r="L3827">
        <v>0</v>
      </c>
      <c r="M3827">
        <v>0</v>
      </c>
    </row>
    <row r="3828" spans="1:13" x14ac:dyDescent="0.3">
      <c r="A3828" s="1">
        <v>1169</v>
      </c>
      <c r="B3828">
        <v>1169</v>
      </c>
      <c r="C3828" t="s">
        <v>5113</v>
      </c>
      <c r="D3828" t="s">
        <v>5114</v>
      </c>
      <c r="E3828" t="s">
        <v>5115</v>
      </c>
      <c r="F3828" t="s">
        <v>5116</v>
      </c>
      <c r="G3828">
        <v>1</v>
      </c>
      <c r="H3828">
        <v>1</v>
      </c>
      <c r="I3828" t="s">
        <v>5117</v>
      </c>
      <c r="J3828" t="s">
        <v>23</v>
      </c>
      <c r="K3828">
        <v>0</v>
      </c>
      <c r="L3828">
        <v>0</v>
      </c>
      <c r="M3828">
        <v>0</v>
      </c>
    </row>
    <row r="3829" spans="1:13" x14ac:dyDescent="0.3">
      <c r="A3829" s="1">
        <v>3434</v>
      </c>
      <c r="B3829">
        <v>3434</v>
      </c>
      <c r="C3829" t="s">
        <v>14521</v>
      </c>
      <c r="D3829" t="s">
        <v>14522</v>
      </c>
      <c r="E3829" t="s">
        <v>14523</v>
      </c>
      <c r="F3829" t="s">
        <v>14524</v>
      </c>
      <c r="G3829">
        <v>1</v>
      </c>
      <c r="H3829">
        <v>1</v>
      </c>
      <c r="I3829" t="s">
        <v>5117</v>
      </c>
      <c r="J3829" t="s">
        <v>23</v>
      </c>
      <c r="K3829">
        <v>0</v>
      </c>
      <c r="L3829">
        <v>0</v>
      </c>
      <c r="M3829">
        <v>0</v>
      </c>
    </row>
    <row r="3830" spans="1:13" x14ac:dyDescent="0.3">
      <c r="A3830" s="1">
        <v>3435</v>
      </c>
      <c r="B3830">
        <v>3435</v>
      </c>
      <c r="C3830" t="s">
        <v>14525</v>
      </c>
      <c r="D3830" t="s">
        <v>14526</v>
      </c>
      <c r="E3830" t="s">
        <v>14527</v>
      </c>
      <c r="F3830" t="s">
        <v>14528</v>
      </c>
      <c r="G3830">
        <v>1</v>
      </c>
      <c r="H3830">
        <v>1</v>
      </c>
      <c r="I3830" t="s">
        <v>5117</v>
      </c>
      <c r="J3830" t="s">
        <v>23</v>
      </c>
      <c r="K3830">
        <v>0</v>
      </c>
      <c r="L3830">
        <v>0</v>
      </c>
      <c r="M3830">
        <v>0</v>
      </c>
    </row>
    <row r="3831" spans="1:13" x14ac:dyDescent="0.3">
      <c r="A3831" s="1">
        <v>3560</v>
      </c>
      <c r="B3831">
        <v>3560</v>
      </c>
      <c r="C3831" t="s">
        <v>15051</v>
      </c>
      <c r="D3831" t="s">
        <v>15052</v>
      </c>
      <c r="E3831" t="s">
        <v>15053</v>
      </c>
      <c r="F3831" t="s">
        <v>15054</v>
      </c>
      <c r="G3831">
        <v>1</v>
      </c>
      <c r="H3831">
        <v>1</v>
      </c>
      <c r="I3831" t="s">
        <v>5117</v>
      </c>
      <c r="J3831" t="s">
        <v>23</v>
      </c>
      <c r="K3831">
        <v>0</v>
      </c>
      <c r="L3831">
        <v>0</v>
      </c>
      <c r="M3831">
        <v>0</v>
      </c>
    </row>
    <row r="3832" spans="1:13" x14ac:dyDescent="0.3">
      <c r="A3832" s="1">
        <v>3576</v>
      </c>
      <c r="B3832">
        <v>3576</v>
      </c>
      <c r="C3832" t="s">
        <v>15117</v>
      </c>
      <c r="D3832" t="s">
        <v>15118</v>
      </c>
      <c r="E3832" t="s">
        <v>15119</v>
      </c>
      <c r="F3832" t="s">
        <v>15120</v>
      </c>
      <c r="G3832">
        <v>1</v>
      </c>
      <c r="H3832">
        <v>1</v>
      </c>
      <c r="I3832" t="s">
        <v>5117</v>
      </c>
      <c r="J3832" t="s">
        <v>23</v>
      </c>
      <c r="K3832">
        <v>0</v>
      </c>
      <c r="L3832">
        <v>0</v>
      </c>
      <c r="M3832">
        <v>0</v>
      </c>
    </row>
    <row r="3833" spans="1:13" x14ac:dyDescent="0.3">
      <c r="A3833" s="1">
        <v>3577</v>
      </c>
      <c r="B3833">
        <v>3577</v>
      </c>
      <c r="C3833" t="s">
        <v>15121</v>
      </c>
      <c r="D3833" t="s">
        <v>15122</v>
      </c>
      <c r="E3833" t="s">
        <v>15123</v>
      </c>
      <c r="F3833" t="s">
        <v>15124</v>
      </c>
      <c r="G3833">
        <v>1</v>
      </c>
      <c r="H3833">
        <v>1</v>
      </c>
      <c r="I3833" t="s">
        <v>5117</v>
      </c>
      <c r="J3833" t="s">
        <v>23</v>
      </c>
      <c r="K3833">
        <v>0</v>
      </c>
      <c r="L3833">
        <v>0</v>
      </c>
      <c r="M3833">
        <v>0</v>
      </c>
    </row>
    <row r="3834" spans="1:13" x14ac:dyDescent="0.3">
      <c r="A3834" s="1">
        <v>3579</v>
      </c>
      <c r="B3834">
        <v>3579</v>
      </c>
      <c r="C3834" t="s">
        <v>15129</v>
      </c>
      <c r="D3834" t="s">
        <v>15130</v>
      </c>
      <c r="E3834" t="s">
        <v>15131</v>
      </c>
      <c r="F3834" t="s">
        <v>15132</v>
      </c>
      <c r="G3834">
        <v>1</v>
      </c>
      <c r="H3834">
        <v>1</v>
      </c>
      <c r="I3834" t="s">
        <v>5117</v>
      </c>
      <c r="J3834" t="s">
        <v>23</v>
      </c>
      <c r="K3834">
        <v>0</v>
      </c>
      <c r="L3834">
        <v>0</v>
      </c>
      <c r="M3834">
        <v>0</v>
      </c>
    </row>
    <row r="3835" spans="1:13" x14ac:dyDescent="0.3">
      <c r="A3835" s="1">
        <v>3581</v>
      </c>
      <c r="B3835">
        <v>3581</v>
      </c>
      <c r="C3835" t="s">
        <v>15137</v>
      </c>
      <c r="D3835" t="s">
        <v>15138</v>
      </c>
      <c r="E3835" t="s">
        <v>15139</v>
      </c>
      <c r="F3835" t="s">
        <v>15140</v>
      </c>
      <c r="G3835">
        <v>1</v>
      </c>
      <c r="H3835">
        <v>1</v>
      </c>
      <c r="I3835" t="s">
        <v>5117</v>
      </c>
      <c r="J3835" t="s">
        <v>23</v>
      </c>
      <c r="K3835">
        <v>0</v>
      </c>
      <c r="L3835">
        <v>0</v>
      </c>
      <c r="M3835">
        <v>0</v>
      </c>
    </row>
    <row r="3836" spans="1:13" x14ac:dyDescent="0.3">
      <c r="A3836" s="1">
        <v>3695</v>
      </c>
      <c r="B3836">
        <v>3695</v>
      </c>
      <c r="C3836" t="s">
        <v>15628</v>
      </c>
      <c r="D3836" t="s">
        <v>15629</v>
      </c>
      <c r="E3836" t="s">
        <v>15630</v>
      </c>
      <c r="F3836" t="s">
        <v>15631</v>
      </c>
      <c r="G3836">
        <v>1</v>
      </c>
      <c r="H3836">
        <v>1</v>
      </c>
      <c r="I3836" t="s">
        <v>5117</v>
      </c>
      <c r="J3836" t="s">
        <v>23</v>
      </c>
      <c r="K3836">
        <v>0</v>
      </c>
      <c r="L3836">
        <v>0</v>
      </c>
      <c r="M3836">
        <v>0</v>
      </c>
    </row>
    <row r="3837" spans="1:13" x14ac:dyDescent="0.3">
      <c r="A3837" s="1">
        <v>4276</v>
      </c>
      <c r="B3837">
        <v>4276</v>
      </c>
      <c r="C3837" t="s">
        <v>18022</v>
      </c>
      <c r="D3837" t="s">
        <v>18023</v>
      </c>
      <c r="E3837" t="s">
        <v>18024</v>
      </c>
      <c r="F3837" t="s">
        <v>18025</v>
      </c>
      <c r="G3837">
        <v>1</v>
      </c>
      <c r="H3837">
        <v>1</v>
      </c>
      <c r="I3837" t="s">
        <v>5117</v>
      </c>
      <c r="J3837" t="s">
        <v>23</v>
      </c>
      <c r="K3837">
        <v>0</v>
      </c>
      <c r="L3837">
        <v>0</v>
      </c>
      <c r="M3837">
        <v>0</v>
      </c>
    </row>
    <row r="3838" spans="1:13" x14ac:dyDescent="0.3">
      <c r="A3838" s="1">
        <v>4673</v>
      </c>
      <c r="B3838">
        <v>4673</v>
      </c>
      <c r="C3838" t="s">
        <v>19669</v>
      </c>
      <c r="D3838" t="s">
        <v>19670</v>
      </c>
      <c r="E3838" t="s">
        <v>19435</v>
      </c>
      <c r="F3838" t="s">
        <v>19671</v>
      </c>
      <c r="G3838">
        <v>1</v>
      </c>
      <c r="H3838">
        <v>1</v>
      </c>
      <c r="I3838" t="s">
        <v>5117</v>
      </c>
      <c r="J3838" t="s">
        <v>23</v>
      </c>
      <c r="K3838">
        <v>0</v>
      </c>
      <c r="L3838">
        <v>0</v>
      </c>
      <c r="M3838">
        <v>0</v>
      </c>
    </row>
    <row r="3839" spans="1:13" x14ac:dyDescent="0.3">
      <c r="A3839" s="1">
        <v>4987</v>
      </c>
      <c r="B3839">
        <v>4987</v>
      </c>
      <c r="C3839" t="s">
        <v>20941</v>
      </c>
      <c r="D3839" t="s">
        <v>20942</v>
      </c>
      <c r="E3839" t="s">
        <v>20943</v>
      </c>
      <c r="F3839" t="s">
        <v>20944</v>
      </c>
      <c r="G3839">
        <v>1</v>
      </c>
      <c r="H3839">
        <v>1</v>
      </c>
      <c r="I3839" t="s">
        <v>5117</v>
      </c>
      <c r="J3839" t="s">
        <v>23</v>
      </c>
      <c r="K3839">
        <v>0</v>
      </c>
      <c r="L3839">
        <v>0</v>
      </c>
      <c r="M3839">
        <v>0</v>
      </c>
    </row>
    <row r="3840" spans="1:13" x14ac:dyDescent="0.3">
      <c r="A3840" s="1">
        <v>6075</v>
      </c>
      <c r="B3840">
        <v>6075</v>
      </c>
      <c r="C3840" t="s">
        <v>25292</v>
      </c>
      <c r="D3840" t="s">
        <v>25293</v>
      </c>
      <c r="E3840" t="s">
        <v>25294</v>
      </c>
      <c r="F3840" t="s">
        <v>25295</v>
      </c>
      <c r="G3840">
        <v>1</v>
      </c>
      <c r="H3840">
        <v>1</v>
      </c>
      <c r="I3840" t="s">
        <v>5117</v>
      </c>
      <c r="J3840" t="s">
        <v>23</v>
      </c>
      <c r="K3840">
        <v>0</v>
      </c>
      <c r="L3840">
        <v>0</v>
      </c>
      <c r="M3840">
        <v>0</v>
      </c>
    </row>
    <row r="3841" spans="1:13" x14ac:dyDescent="0.3">
      <c r="A3841" s="1">
        <v>6076</v>
      </c>
      <c r="B3841">
        <v>6076</v>
      </c>
      <c r="C3841" t="s">
        <v>25296</v>
      </c>
      <c r="D3841" t="s">
        <v>25297</v>
      </c>
      <c r="E3841" t="s">
        <v>25294</v>
      </c>
      <c r="F3841" t="s">
        <v>25298</v>
      </c>
      <c r="G3841">
        <v>1</v>
      </c>
      <c r="H3841">
        <v>1</v>
      </c>
      <c r="I3841" t="s">
        <v>5117</v>
      </c>
      <c r="J3841" t="s">
        <v>23</v>
      </c>
      <c r="K3841">
        <v>0</v>
      </c>
      <c r="L3841">
        <v>0</v>
      </c>
      <c r="M3841">
        <v>0</v>
      </c>
    </row>
    <row r="3842" spans="1:13" x14ac:dyDescent="0.3">
      <c r="A3842" s="1">
        <v>6411</v>
      </c>
      <c r="B3842">
        <v>6411</v>
      </c>
      <c r="C3842" t="s">
        <v>26650</v>
      </c>
      <c r="D3842" t="s">
        <v>26651</v>
      </c>
      <c r="E3842" t="s">
        <v>26652</v>
      </c>
      <c r="F3842" t="s">
        <v>26653</v>
      </c>
      <c r="G3842">
        <v>1</v>
      </c>
      <c r="H3842">
        <v>1</v>
      </c>
      <c r="I3842" t="s">
        <v>5117</v>
      </c>
      <c r="J3842" t="s">
        <v>23</v>
      </c>
      <c r="K3842">
        <v>0</v>
      </c>
      <c r="L3842">
        <v>0</v>
      </c>
      <c r="M3842">
        <v>0</v>
      </c>
    </row>
    <row r="3843" spans="1:13" x14ac:dyDescent="0.3">
      <c r="A3843" s="1">
        <v>6595</v>
      </c>
      <c r="B3843">
        <v>6595</v>
      </c>
      <c r="C3843" t="s">
        <v>27401</v>
      </c>
      <c r="D3843" t="s">
        <v>27402</v>
      </c>
      <c r="E3843" t="s">
        <v>27403</v>
      </c>
      <c r="F3843" t="s">
        <v>27404</v>
      </c>
      <c r="G3843">
        <v>1</v>
      </c>
      <c r="H3843">
        <v>1</v>
      </c>
      <c r="I3843" t="s">
        <v>5117</v>
      </c>
      <c r="J3843" t="s">
        <v>23</v>
      </c>
      <c r="K3843">
        <v>0</v>
      </c>
      <c r="L3843">
        <v>0</v>
      </c>
      <c r="M3843">
        <v>0</v>
      </c>
    </row>
    <row r="3844" spans="1:13" x14ac:dyDescent="0.3">
      <c r="A3844" s="1">
        <v>8518</v>
      </c>
      <c r="B3844">
        <v>8518</v>
      </c>
      <c r="C3844" t="s">
        <v>35183</v>
      </c>
      <c r="D3844" t="s">
        <v>35184</v>
      </c>
      <c r="E3844" t="s">
        <v>35185</v>
      </c>
      <c r="F3844" t="s">
        <v>35186</v>
      </c>
      <c r="G3844">
        <v>1</v>
      </c>
      <c r="H3844">
        <v>1</v>
      </c>
      <c r="I3844" t="s">
        <v>5117</v>
      </c>
      <c r="J3844" t="s">
        <v>23</v>
      </c>
      <c r="K3844">
        <v>0</v>
      </c>
      <c r="L3844">
        <v>0</v>
      </c>
      <c r="M3844">
        <v>0</v>
      </c>
    </row>
    <row r="3845" spans="1:13" x14ac:dyDescent="0.3">
      <c r="A3845" s="1">
        <v>1255</v>
      </c>
      <c r="B3845">
        <v>1255</v>
      </c>
      <c r="C3845" t="s">
        <v>5470</v>
      </c>
      <c r="D3845" t="s">
        <v>5471</v>
      </c>
      <c r="E3845" t="s">
        <v>5472</v>
      </c>
      <c r="F3845" t="s">
        <v>5473</v>
      </c>
      <c r="G3845">
        <v>1</v>
      </c>
      <c r="H3845">
        <v>1</v>
      </c>
      <c r="I3845" t="s">
        <v>5474</v>
      </c>
      <c r="J3845" t="s">
        <v>23</v>
      </c>
      <c r="K3845">
        <v>0</v>
      </c>
      <c r="L3845">
        <v>0</v>
      </c>
      <c r="M3845">
        <v>0</v>
      </c>
    </row>
    <row r="3846" spans="1:13" x14ac:dyDescent="0.3">
      <c r="A3846" s="1">
        <v>3019</v>
      </c>
      <c r="B3846">
        <v>3019</v>
      </c>
      <c r="C3846" t="s">
        <v>12770</v>
      </c>
      <c r="D3846" t="s">
        <v>12771</v>
      </c>
      <c r="E3846" t="s">
        <v>12772</v>
      </c>
      <c r="F3846" t="s">
        <v>12773</v>
      </c>
      <c r="G3846">
        <v>1</v>
      </c>
      <c r="H3846">
        <v>1</v>
      </c>
      <c r="I3846" t="s">
        <v>5474</v>
      </c>
      <c r="J3846" t="s">
        <v>23</v>
      </c>
      <c r="K3846">
        <v>0</v>
      </c>
      <c r="L3846">
        <v>0</v>
      </c>
      <c r="M3846">
        <v>0</v>
      </c>
    </row>
    <row r="3847" spans="1:13" x14ac:dyDescent="0.3">
      <c r="A3847" s="1">
        <v>3196</v>
      </c>
      <c r="B3847">
        <v>3196</v>
      </c>
      <c r="C3847" t="s">
        <v>13514</v>
      </c>
      <c r="D3847" t="s">
        <v>13515</v>
      </c>
      <c r="E3847" t="s">
        <v>13516</v>
      </c>
      <c r="F3847" t="s">
        <v>13517</v>
      </c>
      <c r="G3847">
        <v>1</v>
      </c>
      <c r="H3847">
        <v>1</v>
      </c>
      <c r="I3847" t="s">
        <v>5474</v>
      </c>
      <c r="J3847" t="s">
        <v>23</v>
      </c>
      <c r="K3847">
        <v>0</v>
      </c>
      <c r="L3847">
        <v>0</v>
      </c>
      <c r="M3847">
        <v>0</v>
      </c>
    </row>
    <row r="3848" spans="1:13" x14ac:dyDescent="0.3">
      <c r="A3848" s="1">
        <v>3197</v>
      </c>
      <c r="B3848">
        <v>3197</v>
      </c>
      <c r="C3848" t="s">
        <v>13518</v>
      </c>
      <c r="D3848" t="s">
        <v>13519</v>
      </c>
      <c r="E3848" t="s">
        <v>13520</v>
      </c>
      <c r="F3848" t="s">
        <v>13521</v>
      </c>
      <c r="G3848">
        <v>1</v>
      </c>
      <c r="H3848">
        <v>1</v>
      </c>
      <c r="I3848" t="s">
        <v>5474</v>
      </c>
      <c r="J3848" t="s">
        <v>23</v>
      </c>
      <c r="K3848">
        <v>0</v>
      </c>
      <c r="L3848">
        <v>0</v>
      </c>
      <c r="M3848">
        <v>0</v>
      </c>
    </row>
    <row r="3849" spans="1:13" x14ac:dyDescent="0.3">
      <c r="A3849" s="1">
        <v>3358</v>
      </c>
      <c r="B3849">
        <v>3358</v>
      </c>
      <c r="C3849" t="s">
        <v>14200</v>
      </c>
      <c r="D3849" t="s">
        <v>14201</v>
      </c>
      <c r="E3849" t="s">
        <v>14202</v>
      </c>
      <c r="F3849" t="s">
        <v>14203</v>
      </c>
      <c r="G3849">
        <v>1</v>
      </c>
      <c r="H3849">
        <v>1</v>
      </c>
      <c r="I3849" t="s">
        <v>5474</v>
      </c>
      <c r="J3849" t="s">
        <v>23</v>
      </c>
      <c r="K3849">
        <v>0</v>
      </c>
      <c r="L3849">
        <v>0</v>
      </c>
      <c r="M3849">
        <v>0</v>
      </c>
    </row>
    <row r="3850" spans="1:13" x14ac:dyDescent="0.3">
      <c r="A3850" s="1">
        <v>3359</v>
      </c>
      <c r="B3850">
        <v>3359</v>
      </c>
      <c r="C3850" t="s">
        <v>14204</v>
      </c>
      <c r="D3850" t="s">
        <v>14205</v>
      </c>
      <c r="E3850" t="s">
        <v>14202</v>
      </c>
      <c r="F3850" t="s">
        <v>14206</v>
      </c>
      <c r="G3850">
        <v>1</v>
      </c>
      <c r="H3850">
        <v>1</v>
      </c>
      <c r="I3850" t="s">
        <v>5474</v>
      </c>
      <c r="J3850" t="s">
        <v>23</v>
      </c>
      <c r="K3850">
        <v>0</v>
      </c>
      <c r="L3850">
        <v>0</v>
      </c>
      <c r="M3850">
        <v>0</v>
      </c>
    </row>
    <row r="3851" spans="1:13" x14ac:dyDescent="0.3">
      <c r="A3851" s="1">
        <v>3362</v>
      </c>
      <c r="B3851">
        <v>3362</v>
      </c>
      <c r="C3851" t="s">
        <v>14215</v>
      </c>
      <c r="D3851" t="s">
        <v>14216</v>
      </c>
      <c r="E3851" t="s">
        <v>14217</v>
      </c>
      <c r="F3851" t="s">
        <v>14218</v>
      </c>
      <c r="G3851">
        <v>1</v>
      </c>
      <c r="H3851">
        <v>1</v>
      </c>
      <c r="I3851" t="s">
        <v>5474</v>
      </c>
      <c r="J3851" t="s">
        <v>23</v>
      </c>
      <c r="K3851">
        <v>0</v>
      </c>
      <c r="L3851">
        <v>0</v>
      </c>
      <c r="M3851">
        <v>0</v>
      </c>
    </row>
    <row r="3852" spans="1:13" x14ac:dyDescent="0.3">
      <c r="A3852" s="1">
        <v>3636</v>
      </c>
      <c r="B3852">
        <v>3636</v>
      </c>
      <c r="C3852" t="s">
        <v>15373</v>
      </c>
      <c r="D3852" t="s">
        <v>15374</v>
      </c>
      <c r="E3852" t="s">
        <v>15375</v>
      </c>
      <c r="F3852" t="s">
        <v>15376</v>
      </c>
      <c r="G3852">
        <v>1</v>
      </c>
      <c r="H3852">
        <v>1</v>
      </c>
      <c r="I3852" t="s">
        <v>5474</v>
      </c>
      <c r="J3852" t="s">
        <v>23</v>
      </c>
      <c r="K3852">
        <v>0</v>
      </c>
      <c r="L3852">
        <v>0</v>
      </c>
      <c r="M3852">
        <v>0</v>
      </c>
    </row>
    <row r="3853" spans="1:13" x14ac:dyDescent="0.3">
      <c r="A3853" s="1">
        <v>3680</v>
      </c>
      <c r="B3853">
        <v>3680</v>
      </c>
      <c r="C3853" t="s">
        <v>15560</v>
      </c>
      <c r="D3853" t="s">
        <v>15561</v>
      </c>
      <c r="E3853" t="s">
        <v>15562</v>
      </c>
      <c r="F3853" t="s">
        <v>15563</v>
      </c>
      <c r="G3853">
        <v>1</v>
      </c>
      <c r="H3853">
        <v>1</v>
      </c>
      <c r="I3853" t="s">
        <v>5474</v>
      </c>
      <c r="J3853" t="s">
        <v>23</v>
      </c>
      <c r="K3853">
        <v>0</v>
      </c>
      <c r="L3853">
        <v>0</v>
      </c>
      <c r="M3853">
        <v>0</v>
      </c>
    </row>
    <row r="3854" spans="1:13" x14ac:dyDescent="0.3">
      <c r="A3854" s="1">
        <v>3861</v>
      </c>
      <c r="B3854">
        <v>3861</v>
      </c>
      <c r="C3854" t="s">
        <v>16322</v>
      </c>
      <c r="D3854" t="s">
        <v>16323</v>
      </c>
      <c r="E3854" t="s">
        <v>14961</v>
      </c>
      <c r="F3854" t="s">
        <v>16324</v>
      </c>
      <c r="G3854">
        <v>1</v>
      </c>
      <c r="H3854">
        <v>1</v>
      </c>
      <c r="I3854" t="s">
        <v>5474</v>
      </c>
      <c r="J3854" t="s">
        <v>23</v>
      </c>
      <c r="K3854">
        <v>0</v>
      </c>
      <c r="L3854">
        <v>0</v>
      </c>
      <c r="M3854">
        <v>0</v>
      </c>
    </row>
    <row r="3855" spans="1:13" x14ac:dyDescent="0.3">
      <c r="A3855" s="1">
        <v>3969</v>
      </c>
      <c r="B3855">
        <v>3969</v>
      </c>
      <c r="C3855" t="s">
        <v>16768</v>
      </c>
      <c r="D3855" t="s">
        <v>16769</v>
      </c>
      <c r="E3855" t="s">
        <v>16770</v>
      </c>
      <c r="F3855" t="s">
        <v>16771</v>
      </c>
      <c r="G3855">
        <v>1</v>
      </c>
      <c r="H3855">
        <v>1</v>
      </c>
      <c r="I3855" t="s">
        <v>5474</v>
      </c>
      <c r="J3855" t="s">
        <v>23</v>
      </c>
      <c r="K3855">
        <v>0</v>
      </c>
      <c r="L3855">
        <v>0</v>
      </c>
      <c r="M3855">
        <v>0</v>
      </c>
    </row>
    <row r="3856" spans="1:13" x14ac:dyDescent="0.3">
      <c r="A3856" s="1">
        <v>3970</v>
      </c>
      <c r="B3856">
        <v>3970</v>
      </c>
      <c r="C3856" t="s">
        <v>16772</v>
      </c>
      <c r="D3856" t="s">
        <v>16773</v>
      </c>
      <c r="E3856" t="s">
        <v>16770</v>
      </c>
      <c r="F3856" t="s">
        <v>16774</v>
      </c>
      <c r="G3856">
        <v>1</v>
      </c>
      <c r="H3856">
        <v>1</v>
      </c>
      <c r="I3856" t="s">
        <v>5474</v>
      </c>
      <c r="J3856" t="s">
        <v>23</v>
      </c>
      <c r="K3856">
        <v>0</v>
      </c>
      <c r="L3856">
        <v>0</v>
      </c>
      <c r="M3856">
        <v>0</v>
      </c>
    </row>
    <row r="3857" spans="1:13" x14ac:dyDescent="0.3">
      <c r="A3857" s="1">
        <v>3971</v>
      </c>
      <c r="B3857">
        <v>3971</v>
      </c>
      <c r="C3857" t="s">
        <v>16775</v>
      </c>
      <c r="D3857" t="s">
        <v>16776</v>
      </c>
      <c r="E3857" t="s">
        <v>16770</v>
      </c>
      <c r="F3857" t="s">
        <v>16777</v>
      </c>
      <c r="G3857">
        <v>1</v>
      </c>
      <c r="H3857">
        <v>1</v>
      </c>
      <c r="I3857" t="s">
        <v>5474</v>
      </c>
      <c r="J3857" t="s">
        <v>23</v>
      </c>
      <c r="K3857">
        <v>0</v>
      </c>
      <c r="L3857">
        <v>0</v>
      </c>
      <c r="M3857">
        <v>0</v>
      </c>
    </row>
    <row r="3858" spans="1:13" x14ac:dyDescent="0.3">
      <c r="A3858" s="1">
        <v>4024</v>
      </c>
      <c r="B3858">
        <v>4024</v>
      </c>
      <c r="C3858" t="s">
        <v>16990</v>
      </c>
      <c r="D3858" t="s">
        <v>16991</v>
      </c>
      <c r="E3858" t="s">
        <v>16992</v>
      </c>
      <c r="F3858" t="s">
        <v>16993</v>
      </c>
      <c r="G3858">
        <v>1</v>
      </c>
      <c r="H3858">
        <v>1</v>
      </c>
      <c r="I3858" t="s">
        <v>5474</v>
      </c>
      <c r="J3858" t="s">
        <v>23</v>
      </c>
      <c r="K3858">
        <v>0</v>
      </c>
      <c r="L3858">
        <v>0</v>
      </c>
      <c r="M3858">
        <v>0</v>
      </c>
    </row>
    <row r="3859" spans="1:13" x14ac:dyDescent="0.3">
      <c r="A3859" s="1">
        <v>4026</v>
      </c>
      <c r="B3859">
        <v>4026</v>
      </c>
      <c r="C3859" t="s">
        <v>16998</v>
      </c>
      <c r="D3859" t="s">
        <v>16999</v>
      </c>
      <c r="E3859" t="s">
        <v>17000</v>
      </c>
      <c r="F3859" t="s">
        <v>17001</v>
      </c>
      <c r="G3859">
        <v>1</v>
      </c>
      <c r="H3859">
        <v>1</v>
      </c>
      <c r="I3859" t="s">
        <v>5474</v>
      </c>
      <c r="J3859" t="s">
        <v>23</v>
      </c>
      <c r="K3859">
        <v>0</v>
      </c>
      <c r="L3859">
        <v>0</v>
      </c>
      <c r="M3859">
        <v>0</v>
      </c>
    </row>
    <row r="3860" spans="1:13" x14ac:dyDescent="0.3">
      <c r="A3860" s="1">
        <v>4209</v>
      </c>
      <c r="B3860">
        <v>4209</v>
      </c>
      <c r="C3860" t="s">
        <v>17742</v>
      </c>
      <c r="D3860" t="s">
        <v>17743</v>
      </c>
      <c r="E3860" t="s">
        <v>17744</v>
      </c>
      <c r="F3860" t="s">
        <v>17745</v>
      </c>
      <c r="G3860">
        <v>1</v>
      </c>
      <c r="H3860">
        <v>1</v>
      </c>
      <c r="I3860" t="s">
        <v>5474</v>
      </c>
      <c r="J3860" t="s">
        <v>23</v>
      </c>
      <c r="K3860">
        <v>0</v>
      </c>
      <c r="L3860">
        <v>0</v>
      </c>
      <c r="M3860">
        <v>0</v>
      </c>
    </row>
    <row r="3861" spans="1:13" x14ac:dyDescent="0.3">
      <c r="A3861" s="1">
        <v>4339</v>
      </c>
      <c r="B3861">
        <v>4339</v>
      </c>
      <c r="C3861" t="s">
        <v>18287</v>
      </c>
      <c r="D3861" t="s">
        <v>18288</v>
      </c>
      <c r="E3861" t="s">
        <v>18289</v>
      </c>
      <c r="F3861" t="s">
        <v>18290</v>
      </c>
      <c r="G3861">
        <v>1</v>
      </c>
      <c r="H3861">
        <v>1</v>
      </c>
      <c r="I3861" t="s">
        <v>5474</v>
      </c>
      <c r="J3861" t="s">
        <v>23</v>
      </c>
      <c r="K3861">
        <v>0</v>
      </c>
      <c r="L3861">
        <v>0</v>
      </c>
      <c r="M3861">
        <v>0</v>
      </c>
    </row>
    <row r="3862" spans="1:13" x14ac:dyDescent="0.3">
      <c r="A3862" s="1">
        <v>4340</v>
      </c>
      <c r="B3862">
        <v>4340</v>
      </c>
      <c r="C3862" t="s">
        <v>18291</v>
      </c>
      <c r="D3862" t="s">
        <v>18292</v>
      </c>
      <c r="E3862" t="s">
        <v>18293</v>
      </c>
      <c r="F3862" t="s">
        <v>18294</v>
      </c>
      <c r="G3862">
        <v>1</v>
      </c>
      <c r="H3862">
        <v>1</v>
      </c>
      <c r="I3862" t="s">
        <v>5474</v>
      </c>
      <c r="J3862" t="s">
        <v>23</v>
      </c>
      <c r="K3862">
        <v>0</v>
      </c>
      <c r="L3862">
        <v>0</v>
      </c>
      <c r="M3862">
        <v>0</v>
      </c>
    </row>
    <row r="3863" spans="1:13" x14ac:dyDescent="0.3">
      <c r="A3863" s="1">
        <v>4341</v>
      </c>
      <c r="B3863">
        <v>4341</v>
      </c>
      <c r="C3863" t="s">
        <v>18295</v>
      </c>
      <c r="D3863" t="s">
        <v>18296</v>
      </c>
      <c r="E3863" t="s">
        <v>18297</v>
      </c>
      <c r="F3863" t="s">
        <v>18298</v>
      </c>
      <c r="G3863">
        <v>1</v>
      </c>
      <c r="H3863">
        <v>1</v>
      </c>
      <c r="I3863" t="s">
        <v>5474</v>
      </c>
      <c r="J3863" t="s">
        <v>23</v>
      </c>
      <c r="K3863">
        <v>0</v>
      </c>
      <c r="L3863">
        <v>0</v>
      </c>
      <c r="M3863">
        <v>0</v>
      </c>
    </row>
    <row r="3864" spans="1:13" x14ac:dyDescent="0.3">
      <c r="A3864" s="1">
        <v>4353</v>
      </c>
      <c r="B3864">
        <v>4353</v>
      </c>
      <c r="C3864" t="s">
        <v>18347</v>
      </c>
      <c r="D3864" t="s">
        <v>18348</v>
      </c>
      <c r="E3864" t="s">
        <v>18349</v>
      </c>
      <c r="F3864" t="s">
        <v>18350</v>
      </c>
      <c r="G3864">
        <v>1</v>
      </c>
      <c r="H3864">
        <v>1</v>
      </c>
      <c r="I3864" t="s">
        <v>5474</v>
      </c>
      <c r="J3864" t="s">
        <v>23</v>
      </c>
      <c r="K3864">
        <v>0</v>
      </c>
      <c r="L3864">
        <v>0</v>
      </c>
      <c r="M3864">
        <v>0</v>
      </c>
    </row>
    <row r="3865" spans="1:13" x14ac:dyDescent="0.3">
      <c r="A3865" s="1">
        <v>4578</v>
      </c>
      <c r="B3865">
        <v>4578</v>
      </c>
      <c r="C3865" t="s">
        <v>19279</v>
      </c>
      <c r="D3865" t="s">
        <v>19280</v>
      </c>
      <c r="E3865" t="s">
        <v>19281</v>
      </c>
      <c r="F3865" t="s">
        <v>19282</v>
      </c>
      <c r="G3865">
        <v>1</v>
      </c>
      <c r="H3865">
        <v>1</v>
      </c>
      <c r="I3865" t="s">
        <v>5474</v>
      </c>
      <c r="J3865" t="s">
        <v>23</v>
      </c>
      <c r="K3865">
        <v>0</v>
      </c>
      <c r="L3865">
        <v>0</v>
      </c>
      <c r="M3865">
        <v>0</v>
      </c>
    </row>
    <row r="3866" spans="1:13" x14ac:dyDescent="0.3">
      <c r="A3866" s="1">
        <v>4581</v>
      </c>
      <c r="B3866">
        <v>4581</v>
      </c>
      <c r="C3866" t="s">
        <v>19290</v>
      </c>
      <c r="D3866" t="s">
        <v>19291</v>
      </c>
      <c r="E3866" t="s">
        <v>19281</v>
      </c>
      <c r="F3866" t="s">
        <v>19292</v>
      </c>
      <c r="G3866">
        <v>1</v>
      </c>
      <c r="H3866">
        <v>1</v>
      </c>
      <c r="I3866" t="s">
        <v>5474</v>
      </c>
      <c r="J3866" t="s">
        <v>23</v>
      </c>
      <c r="K3866">
        <v>0</v>
      </c>
      <c r="L3866">
        <v>0</v>
      </c>
      <c r="M3866">
        <v>0</v>
      </c>
    </row>
    <row r="3867" spans="1:13" x14ac:dyDescent="0.3">
      <c r="A3867" s="1">
        <v>4805</v>
      </c>
      <c r="B3867">
        <v>4805</v>
      </c>
      <c r="C3867" t="s">
        <v>20205</v>
      </c>
      <c r="D3867" t="s">
        <v>20206</v>
      </c>
      <c r="E3867" t="s">
        <v>20207</v>
      </c>
      <c r="F3867" t="s">
        <v>20208</v>
      </c>
      <c r="G3867">
        <v>1</v>
      </c>
      <c r="H3867">
        <v>1</v>
      </c>
      <c r="I3867" t="s">
        <v>5474</v>
      </c>
      <c r="J3867" t="s">
        <v>23</v>
      </c>
      <c r="K3867">
        <v>0</v>
      </c>
      <c r="L3867">
        <v>0</v>
      </c>
      <c r="M3867">
        <v>0</v>
      </c>
    </row>
    <row r="3868" spans="1:13" x14ac:dyDescent="0.3">
      <c r="A3868" s="1">
        <v>4806</v>
      </c>
      <c r="B3868">
        <v>4806</v>
      </c>
      <c r="C3868" t="s">
        <v>20209</v>
      </c>
      <c r="D3868" t="s">
        <v>20210</v>
      </c>
      <c r="E3868" t="s">
        <v>20211</v>
      </c>
      <c r="F3868" t="s">
        <v>20212</v>
      </c>
      <c r="G3868">
        <v>1</v>
      </c>
      <c r="H3868">
        <v>1</v>
      </c>
      <c r="I3868" t="s">
        <v>5474</v>
      </c>
      <c r="J3868" t="s">
        <v>23</v>
      </c>
      <c r="K3868">
        <v>0</v>
      </c>
      <c r="L3868">
        <v>0</v>
      </c>
      <c r="M3868">
        <v>0</v>
      </c>
    </row>
    <row r="3869" spans="1:13" x14ac:dyDescent="0.3">
      <c r="A3869" s="1">
        <v>4964</v>
      </c>
      <c r="B3869">
        <v>4964</v>
      </c>
      <c r="C3869" t="s">
        <v>20847</v>
      </c>
      <c r="D3869" t="s">
        <v>20848</v>
      </c>
      <c r="E3869" t="s">
        <v>20849</v>
      </c>
      <c r="F3869" t="s">
        <v>20850</v>
      </c>
      <c r="G3869">
        <v>1</v>
      </c>
      <c r="H3869">
        <v>1</v>
      </c>
      <c r="I3869" t="s">
        <v>5474</v>
      </c>
      <c r="J3869" t="s">
        <v>23</v>
      </c>
      <c r="K3869">
        <v>0</v>
      </c>
      <c r="L3869">
        <v>0</v>
      </c>
      <c r="M3869">
        <v>0</v>
      </c>
    </row>
    <row r="3870" spans="1:13" x14ac:dyDescent="0.3">
      <c r="A3870" s="1">
        <v>5062</v>
      </c>
      <c r="B3870">
        <v>5062</v>
      </c>
      <c r="C3870" t="s">
        <v>21244</v>
      </c>
      <c r="D3870" t="s">
        <v>21245</v>
      </c>
      <c r="E3870" t="s">
        <v>21246</v>
      </c>
      <c r="F3870" t="s">
        <v>21247</v>
      </c>
      <c r="G3870">
        <v>1</v>
      </c>
      <c r="H3870">
        <v>1</v>
      </c>
      <c r="I3870" t="s">
        <v>5474</v>
      </c>
      <c r="J3870" t="s">
        <v>23</v>
      </c>
      <c r="K3870">
        <v>0</v>
      </c>
      <c r="L3870">
        <v>0</v>
      </c>
      <c r="M3870">
        <v>0</v>
      </c>
    </row>
    <row r="3871" spans="1:13" x14ac:dyDescent="0.3">
      <c r="A3871" s="1">
        <v>5080</v>
      </c>
      <c r="B3871">
        <v>5080</v>
      </c>
      <c r="C3871" t="s">
        <v>21317</v>
      </c>
      <c r="D3871" t="s">
        <v>21318</v>
      </c>
      <c r="E3871" t="s">
        <v>21319</v>
      </c>
      <c r="F3871" t="s">
        <v>21320</v>
      </c>
      <c r="G3871">
        <v>1</v>
      </c>
      <c r="H3871">
        <v>1</v>
      </c>
      <c r="I3871" t="s">
        <v>5474</v>
      </c>
      <c r="J3871" t="s">
        <v>23</v>
      </c>
      <c r="K3871">
        <v>0</v>
      </c>
      <c r="L3871">
        <v>0</v>
      </c>
      <c r="M3871">
        <v>0</v>
      </c>
    </row>
    <row r="3872" spans="1:13" x14ac:dyDescent="0.3">
      <c r="A3872" s="1">
        <v>5210</v>
      </c>
      <c r="B3872">
        <v>5210</v>
      </c>
      <c r="C3872" t="s">
        <v>21832</v>
      </c>
      <c r="D3872" t="s">
        <v>21833</v>
      </c>
      <c r="E3872" t="s">
        <v>21834</v>
      </c>
      <c r="F3872" t="s">
        <v>21835</v>
      </c>
      <c r="G3872">
        <v>1</v>
      </c>
      <c r="H3872">
        <v>1</v>
      </c>
      <c r="I3872" t="s">
        <v>5474</v>
      </c>
      <c r="J3872" t="s">
        <v>23</v>
      </c>
      <c r="K3872">
        <v>0</v>
      </c>
      <c r="L3872">
        <v>0</v>
      </c>
      <c r="M3872">
        <v>0</v>
      </c>
    </row>
    <row r="3873" spans="1:13" x14ac:dyDescent="0.3">
      <c r="A3873" s="1">
        <v>5223</v>
      </c>
      <c r="B3873">
        <v>5223</v>
      </c>
      <c r="C3873" t="s">
        <v>21886</v>
      </c>
      <c r="D3873" t="s">
        <v>21887</v>
      </c>
      <c r="E3873" t="s">
        <v>21888</v>
      </c>
      <c r="F3873" t="s">
        <v>21889</v>
      </c>
      <c r="G3873">
        <v>1</v>
      </c>
      <c r="H3873">
        <v>1</v>
      </c>
      <c r="I3873" t="s">
        <v>5474</v>
      </c>
      <c r="J3873" t="s">
        <v>23</v>
      </c>
      <c r="K3873">
        <v>0</v>
      </c>
      <c r="L3873">
        <v>0</v>
      </c>
      <c r="M3873">
        <v>0</v>
      </c>
    </row>
    <row r="3874" spans="1:13" x14ac:dyDescent="0.3">
      <c r="A3874" s="1">
        <v>5224</v>
      </c>
      <c r="B3874">
        <v>5224</v>
      </c>
      <c r="C3874" t="s">
        <v>21890</v>
      </c>
      <c r="D3874" t="s">
        <v>21891</v>
      </c>
      <c r="E3874" t="s">
        <v>21892</v>
      </c>
      <c r="F3874" t="s">
        <v>21893</v>
      </c>
      <c r="G3874">
        <v>1</v>
      </c>
      <c r="H3874">
        <v>1</v>
      </c>
      <c r="I3874" t="s">
        <v>5474</v>
      </c>
      <c r="J3874" t="s">
        <v>23</v>
      </c>
      <c r="K3874">
        <v>0</v>
      </c>
      <c r="L3874">
        <v>0</v>
      </c>
      <c r="M3874">
        <v>0</v>
      </c>
    </row>
    <row r="3875" spans="1:13" x14ac:dyDescent="0.3">
      <c r="A3875" s="1">
        <v>5226</v>
      </c>
      <c r="B3875">
        <v>5226</v>
      </c>
      <c r="C3875" t="s">
        <v>21897</v>
      </c>
      <c r="D3875" t="s">
        <v>21898</v>
      </c>
      <c r="E3875" t="s">
        <v>21884</v>
      </c>
      <c r="F3875" t="s">
        <v>21899</v>
      </c>
      <c r="G3875">
        <v>1</v>
      </c>
      <c r="H3875">
        <v>1</v>
      </c>
      <c r="I3875" t="s">
        <v>5474</v>
      </c>
      <c r="J3875" t="s">
        <v>23</v>
      </c>
      <c r="K3875">
        <v>0</v>
      </c>
      <c r="L3875">
        <v>0</v>
      </c>
      <c r="M3875">
        <v>0</v>
      </c>
    </row>
    <row r="3876" spans="1:13" x14ac:dyDescent="0.3">
      <c r="A3876" s="1">
        <v>5227</v>
      </c>
      <c r="B3876">
        <v>5227</v>
      </c>
      <c r="C3876" t="s">
        <v>21900</v>
      </c>
      <c r="D3876" t="s">
        <v>21901</v>
      </c>
      <c r="E3876" t="s">
        <v>18806</v>
      </c>
      <c r="F3876" t="s">
        <v>21902</v>
      </c>
      <c r="G3876">
        <v>1</v>
      </c>
      <c r="H3876">
        <v>1</v>
      </c>
      <c r="I3876" t="s">
        <v>5474</v>
      </c>
      <c r="J3876" t="s">
        <v>23</v>
      </c>
      <c r="K3876">
        <v>0</v>
      </c>
      <c r="L3876">
        <v>0</v>
      </c>
      <c r="M3876">
        <v>0</v>
      </c>
    </row>
    <row r="3877" spans="1:13" x14ac:dyDescent="0.3">
      <c r="A3877" s="1">
        <v>5475</v>
      </c>
      <c r="B3877">
        <v>5475</v>
      </c>
      <c r="C3877" t="s">
        <v>22880</v>
      </c>
      <c r="D3877" t="s">
        <v>22881</v>
      </c>
      <c r="E3877" t="s">
        <v>22882</v>
      </c>
      <c r="F3877" t="s">
        <v>22883</v>
      </c>
      <c r="G3877">
        <v>1</v>
      </c>
      <c r="H3877">
        <v>1</v>
      </c>
      <c r="I3877" t="s">
        <v>5474</v>
      </c>
      <c r="J3877" t="s">
        <v>23</v>
      </c>
      <c r="K3877">
        <v>0</v>
      </c>
      <c r="L3877">
        <v>0</v>
      </c>
      <c r="M3877">
        <v>0</v>
      </c>
    </row>
    <row r="3878" spans="1:13" x14ac:dyDescent="0.3">
      <c r="A3878" s="1">
        <v>5477</v>
      </c>
      <c r="B3878">
        <v>5477</v>
      </c>
      <c r="C3878" t="s">
        <v>22889</v>
      </c>
      <c r="D3878" t="s">
        <v>22890</v>
      </c>
      <c r="E3878" t="s">
        <v>22891</v>
      </c>
      <c r="F3878" t="s">
        <v>22892</v>
      </c>
      <c r="G3878">
        <v>1</v>
      </c>
      <c r="H3878">
        <v>1</v>
      </c>
      <c r="I3878" t="s">
        <v>5474</v>
      </c>
      <c r="J3878" t="s">
        <v>23</v>
      </c>
      <c r="K3878">
        <v>0</v>
      </c>
      <c r="L3878">
        <v>0</v>
      </c>
      <c r="M3878">
        <v>0</v>
      </c>
    </row>
    <row r="3879" spans="1:13" x14ac:dyDescent="0.3">
      <c r="A3879" s="1">
        <v>5539</v>
      </c>
      <c r="B3879">
        <v>5539</v>
      </c>
      <c r="C3879" t="s">
        <v>23135</v>
      </c>
      <c r="D3879" t="s">
        <v>23136</v>
      </c>
      <c r="E3879" t="s">
        <v>23137</v>
      </c>
      <c r="F3879" t="s">
        <v>23138</v>
      </c>
      <c r="G3879">
        <v>1</v>
      </c>
      <c r="H3879">
        <v>1</v>
      </c>
      <c r="I3879" t="s">
        <v>5474</v>
      </c>
      <c r="J3879" t="s">
        <v>23</v>
      </c>
      <c r="K3879">
        <v>0</v>
      </c>
      <c r="L3879">
        <v>0</v>
      </c>
      <c r="M3879">
        <v>0</v>
      </c>
    </row>
    <row r="3880" spans="1:13" x14ac:dyDescent="0.3">
      <c r="A3880" s="1">
        <v>5755</v>
      </c>
      <c r="B3880">
        <v>5755</v>
      </c>
      <c r="C3880" t="s">
        <v>24012</v>
      </c>
      <c r="D3880" t="s">
        <v>24013</v>
      </c>
      <c r="E3880" t="s">
        <v>24014</v>
      </c>
      <c r="F3880" t="s">
        <v>24015</v>
      </c>
      <c r="G3880">
        <v>1</v>
      </c>
      <c r="H3880">
        <v>1</v>
      </c>
      <c r="I3880" t="s">
        <v>5474</v>
      </c>
      <c r="J3880" t="s">
        <v>23</v>
      </c>
      <c r="K3880">
        <v>0</v>
      </c>
      <c r="L3880">
        <v>0</v>
      </c>
      <c r="M3880">
        <v>0</v>
      </c>
    </row>
    <row r="3881" spans="1:13" x14ac:dyDescent="0.3">
      <c r="A3881" s="1">
        <v>5756</v>
      </c>
      <c r="B3881">
        <v>5756</v>
      </c>
      <c r="C3881" t="s">
        <v>24016</v>
      </c>
      <c r="D3881" t="s">
        <v>24017</v>
      </c>
      <c r="E3881" t="s">
        <v>24018</v>
      </c>
      <c r="F3881" t="s">
        <v>24019</v>
      </c>
      <c r="G3881">
        <v>1</v>
      </c>
      <c r="H3881">
        <v>1</v>
      </c>
      <c r="I3881" t="s">
        <v>5474</v>
      </c>
      <c r="J3881" t="s">
        <v>23</v>
      </c>
      <c r="K3881">
        <v>0</v>
      </c>
      <c r="L3881">
        <v>0</v>
      </c>
      <c r="M3881">
        <v>0</v>
      </c>
    </row>
    <row r="3882" spans="1:13" x14ac:dyDescent="0.3">
      <c r="A3882" s="1">
        <v>5930</v>
      </c>
      <c r="B3882">
        <v>5930</v>
      </c>
      <c r="C3882" t="s">
        <v>24703</v>
      </c>
      <c r="D3882" t="s">
        <v>24704</v>
      </c>
      <c r="E3882" t="s">
        <v>24705</v>
      </c>
      <c r="F3882" t="s">
        <v>24706</v>
      </c>
      <c r="G3882">
        <v>1</v>
      </c>
      <c r="H3882">
        <v>1</v>
      </c>
      <c r="I3882" t="s">
        <v>5474</v>
      </c>
      <c r="J3882" t="s">
        <v>23</v>
      </c>
      <c r="K3882">
        <v>0</v>
      </c>
      <c r="L3882">
        <v>0</v>
      </c>
      <c r="M3882">
        <v>0</v>
      </c>
    </row>
    <row r="3883" spans="1:13" x14ac:dyDescent="0.3">
      <c r="A3883" s="1">
        <v>6022</v>
      </c>
      <c r="B3883">
        <v>6022</v>
      </c>
      <c r="C3883" t="s">
        <v>25078</v>
      </c>
      <c r="D3883" t="s">
        <v>25079</v>
      </c>
      <c r="E3883" t="s">
        <v>25080</v>
      </c>
      <c r="F3883" t="s">
        <v>25081</v>
      </c>
      <c r="G3883">
        <v>1</v>
      </c>
      <c r="H3883">
        <v>1</v>
      </c>
      <c r="I3883" t="s">
        <v>5474</v>
      </c>
      <c r="J3883" t="s">
        <v>23</v>
      </c>
      <c r="K3883">
        <v>0</v>
      </c>
      <c r="L3883">
        <v>0</v>
      </c>
      <c r="M3883">
        <v>0</v>
      </c>
    </row>
    <row r="3884" spans="1:13" x14ac:dyDescent="0.3">
      <c r="A3884" s="1">
        <v>6158</v>
      </c>
      <c r="B3884">
        <v>6158</v>
      </c>
      <c r="C3884" t="s">
        <v>25621</v>
      </c>
      <c r="D3884" t="s">
        <v>25622</v>
      </c>
      <c r="E3884" t="s">
        <v>25623</v>
      </c>
      <c r="F3884" t="s">
        <v>25624</v>
      </c>
      <c r="G3884">
        <v>1</v>
      </c>
      <c r="H3884">
        <v>1</v>
      </c>
      <c r="I3884" t="s">
        <v>5474</v>
      </c>
      <c r="J3884" t="s">
        <v>23</v>
      </c>
      <c r="K3884">
        <v>0</v>
      </c>
      <c r="L3884">
        <v>0</v>
      </c>
      <c r="M3884">
        <v>0</v>
      </c>
    </row>
    <row r="3885" spans="1:13" x14ac:dyDescent="0.3">
      <c r="A3885" s="1">
        <v>6160</v>
      </c>
      <c r="B3885">
        <v>6160</v>
      </c>
      <c r="C3885" t="s">
        <v>25629</v>
      </c>
      <c r="D3885" t="s">
        <v>25630</v>
      </c>
      <c r="E3885" t="s">
        <v>16770</v>
      </c>
      <c r="F3885" t="s">
        <v>25631</v>
      </c>
      <c r="G3885">
        <v>1</v>
      </c>
      <c r="H3885">
        <v>1</v>
      </c>
      <c r="I3885" t="s">
        <v>5474</v>
      </c>
      <c r="J3885" t="s">
        <v>23</v>
      </c>
      <c r="K3885">
        <v>0</v>
      </c>
      <c r="L3885">
        <v>0</v>
      </c>
      <c r="M3885">
        <v>0</v>
      </c>
    </row>
    <row r="3886" spans="1:13" x14ac:dyDescent="0.3">
      <c r="A3886" s="1">
        <v>6167</v>
      </c>
      <c r="B3886">
        <v>6167</v>
      </c>
      <c r="C3886" t="s">
        <v>25656</v>
      </c>
      <c r="D3886" t="s">
        <v>25657</v>
      </c>
      <c r="E3886" t="s">
        <v>25658</v>
      </c>
      <c r="F3886" t="s">
        <v>25659</v>
      </c>
      <c r="G3886">
        <v>1</v>
      </c>
      <c r="H3886">
        <v>1</v>
      </c>
      <c r="I3886" t="s">
        <v>5474</v>
      </c>
      <c r="J3886" t="s">
        <v>23</v>
      </c>
      <c r="K3886">
        <v>0</v>
      </c>
      <c r="L3886">
        <v>0</v>
      </c>
      <c r="M3886">
        <v>0</v>
      </c>
    </row>
    <row r="3887" spans="1:13" x14ac:dyDescent="0.3">
      <c r="A3887" s="1">
        <v>6332</v>
      </c>
      <c r="B3887">
        <v>6332</v>
      </c>
      <c r="C3887" t="s">
        <v>26328</v>
      </c>
      <c r="D3887" t="s">
        <v>26329</v>
      </c>
      <c r="E3887" t="s">
        <v>26330</v>
      </c>
      <c r="F3887" t="s">
        <v>26331</v>
      </c>
      <c r="G3887">
        <v>1</v>
      </c>
      <c r="H3887">
        <v>1</v>
      </c>
      <c r="I3887" t="s">
        <v>5474</v>
      </c>
      <c r="J3887" t="s">
        <v>23</v>
      </c>
      <c r="K3887">
        <v>0</v>
      </c>
      <c r="L3887">
        <v>0</v>
      </c>
      <c r="M3887">
        <v>0</v>
      </c>
    </row>
    <row r="3888" spans="1:13" x14ac:dyDescent="0.3">
      <c r="A3888" s="1">
        <v>7719</v>
      </c>
      <c r="B3888">
        <v>7719</v>
      </c>
      <c r="C3888" t="s">
        <v>31965</v>
      </c>
      <c r="D3888" t="s">
        <v>31966</v>
      </c>
      <c r="E3888" t="s">
        <v>31967</v>
      </c>
      <c r="F3888" t="s">
        <v>31968</v>
      </c>
      <c r="G3888">
        <v>1</v>
      </c>
      <c r="H3888">
        <v>1</v>
      </c>
      <c r="I3888" t="s">
        <v>5474</v>
      </c>
      <c r="J3888" t="s">
        <v>23</v>
      </c>
      <c r="K3888">
        <v>0</v>
      </c>
      <c r="L3888">
        <v>0</v>
      </c>
      <c r="M3888">
        <v>0</v>
      </c>
    </row>
    <row r="3889" spans="1:13" x14ac:dyDescent="0.3">
      <c r="A3889" s="1">
        <v>7909</v>
      </c>
      <c r="B3889">
        <v>7909</v>
      </c>
      <c r="C3889" t="s">
        <v>32725</v>
      </c>
      <c r="D3889" t="s">
        <v>32726</v>
      </c>
      <c r="E3889" t="s">
        <v>32727</v>
      </c>
      <c r="F3889" t="s">
        <v>32728</v>
      </c>
      <c r="G3889">
        <v>1</v>
      </c>
      <c r="H3889">
        <v>1</v>
      </c>
      <c r="I3889" t="s">
        <v>5474</v>
      </c>
      <c r="J3889" t="s">
        <v>23</v>
      </c>
      <c r="K3889">
        <v>0</v>
      </c>
      <c r="L3889">
        <v>0</v>
      </c>
      <c r="M3889">
        <v>0</v>
      </c>
    </row>
    <row r="3890" spans="1:13" x14ac:dyDescent="0.3">
      <c r="A3890" s="1">
        <v>9217</v>
      </c>
      <c r="B3890">
        <v>9217</v>
      </c>
      <c r="C3890" t="s">
        <v>38011</v>
      </c>
      <c r="D3890" t="s">
        <v>38012</v>
      </c>
      <c r="E3890" t="s">
        <v>38013</v>
      </c>
      <c r="F3890" t="s">
        <v>38014</v>
      </c>
      <c r="G3890">
        <v>1</v>
      </c>
      <c r="H3890">
        <v>1</v>
      </c>
      <c r="I3890" t="s">
        <v>5474</v>
      </c>
      <c r="J3890" t="s">
        <v>23</v>
      </c>
      <c r="K3890">
        <v>0</v>
      </c>
      <c r="L3890">
        <v>0</v>
      </c>
      <c r="M3890">
        <v>0</v>
      </c>
    </row>
    <row r="3891" spans="1:13" x14ac:dyDescent="0.3">
      <c r="A3891" s="1">
        <v>1966</v>
      </c>
      <c r="B3891">
        <v>1966</v>
      </c>
      <c r="C3891" t="s">
        <v>8402</v>
      </c>
      <c r="D3891" t="s">
        <v>8403</v>
      </c>
      <c r="E3891" t="s">
        <v>8404</v>
      </c>
      <c r="F3891" t="s">
        <v>8405</v>
      </c>
      <c r="G3891">
        <v>1</v>
      </c>
      <c r="H3891">
        <v>1</v>
      </c>
      <c r="I3891" t="s">
        <v>8406</v>
      </c>
      <c r="J3891" t="s">
        <v>23</v>
      </c>
      <c r="K3891">
        <v>0</v>
      </c>
      <c r="L3891">
        <v>0</v>
      </c>
      <c r="M3891">
        <v>0</v>
      </c>
    </row>
    <row r="3892" spans="1:13" x14ac:dyDescent="0.3">
      <c r="A3892" s="1">
        <v>1846</v>
      </c>
      <c r="B3892">
        <v>1846</v>
      </c>
      <c r="C3892" t="s">
        <v>7913</v>
      </c>
      <c r="D3892" t="s">
        <v>7914</v>
      </c>
      <c r="E3892" t="s">
        <v>7910</v>
      </c>
      <c r="F3892" t="s">
        <v>7915</v>
      </c>
      <c r="G3892">
        <v>1</v>
      </c>
      <c r="H3892">
        <v>1</v>
      </c>
      <c r="I3892" t="s">
        <v>7916</v>
      </c>
      <c r="J3892" t="s">
        <v>23</v>
      </c>
      <c r="K3892">
        <v>0</v>
      </c>
      <c r="L3892">
        <v>0</v>
      </c>
      <c r="M3892">
        <v>0</v>
      </c>
    </row>
    <row r="3893" spans="1:13" x14ac:dyDescent="0.3">
      <c r="A3893" s="1">
        <v>200</v>
      </c>
      <c r="B3893">
        <v>200</v>
      </c>
      <c r="C3893" t="s">
        <v>937</v>
      </c>
      <c r="D3893" t="s">
        <v>938</v>
      </c>
      <c r="E3893" t="s">
        <v>939</v>
      </c>
      <c r="F3893" t="s">
        <v>940</v>
      </c>
      <c r="G3893">
        <v>1</v>
      </c>
      <c r="H3893">
        <v>1</v>
      </c>
      <c r="I3893" t="s">
        <v>941</v>
      </c>
      <c r="J3893" t="s">
        <v>23</v>
      </c>
      <c r="K3893">
        <v>0</v>
      </c>
      <c r="L3893">
        <v>0</v>
      </c>
      <c r="M3893">
        <v>0</v>
      </c>
    </row>
    <row r="3894" spans="1:13" x14ac:dyDescent="0.3">
      <c r="A3894" s="1">
        <v>2082</v>
      </c>
      <c r="B3894">
        <v>2082</v>
      </c>
      <c r="C3894" t="s">
        <v>8892</v>
      </c>
      <c r="D3894" t="s">
        <v>8893</v>
      </c>
      <c r="E3894" t="s">
        <v>8894</v>
      </c>
      <c r="F3894" t="s">
        <v>8895</v>
      </c>
      <c r="G3894">
        <v>1</v>
      </c>
      <c r="H3894">
        <v>1</v>
      </c>
      <c r="I3894" t="s">
        <v>8896</v>
      </c>
      <c r="J3894" t="s">
        <v>23</v>
      </c>
      <c r="K3894">
        <v>0</v>
      </c>
      <c r="L3894">
        <v>0</v>
      </c>
      <c r="M3894">
        <v>0</v>
      </c>
    </row>
    <row r="3895" spans="1:13" x14ac:dyDescent="0.3">
      <c r="A3895" s="1">
        <v>2211</v>
      </c>
      <c r="B3895">
        <v>2211</v>
      </c>
      <c r="C3895" t="s">
        <v>9425</v>
      </c>
      <c r="D3895" t="s">
        <v>9426</v>
      </c>
      <c r="E3895" t="s">
        <v>9427</v>
      </c>
      <c r="F3895" t="s">
        <v>9428</v>
      </c>
      <c r="G3895">
        <v>1</v>
      </c>
      <c r="H3895">
        <v>1</v>
      </c>
      <c r="I3895" t="s">
        <v>9429</v>
      </c>
      <c r="J3895" t="s">
        <v>23</v>
      </c>
      <c r="K3895">
        <v>0</v>
      </c>
      <c r="L3895">
        <v>0</v>
      </c>
      <c r="M3895">
        <v>0</v>
      </c>
    </row>
    <row r="3896" spans="1:13" x14ac:dyDescent="0.3">
      <c r="A3896" s="1">
        <v>6361</v>
      </c>
      <c r="B3896">
        <v>6361</v>
      </c>
      <c r="C3896" t="s">
        <v>26447</v>
      </c>
      <c r="D3896" t="s">
        <v>26448</v>
      </c>
      <c r="E3896" t="s">
        <v>26449</v>
      </c>
      <c r="F3896" t="s">
        <v>26450</v>
      </c>
      <c r="G3896">
        <v>1</v>
      </c>
      <c r="H3896">
        <v>1</v>
      </c>
      <c r="I3896" t="s">
        <v>10341</v>
      </c>
      <c r="J3896" t="s">
        <v>23</v>
      </c>
      <c r="K3896">
        <v>0</v>
      </c>
      <c r="L3896">
        <v>0</v>
      </c>
      <c r="M3896">
        <v>0</v>
      </c>
    </row>
    <row r="3897" spans="1:13" x14ac:dyDescent="0.3">
      <c r="A3897" s="1">
        <v>4349</v>
      </c>
      <c r="B3897">
        <v>4349</v>
      </c>
      <c r="C3897" t="s">
        <v>18328</v>
      </c>
      <c r="D3897" t="s">
        <v>18329</v>
      </c>
      <c r="E3897" t="s">
        <v>18330</v>
      </c>
      <c r="F3897" t="s">
        <v>18331</v>
      </c>
      <c r="G3897">
        <v>1</v>
      </c>
      <c r="H3897">
        <v>1</v>
      </c>
      <c r="I3897" t="s">
        <v>18332</v>
      </c>
      <c r="J3897" t="s">
        <v>23</v>
      </c>
      <c r="K3897">
        <v>0</v>
      </c>
      <c r="L3897">
        <v>0</v>
      </c>
      <c r="M3897">
        <v>0</v>
      </c>
    </row>
    <row r="3898" spans="1:13" x14ac:dyDescent="0.3">
      <c r="A3898" s="1">
        <v>4268</v>
      </c>
      <c r="B3898">
        <v>4268</v>
      </c>
      <c r="C3898" t="s">
        <v>17988</v>
      </c>
      <c r="D3898" t="s">
        <v>17989</v>
      </c>
      <c r="E3898" t="s">
        <v>17990</v>
      </c>
      <c r="F3898" t="s">
        <v>17991</v>
      </c>
      <c r="G3898">
        <v>1</v>
      </c>
      <c r="H3898">
        <v>1</v>
      </c>
      <c r="I3898" t="s">
        <v>14720</v>
      </c>
      <c r="J3898" t="s">
        <v>23</v>
      </c>
      <c r="K3898">
        <v>0</v>
      </c>
      <c r="L3898">
        <v>0</v>
      </c>
      <c r="M3898">
        <v>0</v>
      </c>
    </row>
    <row r="3899" spans="1:13" x14ac:dyDescent="0.3">
      <c r="A3899" s="1">
        <v>5619</v>
      </c>
      <c r="B3899">
        <v>5619</v>
      </c>
      <c r="C3899" t="s">
        <v>23470</v>
      </c>
      <c r="D3899" t="s">
        <v>23471</v>
      </c>
      <c r="E3899" t="s">
        <v>23472</v>
      </c>
      <c r="F3899" t="s">
        <v>23473</v>
      </c>
      <c r="G3899">
        <v>1</v>
      </c>
      <c r="H3899">
        <v>1</v>
      </c>
      <c r="I3899" t="s">
        <v>18524</v>
      </c>
      <c r="J3899" t="s">
        <v>23</v>
      </c>
      <c r="K3899">
        <v>0</v>
      </c>
      <c r="L3899">
        <v>0</v>
      </c>
      <c r="M3899">
        <v>0</v>
      </c>
    </row>
    <row r="3900" spans="1:13" x14ac:dyDescent="0.3">
      <c r="A3900" s="1">
        <v>5722</v>
      </c>
      <c r="B3900">
        <v>5722</v>
      </c>
      <c r="C3900" t="s">
        <v>23881</v>
      </c>
      <c r="D3900" t="s">
        <v>23882</v>
      </c>
      <c r="E3900" t="s">
        <v>23883</v>
      </c>
      <c r="F3900" t="s">
        <v>23884</v>
      </c>
      <c r="G3900">
        <v>1</v>
      </c>
      <c r="H3900">
        <v>1</v>
      </c>
      <c r="I3900" t="s">
        <v>18524</v>
      </c>
      <c r="J3900" t="s">
        <v>23</v>
      </c>
      <c r="K3900">
        <v>0</v>
      </c>
      <c r="L3900">
        <v>0</v>
      </c>
      <c r="M3900">
        <v>0</v>
      </c>
    </row>
    <row r="3901" spans="1:13" x14ac:dyDescent="0.3">
      <c r="A3901" s="1">
        <v>5723</v>
      </c>
      <c r="B3901">
        <v>5723</v>
      </c>
      <c r="C3901" t="s">
        <v>23885</v>
      </c>
      <c r="D3901" t="s">
        <v>23886</v>
      </c>
      <c r="E3901" t="s">
        <v>23883</v>
      </c>
      <c r="F3901" t="s">
        <v>23887</v>
      </c>
      <c r="G3901">
        <v>1</v>
      </c>
      <c r="H3901">
        <v>1</v>
      </c>
      <c r="I3901" t="s">
        <v>18524</v>
      </c>
      <c r="J3901" t="s">
        <v>23</v>
      </c>
      <c r="K3901">
        <v>0</v>
      </c>
      <c r="L3901">
        <v>0</v>
      </c>
      <c r="M3901">
        <v>0</v>
      </c>
    </row>
    <row r="3902" spans="1:13" x14ac:dyDescent="0.3">
      <c r="A3902" s="1">
        <v>6763</v>
      </c>
      <c r="B3902">
        <v>6763</v>
      </c>
      <c r="C3902" t="s">
        <v>28081</v>
      </c>
      <c r="D3902" t="s">
        <v>28082</v>
      </c>
      <c r="E3902" t="s">
        <v>28083</v>
      </c>
      <c r="F3902" t="s">
        <v>28084</v>
      </c>
      <c r="G3902">
        <v>1</v>
      </c>
      <c r="H3902">
        <v>1</v>
      </c>
      <c r="I3902" t="s">
        <v>18524</v>
      </c>
      <c r="J3902" t="s">
        <v>23</v>
      </c>
      <c r="K3902">
        <v>0</v>
      </c>
      <c r="L3902">
        <v>0</v>
      </c>
      <c r="M3902">
        <v>0</v>
      </c>
    </row>
    <row r="3903" spans="1:13" x14ac:dyDescent="0.3">
      <c r="A3903" s="1">
        <v>7841</v>
      </c>
      <c r="B3903">
        <v>7841</v>
      </c>
      <c r="C3903" t="s">
        <v>32451</v>
      </c>
      <c r="D3903" t="s">
        <v>32452</v>
      </c>
      <c r="E3903" t="s">
        <v>32453</v>
      </c>
      <c r="F3903" t="s">
        <v>32454</v>
      </c>
      <c r="G3903">
        <v>1</v>
      </c>
      <c r="H3903">
        <v>1</v>
      </c>
      <c r="I3903" t="s">
        <v>18524</v>
      </c>
      <c r="J3903" t="s">
        <v>23</v>
      </c>
      <c r="K3903">
        <v>0</v>
      </c>
      <c r="L3903">
        <v>0</v>
      </c>
      <c r="M3903">
        <v>0</v>
      </c>
    </row>
    <row r="3904" spans="1:13" x14ac:dyDescent="0.3">
      <c r="A3904" s="1">
        <v>7842</v>
      </c>
      <c r="B3904">
        <v>7842</v>
      </c>
      <c r="C3904" t="s">
        <v>32455</v>
      </c>
      <c r="D3904" t="s">
        <v>32456</v>
      </c>
      <c r="E3904" t="s">
        <v>32457</v>
      </c>
      <c r="F3904" t="s">
        <v>32458</v>
      </c>
      <c r="G3904">
        <v>1</v>
      </c>
      <c r="H3904">
        <v>1</v>
      </c>
      <c r="I3904" t="s">
        <v>18524</v>
      </c>
      <c r="J3904" t="s">
        <v>23</v>
      </c>
      <c r="K3904">
        <v>0</v>
      </c>
      <c r="L3904">
        <v>0</v>
      </c>
      <c r="M3904">
        <v>0</v>
      </c>
    </row>
    <row r="3905" spans="1:13" x14ac:dyDescent="0.3">
      <c r="A3905" s="1">
        <v>7843</v>
      </c>
      <c r="B3905">
        <v>7843</v>
      </c>
      <c r="C3905" t="s">
        <v>32459</v>
      </c>
      <c r="D3905" t="s">
        <v>32460</v>
      </c>
      <c r="E3905" t="s">
        <v>32453</v>
      </c>
      <c r="F3905" t="s">
        <v>32461</v>
      </c>
      <c r="G3905">
        <v>1</v>
      </c>
      <c r="H3905">
        <v>1</v>
      </c>
      <c r="I3905" t="s">
        <v>18524</v>
      </c>
      <c r="J3905" t="s">
        <v>23</v>
      </c>
      <c r="K3905">
        <v>0</v>
      </c>
      <c r="L3905">
        <v>0</v>
      </c>
      <c r="M3905">
        <v>0</v>
      </c>
    </row>
    <row r="3906" spans="1:13" x14ac:dyDescent="0.3">
      <c r="A3906" s="1">
        <v>8137</v>
      </c>
      <c r="B3906">
        <v>8137</v>
      </c>
      <c r="C3906" t="s">
        <v>33644</v>
      </c>
      <c r="D3906" t="s">
        <v>33645</v>
      </c>
      <c r="E3906" t="s">
        <v>33646</v>
      </c>
      <c r="F3906" t="s">
        <v>33647</v>
      </c>
      <c r="G3906">
        <v>1</v>
      </c>
      <c r="H3906">
        <v>1</v>
      </c>
      <c r="I3906" t="s">
        <v>18524</v>
      </c>
      <c r="J3906" t="s">
        <v>23</v>
      </c>
      <c r="K3906">
        <v>0</v>
      </c>
      <c r="L3906">
        <v>0</v>
      </c>
      <c r="M3906">
        <v>0</v>
      </c>
    </row>
    <row r="3907" spans="1:13" x14ac:dyDescent="0.3">
      <c r="A3907" s="1">
        <v>3597</v>
      </c>
      <c r="B3907">
        <v>3597</v>
      </c>
      <c r="C3907" t="s">
        <v>15206</v>
      </c>
      <c r="D3907" t="s">
        <v>15207</v>
      </c>
      <c r="E3907" t="s">
        <v>15208</v>
      </c>
      <c r="F3907" t="s">
        <v>15209</v>
      </c>
      <c r="G3907">
        <v>1</v>
      </c>
      <c r="H3907">
        <v>1</v>
      </c>
      <c r="I3907" t="s">
        <v>15210</v>
      </c>
      <c r="J3907" t="s">
        <v>23</v>
      </c>
      <c r="K3907">
        <v>0</v>
      </c>
      <c r="L3907">
        <v>0</v>
      </c>
      <c r="M3907">
        <v>0</v>
      </c>
    </row>
    <row r="3908" spans="1:13" x14ac:dyDescent="0.3">
      <c r="A3908" s="1">
        <v>3999</v>
      </c>
      <c r="B3908">
        <v>3999</v>
      </c>
      <c r="C3908" t="s">
        <v>16890</v>
      </c>
      <c r="D3908" t="s">
        <v>16891</v>
      </c>
      <c r="E3908" t="s">
        <v>16892</v>
      </c>
      <c r="F3908" t="s">
        <v>16893</v>
      </c>
      <c r="G3908">
        <v>1</v>
      </c>
      <c r="H3908">
        <v>1</v>
      </c>
      <c r="I3908" t="s">
        <v>15210</v>
      </c>
      <c r="J3908" t="s">
        <v>23</v>
      </c>
      <c r="K3908">
        <v>0</v>
      </c>
      <c r="L3908">
        <v>0</v>
      </c>
      <c r="M3908">
        <v>0</v>
      </c>
    </row>
    <row r="3909" spans="1:13" x14ac:dyDescent="0.3">
      <c r="A3909" s="1">
        <v>7440</v>
      </c>
      <c r="B3909">
        <v>7440</v>
      </c>
      <c r="C3909" t="s">
        <v>30807</v>
      </c>
      <c r="D3909" t="s">
        <v>30808</v>
      </c>
      <c r="E3909" t="s">
        <v>30809</v>
      </c>
      <c r="F3909" t="s">
        <v>30810</v>
      </c>
      <c r="G3909">
        <v>1</v>
      </c>
      <c r="H3909">
        <v>1</v>
      </c>
      <c r="I3909" t="s">
        <v>15210</v>
      </c>
      <c r="J3909" t="s">
        <v>23</v>
      </c>
      <c r="K3909">
        <v>0</v>
      </c>
      <c r="L3909">
        <v>0</v>
      </c>
      <c r="M3909">
        <v>0</v>
      </c>
    </row>
    <row r="3910" spans="1:13" x14ac:dyDescent="0.3">
      <c r="A3910" s="1">
        <v>3170</v>
      </c>
      <c r="B3910">
        <v>3170</v>
      </c>
      <c r="C3910" t="s">
        <v>13405</v>
      </c>
      <c r="D3910" t="s">
        <v>13406</v>
      </c>
      <c r="E3910" t="s">
        <v>13407</v>
      </c>
      <c r="F3910" t="s">
        <v>13408</v>
      </c>
      <c r="G3910">
        <v>1</v>
      </c>
      <c r="H3910">
        <v>1</v>
      </c>
      <c r="I3910" t="s">
        <v>13409</v>
      </c>
      <c r="J3910" t="s">
        <v>23</v>
      </c>
      <c r="K3910">
        <v>0</v>
      </c>
      <c r="L3910">
        <v>0</v>
      </c>
      <c r="M3910">
        <v>0</v>
      </c>
    </row>
    <row r="3911" spans="1:13" x14ac:dyDescent="0.3">
      <c r="A3911" s="1">
        <v>7161</v>
      </c>
      <c r="B3911">
        <v>7161</v>
      </c>
      <c r="C3911" t="s">
        <v>29687</v>
      </c>
      <c r="D3911" t="s">
        <v>29688</v>
      </c>
      <c r="E3911" t="s">
        <v>29689</v>
      </c>
      <c r="F3911" t="s">
        <v>29690</v>
      </c>
      <c r="G3911">
        <v>1</v>
      </c>
      <c r="H3911">
        <v>1</v>
      </c>
      <c r="I3911" t="s">
        <v>29691</v>
      </c>
      <c r="J3911" t="s">
        <v>23</v>
      </c>
      <c r="K3911">
        <v>0</v>
      </c>
      <c r="L3911">
        <v>0</v>
      </c>
      <c r="M3911">
        <v>0</v>
      </c>
    </row>
    <row r="3912" spans="1:13" x14ac:dyDescent="0.3">
      <c r="A3912" s="1">
        <v>6142</v>
      </c>
      <c r="B3912">
        <v>6142</v>
      </c>
      <c r="C3912" t="s">
        <v>25558</v>
      </c>
      <c r="D3912" t="s">
        <v>25559</v>
      </c>
      <c r="E3912" t="s">
        <v>25560</v>
      </c>
      <c r="F3912" t="s">
        <v>25561</v>
      </c>
      <c r="G3912">
        <v>1</v>
      </c>
      <c r="H3912">
        <v>1</v>
      </c>
      <c r="I3912" t="s">
        <v>25562</v>
      </c>
      <c r="J3912" t="s">
        <v>23</v>
      </c>
      <c r="K3912">
        <v>0</v>
      </c>
      <c r="L3912">
        <v>0</v>
      </c>
      <c r="M3912">
        <v>0</v>
      </c>
    </row>
    <row r="3913" spans="1:13" x14ac:dyDescent="0.3">
      <c r="A3913" s="1">
        <v>4753</v>
      </c>
      <c r="B3913">
        <v>4753</v>
      </c>
      <c r="C3913" t="s">
        <v>19992</v>
      </c>
      <c r="D3913" t="s">
        <v>19993</v>
      </c>
      <c r="E3913" t="s">
        <v>19994</v>
      </c>
      <c r="F3913" t="s">
        <v>19995</v>
      </c>
      <c r="G3913">
        <v>1</v>
      </c>
      <c r="H3913">
        <v>1</v>
      </c>
      <c r="I3913" t="s">
        <v>12660</v>
      </c>
      <c r="J3913" t="s">
        <v>23</v>
      </c>
      <c r="K3913">
        <v>0</v>
      </c>
      <c r="L3913">
        <v>0</v>
      </c>
      <c r="M3913">
        <v>0</v>
      </c>
    </row>
    <row r="3914" spans="1:13" x14ac:dyDescent="0.3">
      <c r="A3914" s="1">
        <v>4760</v>
      </c>
      <c r="B3914">
        <v>4760</v>
      </c>
      <c r="C3914" t="s">
        <v>20023</v>
      </c>
      <c r="D3914" t="s">
        <v>20024</v>
      </c>
      <c r="E3914" t="s">
        <v>20025</v>
      </c>
      <c r="F3914" t="s">
        <v>20026</v>
      </c>
      <c r="G3914">
        <v>1</v>
      </c>
      <c r="H3914">
        <v>1</v>
      </c>
      <c r="I3914" t="s">
        <v>12660</v>
      </c>
      <c r="J3914" t="s">
        <v>23</v>
      </c>
      <c r="K3914">
        <v>0</v>
      </c>
      <c r="L3914">
        <v>0</v>
      </c>
      <c r="M3914">
        <v>0</v>
      </c>
    </row>
    <row r="3915" spans="1:13" x14ac:dyDescent="0.3">
      <c r="A3915" s="1">
        <v>5473</v>
      </c>
      <c r="B3915">
        <v>5473</v>
      </c>
      <c r="C3915" t="s">
        <v>22872</v>
      </c>
      <c r="D3915" t="s">
        <v>22873</v>
      </c>
      <c r="E3915" t="s">
        <v>22874</v>
      </c>
      <c r="F3915" t="s">
        <v>22875</v>
      </c>
      <c r="G3915">
        <v>1</v>
      </c>
      <c r="H3915">
        <v>1</v>
      </c>
      <c r="I3915" t="s">
        <v>12660</v>
      </c>
      <c r="J3915" t="s">
        <v>23</v>
      </c>
      <c r="K3915">
        <v>0</v>
      </c>
      <c r="L3915">
        <v>0</v>
      </c>
      <c r="M3915">
        <v>0</v>
      </c>
    </row>
    <row r="3916" spans="1:13" x14ac:dyDescent="0.3">
      <c r="A3916" s="1">
        <v>6069</v>
      </c>
      <c r="B3916">
        <v>6069</v>
      </c>
      <c r="C3916" t="s">
        <v>25267</v>
      </c>
      <c r="D3916" t="s">
        <v>25268</v>
      </c>
      <c r="E3916" t="s">
        <v>25269</v>
      </c>
      <c r="F3916" t="s">
        <v>25270</v>
      </c>
      <c r="G3916">
        <v>1</v>
      </c>
      <c r="H3916">
        <v>1</v>
      </c>
      <c r="I3916" t="s">
        <v>12660</v>
      </c>
      <c r="J3916" t="s">
        <v>23</v>
      </c>
      <c r="K3916">
        <v>0</v>
      </c>
      <c r="L3916">
        <v>0</v>
      </c>
      <c r="M3916">
        <v>0</v>
      </c>
    </row>
    <row r="3917" spans="1:13" x14ac:dyDescent="0.3">
      <c r="A3917" s="1">
        <v>4164</v>
      </c>
      <c r="B3917">
        <v>4164</v>
      </c>
      <c r="C3917" t="s">
        <v>17558</v>
      </c>
      <c r="D3917" t="s">
        <v>17559</v>
      </c>
      <c r="E3917" t="s">
        <v>17560</v>
      </c>
      <c r="F3917" t="s">
        <v>17561</v>
      </c>
      <c r="G3917">
        <v>1</v>
      </c>
      <c r="H3917">
        <v>1</v>
      </c>
      <c r="I3917" t="s">
        <v>17562</v>
      </c>
      <c r="J3917" t="s">
        <v>23</v>
      </c>
      <c r="K3917">
        <v>0</v>
      </c>
      <c r="L3917">
        <v>0</v>
      </c>
      <c r="M3917">
        <v>0</v>
      </c>
    </row>
    <row r="3918" spans="1:13" x14ac:dyDescent="0.3">
      <c r="A3918" s="1">
        <v>6578</v>
      </c>
      <c r="B3918">
        <v>6578</v>
      </c>
      <c r="C3918" t="s">
        <v>27332</v>
      </c>
      <c r="D3918" t="s">
        <v>27333</v>
      </c>
      <c r="E3918" t="s">
        <v>27334</v>
      </c>
      <c r="F3918" t="s">
        <v>27335</v>
      </c>
      <c r="G3918">
        <v>1</v>
      </c>
      <c r="H3918">
        <v>1</v>
      </c>
      <c r="I3918" t="s">
        <v>27336</v>
      </c>
      <c r="J3918" t="s">
        <v>23</v>
      </c>
      <c r="K3918">
        <v>0</v>
      </c>
      <c r="L3918">
        <v>0</v>
      </c>
      <c r="M3918">
        <v>0</v>
      </c>
    </row>
    <row r="3919" spans="1:13" x14ac:dyDescent="0.3">
      <c r="A3919" s="1">
        <v>5589</v>
      </c>
      <c r="B3919">
        <v>5589</v>
      </c>
      <c r="C3919" t="s">
        <v>23340</v>
      </c>
      <c r="D3919" t="s">
        <v>23341</v>
      </c>
      <c r="E3919" t="s">
        <v>23342</v>
      </c>
      <c r="F3919" t="s">
        <v>23343</v>
      </c>
      <c r="G3919">
        <v>1</v>
      </c>
      <c r="H3919">
        <v>1</v>
      </c>
      <c r="I3919" t="s">
        <v>23344</v>
      </c>
      <c r="J3919" t="s">
        <v>23</v>
      </c>
      <c r="K3919">
        <v>0</v>
      </c>
      <c r="L3919">
        <v>0</v>
      </c>
      <c r="M3919">
        <v>0</v>
      </c>
    </row>
    <row r="3920" spans="1:13" x14ac:dyDescent="0.3">
      <c r="A3920" s="1">
        <v>3214</v>
      </c>
      <c r="B3920">
        <v>3214</v>
      </c>
      <c r="C3920" t="s">
        <v>13588</v>
      </c>
      <c r="D3920" t="s">
        <v>13589</v>
      </c>
      <c r="E3920" t="s">
        <v>13590</v>
      </c>
      <c r="F3920" t="s">
        <v>13591</v>
      </c>
      <c r="G3920">
        <v>1</v>
      </c>
      <c r="H3920">
        <v>1</v>
      </c>
      <c r="I3920" t="s">
        <v>13592</v>
      </c>
      <c r="J3920" t="s">
        <v>23</v>
      </c>
      <c r="K3920">
        <v>0</v>
      </c>
      <c r="L3920">
        <v>0</v>
      </c>
      <c r="M3920">
        <v>0</v>
      </c>
    </row>
    <row r="3921" spans="1:13" x14ac:dyDescent="0.3">
      <c r="A3921" s="1">
        <v>7088</v>
      </c>
      <c r="B3921">
        <v>7088</v>
      </c>
      <c r="C3921" t="s">
        <v>29387</v>
      </c>
      <c r="D3921" t="s">
        <v>29388</v>
      </c>
      <c r="E3921" t="s">
        <v>29389</v>
      </c>
      <c r="F3921" t="s">
        <v>29390</v>
      </c>
      <c r="G3921">
        <v>1</v>
      </c>
      <c r="H3921">
        <v>1</v>
      </c>
      <c r="I3921" t="s">
        <v>29391</v>
      </c>
      <c r="J3921" t="s">
        <v>23</v>
      </c>
      <c r="K3921">
        <v>0</v>
      </c>
      <c r="L3921">
        <v>0</v>
      </c>
      <c r="M3921">
        <v>0</v>
      </c>
    </row>
    <row r="3922" spans="1:13" x14ac:dyDescent="0.3">
      <c r="A3922" s="1">
        <v>4840</v>
      </c>
      <c r="B3922">
        <v>4840</v>
      </c>
      <c r="C3922" t="s">
        <v>20354</v>
      </c>
      <c r="D3922" t="s">
        <v>20355</v>
      </c>
      <c r="E3922" t="s">
        <v>20356</v>
      </c>
      <c r="F3922" t="s">
        <v>20357</v>
      </c>
      <c r="G3922">
        <v>1</v>
      </c>
      <c r="H3922">
        <v>1</v>
      </c>
      <c r="I3922" t="s">
        <v>20358</v>
      </c>
      <c r="J3922" t="s">
        <v>23</v>
      </c>
      <c r="K3922">
        <v>0</v>
      </c>
      <c r="L3922">
        <v>0</v>
      </c>
      <c r="M3922">
        <v>1</v>
      </c>
    </row>
    <row r="3923" spans="1:13" x14ac:dyDescent="0.3">
      <c r="A3923" s="1">
        <v>3177</v>
      </c>
      <c r="B3923">
        <v>3177</v>
      </c>
      <c r="C3923" t="s">
        <v>13434</v>
      </c>
      <c r="D3923" t="s">
        <v>13435</v>
      </c>
      <c r="E3923" t="s">
        <v>13436</v>
      </c>
      <c r="F3923" t="s">
        <v>13437</v>
      </c>
      <c r="G3923">
        <v>1</v>
      </c>
      <c r="H3923">
        <v>1</v>
      </c>
      <c r="I3923" t="s">
        <v>8287</v>
      </c>
      <c r="J3923" t="s">
        <v>23</v>
      </c>
      <c r="K3923">
        <v>0</v>
      </c>
      <c r="L3923">
        <v>0</v>
      </c>
      <c r="M3923">
        <v>0</v>
      </c>
    </row>
    <row r="3924" spans="1:13" x14ac:dyDescent="0.3">
      <c r="A3924" s="1">
        <v>3940</v>
      </c>
      <c r="B3924">
        <v>3940</v>
      </c>
      <c r="C3924" t="s">
        <v>16651</v>
      </c>
      <c r="D3924" t="s">
        <v>16652</v>
      </c>
      <c r="E3924" t="s">
        <v>16653</v>
      </c>
      <c r="F3924" t="s">
        <v>16654</v>
      </c>
      <c r="G3924">
        <v>1</v>
      </c>
      <c r="H3924">
        <v>1</v>
      </c>
      <c r="I3924" t="s">
        <v>8287</v>
      </c>
      <c r="J3924" t="s">
        <v>23</v>
      </c>
      <c r="K3924">
        <v>0</v>
      </c>
      <c r="L3924">
        <v>0</v>
      </c>
      <c r="M3924">
        <v>0</v>
      </c>
    </row>
    <row r="3925" spans="1:13" x14ac:dyDescent="0.3">
      <c r="A3925" s="1">
        <v>8069</v>
      </c>
      <c r="B3925">
        <v>8069</v>
      </c>
      <c r="C3925" t="s">
        <v>33365</v>
      </c>
      <c r="D3925" t="s">
        <v>33366</v>
      </c>
      <c r="E3925" t="s">
        <v>33367</v>
      </c>
      <c r="F3925" t="s">
        <v>33368</v>
      </c>
      <c r="G3925">
        <v>1</v>
      </c>
      <c r="H3925">
        <v>1</v>
      </c>
      <c r="I3925" t="s">
        <v>8287</v>
      </c>
      <c r="J3925" t="s">
        <v>23</v>
      </c>
      <c r="K3925">
        <v>0</v>
      </c>
      <c r="L3925">
        <v>0</v>
      </c>
      <c r="M3925">
        <v>0</v>
      </c>
    </row>
    <row r="3926" spans="1:13" x14ac:dyDescent="0.3">
      <c r="A3926" s="1">
        <v>8956</v>
      </c>
      <c r="B3926">
        <v>8956</v>
      </c>
      <c r="C3926" t="s">
        <v>36954</v>
      </c>
      <c r="D3926" t="s">
        <v>36955</v>
      </c>
      <c r="E3926" t="s">
        <v>36956</v>
      </c>
      <c r="F3926" t="s">
        <v>36957</v>
      </c>
      <c r="G3926">
        <v>1</v>
      </c>
      <c r="H3926">
        <v>1</v>
      </c>
      <c r="I3926" t="s">
        <v>8287</v>
      </c>
      <c r="J3926" t="s">
        <v>23</v>
      </c>
      <c r="K3926">
        <v>0</v>
      </c>
      <c r="L3926">
        <v>0</v>
      </c>
      <c r="M3926">
        <v>0</v>
      </c>
    </row>
    <row r="3927" spans="1:13" x14ac:dyDescent="0.3">
      <c r="A3927" s="1">
        <v>9098</v>
      </c>
      <c r="B3927">
        <v>9098</v>
      </c>
      <c r="C3927" t="s">
        <v>37533</v>
      </c>
      <c r="D3927" t="s">
        <v>37534</v>
      </c>
      <c r="E3927" t="s">
        <v>37535</v>
      </c>
      <c r="F3927" t="s">
        <v>37536</v>
      </c>
      <c r="G3927">
        <v>1</v>
      </c>
      <c r="H3927">
        <v>1</v>
      </c>
      <c r="I3927" t="s">
        <v>37537</v>
      </c>
      <c r="J3927" t="s">
        <v>23</v>
      </c>
      <c r="K3927">
        <v>0</v>
      </c>
      <c r="L3927">
        <v>0</v>
      </c>
      <c r="M3927">
        <v>0</v>
      </c>
    </row>
    <row r="3928" spans="1:13" x14ac:dyDescent="0.3">
      <c r="A3928" s="1">
        <v>326</v>
      </c>
      <c r="B3928">
        <v>326</v>
      </c>
      <c r="C3928" t="s">
        <v>1492</v>
      </c>
      <c r="D3928" t="s">
        <v>1493</v>
      </c>
      <c r="E3928" t="s">
        <v>1494</v>
      </c>
      <c r="F3928" t="s">
        <v>1495</v>
      </c>
      <c r="G3928">
        <v>1</v>
      </c>
      <c r="H3928">
        <v>1</v>
      </c>
      <c r="I3928" t="s">
        <v>1496</v>
      </c>
      <c r="J3928" t="s">
        <v>23</v>
      </c>
      <c r="K3928">
        <v>0</v>
      </c>
      <c r="L3928">
        <v>0</v>
      </c>
      <c r="M3928">
        <v>0</v>
      </c>
    </row>
    <row r="3929" spans="1:13" x14ac:dyDescent="0.3">
      <c r="A3929" s="1">
        <v>7364</v>
      </c>
      <c r="B3929">
        <v>7364</v>
      </c>
      <c r="C3929" t="s">
        <v>30504</v>
      </c>
      <c r="D3929" t="s">
        <v>30505</v>
      </c>
      <c r="E3929" t="s">
        <v>30506</v>
      </c>
      <c r="F3929" t="s">
        <v>30507</v>
      </c>
      <c r="G3929">
        <v>1</v>
      </c>
      <c r="H3929">
        <v>1</v>
      </c>
      <c r="I3929" t="s">
        <v>30508</v>
      </c>
      <c r="J3929" t="s">
        <v>23</v>
      </c>
      <c r="K3929">
        <v>0</v>
      </c>
      <c r="L3929">
        <v>0</v>
      </c>
      <c r="M3929">
        <v>0</v>
      </c>
    </row>
    <row r="3930" spans="1:13" x14ac:dyDescent="0.3">
      <c r="A3930" s="1">
        <v>7142</v>
      </c>
      <c r="B3930">
        <v>7142</v>
      </c>
      <c r="C3930" t="s">
        <v>29606</v>
      </c>
      <c r="D3930" t="s">
        <v>29607</v>
      </c>
      <c r="E3930" t="s">
        <v>29608</v>
      </c>
      <c r="F3930" t="s">
        <v>29609</v>
      </c>
      <c r="G3930">
        <v>1</v>
      </c>
      <c r="H3930">
        <v>1</v>
      </c>
      <c r="I3930" t="s">
        <v>29610</v>
      </c>
      <c r="J3930" t="s">
        <v>23</v>
      </c>
      <c r="K3930">
        <v>0</v>
      </c>
      <c r="L3930">
        <v>0</v>
      </c>
      <c r="M3930">
        <v>0</v>
      </c>
    </row>
    <row r="3931" spans="1:13" x14ac:dyDescent="0.3">
      <c r="A3931" s="1">
        <v>1487</v>
      </c>
      <c r="B3931">
        <v>1487</v>
      </c>
      <c r="C3931" t="s">
        <v>6444</v>
      </c>
      <c r="D3931" t="s">
        <v>6445</v>
      </c>
      <c r="E3931" t="s">
        <v>6446</v>
      </c>
      <c r="F3931" t="s">
        <v>6447</v>
      </c>
      <c r="G3931">
        <v>1</v>
      </c>
      <c r="H3931">
        <v>1</v>
      </c>
      <c r="I3931" t="s">
        <v>6448</v>
      </c>
      <c r="J3931" t="s">
        <v>23</v>
      </c>
      <c r="K3931">
        <v>0</v>
      </c>
      <c r="L3931">
        <v>0</v>
      </c>
      <c r="M3931">
        <v>0</v>
      </c>
    </row>
    <row r="3932" spans="1:13" x14ac:dyDescent="0.3">
      <c r="A3932" s="1">
        <v>8170</v>
      </c>
      <c r="B3932">
        <v>8170</v>
      </c>
      <c r="C3932" t="s">
        <v>33780</v>
      </c>
      <c r="D3932" t="s">
        <v>33781</v>
      </c>
      <c r="E3932" t="s">
        <v>33782</v>
      </c>
      <c r="F3932" t="s">
        <v>33783</v>
      </c>
      <c r="G3932">
        <v>1</v>
      </c>
      <c r="H3932">
        <v>1</v>
      </c>
      <c r="I3932" t="s">
        <v>6448</v>
      </c>
      <c r="J3932" t="s">
        <v>23</v>
      </c>
      <c r="K3932">
        <v>0</v>
      </c>
      <c r="L3932">
        <v>0</v>
      </c>
      <c r="M3932">
        <v>0</v>
      </c>
    </row>
    <row r="3933" spans="1:13" x14ac:dyDescent="0.3">
      <c r="A3933" s="1">
        <v>829</v>
      </c>
      <c r="B3933">
        <v>829</v>
      </c>
      <c r="C3933" t="s">
        <v>3671</v>
      </c>
      <c r="D3933" t="s">
        <v>3672</v>
      </c>
      <c r="E3933" t="s">
        <v>3673</v>
      </c>
      <c r="F3933" t="s">
        <v>3674</v>
      </c>
      <c r="G3933">
        <v>1</v>
      </c>
      <c r="H3933">
        <v>1</v>
      </c>
      <c r="I3933" t="s">
        <v>3675</v>
      </c>
      <c r="J3933" t="s">
        <v>23</v>
      </c>
      <c r="K3933">
        <v>0</v>
      </c>
      <c r="L3933">
        <v>0</v>
      </c>
      <c r="M3933">
        <v>0</v>
      </c>
    </row>
    <row r="3934" spans="1:13" x14ac:dyDescent="0.3">
      <c r="A3934" s="1">
        <v>4192</v>
      </c>
      <c r="B3934">
        <v>4192</v>
      </c>
      <c r="C3934" t="s">
        <v>17673</v>
      </c>
      <c r="D3934" t="s">
        <v>17674</v>
      </c>
      <c r="E3934" t="s">
        <v>17675</v>
      </c>
      <c r="F3934" t="s">
        <v>17676</v>
      </c>
      <c r="G3934">
        <v>1</v>
      </c>
      <c r="H3934">
        <v>1</v>
      </c>
      <c r="I3934" t="s">
        <v>3675</v>
      </c>
      <c r="J3934" t="s">
        <v>23</v>
      </c>
      <c r="K3934">
        <v>0</v>
      </c>
      <c r="L3934">
        <v>0</v>
      </c>
      <c r="M3934">
        <v>0</v>
      </c>
    </row>
    <row r="3935" spans="1:13" x14ac:dyDescent="0.3">
      <c r="A3935" s="1">
        <v>7484</v>
      </c>
      <c r="B3935">
        <v>7484</v>
      </c>
      <c r="C3935" t="s">
        <v>30987</v>
      </c>
      <c r="D3935" t="s">
        <v>30988</v>
      </c>
      <c r="E3935" t="s">
        <v>30989</v>
      </c>
      <c r="F3935" t="s">
        <v>30990</v>
      </c>
      <c r="G3935">
        <v>1</v>
      </c>
      <c r="H3935">
        <v>1</v>
      </c>
      <c r="I3935" t="s">
        <v>3675</v>
      </c>
      <c r="J3935" t="s">
        <v>23</v>
      </c>
      <c r="K3935">
        <v>0</v>
      </c>
      <c r="L3935">
        <v>0</v>
      </c>
      <c r="M3935">
        <v>0</v>
      </c>
    </row>
    <row r="3936" spans="1:13" x14ac:dyDescent="0.3">
      <c r="A3936" s="1">
        <v>9158</v>
      </c>
      <c r="B3936">
        <v>9158</v>
      </c>
      <c r="C3936" t="s">
        <v>37778</v>
      </c>
      <c r="D3936" t="s">
        <v>37779</v>
      </c>
      <c r="E3936" t="s">
        <v>37780</v>
      </c>
      <c r="F3936" t="s">
        <v>37781</v>
      </c>
      <c r="G3936">
        <v>1</v>
      </c>
      <c r="H3936">
        <v>1</v>
      </c>
      <c r="I3936" t="s">
        <v>37782</v>
      </c>
      <c r="J3936" t="s">
        <v>23</v>
      </c>
      <c r="K3936">
        <v>0</v>
      </c>
      <c r="L3936">
        <v>0</v>
      </c>
      <c r="M3936">
        <v>0</v>
      </c>
    </row>
    <row r="3937" spans="1:13" x14ac:dyDescent="0.3">
      <c r="A3937" s="1">
        <v>7573</v>
      </c>
      <c r="B3937">
        <v>7573</v>
      </c>
      <c r="C3937" t="s">
        <v>31364</v>
      </c>
      <c r="D3937" t="s">
        <v>31365</v>
      </c>
      <c r="E3937" t="s">
        <v>31366</v>
      </c>
      <c r="F3937" t="s">
        <v>31367</v>
      </c>
      <c r="G3937">
        <v>1</v>
      </c>
      <c r="H3937">
        <v>1</v>
      </c>
      <c r="I3937" t="s">
        <v>2820</v>
      </c>
      <c r="J3937" t="s">
        <v>23</v>
      </c>
      <c r="K3937">
        <v>0</v>
      </c>
      <c r="L3937">
        <v>0</v>
      </c>
      <c r="M3937">
        <v>0</v>
      </c>
    </row>
    <row r="3938" spans="1:13" x14ac:dyDescent="0.3">
      <c r="A3938" s="1">
        <v>2237</v>
      </c>
      <c r="B3938">
        <v>2237</v>
      </c>
      <c r="C3938" t="s">
        <v>9534</v>
      </c>
      <c r="D3938" t="s">
        <v>9535</v>
      </c>
      <c r="E3938" t="s">
        <v>9536</v>
      </c>
      <c r="F3938" t="s">
        <v>9537</v>
      </c>
      <c r="G3938">
        <v>1</v>
      </c>
      <c r="H3938">
        <v>1</v>
      </c>
      <c r="I3938" t="s">
        <v>6164</v>
      </c>
      <c r="J3938" t="s">
        <v>23</v>
      </c>
      <c r="K3938">
        <v>0</v>
      </c>
      <c r="L3938">
        <v>0</v>
      </c>
      <c r="M3938">
        <v>0</v>
      </c>
    </row>
    <row r="3939" spans="1:13" x14ac:dyDescent="0.3">
      <c r="A3939" s="1">
        <v>3009</v>
      </c>
      <c r="B3939">
        <v>3009</v>
      </c>
      <c r="C3939" t="s">
        <v>12728</v>
      </c>
      <c r="D3939" t="s">
        <v>12729</v>
      </c>
      <c r="E3939" t="s">
        <v>12730</v>
      </c>
      <c r="F3939" t="s">
        <v>12731</v>
      </c>
      <c r="G3939">
        <v>1</v>
      </c>
      <c r="H3939">
        <v>1</v>
      </c>
      <c r="I3939" t="s">
        <v>6164</v>
      </c>
      <c r="J3939" t="s">
        <v>23</v>
      </c>
      <c r="K3939">
        <v>0</v>
      </c>
      <c r="L3939">
        <v>0</v>
      </c>
      <c r="M3939">
        <v>0</v>
      </c>
    </row>
    <row r="3940" spans="1:13" x14ac:dyDescent="0.3">
      <c r="A3940" s="1">
        <v>331</v>
      </c>
      <c r="B3940">
        <v>331</v>
      </c>
      <c r="C3940" t="s">
        <v>1514</v>
      </c>
      <c r="D3940" t="s">
        <v>1515</v>
      </c>
      <c r="E3940" t="s">
        <v>1516</v>
      </c>
      <c r="F3940" t="s">
        <v>1517</v>
      </c>
      <c r="G3940">
        <v>1</v>
      </c>
      <c r="H3940">
        <v>1</v>
      </c>
      <c r="I3940" t="s">
        <v>1518</v>
      </c>
      <c r="J3940" t="s">
        <v>23</v>
      </c>
      <c r="K3940">
        <v>0</v>
      </c>
      <c r="L3940">
        <v>0</v>
      </c>
      <c r="M3940">
        <v>0</v>
      </c>
    </row>
    <row r="3941" spans="1:13" x14ac:dyDescent="0.3">
      <c r="A3941" s="1">
        <v>3109</v>
      </c>
      <c r="B3941">
        <v>3109</v>
      </c>
      <c r="C3941" t="s">
        <v>13146</v>
      </c>
      <c r="D3941" t="s">
        <v>13147</v>
      </c>
      <c r="E3941" t="s">
        <v>13148</v>
      </c>
      <c r="F3941" t="s">
        <v>13149</v>
      </c>
      <c r="G3941">
        <v>1</v>
      </c>
      <c r="H3941">
        <v>1</v>
      </c>
      <c r="I3941" t="s">
        <v>1518</v>
      </c>
      <c r="J3941" t="s">
        <v>23</v>
      </c>
      <c r="K3941">
        <v>0</v>
      </c>
      <c r="L3941">
        <v>0</v>
      </c>
      <c r="M3941">
        <v>0</v>
      </c>
    </row>
    <row r="3942" spans="1:13" x14ac:dyDescent="0.3">
      <c r="A3942" s="1">
        <v>3766</v>
      </c>
      <c r="B3942">
        <v>3766</v>
      </c>
      <c r="C3942" t="s">
        <v>15932</v>
      </c>
      <c r="D3942" t="s">
        <v>15933</v>
      </c>
      <c r="E3942" t="s">
        <v>15934</v>
      </c>
      <c r="F3942" t="s">
        <v>15935</v>
      </c>
      <c r="G3942">
        <v>1</v>
      </c>
      <c r="H3942">
        <v>1</v>
      </c>
      <c r="I3942" t="s">
        <v>1518</v>
      </c>
      <c r="J3942" t="s">
        <v>23</v>
      </c>
      <c r="K3942">
        <v>0</v>
      </c>
      <c r="L3942">
        <v>0</v>
      </c>
      <c r="M3942">
        <v>0</v>
      </c>
    </row>
    <row r="3943" spans="1:13" x14ac:dyDescent="0.3">
      <c r="A3943" s="1">
        <v>5731</v>
      </c>
      <c r="B3943">
        <v>5731</v>
      </c>
      <c r="C3943" t="s">
        <v>23917</v>
      </c>
      <c r="D3943" t="s">
        <v>23918</v>
      </c>
      <c r="E3943" t="s">
        <v>23919</v>
      </c>
      <c r="F3943" t="s">
        <v>23920</v>
      </c>
      <c r="G3943">
        <v>1</v>
      </c>
      <c r="H3943">
        <v>1</v>
      </c>
      <c r="I3943" t="s">
        <v>1518</v>
      </c>
      <c r="J3943" t="s">
        <v>23</v>
      </c>
      <c r="K3943">
        <v>0</v>
      </c>
      <c r="L3943">
        <v>0</v>
      </c>
      <c r="M3943">
        <v>0</v>
      </c>
    </row>
    <row r="3944" spans="1:13" x14ac:dyDescent="0.3">
      <c r="A3944" s="1">
        <v>530</v>
      </c>
      <c r="B3944">
        <v>530</v>
      </c>
      <c r="C3944" t="s">
        <v>2388</v>
      </c>
      <c r="D3944" t="s">
        <v>2389</v>
      </c>
      <c r="E3944" t="s">
        <v>2390</v>
      </c>
      <c r="F3944" t="s">
        <v>2391</v>
      </c>
      <c r="G3944">
        <v>1</v>
      </c>
      <c r="H3944">
        <v>1</v>
      </c>
      <c r="I3944" t="s">
        <v>2392</v>
      </c>
      <c r="J3944" t="s">
        <v>23</v>
      </c>
      <c r="K3944">
        <v>0</v>
      </c>
      <c r="L3944">
        <v>0</v>
      </c>
      <c r="M3944">
        <v>0</v>
      </c>
    </row>
    <row r="3945" spans="1:13" x14ac:dyDescent="0.3">
      <c r="A3945" s="1">
        <v>2984</v>
      </c>
      <c r="B3945">
        <v>2984</v>
      </c>
      <c r="C3945" t="s">
        <v>12619</v>
      </c>
      <c r="D3945" t="s">
        <v>12620</v>
      </c>
      <c r="E3945" t="s">
        <v>12621</v>
      </c>
      <c r="F3945" t="s">
        <v>12622</v>
      </c>
      <c r="G3945">
        <v>1</v>
      </c>
      <c r="H3945">
        <v>1</v>
      </c>
      <c r="I3945" t="s">
        <v>12623</v>
      </c>
      <c r="J3945" t="s">
        <v>23</v>
      </c>
      <c r="K3945">
        <v>0</v>
      </c>
      <c r="L3945">
        <v>0</v>
      </c>
      <c r="M3945">
        <v>0</v>
      </c>
    </row>
    <row r="3946" spans="1:13" x14ac:dyDescent="0.3">
      <c r="A3946" s="1">
        <v>215</v>
      </c>
      <c r="B3946">
        <v>215</v>
      </c>
      <c r="C3946" t="s">
        <v>1002</v>
      </c>
      <c r="D3946" t="s">
        <v>1003</v>
      </c>
      <c r="E3946" t="s">
        <v>1004</v>
      </c>
      <c r="F3946" t="s">
        <v>1005</v>
      </c>
      <c r="G3946">
        <v>1</v>
      </c>
      <c r="H3946">
        <v>1</v>
      </c>
      <c r="I3946" t="s">
        <v>1006</v>
      </c>
      <c r="J3946" t="s">
        <v>23</v>
      </c>
      <c r="K3946">
        <v>0</v>
      </c>
      <c r="L3946">
        <v>0</v>
      </c>
      <c r="M3946">
        <v>0</v>
      </c>
    </row>
    <row r="3947" spans="1:13" x14ac:dyDescent="0.3">
      <c r="A3947" s="1">
        <v>292</v>
      </c>
      <c r="B3947">
        <v>292</v>
      </c>
      <c r="C3947" t="s">
        <v>1341</v>
      </c>
      <c r="D3947" t="s">
        <v>1342</v>
      </c>
      <c r="E3947" t="s">
        <v>1343</v>
      </c>
      <c r="F3947" t="s">
        <v>1344</v>
      </c>
      <c r="G3947">
        <v>1</v>
      </c>
      <c r="H3947">
        <v>1</v>
      </c>
      <c r="I3947" t="s">
        <v>1345</v>
      </c>
      <c r="J3947" t="s">
        <v>23</v>
      </c>
      <c r="K3947">
        <v>0</v>
      </c>
      <c r="L3947">
        <v>0</v>
      </c>
      <c r="M3947">
        <v>0</v>
      </c>
    </row>
    <row r="3948" spans="1:13" x14ac:dyDescent="0.3">
      <c r="A3948" s="1">
        <v>249</v>
      </c>
      <c r="B3948">
        <v>249</v>
      </c>
      <c r="C3948" t="s">
        <v>1152</v>
      </c>
      <c r="D3948" t="s">
        <v>1153</v>
      </c>
      <c r="E3948" t="s">
        <v>1154</v>
      </c>
      <c r="F3948" t="s">
        <v>1155</v>
      </c>
      <c r="G3948">
        <v>1</v>
      </c>
      <c r="H3948">
        <v>1</v>
      </c>
      <c r="I3948" t="s">
        <v>1156</v>
      </c>
      <c r="J3948" t="s">
        <v>23</v>
      </c>
      <c r="K3948">
        <v>0</v>
      </c>
      <c r="L3948">
        <v>0</v>
      </c>
      <c r="M3948">
        <v>0</v>
      </c>
    </row>
    <row r="3949" spans="1:13" x14ac:dyDescent="0.3">
      <c r="A3949" s="1">
        <v>2360</v>
      </c>
      <c r="B3949">
        <v>2360</v>
      </c>
      <c r="C3949" t="s">
        <v>10045</v>
      </c>
      <c r="D3949" t="s">
        <v>10046</v>
      </c>
      <c r="E3949" t="s">
        <v>10047</v>
      </c>
      <c r="F3949" t="s">
        <v>10048</v>
      </c>
      <c r="G3949">
        <v>1</v>
      </c>
      <c r="H3949">
        <v>1</v>
      </c>
      <c r="I3949" t="s">
        <v>1156</v>
      </c>
      <c r="J3949" t="s">
        <v>23</v>
      </c>
      <c r="K3949">
        <v>0</v>
      </c>
      <c r="L3949">
        <v>0</v>
      </c>
      <c r="M3949">
        <v>0</v>
      </c>
    </row>
    <row r="3950" spans="1:13" x14ac:dyDescent="0.3">
      <c r="A3950" s="1">
        <v>3519</v>
      </c>
      <c r="B3950">
        <v>3519</v>
      </c>
      <c r="C3950" t="s">
        <v>14883</v>
      </c>
      <c r="D3950" t="s">
        <v>14884</v>
      </c>
      <c r="E3950" t="s">
        <v>14885</v>
      </c>
      <c r="F3950" t="s">
        <v>14886</v>
      </c>
      <c r="G3950">
        <v>1</v>
      </c>
      <c r="H3950">
        <v>1</v>
      </c>
      <c r="I3950" t="s">
        <v>1156</v>
      </c>
      <c r="J3950" t="s">
        <v>23</v>
      </c>
      <c r="K3950">
        <v>0</v>
      </c>
      <c r="L3950">
        <v>0</v>
      </c>
      <c r="M3950">
        <v>0</v>
      </c>
    </row>
    <row r="3951" spans="1:13" x14ac:dyDescent="0.3">
      <c r="A3951" s="1">
        <v>8396</v>
      </c>
      <c r="B3951">
        <v>8396</v>
      </c>
      <c r="C3951" t="s">
        <v>34695</v>
      </c>
      <c r="D3951" t="s">
        <v>34696</v>
      </c>
      <c r="E3951" t="s">
        <v>34697</v>
      </c>
      <c r="F3951" t="s">
        <v>34698</v>
      </c>
      <c r="G3951">
        <v>1</v>
      </c>
      <c r="H3951">
        <v>1</v>
      </c>
      <c r="I3951" t="s">
        <v>1156</v>
      </c>
      <c r="J3951" t="s">
        <v>23</v>
      </c>
      <c r="K3951">
        <v>0</v>
      </c>
      <c r="L3951">
        <v>0</v>
      </c>
      <c r="M3951">
        <v>0</v>
      </c>
    </row>
    <row r="3952" spans="1:13" x14ac:dyDescent="0.3">
      <c r="A3952" s="1">
        <v>7583</v>
      </c>
      <c r="B3952">
        <v>7583</v>
      </c>
      <c r="C3952" t="s">
        <v>31404</v>
      </c>
      <c r="D3952" t="s">
        <v>31405</v>
      </c>
      <c r="E3952" t="s">
        <v>31406</v>
      </c>
      <c r="F3952" t="s">
        <v>31407</v>
      </c>
      <c r="G3952">
        <v>1</v>
      </c>
      <c r="H3952">
        <v>1</v>
      </c>
      <c r="I3952" t="s">
        <v>31408</v>
      </c>
      <c r="J3952" t="s">
        <v>23</v>
      </c>
      <c r="K3952">
        <v>0</v>
      </c>
      <c r="L3952">
        <v>0</v>
      </c>
      <c r="M3952">
        <v>0</v>
      </c>
    </row>
    <row r="3953" spans="1:13" x14ac:dyDescent="0.3">
      <c r="A3953" s="1">
        <v>796</v>
      </c>
      <c r="B3953">
        <v>796</v>
      </c>
      <c r="C3953" t="s">
        <v>3530</v>
      </c>
      <c r="D3953" t="s">
        <v>3531</v>
      </c>
      <c r="E3953" t="s">
        <v>3532</v>
      </c>
      <c r="F3953" t="s">
        <v>3533</v>
      </c>
      <c r="G3953">
        <v>1</v>
      </c>
      <c r="H3953">
        <v>1</v>
      </c>
      <c r="I3953" t="s">
        <v>3430</v>
      </c>
      <c r="J3953" t="s">
        <v>23</v>
      </c>
      <c r="K3953">
        <v>0</v>
      </c>
      <c r="L3953">
        <v>0</v>
      </c>
      <c r="M3953">
        <v>0</v>
      </c>
    </row>
    <row r="3954" spans="1:13" x14ac:dyDescent="0.3">
      <c r="A3954" s="1">
        <v>6699</v>
      </c>
      <c r="B3954">
        <v>6699</v>
      </c>
      <c r="C3954" t="s">
        <v>27823</v>
      </c>
      <c r="D3954" t="s">
        <v>27824</v>
      </c>
      <c r="E3954" t="s">
        <v>27825</v>
      </c>
      <c r="F3954" t="s">
        <v>27826</v>
      </c>
      <c r="G3954">
        <v>1</v>
      </c>
      <c r="H3954">
        <v>1</v>
      </c>
      <c r="I3954" t="s">
        <v>27827</v>
      </c>
      <c r="J3954" t="s">
        <v>23</v>
      </c>
      <c r="K3954">
        <v>0</v>
      </c>
      <c r="L3954">
        <v>0</v>
      </c>
      <c r="M3954">
        <v>0</v>
      </c>
    </row>
    <row r="3955" spans="1:13" x14ac:dyDescent="0.3">
      <c r="A3955" s="1">
        <v>204</v>
      </c>
      <c r="B3955">
        <v>204</v>
      </c>
      <c r="C3955" t="s">
        <v>955</v>
      </c>
      <c r="D3955" t="s">
        <v>956</v>
      </c>
      <c r="E3955" t="s">
        <v>957</v>
      </c>
      <c r="F3955" t="s">
        <v>958</v>
      </c>
      <c r="G3955">
        <v>1</v>
      </c>
      <c r="H3955">
        <v>1</v>
      </c>
      <c r="I3955" t="s">
        <v>959</v>
      </c>
      <c r="J3955" t="s">
        <v>23</v>
      </c>
      <c r="K3955">
        <v>0</v>
      </c>
      <c r="L3955">
        <v>0</v>
      </c>
      <c r="M3955">
        <v>0</v>
      </c>
    </row>
    <row r="3956" spans="1:13" x14ac:dyDescent="0.3">
      <c r="A3956" s="1">
        <v>363</v>
      </c>
      <c r="B3956">
        <v>363</v>
      </c>
      <c r="C3956" t="s">
        <v>1659</v>
      </c>
      <c r="D3956" t="s">
        <v>1660</v>
      </c>
      <c r="E3956" t="s">
        <v>1661</v>
      </c>
      <c r="F3956" t="s">
        <v>1662</v>
      </c>
      <c r="G3956">
        <v>1</v>
      </c>
      <c r="H3956">
        <v>1</v>
      </c>
      <c r="I3956" t="s">
        <v>959</v>
      </c>
      <c r="J3956" t="s">
        <v>23</v>
      </c>
      <c r="K3956">
        <v>0</v>
      </c>
      <c r="L3956">
        <v>0</v>
      </c>
      <c r="M3956">
        <v>0</v>
      </c>
    </row>
    <row r="3957" spans="1:13" x14ac:dyDescent="0.3">
      <c r="A3957" s="1">
        <v>1297</v>
      </c>
      <c r="B3957">
        <v>1297</v>
      </c>
      <c r="C3957" t="s">
        <v>5646</v>
      </c>
      <c r="D3957" t="s">
        <v>5647</v>
      </c>
      <c r="E3957" t="s">
        <v>5648</v>
      </c>
      <c r="F3957" t="s">
        <v>5649</v>
      </c>
      <c r="G3957">
        <v>1</v>
      </c>
      <c r="H3957">
        <v>1</v>
      </c>
      <c r="I3957" t="s">
        <v>959</v>
      </c>
      <c r="J3957" t="s">
        <v>23</v>
      </c>
      <c r="K3957">
        <v>0</v>
      </c>
      <c r="L3957">
        <v>0</v>
      </c>
      <c r="M3957">
        <v>0</v>
      </c>
    </row>
    <row r="3958" spans="1:13" x14ac:dyDescent="0.3">
      <c r="A3958" s="1">
        <v>5455</v>
      </c>
      <c r="B3958">
        <v>5455</v>
      </c>
      <c r="C3958" t="s">
        <v>22803</v>
      </c>
      <c r="D3958" t="s">
        <v>22804</v>
      </c>
      <c r="E3958" t="s">
        <v>22805</v>
      </c>
      <c r="F3958" t="s">
        <v>22806</v>
      </c>
      <c r="G3958">
        <v>1</v>
      </c>
      <c r="H3958">
        <v>1</v>
      </c>
      <c r="I3958" t="s">
        <v>959</v>
      </c>
      <c r="J3958" t="s">
        <v>23</v>
      </c>
      <c r="K3958">
        <v>0</v>
      </c>
      <c r="L3958">
        <v>0</v>
      </c>
      <c r="M3958">
        <v>0</v>
      </c>
    </row>
    <row r="3959" spans="1:13" x14ac:dyDescent="0.3">
      <c r="A3959" s="1">
        <v>6102</v>
      </c>
      <c r="B3959">
        <v>6102</v>
      </c>
      <c r="C3959" t="s">
        <v>25397</v>
      </c>
      <c r="D3959" t="s">
        <v>25398</v>
      </c>
      <c r="E3959" t="s">
        <v>25399</v>
      </c>
      <c r="F3959" t="s">
        <v>25400</v>
      </c>
      <c r="G3959">
        <v>1</v>
      </c>
      <c r="H3959">
        <v>1</v>
      </c>
      <c r="I3959" t="s">
        <v>959</v>
      </c>
      <c r="J3959" t="s">
        <v>23</v>
      </c>
      <c r="K3959">
        <v>0</v>
      </c>
      <c r="L3959">
        <v>0</v>
      </c>
      <c r="M3959">
        <v>0</v>
      </c>
    </row>
    <row r="3960" spans="1:13" x14ac:dyDescent="0.3">
      <c r="A3960" s="1">
        <v>7558</v>
      </c>
      <c r="B3960">
        <v>7558</v>
      </c>
      <c r="C3960" t="s">
        <v>31303</v>
      </c>
      <c r="D3960" t="s">
        <v>31304</v>
      </c>
      <c r="E3960" t="s">
        <v>31305</v>
      </c>
      <c r="F3960" t="s">
        <v>31306</v>
      </c>
      <c r="G3960">
        <v>1</v>
      </c>
      <c r="H3960">
        <v>1</v>
      </c>
      <c r="I3960" t="s">
        <v>959</v>
      </c>
      <c r="J3960" t="s">
        <v>23</v>
      </c>
      <c r="K3960">
        <v>0</v>
      </c>
      <c r="L3960">
        <v>0</v>
      </c>
      <c r="M3960">
        <v>0</v>
      </c>
    </row>
    <row r="3961" spans="1:13" x14ac:dyDescent="0.3">
      <c r="A3961" s="1">
        <v>9211</v>
      </c>
      <c r="B3961">
        <v>9211</v>
      </c>
      <c r="C3961" t="s">
        <v>37988</v>
      </c>
      <c r="D3961" t="s">
        <v>37989</v>
      </c>
      <c r="E3961" t="s">
        <v>37990</v>
      </c>
      <c r="F3961" t="s">
        <v>37991</v>
      </c>
      <c r="G3961">
        <v>1</v>
      </c>
      <c r="H3961">
        <v>1</v>
      </c>
      <c r="I3961" t="s">
        <v>959</v>
      </c>
      <c r="J3961" t="s">
        <v>23</v>
      </c>
      <c r="K3961">
        <v>0</v>
      </c>
      <c r="L3961">
        <v>0</v>
      </c>
      <c r="M3961">
        <v>0</v>
      </c>
    </row>
    <row r="3962" spans="1:13" x14ac:dyDescent="0.3">
      <c r="A3962" s="1">
        <v>1325</v>
      </c>
      <c r="B3962">
        <v>1325</v>
      </c>
      <c r="C3962" t="s">
        <v>5764</v>
      </c>
      <c r="D3962" t="s">
        <v>5765</v>
      </c>
      <c r="E3962" t="s">
        <v>5766</v>
      </c>
      <c r="F3962" t="s">
        <v>5767</v>
      </c>
      <c r="G3962">
        <v>1</v>
      </c>
      <c r="H3962">
        <v>1</v>
      </c>
      <c r="I3962" t="s">
        <v>5768</v>
      </c>
      <c r="J3962" t="s">
        <v>23</v>
      </c>
      <c r="K3962">
        <v>0</v>
      </c>
      <c r="L3962">
        <v>0</v>
      </c>
      <c r="M3962">
        <v>0</v>
      </c>
    </row>
    <row r="3963" spans="1:13" x14ac:dyDescent="0.3">
      <c r="A3963" s="1">
        <v>3606</v>
      </c>
      <c r="B3963">
        <v>3606</v>
      </c>
      <c r="C3963" t="s">
        <v>15245</v>
      </c>
      <c r="D3963" t="s">
        <v>15246</v>
      </c>
      <c r="E3963" t="s">
        <v>15247</v>
      </c>
      <c r="F3963" t="s">
        <v>15248</v>
      </c>
      <c r="G3963">
        <v>1</v>
      </c>
      <c r="H3963">
        <v>1</v>
      </c>
      <c r="I3963" t="s">
        <v>15249</v>
      </c>
      <c r="J3963" t="s">
        <v>23</v>
      </c>
      <c r="K3963">
        <v>0</v>
      </c>
      <c r="L3963">
        <v>0</v>
      </c>
      <c r="M3963">
        <v>0</v>
      </c>
    </row>
    <row r="3964" spans="1:13" x14ac:dyDescent="0.3">
      <c r="A3964" s="1">
        <v>2705</v>
      </c>
      <c r="B3964">
        <v>2705</v>
      </c>
      <c r="C3964" t="s">
        <v>11470</v>
      </c>
      <c r="D3964" t="s">
        <v>11471</v>
      </c>
      <c r="E3964" t="s">
        <v>11472</v>
      </c>
      <c r="F3964" t="s">
        <v>11473</v>
      </c>
      <c r="G3964">
        <v>1</v>
      </c>
      <c r="H3964">
        <v>1</v>
      </c>
      <c r="I3964" t="s">
        <v>171</v>
      </c>
      <c r="J3964" t="s">
        <v>23</v>
      </c>
      <c r="K3964">
        <v>0</v>
      </c>
      <c r="L3964">
        <v>0</v>
      </c>
      <c r="M3964">
        <v>0</v>
      </c>
    </row>
    <row r="3965" spans="1:13" x14ac:dyDescent="0.3">
      <c r="A3965" s="1">
        <v>2706</v>
      </c>
      <c r="B3965">
        <v>2706</v>
      </c>
      <c r="C3965" t="s">
        <v>11474</v>
      </c>
      <c r="D3965" t="s">
        <v>11475</v>
      </c>
      <c r="E3965" t="s">
        <v>11472</v>
      </c>
      <c r="F3965" t="s">
        <v>11476</v>
      </c>
      <c r="G3965">
        <v>1</v>
      </c>
      <c r="H3965">
        <v>1</v>
      </c>
      <c r="I3965" t="s">
        <v>171</v>
      </c>
      <c r="J3965" t="s">
        <v>23</v>
      </c>
      <c r="K3965">
        <v>0</v>
      </c>
      <c r="L3965">
        <v>0</v>
      </c>
      <c r="M3965">
        <v>0</v>
      </c>
    </row>
    <row r="3966" spans="1:13" x14ac:dyDescent="0.3">
      <c r="A3966" s="1">
        <v>2986</v>
      </c>
      <c r="B3966">
        <v>2986</v>
      </c>
      <c r="C3966" t="s">
        <v>12628</v>
      </c>
      <c r="D3966" t="s">
        <v>12629</v>
      </c>
      <c r="E3966" t="s">
        <v>12630</v>
      </c>
      <c r="F3966" t="s">
        <v>12631</v>
      </c>
      <c r="G3966">
        <v>1</v>
      </c>
      <c r="H3966">
        <v>1</v>
      </c>
      <c r="I3966" t="s">
        <v>171</v>
      </c>
      <c r="J3966" t="s">
        <v>23</v>
      </c>
      <c r="K3966">
        <v>0</v>
      </c>
      <c r="L3966">
        <v>0</v>
      </c>
      <c r="M3966">
        <v>0</v>
      </c>
    </row>
    <row r="3967" spans="1:13" x14ac:dyDescent="0.3">
      <c r="A3967" s="1">
        <v>3238</v>
      </c>
      <c r="B3967">
        <v>3238</v>
      </c>
      <c r="C3967" t="s">
        <v>13695</v>
      </c>
      <c r="D3967" t="s">
        <v>13696</v>
      </c>
      <c r="E3967" t="s">
        <v>13697</v>
      </c>
      <c r="F3967" t="s">
        <v>13698</v>
      </c>
      <c r="G3967">
        <v>1</v>
      </c>
      <c r="H3967">
        <v>1</v>
      </c>
      <c r="I3967" t="s">
        <v>171</v>
      </c>
      <c r="J3967" t="s">
        <v>23</v>
      </c>
      <c r="K3967">
        <v>0</v>
      </c>
      <c r="L3967">
        <v>0</v>
      </c>
      <c r="M3967">
        <v>0</v>
      </c>
    </row>
    <row r="3968" spans="1:13" x14ac:dyDescent="0.3">
      <c r="A3968" s="1">
        <v>5306</v>
      </c>
      <c r="B3968">
        <v>5306</v>
      </c>
      <c r="C3968" t="s">
        <v>22210</v>
      </c>
      <c r="D3968" t="s">
        <v>22211</v>
      </c>
      <c r="E3968" t="s">
        <v>22212</v>
      </c>
      <c r="F3968" t="s">
        <v>22213</v>
      </c>
      <c r="G3968">
        <v>1</v>
      </c>
      <c r="H3968">
        <v>1</v>
      </c>
      <c r="I3968" t="s">
        <v>171</v>
      </c>
      <c r="J3968" t="s">
        <v>23</v>
      </c>
      <c r="K3968">
        <v>0</v>
      </c>
      <c r="L3968">
        <v>0</v>
      </c>
      <c r="M3968">
        <v>0</v>
      </c>
    </row>
    <row r="3969" spans="1:13" x14ac:dyDescent="0.3">
      <c r="A3969" s="1">
        <v>5752</v>
      </c>
      <c r="B3969">
        <v>5752</v>
      </c>
      <c r="C3969" t="s">
        <v>24000</v>
      </c>
      <c r="D3969" t="s">
        <v>24001</v>
      </c>
      <c r="E3969" t="s">
        <v>24002</v>
      </c>
      <c r="F3969" t="s">
        <v>24003</v>
      </c>
      <c r="G3969">
        <v>1</v>
      </c>
      <c r="H3969">
        <v>1</v>
      </c>
      <c r="I3969" t="s">
        <v>171</v>
      </c>
      <c r="J3969" t="s">
        <v>23</v>
      </c>
      <c r="K3969">
        <v>0</v>
      </c>
      <c r="L3969">
        <v>0</v>
      </c>
      <c r="M3969">
        <v>0</v>
      </c>
    </row>
    <row r="3970" spans="1:13" x14ac:dyDescent="0.3">
      <c r="A3970" s="1">
        <v>7537</v>
      </c>
      <c r="B3970">
        <v>7537</v>
      </c>
      <c r="C3970" t="s">
        <v>31213</v>
      </c>
      <c r="D3970" t="s">
        <v>31214</v>
      </c>
      <c r="E3970" t="s">
        <v>31215</v>
      </c>
      <c r="F3970" t="s">
        <v>31216</v>
      </c>
      <c r="G3970">
        <v>1</v>
      </c>
      <c r="H3970">
        <v>1</v>
      </c>
      <c r="I3970" t="s">
        <v>171</v>
      </c>
      <c r="J3970" t="s">
        <v>23</v>
      </c>
      <c r="K3970">
        <v>0</v>
      </c>
      <c r="L3970">
        <v>0</v>
      </c>
      <c r="M3970">
        <v>0</v>
      </c>
    </row>
    <row r="3971" spans="1:13" x14ac:dyDescent="0.3">
      <c r="A3971" s="1">
        <v>5772</v>
      </c>
      <c r="B3971">
        <v>5772</v>
      </c>
      <c r="C3971" t="s">
        <v>24080</v>
      </c>
      <c r="D3971" t="s">
        <v>24081</v>
      </c>
      <c r="E3971" t="s">
        <v>24082</v>
      </c>
      <c r="F3971" t="s">
        <v>24083</v>
      </c>
      <c r="G3971">
        <v>1</v>
      </c>
      <c r="H3971">
        <v>1</v>
      </c>
      <c r="I3971" t="s">
        <v>16821</v>
      </c>
      <c r="J3971" t="s">
        <v>23</v>
      </c>
      <c r="K3971">
        <v>0</v>
      </c>
      <c r="L3971">
        <v>0</v>
      </c>
      <c r="M3971">
        <v>0</v>
      </c>
    </row>
    <row r="3972" spans="1:13" x14ac:dyDescent="0.3">
      <c r="A3972" s="1">
        <v>6280</v>
      </c>
      <c r="B3972">
        <v>6280</v>
      </c>
      <c r="C3972" t="s">
        <v>26117</v>
      </c>
      <c r="D3972" t="s">
        <v>26118</v>
      </c>
      <c r="E3972" t="s">
        <v>26119</v>
      </c>
      <c r="F3972" t="s">
        <v>26120</v>
      </c>
      <c r="G3972">
        <v>1</v>
      </c>
      <c r="H3972">
        <v>1</v>
      </c>
      <c r="I3972" t="s">
        <v>16821</v>
      </c>
      <c r="J3972" t="s">
        <v>23</v>
      </c>
      <c r="K3972">
        <v>0</v>
      </c>
      <c r="L3972">
        <v>0</v>
      </c>
      <c r="M3972">
        <v>0</v>
      </c>
    </row>
    <row r="3973" spans="1:13" x14ac:dyDescent="0.3">
      <c r="A3973" s="1">
        <v>4592</v>
      </c>
      <c r="B3973">
        <v>4592</v>
      </c>
      <c r="C3973" t="s">
        <v>19332</v>
      </c>
      <c r="D3973" t="s">
        <v>19333</v>
      </c>
      <c r="E3973" t="s">
        <v>19334</v>
      </c>
      <c r="F3973" t="s">
        <v>19335</v>
      </c>
      <c r="G3973">
        <v>1</v>
      </c>
      <c r="H3973">
        <v>1</v>
      </c>
      <c r="I3973" t="s">
        <v>19336</v>
      </c>
      <c r="J3973" t="s">
        <v>23</v>
      </c>
      <c r="K3973">
        <v>0</v>
      </c>
      <c r="L3973">
        <v>0</v>
      </c>
      <c r="M3973">
        <v>0</v>
      </c>
    </row>
    <row r="3974" spans="1:13" x14ac:dyDescent="0.3">
      <c r="A3974" s="1">
        <v>6156</v>
      </c>
      <c r="B3974">
        <v>6156</v>
      </c>
      <c r="C3974" t="s">
        <v>25613</v>
      </c>
      <c r="D3974" t="s">
        <v>25614</v>
      </c>
      <c r="E3974" t="s">
        <v>25615</v>
      </c>
      <c r="F3974" t="s">
        <v>25616</v>
      </c>
      <c r="G3974">
        <v>1</v>
      </c>
      <c r="H3974">
        <v>1</v>
      </c>
      <c r="I3974" t="s">
        <v>19336</v>
      </c>
      <c r="J3974" t="s">
        <v>23</v>
      </c>
      <c r="K3974">
        <v>0</v>
      </c>
      <c r="L3974">
        <v>0</v>
      </c>
      <c r="M3974">
        <v>0</v>
      </c>
    </row>
    <row r="3975" spans="1:13" x14ac:dyDescent="0.3">
      <c r="A3975" s="1">
        <v>6282</v>
      </c>
      <c r="B3975">
        <v>6282</v>
      </c>
      <c r="C3975" t="s">
        <v>26125</v>
      </c>
      <c r="D3975" t="s">
        <v>26126</v>
      </c>
      <c r="E3975" t="s">
        <v>26127</v>
      </c>
      <c r="F3975" t="s">
        <v>26128</v>
      </c>
      <c r="G3975">
        <v>1</v>
      </c>
      <c r="H3975">
        <v>1</v>
      </c>
      <c r="I3975" t="s">
        <v>19336</v>
      </c>
      <c r="J3975" t="s">
        <v>23</v>
      </c>
      <c r="K3975">
        <v>0</v>
      </c>
      <c r="L3975">
        <v>0</v>
      </c>
      <c r="M3975">
        <v>0</v>
      </c>
    </row>
    <row r="3976" spans="1:13" x14ac:dyDescent="0.3">
      <c r="A3976" s="1">
        <v>6804</v>
      </c>
      <c r="B3976">
        <v>6804</v>
      </c>
      <c r="C3976" t="s">
        <v>28246</v>
      </c>
      <c r="D3976" t="s">
        <v>28247</v>
      </c>
      <c r="E3976" t="s">
        <v>28248</v>
      </c>
      <c r="F3976" t="s">
        <v>28249</v>
      </c>
      <c r="G3976">
        <v>1</v>
      </c>
      <c r="H3976">
        <v>1</v>
      </c>
      <c r="I3976" t="s">
        <v>19336</v>
      </c>
      <c r="J3976" t="s">
        <v>23</v>
      </c>
      <c r="K3976">
        <v>0</v>
      </c>
      <c r="L3976">
        <v>0</v>
      </c>
      <c r="M3976">
        <v>0</v>
      </c>
    </row>
    <row r="3977" spans="1:13" x14ac:dyDescent="0.3">
      <c r="A3977" s="1">
        <v>6461</v>
      </c>
      <c r="B3977">
        <v>6461</v>
      </c>
      <c r="C3977" t="s">
        <v>26853</v>
      </c>
      <c r="D3977" t="s">
        <v>26854</v>
      </c>
      <c r="E3977" t="s">
        <v>26855</v>
      </c>
      <c r="F3977" t="s">
        <v>26856</v>
      </c>
      <c r="G3977">
        <v>1</v>
      </c>
      <c r="H3977">
        <v>1</v>
      </c>
      <c r="I3977" t="s">
        <v>26857</v>
      </c>
      <c r="J3977" t="s">
        <v>23</v>
      </c>
      <c r="K3977">
        <v>0</v>
      </c>
      <c r="L3977">
        <v>0</v>
      </c>
      <c r="M3977">
        <v>0</v>
      </c>
    </row>
    <row r="3978" spans="1:13" x14ac:dyDescent="0.3">
      <c r="A3978" s="1">
        <v>7244</v>
      </c>
      <c r="B3978">
        <v>7244</v>
      </c>
      <c r="C3978" t="s">
        <v>30025</v>
      </c>
      <c r="D3978" t="s">
        <v>30026</v>
      </c>
      <c r="E3978" t="s">
        <v>30027</v>
      </c>
      <c r="F3978" t="s">
        <v>30028</v>
      </c>
      <c r="G3978">
        <v>1</v>
      </c>
      <c r="H3978">
        <v>1</v>
      </c>
      <c r="I3978" t="s">
        <v>26857</v>
      </c>
      <c r="J3978" t="s">
        <v>23</v>
      </c>
      <c r="K3978">
        <v>0</v>
      </c>
      <c r="L3978">
        <v>0</v>
      </c>
      <c r="M3978">
        <v>0</v>
      </c>
    </row>
    <row r="3979" spans="1:13" x14ac:dyDescent="0.3">
      <c r="A3979" s="1">
        <v>6691</v>
      </c>
      <c r="B3979">
        <v>6691</v>
      </c>
      <c r="C3979" t="s">
        <v>27790</v>
      </c>
      <c r="D3979" t="s">
        <v>27791</v>
      </c>
      <c r="E3979" t="s">
        <v>27792</v>
      </c>
      <c r="F3979" t="s">
        <v>27793</v>
      </c>
      <c r="G3979">
        <v>1</v>
      </c>
      <c r="H3979">
        <v>1</v>
      </c>
      <c r="I3979" t="s">
        <v>27794</v>
      </c>
      <c r="J3979" t="s">
        <v>23</v>
      </c>
      <c r="K3979">
        <v>0</v>
      </c>
      <c r="L3979">
        <v>0</v>
      </c>
      <c r="M3979">
        <v>0</v>
      </c>
    </row>
    <row r="3980" spans="1:13" x14ac:dyDescent="0.3">
      <c r="A3980" s="1">
        <v>7617</v>
      </c>
      <c r="B3980">
        <v>7617</v>
      </c>
      <c r="C3980" t="s">
        <v>31549</v>
      </c>
      <c r="D3980" t="s">
        <v>31550</v>
      </c>
      <c r="E3980" t="s">
        <v>31551</v>
      </c>
      <c r="F3980" t="s">
        <v>31552</v>
      </c>
      <c r="G3980">
        <v>1</v>
      </c>
      <c r="H3980">
        <v>1</v>
      </c>
      <c r="I3980" t="s">
        <v>31553</v>
      </c>
      <c r="J3980" t="s">
        <v>23</v>
      </c>
      <c r="K3980">
        <v>0</v>
      </c>
      <c r="L3980">
        <v>0</v>
      </c>
      <c r="M3980">
        <v>0</v>
      </c>
    </row>
    <row r="3981" spans="1:13" x14ac:dyDescent="0.3">
      <c r="A3981" s="1">
        <v>468</v>
      </c>
      <c r="B3981">
        <v>468</v>
      </c>
      <c r="C3981" t="s">
        <v>2117</v>
      </c>
      <c r="D3981" t="s">
        <v>2118</v>
      </c>
      <c r="E3981" t="s">
        <v>2119</v>
      </c>
      <c r="F3981" t="s">
        <v>2120</v>
      </c>
      <c r="G3981">
        <v>1</v>
      </c>
      <c r="H3981">
        <v>1</v>
      </c>
      <c r="I3981" t="s">
        <v>2121</v>
      </c>
      <c r="J3981" t="s">
        <v>23</v>
      </c>
      <c r="K3981">
        <v>0</v>
      </c>
      <c r="L3981">
        <v>0</v>
      </c>
      <c r="M3981">
        <v>0</v>
      </c>
    </row>
    <row r="3982" spans="1:13" x14ac:dyDescent="0.3">
      <c r="A3982" s="1">
        <v>413</v>
      </c>
      <c r="B3982">
        <v>413</v>
      </c>
      <c r="C3982" t="s">
        <v>1878</v>
      </c>
      <c r="D3982" t="s">
        <v>1879</v>
      </c>
      <c r="E3982" t="s">
        <v>1880</v>
      </c>
      <c r="F3982" t="s">
        <v>1881</v>
      </c>
      <c r="G3982">
        <v>1</v>
      </c>
      <c r="H3982">
        <v>1</v>
      </c>
      <c r="I3982" t="s">
        <v>1882</v>
      </c>
      <c r="J3982" t="s">
        <v>23</v>
      </c>
      <c r="K3982">
        <v>0</v>
      </c>
      <c r="L3982">
        <v>0</v>
      </c>
      <c r="M3982">
        <v>0</v>
      </c>
    </row>
    <row r="3983" spans="1:13" x14ac:dyDescent="0.3">
      <c r="A3983" s="1">
        <v>1227</v>
      </c>
      <c r="B3983">
        <v>1227</v>
      </c>
      <c r="C3983" t="s">
        <v>5352</v>
      </c>
      <c r="D3983" t="s">
        <v>5353</v>
      </c>
      <c r="E3983" t="s">
        <v>5354</v>
      </c>
      <c r="F3983" t="s">
        <v>5355</v>
      </c>
      <c r="G3983">
        <v>1</v>
      </c>
      <c r="H3983">
        <v>1</v>
      </c>
      <c r="I3983" t="s">
        <v>5356</v>
      </c>
      <c r="J3983" t="s">
        <v>23</v>
      </c>
      <c r="K3983">
        <v>0</v>
      </c>
      <c r="L3983">
        <v>0</v>
      </c>
      <c r="M3983">
        <v>0</v>
      </c>
    </row>
    <row r="3984" spans="1:13" x14ac:dyDescent="0.3">
      <c r="A3984" s="1">
        <v>1522</v>
      </c>
      <c r="B3984">
        <v>1522</v>
      </c>
      <c r="C3984" t="s">
        <v>6590</v>
      </c>
      <c r="D3984" t="s">
        <v>6591</v>
      </c>
      <c r="E3984" t="s">
        <v>6592</v>
      </c>
      <c r="F3984" t="s">
        <v>6593</v>
      </c>
      <c r="G3984">
        <v>1</v>
      </c>
      <c r="H3984">
        <v>1</v>
      </c>
      <c r="I3984" t="s">
        <v>5356</v>
      </c>
      <c r="J3984" t="s">
        <v>23</v>
      </c>
      <c r="K3984">
        <v>0</v>
      </c>
      <c r="L3984">
        <v>0</v>
      </c>
      <c r="M3984">
        <v>0</v>
      </c>
    </row>
    <row r="3985" spans="1:13" x14ac:dyDescent="0.3">
      <c r="A3985" s="1">
        <v>2679</v>
      </c>
      <c r="B3985">
        <v>2679</v>
      </c>
      <c r="C3985" t="s">
        <v>11365</v>
      </c>
      <c r="D3985" t="s">
        <v>11366</v>
      </c>
      <c r="E3985" t="s">
        <v>11367</v>
      </c>
      <c r="F3985" t="s">
        <v>11368</v>
      </c>
      <c r="G3985">
        <v>1</v>
      </c>
      <c r="H3985">
        <v>1</v>
      </c>
      <c r="I3985" t="s">
        <v>11369</v>
      </c>
      <c r="J3985" t="s">
        <v>23</v>
      </c>
      <c r="K3985">
        <v>0</v>
      </c>
      <c r="L3985">
        <v>0</v>
      </c>
      <c r="M3985">
        <v>0</v>
      </c>
    </row>
    <row r="3986" spans="1:13" x14ac:dyDescent="0.3">
      <c r="A3986" s="1">
        <v>2910</v>
      </c>
      <c r="B3986">
        <v>2910</v>
      </c>
      <c r="C3986" t="s">
        <v>12318</v>
      </c>
      <c r="D3986" t="s">
        <v>12319</v>
      </c>
      <c r="E3986" t="s">
        <v>12320</v>
      </c>
      <c r="F3986" t="s">
        <v>12321</v>
      </c>
      <c r="G3986">
        <v>1</v>
      </c>
      <c r="H3986">
        <v>1</v>
      </c>
      <c r="I3986" t="s">
        <v>11369</v>
      </c>
      <c r="J3986" t="s">
        <v>23</v>
      </c>
      <c r="K3986">
        <v>0</v>
      </c>
      <c r="L3986">
        <v>0</v>
      </c>
      <c r="M3986">
        <v>0</v>
      </c>
    </row>
    <row r="3987" spans="1:13" x14ac:dyDescent="0.3">
      <c r="A3987" s="1">
        <v>1601</v>
      </c>
      <c r="B3987">
        <v>1601</v>
      </c>
      <c r="C3987" t="s">
        <v>6918</v>
      </c>
      <c r="D3987" t="s">
        <v>6919</v>
      </c>
      <c r="E3987" t="s">
        <v>6920</v>
      </c>
      <c r="F3987" t="s">
        <v>6921</v>
      </c>
      <c r="G3987">
        <v>1</v>
      </c>
      <c r="H3987">
        <v>1</v>
      </c>
      <c r="I3987" t="s">
        <v>6922</v>
      </c>
      <c r="J3987" t="s">
        <v>23</v>
      </c>
      <c r="K3987">
        <v>0</v>
      </c>
      <c r="L3987">
        <v>0</v>
      </c>
      <c r="M3987">
        <v>0</v>
      </c>
    </row>
    <row r="3988" spans="1:13" x14ac:dyDescent="0.3">
      <c r="A3988" s="1">
        <v>7874</v>
      </c>
      <c r="B3988">
        <v>7874</v>
      </c>
      <c r="C3988" t="s">
        <v>32585</v>
      </c>
      <c r="D3988" t="s">
        <v>32586</v>
      </c>
      <c r="E3988" t="s">
        <v>32587</v>
      </c>
      <c r="F3988" t="s">
        <v>32588</v>
      </c>
      <c r="G3988">
        <v>1</v>
      </c>
      <c r="H3988">
        <v>1</v>
      </c>
      <c r="I3988" t="s">
        <v>6922</v>
      </c>
      <c r="J3988" t="s">
        <v>17</v>
      </c>
      <c r="K3988">
        <v>0</v>
      </c>
      <c r="L3988">
        <v>0</v>
      </c>
      <c r="M3988">
        <v>0</v>
      </c>
    </row>
    <row r="3989" spans="1:13" x14ac:dyDescent="0.3">
      <c r="A3989" s="1">
        <v>9023</v>
      </c>
      <c r="B3989">
        <v>9023</v>
      </c>
      <c r="C3989" t="s">
        <v>37226</v>
      </c>
      <c r="D3989" t="s">
        <v>37227</v>
      </c>
      <c r="E3989" t="s">
        <v>37228</v>
      </c>
      <c r="F3989" t="s">
        <v>37229</v>
      </c>
      <c r="G3989">
        <v>1</v>
      </c>
      <c r="H3989">
        <v>1</v>
      </c>
      <c r="I3989" t="s">
        <v>6922</v>
      </c>
      <c r="J3989" t="s">
        <v>23</v>
      </c>
      <c r="K3989">
        <v>0</v>
      </c>
      <c r="L3989">
        <v>0</v>
      </c>
      <c r="M3989">
        <v>0</v>
      </c>
    </row>
    <row r="3990" spans="1:13" x14ac:dyDescent="0.3">
      <c r="A3990" s="1">
        <v>448</v>
      </c>
      <c r="B3990">
        <v>448</v>
      </c>
      <c r="C3990" t="s">
        <v>2028</v>
      </c>
      <c r="D3990" t="s">
        <v>2029</v>
      </c>
      <c r="E3990" t="s">
        <v>2030</v>
      </c>
      <c r="F3990" t="s">
        <v>2031</v>
      </c>
      <c r="G3990">
        <v>1</v>
      </c>
      <c r="H3990">
        <v>1</v>
      </c>
      <c r="I3990" t="s">
        <v>2032</v>
      </c>
      <c r="J3990" t="s">
        <v>23</v>
      </c>
      <c r="K3990">
        <v>0</v>
      </c>
      <c r="L3990">
        <v>0</v>
      </c>
      <c r="M3990">
        <v>0</v>
      </c>
    </row>
    <row r="3991" spans="1:13" x14ac:dyDescent="0.3">
      <c r="A3991" s="1">
        <v>2925</v>
      </c>
      <c r="B3991">
        <v>2925</v>
      </c>
      <c r="C3991" t="s">
        <v>12378</v>
      </c>
      <c r="D3991" t="s">
        <v>12379</v>
      </c>
      <c r="E3991" t="s">
        <v>12380</v>
      </c>
      <c r="F3991" t="s">
        <v>12381</v>
      </c>
      <c r="G3991">
        <v>1</v>
      </c>
      <c r="H3991">
        <v>1</v>
      </c>
      <c r="I3991" t="s">
        <v>2032</v>
      </c>
      <c r="J3991" t="s">
        <v>23</v>
      </c>
      <c r="K3991">
        <v>0</v>
      </c>
      <c r="L3991">
        <v>0</v>
      </c>
      <c r="M3991">
        <v>0</v>
      </c>
    </row>
    <row r="3992" spans="1:13" x14ac:dyDescent="0.3">
      <c r="A3992" s="1">
        <v>2926</v>
      </c>
      <c r="B3992">
        <v>2926</v>
      </c>
      <c r="C3992" t="s">
        <v>12382</v>
      </c>
      <c r="D3992" t="s">
        <v>12383</v>
      </c>
      <c r="E3992" t="s">
        <v>12384</v>
      </c>
      <c r="F3992" t="s">
        <v>12385</v>
      </c>
      <c r="G3992">
        <v>1</v>
      </c>
      <c r="H3992">
        <v>1</v>
      </c>
      <c r="I3992" t="s">
        <v>12386</v>
      </c>
      <c r="J3992" t="s">
        <v>23</v>
      </c>
      <c r="K3992">
        <v>0</v>
      </c>
      <c r="L3992">
        <v>0</v>
      </c>
      <c r="M3992">
        <v>0</v>
      </c>
    </row>
    <row r="3993" spans="1:13" x14ac:dyDescent="0.3">
      <c r="A3993" s="1">
        <v>1702</v>
      </c>
      <c r="B3993">
        <v>1702</v>
      </c>
      <c r="C3993" t="s">
        <v>7331</v>
      </c>
      <c r="D3993" t="s">
        <v>7332</v>
      </c>
      <c r="E3993" t="s">
        <v>7333</v>
      </c>
      <c r="F3993" t="s">
        <v>7334</v>
      </c>
      <c r="G3993">
        <v>1</v>
      </c>
      <c r="H3993">
        <v>1</v>
      </c>
      <c r="I3993" t="s">
        <v>7335</v>
      </c>
      <c r="J3993" t="s">
        <v>23</v>
      </c>
      <c r="K3993">
        <v>0</v>
      </c>
      <c r="L3993">
        <v>0</v>
      </c>
      <c r="M3993">
        <v>0</v>
      </c>
    </row>
    <row r="3994" spans="1:13" x14ac:dyDescent="0.3">
      <c r="A3994" s="1">
        <v>7785</v>
      </c>
      <c r="B3994">
        <v>7785</v>
      </c>
      <c r="C3994" t="s">
        <v>32225</v>
      </c>
      <c r="D3994" t="s">
        <v>32226</v>
      </c>
      <c r="E3994" t="s">
        <v>32227</v>
      </c>
      <c r="F3994" t="s">
        <v>32228</v>
      </c>
      <c r="G3994">
        <v>1</v>
      </c>
      <c r="H3994">
        <v>1</v>
      </c>
      <c r="I3994" t="s">
        <v>32229</v>
      </c>
      <c r="J3994" t="s">
        <v>23</v>
      </c>
      <c r="K3994">
        <v>0</v>
      </c>
      <c r="L3994">
        <v>0</v>
      </c>
      <c r="M3994">
        <v>0</v>
      </c>
    </row>
    <row r="3995" spans="1:13" x14ac:dyDescent="0.3">
      <c r="A3995" s="1">
        <v>2573</v>
      </c>
      <c r="B3995">
        <v>2573</v>
      </c>
      <c r="C3995" t="s">
        <v>10925</v>
      </c>
      <c r="D3995" t="s">
        <v>10926</v>
      </c>
      <c r="E3995" t="s">
        <v>10927</v>
      </c>
      <c r="F3995" t="s">
        <v>10928</v>
      </c>
      <c r="G3995">
        <v>1</v>
      </c>
      <c r="H3995">
        <v>1</v>
      </c>
      <c r="I3995" t="s">
        <v>10929</v>
      </c>
      <c r="J3995" t="s">
        <v>23</v>
      </c>
      <c r="K3995">
        <v>0</v>
      </c>
      <c r="L3995">
        <v>0</v>
      </c>
      <c r="M3995">
        <v>0</v>
      </c>
    </row>
    <row r="3996" spans="1:13" x14ac:dyDescent="0.3">
      <c r="A3996" s="1">
        <v>4479</v>
      </c>
      <c r="B3996">
        <v>4479</v>
      </c>
      <c r="C3996" t="s">
        <v>18863</v>
      </c>
      <c r="D3996" t="s">
        <v>18864</v>
      </c>
      <c r="E3996" t="s">
        <v>18865</v>
      </c>
      <c r="F3996" t="s">
        <v>18866</v>
      </c>
      <c r="G3996">
        <v>1</v>
      </c>
      <c r="H3996">
        <v>1</v>
      </c>
      <c r="I3996" t="s">
        <v>18867</v>
      </c>
      <c r="J3996" t="s">
        <v>23</v>
      </c>
      <c r="K3996">
        <v>0</v>
      </c>
      <c r="L3996">
        <v>0</v>
      </c>
      <c r="M3996">
        <v>0</v>
      </c>
    </row>
    <row r="3997" spans="1:13" x14ac:dyDescent="0.3">
      <c r="A3997" s="1">
        <v>136</v>
      </c>
      <c r="B3997">
        <v>136</v>
      </c>
      <c r="C3997" t="s">
        <v>647</v>
      </c>
      <c r="D3997" t="s">
        <v>648</v>
      </c>
      <c r="E3997" t="s">
        <v>649</v>
      </c>
      <c r="F3997" t="s">
        <v>650</v>
      </c>
      <c r="G3997">
        <v>1</v>
      </c>
      <c r="H3997">
        <v>1</v>
      </c>
      <c r="I3997" t="s">
        <v>651</v>
      </c>
      <c r="J3997" t="s">
        <v>23</v>
      </c>
      <c r="K3997">
        <v>0</v>
      </c>
      <c r="L3997">
        <v>0</v>
      </c>
      <c r="M3997">
        <v>0</v>
      </c>
    </row>
    <row r="3998" spans="1:13" x14ac:dyDescent="0.3">
      <c r="A3998" s="1">
        <v>6412</v>
      </c>
      <c r="B3998">
        <v>6412</v>
      </c>
      <c r="C3998" t="s">
        <v>26654</v>
      </c>
      <c r="D3998" t="s">
        <v>26655</v>
      </c>
      <c r="E3998" t="s">
        <v>26656</v>
      </c>
      <c r="F3998" t="s">
        <v>26657</v>
      </c>
      <c r="G3998">
        <v>1</v>
      </c>
      <c r="H3998">
        <v>1</v>
      </c>
      <c r="I3998" t="s">
        <v>651</v>
      </c>
      <c r="J3998" t="s">
        <v>23</v>
      </c>
      <c r="K3998">
        <v>0</v>
      </c>
      <c r="L3998">
        <v>0</v>
      </c>
      <c r="M3998">
        <v>0</v>
      </c>
    </row>
    <row r="3999" spans="1:13" x14ac:dyDescent="0.3">
      <c r="A3999" s="1">
        <v>3041</v>
      </c>
      <c r="B3999">
        <v>3041</v>
      </c>
      <c r="C3999" t="s">
        <v>12864</v>
      </c>
      <c r="D3999" t="s">
        <v>12865</v>
      </c>
      <c r="E3999" t="s">
        <v>12866</v>
      </c>
      <c r="F3999" t="s">
        <v>12867</v>
      </c>
      <c r="G3999">
        <v>1</v>
      </c>
      <c r="H3999">
        <v>1</v>
      </c>
      <c r="I3999" t="s">
        <v>12868</v>
      </c>
      <c r="J3999" t="s">
        <v>23</v>
      </c>
      <c r="K3999">
        <v>0</v>
      </c>
      <c r="L3999">
        <v>0</v>
      </c>
      <c r="M3999">
        <v>0</v>
      </c>
    </row>
    <row r="4000" spans="1:13" x14ac:dyDescent="0.3">
      <c r="A4000" s="1">
        <v>450</v>
      </c>
      <c r="B4000">
        <v>450</v>
      </c>
      <c r="C4000" t="s">
        <v>2038</v>
      </c>
      <c r="D4000" t="s">
        <v>2039</v>
      </c>
      <c r="E4000" t="s">
        <v>2040</v>
      </c>
      <c r="F4000" t="s">
        <v>2041</v>
      </c>
      <c r="G4000">
        <v>1</v>
      </c>
      <c r="H4000">
        <v>1</v>
      </c>
      <c r="I4000" t="s">
        <v>2042</v>
      </c>
      <c r="J4000" t="s">
        <v>23</v>
      </c>
      <c r="K4000">
        <v>0</v>
      </c>
      <c r="L4000">
        <v>0</v>
      </c>
      <c r="M4000">
        <v>0</v>
      </c>
    </row>
    <row r="4001" spans="1:13" x14ac:dyDescent="0.3">
      <c r="A4001" s="1">
        <v>2646</v>
      </c>
      <c r="B4001">
        <v>2646</v>
      </c>
      <c r="C4001" t="s">
        <v>11227</v>
      </c>
      <c r="D4001" t="s">
        <v>11228</v>
      </c>
      <c r="E4001" t="s">
        <v>11229</v>
      </c>
      <c r="F4001" t="s">
        <v>11230</v>
      </c>
      <c r="G4001">
        <v>1</v>
      </c>
      <c r="H4001">
        <v>1</v>
      </c>
      <c r="I4001" t="s">
        <v>3398</v>
      </c>
      <c r="J4001" t="s">
        <v>23</v>
      </c>
      <c r="K4001">
        <v>0</v>
      </c>
      <c r="L4001">
        <v>0</v>
      </c>
      <c r="M4001">
        <v>0</v>
      </c>
    </row>
    <row r="4002" spans="1:13" x14ac:dyDescent="0.3">
      <c r="A4002" s="1">
        <v>8535</v>
      </c>
      <c r="B4002">
        <v>8535</v>
      </c>
      <c r="C4002" t="s">
        <v>35251</v>
      </c>
      <c r="D4002" t="s">
        <v>35252</v>
      </c>
      <c r="E4002" t="s">
        <v>35253</v>
      </c>
      <c r="F4002" t="s">
        <v>35254</v>
      </c>
      <c r="G4002">
        <v>1</v>
      </c>
      <c r="H4002">
        <v>1</v>
      </c>
      <c r="I4002" t="s">
        <v>35255</v>
      </c>
      <c r="J4002" t="s">
        <v>23</v>
      </c>
      <c r="K4002">
        <v>0</v>
      </c>
      <c r="L4002">
        <v>0</v>
      </c>
      <c r="M4002">
        <v>0</v>
      </c>
    </row>
    <row r="4003" spans="1:13" x14ac:dyDescent="0.3">
      <c r="A4003" s="1">
        <v>6254</v>
      </c>
      <c r="B4003">
        <v>6254</v>
      </c>
      <c r="C4003" t="s">
        <v>26007</v>
      </c>
      <c r="D4003" t="s">
        <v>26008</v>
      </c>
      <c r="E4003" t="s">
        <v>26009</v>
      </c>
      <c r="F4003" t="s">
        <v>26010</v>
      </c>
      <c r="G4003">
        <v>1</v>
      </c>
      <c r="H4003">
        <v>1</v>
      </c>
      <c r="I4003" t="s">
        <v>4423</v>
      </c>
      <c r="J4003" t="s">
        <v>23</v>
      </c>
      <c r="K4003">
        <v>0</v>
      </c>
      <c r="L4003">
        <v>0</v>
      </c>
      <c r="M4003">
        <v>0</v>
      </c>
    </row>
    <row r="4004" spans="1:13" x14ac:dyDescent="0.3">
      <c r="A4004" s="1">
        <v>4063</v>
      </c>
      <c r="B4004">
        <v>4063</v>
      </c>
      <c r="C4004" t="s">
        <v>17154</v>
      </c>
      <c r="D4004" t="s">
        <v>17155</v>
      </c>
      <c r="E4004" t="s">
        <v>17156</v>
      </c>
      <c r="F4004" t="s">
        <v>17157</v>
      </c>
      <c r="G4004">
        <v>1</v>
      </c>
      <c r="H4004">
        <v>1</v>
      </c>
      <c r="I4004" t="s">
        <v>17158</v>
      </c>
      <c r="J4004" t="s">
        <v>23</v>
      </c>
      <c r="K4004">
        <v>0</v>
      </c>
      <c r="L4004">
        <v>0</v>
      </c>
      <c r="M4004">
        <v>0</v>
      </c>
    </row>
    <row r="4005" spans="1:13" x14ac:dyDescent="0.3">
      <c r="A4005" s="1">
        <v>4064</v>
      </c>
      <c r="B4005">
        <v>4064</v>
      </c>
      <c r="C4005" t="s">
        <v>17159</v>
      </c>
      <c r="D4005" t="s">
        <v>17160</v>
      </c>
      <c r="E4005" t="s">
        <v>17161</v>
      </c>
      <c r="F4005" t="s">
        <v>17162</v>
      </c>
      <c r="G4005">
        <v>1</v>
      </c>
      <c r="H4005">
        <v>1</v>
      </c>
      <c r="I4005" t="s">
        <v>17158</v>
      </c>
      <c r="J4005" t="s">
        <v>23</v>
      </c>
      <c r="K4005">
        <v>0</v>
      </c>
      <c r="L4005">
        <v>0</v>
      </c>
      <c r="M4005">
        <v>0</v>
      </c>
    </row>
    <row r="4006" spans="1:13" x14ac:dyDescent="0.3">
      <c r="A4006" s="1">
        <v>3587</v>
      </c>
      <c r="B4006">
        <v>3587</v>
      </c>
      <c r="C4006" t="s">
        <v>15162</v>
      </c>
      <c r="D4006" t="s">
        <v>15163</v>
      </c>
      <c r="E4006" t="s">
        <v>15164</v>
      </c>
      <c r="F4006" t="s">
        <v>15165</v>
      </c>
      <c r="G4006">
        <v>1</v>
      </c>
      <c r="H4006">
        <v>1</v>
      </c>
      <c r="I4006" t="s">
        <v>15166</v>
      </c>
      <c r="J4006" t="s">
        <v>23</v>
      </c>
      <c r="K4006">
        <v>0</v>
      </c>
      <c r="L4006">
        <v>0</v>
      </c>
      <c r="M4006">
        <v>0</v>
      </c>
    </row>
    <row r="4007" spans="1:13" x14ac:dyDescent="0.3">
      <c r="A4007" s="1">
        <v>6437</v>
      </c>
      <c r="B4007">
        <v>6437</v>
      </c>
      <c r="C4007" t="s">
        <v>26757</v>
      </c>
      <c r="D4007" t="s">
        <v>26758</v>
      </c>
      <c r="E4007" t="s">
        <v>26735</v>
      </c>
      <c r="F4007" t="s">
        <v>26759</v>
      </c>
      <c r="G4007">
        <v>1</v>
      </c>
      <c r="H4007">
        <v>1</v>
      </c>
      <c r="I4007" t="s">
        <v>14318</v>
      </c>
      <c r="J4007" t="s">
        <v>23</v>
      </c>
      <c r="K4007">
        <v>0</v>
      </c>
      <c r="L4007">
        <v>0</v>
      </c>
      <c r="M4007">
        <v>0</v>
      </c>
    </row>
    <row r="4008" spans="1:13" x14ac:dyDescent="0.3">
      <c r="A4008" s="1">
        <v>312</v>
      </c>
      <c r="B4008">
        <v>312</v>
      </c>
      <c r="C4008" t="s">
        <v>1429</v>
      </c>
      <c r="D4008" t="s">
        <v>1430</v>
      </c>
      <c r="E4008" t="s">
        <v>1431</v>
      </c>
      <c r="F4008" t="s">
        <v>1432</v>
      </c>
      <c r="G4008">
        <v>1</v>
      </c>
      <c r="H4008">
        <v>1</v>
      </c>
      <c r="I4008" t="s">
        <v>1433</v>
      </c>
      <c r="J4008" t="s">
        <v>23</v>
      </c>
      <c r="K4008">
        <v>0</v>
      </c>
      <c r="L4008">
        <v>0</v>
      </c>
      <c r="M4008">
        <v>0</v>
      </c>
    </row>
    <row r="4009" spans="1:13" x14ac:dyDescent="0.3">
      <c r="A4009" s="1">
        <v>2065</v>
      </c>
      <c r="B4009">
        <v>2065</v>
      </c>
      <c r="C4009" t="s">
        <v>8822</v>
      </c>
      <c r="D4009" t="s">
        <v>8823</v>
      </c>
      <c r="E4009" t="s">
        <v>8824</v>
      </c>
      <c r="F4009" t="s">
        <v>8825</v>
      </c>
      <c r="G4009">
        <v>1</v>
      </c>
      <c r="H4009">
        <v>1</v>
      </c>
      <c r="I4009" t="s">
        <v>4111</v>
      </c>
      <c r="J4009" t="s">
        <v>23</v>
      </c>
      <c r="K4009">
        <v>0</v>
      </c>
      <c r="L4009">
        <v>0</v>
      </c>
      <c r="M4009">
        <v>0</v>
      </c>
    </row>
    <row r="4010" spans="1:13" x14ac:dyDescent="0.3">
      <c r="A4010" s="1">
        <v>2580</v>
      </c>
      <c r="B4010">
        <v>2580</v>
      </c>
      <c r="C4010" t="s">
        <v>10954</v>
      </c>
      <c r="D4010" t="s">
        <v>10955</v>
      </c>
      <c r="E4010" t="s">
        <v>10956</v>
      </c>
      <c r="F4010" t="s">
        <v>10957</v>
      </c>
      <c r="G4010">
        <v>1</v>
      </c>
      <c r="H4010">
        <v>1</v>
      </c>
      <c r="I4010" t="s">
        <v>10958</v>
      </c>
      <c r="J4010" t="s">
        <v>23</v>
      </c>
      <c r="K4010">
        <v>0</v>
      </c>
      <c r="L4010">
        <v>0</v>
      </c>
      <c r="M4010">
        <v>0</v>
      </c>
    </row>
    <row r="4011" spans="1:13" x14ac:dyDescent="0.3">
      <c r="A4011" s="1">
        <v>7539</v>
      </c>
      <c r="B4011">
        <v>7539</v>
      </c>
      <c r="C4011" t="s">
        <v>31221</v>
      </c>
      <c r="D4011" t="s">
        <v>31222</v>
      </c>
      <c r="E4011" t="s">
        <v>31223</v>
      </c>
      <c r="F4011" t="s">
        <v>31224</v>
      </c>
      <c r="G4011">
        <v>1</v>
      </c>
      <c r="H4011">
        <v>1</v>
      </c>
      <c r="I4011" t="s">
        <v>10958</v>
      </c>
      <c r="J4011" t="s">
        <v>23</v>
      </c>
      <c r="K4011">
        <v>0</v>
      </c>
      <c r="L4011">
        <v>0</v>
      </c>
      <c r="M4011">
        <v>0</v>
      </c>
    </row>
    <row r="4012" spans="1:13" x14ac:dyDescent="0.3">
      <c r="A4012" s="1">
        <v>7922</v>
      </c>
      <c r="B4012">
        <v>7922</v>
      </c>
      <c r="C4012" t="s">
        <v>32772</v>
      </c>
      <c r="D4012" t="s">
        <v>32773</v>
      </c>
      <c r="E4012" t="s">
        <v>32774</v>
      </c>
      <c r="F4012" t="s">
        <v>32775</v>
      </c>
      <c r="G4012">
        <v>1</v>
      </c>
      <c r="H4012">
        <v>1</v>
      </c>
      <c r="I4012" t="s">
        <v>32776</v>
      </c>
      <c r="J4012" t="s">
        <v>23</v>
      </c>
      <c r="K4012">
        <v>0</v>
      </c>
      <c r="L4012">
        <v>0</v>
      </c>
      <c r="M4012">
        <v>0</v>
      </c>
    </row>
    <row r="4013" spans="1:13" x14ac:dyDescent="0.3">
      <c r="A4013" s="1">
        <v>7525</v>
      </c>
      <c r="B4013">
        <v>7525</v>
      </c>
      <c r="C4013" t="s">
        <v>31162</v>
      </c>
      <c r="D4013" t="s">
        <v>31163</v>
      </c>
      <c r="E4013" t="s">
        <v>31164</v>
      </c>
      <c r="F4013" t="s">
        <v>31165</v>
      </c>
      <c r="G4013">
        <v>1</v>
      </c>
      <c r="H4013">
        <v>1</v>
      </c>
      <c r="I4013" t="s">
        <v>31166</v>
      </c>
      <c r="J4013" t="s">
        <v>23</v>
      </c>
      <c r="K4013">
        <v>0</v>
      </c>
      <c r="L4013">
        <v>0</v>
      </c>
      <c r="M4013">
        <v>0</v>
      </c>
    </row>
    <row r="4014" spans="1:13" x14ac:dyDescent="0.3">
      <c r="A4014" s="1">
        <v>4332</v>
      </c>
      <c r="B4014">
        <v>4332</v>
      </c>
      <c r="C4014" t="s">
        <v>18256</v>
      </c>
      <c r="D4014" t="s">
        <v>18257</v>
      </c>
      <c r="E4014" t="s">
        <v>18258</v>
      </c>
      <c r="F4014" t="s">
        <v>18259</v>
      </c>
      <c r="G4014">
        <v>1</v>
      </c>
      <c r="H4014">
        <v>1</v>
      </c>
      <c r="I4014" t="s">
        <v>18260</v>
      </c>
      <c r="J4014" t="s">
        <v>23</v>
      </c>
      <c r="K4014">
        <v>0</v>
      </c>
      <c r="L4014">
        <v>0</v>
      </c>
      <c r="M4014">
        <v>0</v>
      </c>
    </row>
    <row r="4015" spans="1:13" x14ac:dyDescent="0.3">
      <c r="A4015" s="1">
        <v>8886</v>
      </c>
      <c r="B4015">
        <v>8886</v>
      </c>
      <c r="C4015" t="s">
        <v>36676</v>
      </c>
      <c r="D4015" t="s">
        <v>36677</v>
      </c>
      <c r="E4015" t="s">
        <v>36678</v>
      </c>
      <c r="F4015" t="s">
        <v>36679</v>
      </c>
      <c r="G4015">
        <v>1</v>
      </c>
      <c r="H4015">
        <v>1</v>
      </c>
      <c r="I4015" t="s">
        <v>18260</v>
      </c>
      <c r="J4015" t="s">
        <v>23</v>
      </c>
      <c r="K4015">
        <v>0</v>
      </c>
      <c r="L4015">
        <v>0</v>
      </c>
      <c r="M4015">
        <v>0</v>
      </c>
    </row>
    <row r="4016" spans="1:13" x14ac:dyDescent="0.3">
      <c r="A4016" s="1">
        <v>46</v>
      </c>
      <c r="B4016">
        <v>46</v>
      </c>
      <c r="C4016" t="s">
        <v>233</v>
      </c>
      <c r="D4016" t="s">
        <v>234</v>
      </c>
      <c r="E4016" t="s">
        <v>235</v>
      </c>
      <c r="F4016" t="s">
        <v>236</v>
      </c>
      <c r="G4016">
        <v>1</v>
      </c>
      <c r="H4016">
        <v>1</v>
      </c>
      <c r="I4016" t="s">
        <v>237</v>
      </c>
      <c r="J4016" t="s">
        <v>23</v>
      </c>
      <c r="K4016">
        <v>0</v>
      </c>
      <c r="L4016">
        <v>0</v>
      </c>
      <c r="M4016">
        <v>0</v>
      </c>
    </row>
    <row r="4017" spans="1:13" x14ac:dyDescent="0.3">
      <c r="A4017" s="1">
        <v>656</v>
      </c>
      <c r="B4017">
        <v>656</v>
      </c>
      <c r="C4017" t="s">
        <v>2932</v>
      </c>
      <c r="D4017" t="s">
        <v>2933</v>
      </c>
      <c r="E4017" t="s">
        <v>2934</v>
      </c>
      <c r="F4017" t="s">
        <v>2935</v>
      </c>
      <c r="G4017">
        <v>1</v>
      </c>
      <c r="H4017">
        <v>1</v>
      </c>
      <c r="I4017" t="s">
        <v>2936</v>
      </c>
      <c r="J4017" t="s">
        <v>23</v>
      </c>
      <c r="K4017">
        <v>0</v>
      </c>
      <c r="L4017">
        <v>0</v>
      </c>
      <c r="M4017">
        <v>0</v>
      </c>
    </row>
    <row r="4018" spans="1:13" x14ac:dyDescent="0.3">
      <c r="A4018" s="1">
        <v>692</v>
      </c>
      <c r="B4018">
        <v>692</v>
      </c>
      <c r="C4018" t="s">
        <v>3079</v>
      </c>
      <c r="D4018" t="s">
        <v>3080</v>
      </c>
      <c r="E4018" t="s">
        <v>3081</v>
      </c>
      <c r="F4018" t="s">
        <v>3082</v>
      </c>
      <c r="G4018">
        <v>1</v>
      </c>
      <c r="H4018">
        <v>1</v>
      </c>
      <c r="I4018" t="s">
        <v>2936</v>
      </c>
      <c r="J4018" t="s">
        <v>23</v>
      </c>
      <c r="K4018">
        <v>0</v>
      </c>
      <c r="L4018">
        <v>0</v>
      </c>
      <c r="M4018">
        <v>0</v>
      </c>
    </row>
    <row r="4019" spans="1:13" x14ac:dyDescent="0.3">
      <c r="A4019" s="1">
        <v>7812</v>
      </c>
      <c r="B4019">
        <v>7812</v>
      </c>
      <c r="C4019" t="s">
        <v>32334</v>
      </c>
      <c r="D4019" t="s">
        <v>32335</v>
      </c>
      <c r="E4019" t="s">
        <v>32336</v>
      </c>
      <c r="F4019" t="s">
        <v>32337</v>
      </c>
      <c r="G4019">
        <v>1</v>
      </c>
      <c r="H4019">
        <v>1</v>
      </c>
      <c r="I4019" t="s">
        <v>32338</v>
      </c>
      <c r="J4019" t="s">
        <v>23</v>
      </c>
      <c r="K4019">
        <v>0</v>
      </c>
      <c r="L4019">
        <v>0</v>
      </c>
      <c r="M4019">
        <v>1</v>
      </c>
    </row>
    <row r="4020" spans="1:13" x14ac:dyDescent="0.3">
      <c r="A4020" s="1">
        <v>9149</v>
      </c>
      <c r="B4020">
        <v>9149</v>
      </c>
      <c r="C4020" t="s">
        <v>37740</v>
      </c>
      <c r="D4020" t="s">
        <v>37741</v>
      </c>
      <c r="E4020" t="s">
        <v>37742</v>
      </c>
      <c r="F4020" t="s">
        <v>37743</v>
      </c>
      <c r="G4020">
        <v>1</v>
      </c>
      <c r="H4020">
        <v>1</v>
      </c>
      <c r="I4020" t="s">
        <v>37744</v>
      </c>
      <c r="J4020" t="s">
        <v>23</v>
      </c>
      <c r="K4020">
        <v>0</v>
      </c>
      <c r="L4020">
        <v>0</v>
      </c>
      <c r="M4020">
        <v>0</v>
      </c>
    </row>
    <row r="4021" spans="1:13" x14ac:dyDescent="0.3">
      <c r="A4021" s="1">
        <v>7248</v>
      </c>
      <c r="B4021">
        <v>7248</v>
      </c>
      <c r="C4021" t="s">
        <v>30042</v>
      </c>
      <c r="D4021" t="s">
        <v>30043</v>
      </c>
      <c r="E4021" t="s">
        <v>30044</v>
      </c>
      <c r="F4021" t="s">
        <v>30045</v>
      </c>
      <c r="G4021">
        <v>1</v>
      </c>
      <c r="H4021">
        <v>1</v>
      </c>
      <c r="I4021" t="s">
        <v>30046</v>
      </c>
      <c r="J4021" t="s">
        <v>23</v>
      </c>
      <c r="K4021">
        <v>0</v>
      </c>
      <c r="L4021">
        <v>0</v>
      </c>
      <c r="M4021">
        <v>0</v>
      </c>
    </row>
    <row r="4022" spans="1:13" x14ac:dyDescent="0.3">
      <c r="A4022" s="1">
        <v>194</v>
      </c>
      <c r="B4022">
        <v>194</v>
      </c>
      <c r="C4022" t="s">
        <v>910</v>
      </c>
      <c r="D4022" t="s">
        <v>911</v>
      </c>
      <c r="E4022" t="s">
        <v>912</v>
      </c>
      <c r="F4022" t="s">
        <v>913</v>
      </c>
      <c r="G4022">
        <v>1</v>
      </c>
      <c r="H4022">
        <v>1</v>
      </c>
      <c r="I4022" t="s">
        <v>914</v>
      </c>
      <c r="J4022" t="s">
        <v>23</v>
      </c>
      <c r="K4022">
        <v>0</v>
      </c>
      <c r="L4022">
        <v>0</v>
      </c>
      <c r="M4022">
        <v>0</v>
      </c>
    </row>
    <row r="4023" spans="1:13" x14ac:dyDescent="0.3">
      <c r="A4023" s="1">
        <v>5608</v>
      </c>
      <c r="B4023">
        <v>5608</v>
      </c>
      <c r="C4023" t="s">
        <v>23419</v>
      </c>
      <c r="D4023" t="s">
        <v>23420</v>
      </c>
      <c r="E4023" t="s">
        <v>23421</v>
      </c>
      <c r="F4023" t="s">
        <v>23422</v>
      </c>
      <c r="G4023">
        <v>1</v>
      </c>
      <c r="H4023">
        <v>1</v>
      </c>
      <c r="I4023" t="s">
        <v>23423</v>
      </c>
      <c r="J4023" t="s">
        <v>23</v>
      </c>
      <c r="K4023">
        <v>0</v>
      </c>
      <c r="L4023">
        <v>0</v>
      </c>
      <c r="M4023">
        <v>0</v>
      </c>
    </row>
    <row r="4024" spans="1:13" x14ac:dyDescent="0.3">
      <c r="A4024" s="1">
        <v>2161</v>
      </c>
      <c r="B4024">
        <v>2161</v>
      </c>
      <c r="C4024" t="s">
        <v>9217</v>
      </c>
      <c r="D4024" t="s">
        <v>9218</v>
      </c>
      <c r="E4024" t="s">
        <v>9219</v>
      </c>
      <c r="F4024" t="s">
        <v>9220</v>
      </c>
      <c r="G4024">
        <v>1</v>
      </c>
      <c r="H4024">
        <v>1</v>
      </c>
      <c r="I4024" t="s">
        <v>9221</v>
      </c>
      <c r="J4024" t="s">
        <v>23</v>
      </c>
      <c r="K4024">
        <v>0</v>
      </c>
      <c r="L4024">
        <v>0</v>
      </c>
      <c r="M4024">
        <v>0</v>
      </c>
    </row>
    <row r="4025" spans="1:13" x14ac:dyDescent="0.3">
      <c r="A4025" s="1">
        <v>4290</v>
      </c>
      <c r="B4025">
        <v>4290</v>
      </c>
      <c r="C4025" t="s">
        <v>18082</v>
      </c>
      <c r="D4025" t="s">
        <v>18083</v>
      </c>
      <c r="E4025" t="s">
        <v>18084</v>
      </c>
      <c r="F4025" t="s">
        <v>18085</v>
      </c>
      <c r="G4025">
        <v>1</v>
      </c>
      <c r="H4025">
        <v>1</v>
      </c>
      <c r="I4025" t="s">
        <v>9221</v>
      </c>
      <c r="J4025" t="s">
        <v>23</v>
      </c>
      <c r="K4025">
        <v>0</v>
      </c>
      <c r="L4025">
        <v>0</v>
      </c>
      <c r="M4025">
        <v>0</v>
      </c>
    </row>
    <row r="4026" spans="1:13" x14ac:dyDescent="0.3">
      <c r="A4026" s="1">
        <v>6070</v>
      </c>
      <c r="B4026">
        <v>6070</v>
      </c>
      <c r="C4026" t="s">
        <v>25271</v>
      </c>
      <c r="D4026" t="s">
        <v>25272</v>
      </c>
      <c r="E4026" t="s">
        <v>25273</v>
      </c>
      <c r="F4026" t="s">
        <v>25274</v>
      </c>
      <c r="G4026">
        <v>1</v>
      </c>
      <c r="H4026">
        <v>1</v>
      </c>
      <c r="I4026" t="s">
        <v>25275</v>
      </c>
      <c r="J4026" t="s">
        <v>23</v>
      </c>
      <c r="K4026">
        <v>0</v>
      </c>
      <c r="L4026">
        <v>0</v>
      </c>
      <c r="M4026">
        <v>0</v>
      </c>
    </row>
    <row r="4027" spans="1:13" x14ac:dyDescent="0.3">
      <c r="A4027" s="1">
        <v>3547</v>
      </c>
      <c r="B4027">
        <v>3547</v>
      </c>
      <c r="C4027" t="s">
        <v>14999</v>
      </c>
      <c r="D4027" t="s">
        <v>15000</v>
      </c>
      <c r="E4027" t="s">
        <v>15001</v>
      </c>
      <c r="F4027" t="s">
        <v>15002</v>
      </c>
      <c r="G4027">
        <v>1</v>
      </c>
      <c r="H4027">
        <v>1</v>
      </c>
      <c r="I4027" t="s">
        <v>15003</v>
      </c>
      <c r="J4027" t="s">
        <v>23</v>
      </c>
      <c r="K4027">
        <v>0</v>
      </c>
      <c r="L4027">
        <v>0</v>
      </c>
      <c r="M4027">
        <v>0</v>
      </c>
    </row>
    <row r="4028" spans="1:13" x14ac:dyDescent="0.3">
      <c r="A4028" s="1">
        <v>2081</v>
      </c>
      <c r="B4028">
        <v>2081</v>
      </c>
      <c r="C4028" t="s">
        <v>8887</v>
      </c>
      <c r="D4028" t="s">
        <v>8888</v>
      </c>
      <c r="E4028" t="s">
        <v>8889</v>
      </c>
      <c r="F4028" t="s">
        <v>8890</v>
      </c>
      <c r="G4028">
        <v>1</v>
      </c>
      <c r="H4028">
        <v>1</v>
      </c>
      <c r="I4028" t="s">
        <v>8891</v>
      </c>
      <c r="J4028" t="s">
        <v>23</v>
      </c>
      <c r="K4028">
        <v>0</v>
      </c>
      <c r="L4028">
        <v>0</v>
      </c>
      <c r="M4028">
        <v>0</v>
      </c>
    </row>
    <row r="4029" spans="1:13" x14ac:dyDescent="0.3">
      <c r="A4029" s="1">
        <v>8197</v>
      </c>
      <c r="B4029">
        <v>8197</v>
      </c>
      <c r="C4029" t="s">
        <v>33888</v>
      </c>
      <c r="D4029" t="s">
        <v>33889</v>
      </c>
      <c r="E4029" t="s">
        <v>33890</v>
      </c>
      <c r="F4029" t="s">
        <v>33891</v>
      </c>
      <c r="G4029">
        <v>1</v>
      </c>
      <c r="H4029">
        <v>1</v>
      </c>
      <c r="I4029" t="s">
        <v>33892</v>
      </c>
      <c r="J4029" t="s">
        <v>23</v>
      </c>
      <c r="K4029">
        <v>0</v>
      </c>
      <c r="L4029">
        <v>0</v>
      </c>
      <c r="M4029">
        <v>0</v>
      </c>
    </row>
    <row r="4030" spans="1:13" x14ac:dyDescent="0.3">
      <c r="A4030" s="1">
        <v>8198</v>
      </c>
      <c r="B4030">
        <v>8198</v>
      </c>
      <c r="C4030" t="s">
        <v>33893</v>
      </c>
      <c r="D4030" t="s">
        <v>33894</v>
      </c>
      <c r="E4030" t="s">
        <v>33895</v>
      </c>
      <c r="F4030" t="s">
        <v>33896</v>
      </c>
      <c r="G4030">
        <v>1</v>
      </c>
      <c r="H4030">
        <v>1</v>
      </c>
      <c r="I4030" t="s">
        <v>33892</v>
      </c>
      <c r="J4030" t="s">
        <v>23</v>
      </c>
      <c r="K4030">
        <v>0</v>
      </c>
      <c r="L4030">
        <v>0</v>
      </c>
      <c r="M4030">
        <v>0</v>
      </c>
    </row>
    <row r="4031" spans="1:13" x14ac:dyDescent="0.3">
      <c r="A4031" s="1">
        <v>4613</v>
      </c>
      <c r="B4031">
        <v>4613</v>
      </c>
      <c r="C4031" t="s">
        <v>19420</v>
      </c>
      <c r="D4031" t="s">
        <v>19421</v>
      </c>
      <c r="E4031" t="s">
        <v>19422</v>
      </c>
      <c r="F4031" t="s">
        <v>19423</v>
      </c>
      <c r="G4031">
        <v>1</v>
      </c>
      <c r="H4031">
        <v>1</v>
      </c>
      <c r="I4031" t="s">
        <v>19424</v>
      </c>
      <c r="J4031" t="s">
        <v>23</v>
      </c>
      <c r="K4031">
        <v>0</v>
      </c>
      <c r="L4031">
        <v>0</v>
      </c>
      <c r="M4031">
        <v>0</v>
      </c>
    </row>
    <row r="4032" spans="1:13" x14ac:dyDescent="0.3">
      <c r="A4032" s="1">
        <v>7513</v>
      </c>
      <c r="B4032">
        <v>7513</v>
      </c>
      <c r="C4032" t="s">
        <v>31111</v>
      </c>
      <c r="D4032" t="s">
        <v>31112</v>
      </c>
      <c r="E4032" t="s">
        <v>31113</v>
      </c>
      <c r="F4032" t="s">
        <v>31114</v>
      </c>
      <c r="G4032">
        <v>1</v>
      </c>
      <c r="H4032">
        <v>1</v>
      </c>
      <c r="I4032" t="s">
        <v>19424</v>
      </c>
      <c r="J4032" t="s">
        <v>23</v>
      </c>
      <c r="K4032">
        <v>0</v>
      </c>
      <c r="L4032">
        <v>0</v>
      </c>
      <c r="M4032">
        <v>0</v>
      </c>
    </row>
    <row r="4033" spans="1:13" x14ac:dyDescent="0.3">
      <c r="A4033" s="1">
        <v>4323</v>
      </c>
      <c r="B4033">
        <v>4323</v>
      </c>
      <c r="C4033" t="s">
        <v>18218</v>
      </c>
      <c r="D4033" t="s">
        <v>18219</v>
      </c>
      <c r="E4033" t="s">
        <v>18220</v>
      </c>
      <c r="F4033" t="s">
        <v>18221</v>
      </c>
      <c r="G4033">
        <v>1</v>
      </c>
      <c r="H4033">
        <v>1</v>
      </c>
      <c r="I4033" t="s">
        <v>18222</v>
      </c>
      <c r="J4033" t="s">
        <v>23</v>
      </c>
      <c r="K4033">
        <v>0</v>
      </c>
      <c r="L4033">
        <v>0</v>
      </c>
      <c r="M4033">
        <v>0</v>
      </c>
    </row>
    <row r="4034" spans="1:13" x14ac:dyDescent="0.3">
      <c r="A4034" s="1">
        <v>3865</v>
      </c>
      <c r="B4034">
        <v>3865</v>
      </c>
      <c r="C4034" t="s">
        <v>16337</v>
      </c>
      <c r="D4034" t="s">
        <v>16338</v>
      </c>
      <c r="E4034" t="s">
        <v>16339</v>
      </c>
      <c r="F4034" t="s">
        <v>16340</v>
      </c>
      <c r="G4034">
        <v>1</v>
      </c>
      <c r="H4034">
        <v>1</v>
      </c>
      <c r="I4034" t="s">
        <v>16341</v>
      </c>
      <c r="J4034" t="s">
        <v>23</v>
      </c>
      <c r="K4034">
        <v>0</v>
      </c>
      <c r="L4034">
        <v>0</v>
      </c>
      <c r="M4034">
        <v>0</v>
      </c>
    </row>
    <row r="4035" spans="1:13" x14ac:dyDescent="0.3">
      <c r="A4035" s="1">
        <v>8821</v>
      </c>
      <c r="B4035">
        <v>8821</v>
      </c>
      <c r="C4035" t="s">
        <v>36411</v>
      </c>
      <c r="D4035" t="s">
        <v>36412</v>
      </c>
      <c r="E4035" t="s">
        <v>36413</v>
      </c>
      <c r="F4035" t="s">
        <v>36414</v>
      </c>
      <c r="G4035">
        <v>1</v>
      </c>
      <c r="H4035">
        <v>1</v>
      </c>
      <c r="I4035" t="s">
        <v>36415</v>
      </c>
      <c r="J4035" t="s">
        <v>23</v>
      </c>
      <c r="K4035">
        <v>0</v>
      </c>
      <c r="L4035">
        <v>0</v>
      </c>
      <c r="M4035">
        <v>0</v>
      </c>
    </row>
    <row r="4036" spans="1:13" x14ac:dyDescent="0.3">
      <c r="A4036" s="1">
        <v>4993</v>
      </c>
      <c r="B4036">
        <v>4993</v>
      </c>
      <c r="C4036" t="s">
        <v>20967</v>
      </c>
      <c r="D4036" t="s">
        <v>20968</v>
      </c>
      <c r="E4036" t="s">
        <v>20969</v>
      </c>
      <c r="F4036" t="s">
        <v>20970</v>
      </c>
      <c r="G4036">
        <v>1</v>
      </c>
      <c r="H4036">
        <v>1</v>
      </c>
      <c r="I4036" t="s">
        <v>4765</v>
      </c>
      <c r="J4036" t="s">
        <v>23</v>
      </c>
      <c r="K4036">
        <v>0</v>
      </c>
      <c r="L4036">
        <v>0</v>
      </c>
      <c r="M4036">
        <v>0</v>
      </c>
    </row>
    <row r="4037" spans="1:13" x14ac:dyDescent="0.3">
      <c r="A4037" s="1">
        <v>5144</v>
      </c>
      <c r="B4037">
        <v>5144</v>
      </c>
      <c r="C4037" t="s">
        <v>21566</v>
      </c>
      <c r="D4037" t="s">
        <v>21567</v>
      </c>
      <c r="E4037" t="s">
        <v>21568</v>
      </c>
      <c r="F4037" t="s">
        <v>21569</v>
      </c>
      <c r="G4037">
        <v>1</v>
      </c>
      <c r="H4037">
        <v>1</v>
      </c>
      <c r="I4037" t="s">
        <v>4765</v>
      </c>
      <c r="J4037" t="s">
        <v>23</v>
      </c>
      <c r="K4037">
        <v>0</v>
      </c>
      <c r="L4037">
        <v>0</v>
      </c>
      <c r="M4037">
        <v>0</v>
      </c>
    </row>
    <row r="4038" spans="1:13" x14ac:dyDescent="0.3">
      <c r="A4038" s="1">
        <v>5419</v>
      </c>
      <c r="B4038">
        <v>5419</v>
      </c>
      <c r="C4038" t="s">
        <v>22657</v>
      </c>
      <c r="D4038" t="s">
        <v>22658</v>
      </c>
      <c r="E4038" t="s">
        <v>22659</v>
      </c>
      <c r="F4038" t="s">
        <v>22660</v>
      </c>
      <c r="G4038">
        <v>1</v>
      </c>
      <c r="H4038">
        <v>1</v>
      </c>
      <c r="I4038" t="s">
        <v>4765</v>
      </c>
      <c r="J4038" t="s">
        <v>23</v>
      </c>
      <c r="K4038">
        <v>0</v>
      </c>
      <c r="L4038">
        <v>0</v>
      </c>
      <c r="M4038">
        <v>0</v>
      </c>
    </row>
    <row r="4039" spans="1:13" x14ac:dyDescent="0.3">
      <c r="A4039" s="1">
        <v>6853</v>
      </c>
      <c r="B4039">
        <v>6853</v>
      </c>
      <c r="C4039" t="s">
        <v>28438</v>
      </c>
      <c r="D4039" t="s">
        <v>28439</v>
      </c>
      <c r="E4039" t="s">
        <v>28440</v>
      </c>
      <c r="F4039" t="s">
        <v>28441</v>
      </c>
      <c r="G4039">
        <v>1</v>
      </c>
      <c r="H4039">
        <v>1</v>
      </c>
      <c r="I4039" t="s">
        <v>4765</v>
      </c>
      <c r="J4039" t="s">
        <v>23</v>
      </c>
      <c r="K4039">
        <v>0</v>
      </c>
      <c r="L4039">
        <v>0</v>
      </c>
      <c r="M4039">
        <v>0</v>
      </c>
    </row>
    <row r="4040" spans="1:13" x14ac:dyDescent="0.3">
      <c r="A4040" s="1">
        <v>7488</v>
      </c>
      <c r="B4040">
        <v>7488</v>
      </c>
      <c r="C4040" t="s">
        <v>31004</v>
      </c>
      <c r="D4040" t="s">
        <v>31005</v>
      </c>
      <c r="E4040" t="s">
        <v>31006</v>
      </c>
      <c r="F4040" t="s">
        <v>31007</v>
      </c>
      <c r="G4040">
        <v>1</v>
      </c>
      <c r="H4040">
        <v>1</v>
      </c>
      <c r="I4040" t="s">
        <v>4765</v>
      </c>
      <c r="J4040" t="s">
        <v>23</v>
      </c>
      <c r="K4040">
        <v>0</v>
      </c>
      <c r="L4040">
        <v>0</v>
      </c>
      <c r="M4040">
        <v>0</v>
      </c>
    </row>
    <row r="4041" spans="1:13" x14ac:dyDescent="0.3">
      <c r="A4041" s="1">
        <v>2250</v>
      </c>
      <c r="B4041">
        <v>2250</v>
      </c>
      <c r="C4041" t="s">
        <v>9592</v>
      </c>
      <c r="D4041" t="s">
        <v>9593</v>
      </c>
      <c r="E4041" t="s">
        <v>9594</v>
      </c>
      <c r="F4041" t="s">
        <v>9595</v>
      </c>
      <c r="G4041">
        <v>1</v>
      </c>
      <c r="H4041">
        <v>1</v>
      </c>
      <c r="I4041" t="s">
        <v>9596</v>
      </c>
      <c r="J4041" t="s">
        <v>23</v>
      </c>
      <c r="K4041">
        <v>0</v>
      </c>
      <c r="L4041">
        <v>0</v>
      </c>
      <c r="M4041">
        <v>0</v>
      </c>
    </row>
    <row r="4042" spans="1:13" x14ac:dyDescent="0.3">
      <c r="A4042" s="1">
        <v>8388</v>
      </c>
      <c r="B4042">
        <v>8388</v>
      </c>
      <c r="C4042" t="s">
        <v>34663</v>
      </c>
      <c r="D4042" t="s">
        <v>34664</v>
      </c>
      <c r="E4042" t="s">
        <v>34665</v>
      </c>
      <c r="F4042" t="s">
        <v>34666</v>
      </c>
      <c r="G4042">
        <v>1</v>
      </c>
      <c r="H4042">
        <v>1</v>
      </c>
      <c r="I4042" t="s">
        <v>34667</v>
      </c>
      <c r="J4042" t="s">
        <v>23</v>
      </c>
      <c r="K4042">
        <v>0</v>
      </c>
      <c r="L4042">
        <v>0</v>
      </c>
      <c r="M4042">
        <v>0</v>
      </c>
    </row>
    <row r="4043" spans="1:13" x14ac:dyDescent="0.3">
      <c r="A4043" s="1">
        <v>1474</v>
      </c>
      <c r="B4043">
        <v>1474</v>
      </c>
      <c r="C4043" t="s">
        <v>6387</v>
      </c>
      <c r="D4043" t="s">
        <v>6388</v>
      </c>
      <c r="E4043" t="s">
        <v>6389</v>
      </c>
      <c r="F4043" t="s">
        <v>6390</v>
      </c>
      <c r="G4043">
        <v>1</v>
      </c>
      <c r="H4043">
        <v>1</v>
      </c>
      <c r="I4043" t="s">
        <v>6391</v>
      </c>
      <c r="J4043" t="s">
        <v>23</v>
      </c>
      <c r="K4043">
        <v>0</v>
      </c>
      <c r="L4043">
        <v>0</v>
      </c>
      <c r="M4043">
        <v>0</v>
      </c>
    </row>
    <row r="4044" spans="1:13" x14ac:dyDescent="0.3">
      <c r="A4044" s="1">
        <v>1891</v>
      </c>
      <c r="B4044">
        <v>1891</v>
      </c>
      <c r="C4044" t="s">
        <v>8095</v>
      </c>
      <c r="D4044" t="s">
        <v>8096</v>
      </c>
      <c r="E4044" t="s">
        <v>8097</v>
      </c>
      <c r="F4044" t="s">
        <v>8098</v>
      </c>
      <c r="G4044">
        <v>1</v>
      </c>
      <c r="H4044">
        <v>1</v>
      </c>
      <c r="I4044" t="s">
        <v>8099</v>
      </c>
      <c r="J4044" t="s">
        <v>23</v>
      </c>
      <c r="K4044">
        <v>0</v>
      </c>
      <c r="L4044">
        <v>0</v>
      </c>
      <c r="M4044">
        <v>0</v>
      </c>
    </row>
    <row r="4045" spans="1:13" x14ac:dyDescent="0.3">
      <c r="A4045" s="1">
        <v>852</v>
      </c>
      <c r="B4045">
        <v>852</v>
      </c>
      <c r="C4045" t="s">
        <v>3775</v>
      </c>
      <c r="D4045" t="s">
        <v>3776</v>
      </c>
      <c r="E4045" t="s">
        <v>3777</v>
      </c>
      <c r="F4045" t="s">
        <v>3778</v>
      </c>
      <c r="G4045">
        <v>1</v>
      </c>
      <c r="H4045">
        <v>1</v>
      </c>
      <c r="I4045" t="s">
        <v>669</v>
      </c>
      <c r="J4045" t="s">
        <v>23</v>
      </c>
      <c r="K4045">
        <v>0</v>
      </c>
      <c r="L4045">
        <v>0</v>
      </c>
      <c r="M4045">
        <v>0</v>
      </c>
    </row>
    <row r="4046" spans="1:13" x14ac:dyDescent="0.3">
      <c r="A4046" s="1">
        <v>1288</v>
      </c>
      <c r="B4046">
        <v>1288</v>
      </c>
      <c r="C4046" t="s">
        <v>5609</v>
      </c>
      <c r="D4046" t="s">
        <v>5610</v>
      </c>
      <c r="E4046" t="s">
        <v>5611</v>
      </c>
      <c r="F4046" t="s">
        <v>5612</v>
      </c>
      <c r="G4046">
        <v>1</v>
      </c>
      <c r="H4046">
        <v>1</v>
      </c>
      <c r="I4046" t="s">
        <v>669</v>
      </c>
      <c r="J4046" t="s">
        <v>23</v>
      </c>
      <c r="K4046">
        <v>0</v>
      </c>
      <c r="L4046">
        <v>0</v>
      </c>
      <c r="M4046">
        <v>0</v>
      </c>
    </row>
    <row r="4047" spans="1:13" x14ac:dyDescent="0.3">
      <c r="A4047" s="1">
        <v>1387</v>
      </c>
      <c r="B4047">
        <v>1387</v>
      </c>
      <c r="C4047" t="s">
        <v>6026</v>
      </c>
      <c r="D4047" t="s">
        <v>6027</v>
      </c>
      <c r="E4047" t="s">
        <v>6028</v>
      </c>
      <c r="F4047" t="s">
        <v>6029</v>
      </c>
      <c r="G4047">
        <v>1</v>
      </c>
      <c r="H4047">
        <v>1</v>
      </c>
      <c r="I4047" t="s">
        <v>669</v>
      </c>
      <c r="J4047" t="s">
        <v>23</v>
      </c>
      <c r="K4047">
        <v>0</v>
      </c>
      <c r="L4047">
        <v>0</v>
      </c>
      <c r="M4047">
        <v>0</v>
      </c>
    </row>
    <row r="4048" spans="1:13" x14ac:dyDescent="0.3">
      <c r="A4048" s="1">
        <v>2053</v>
      </c>
      <c r="B4048">
        <v>2053</v>
      </c>
      <c r="C4048" t="s">
        <v>8771</v>
      </c>
      <c r="D4048" t="s">
        <v>8772</v>
      </c>
      <c r="E4048" t="s">
        <v>8773</v>
      </c>
      <c r="F4048" t="s">
        <v>8774</v>
      </c>
      <c r="G4048">
        <v>1</v>
      </c>
      <c r="H4048">
        <v>1</v>
      </c>
      <c r="I4048" t="s">
        <v>669</v>
      </c>
      <c r="J4048" t="s">
        <v>23</v>
      </c>
      <c r="K4048">
        <v>0</v>
      </c>
      <c r="L4048">
        <v>0</v>
      </c>
      <c r="M4048">
        <v>0</v>
      </c>
    </row>
    <row r="4049" spans="1:13" x14ac:dyDescent="0.3">
      <c r="A4049" s="1">
        <v>2341</v>
      </c>
      <c r="B4049">
        <v>2341</v>
      </c>
      <c r="C4049" t="s">
        <v>9970</v>
      </c>
      <c r="D4049" t="s">
        <v>9971</v>
      </c>
      <c r="E4049" t="s">
        <v>9972</v>
      </c>
      <c r="F4049" t="s">
        <v>9973</v>
      </c>
      <c r="G4049">
        <v>1</v>
      </c>
      <c r="H4049">
        <v>1</v>
      </c>
      <c r="I4049" t="s">
        <v>669</v>
      </c>
      <c r="J4049" t="s">
        <v>23</v>
      </c>
      <c r="K4049">
        <v>0</v>
      </c>
      <c r="L4049">
        <v>0</v>
      </c>
      <c r="M4049">
        <v>0</v>
      </c>
    </row>
    <row r="4050" spans="1:13" x14ac:dyDescent="0.3">
      <c r="A4050" s="1">
        <v>3006</v>
      </c>
      <c r="B4050">
        <v>3006</v>
      </c>
      <c r="C4050" t="s">
        <v>12714</v>
      </c>
      <c r="D4050" t="s">
        <v>12715</v>
      </c>
      <c r="E4050" t="s">
        <v>12716</v>
      </c>
      <c r="F4050" t="s">
        <v>12717</v>
      </c>
      <c r="G4050">
        <v>1</v>
      </c>
      <c r="H4050">
        <v>1</v>
      </c>
      <c r="I4050" t="s">
        <v>669</v>
      </c>
      <c r="J4050" t="s">
        <v>23</v>
      </c>
      <c r="K4050">
        <v>0</v>
      </c>
      <c r="L4050">
        <v>0</v>
      </c>
      <c r="M4050">
        <v>0</v>
      </c>
    </row>
    <row r="4051" spans="1:13" x14ac:dyDescent="0.3">
      <c r="A4051" s="1">
        <v>3086</v>
      </c>
      <c r="B4051">
        <v>3086</v>
      </c>
      <c r="C4051" t="s">
        <v>13046</v>
      </c>
      <c r="D4051" t="s">
        <v>13047</v>
      </c>
      <c r="E4051" t="s">
        <v>13048</v>
      </c>
      <c r="F4051" t="s">
        <v>13049</v>
      </c>
      <c r="G4051">
        <v>1</v>
      </c>
      <c r="H4051">
        <v>1</v>
      </c>
      <c r="I4051" t="s">
        <v>669</v>
      </c>
      <c r="J4051" t="s">
        <v>23</v>
      </c>
      <c r="K4051">
        <v>0</v>
      </c>
      <c r="L4051">
        <v>0</v>
      </c>
      <c r="M4051">
        <v>0</v>
      </c>
    </row>
    <row r="4052" spans="1:13" x14ac:dyDescent="0.3">
      <c r="A4052" s="1">
        <v>5937</v>
      </c>
      <c r="B4052">
        <v>5937</v>
      </c>
      <c r="C4052" t="s">
        <v>24733</v>
      </c>
      <c r="D4052" t="s">
        <v>24734</v>
      </c>
      <c r="E4052" t="s">
        <v>24735</v>
      </c>
      <c r="F4052" t="s">
        <v>24736</v>
      </c>
      <c r="G4052">
        <v>1</v>
      </c>
      <c r="H4052">
        <v>1</v>
      </c>
      <c r="I4052" t="s">
        <v>669</v>
      </c>
      <c r="J4052" t="s">
        <v>23</v>
      </c>
      <c r="K4052">
        <v>0</v>
      </c>
      <c r="L4052">
        <v>0</v>
      </c>
      <c r="M4052">
        <v>0</v>
      </c>
    </row>
    <row r="4053" spans="1:13" x14ac:dyDescent="0.3">
      <c r="A4053" s="1">
        <v>8142</v>
      </c>
      <c r="B4053">
        <v>8142</v>
      </c>
      <c r="C4053" t="s">
        <v>33664</v>
      </c>
      <c r="D4053" t="s">
        <v>33665</v>
      </c>
      <c r="E4053" t="s">
        <v>33666</v>
      </c>
      <c r="F4053" t="s">
        <v>33667</v>
      </c>
      <c r="G4053">
        <v>1</v>
      </c>
      <c r="H4053">
        <v>1</v>
      </c>
      <c r="I4053" t="s">
        <v>669</v>
      </c>
      <c r="J4053" t="s">
        <v>23</v>
      </c>
      <c r="K4053">
        <v>0</v>
      </c>
      <c r="L4053">
        <v>0</v>
      </c>
      <c r="M4053">
        <v>0</v>
      </c>
    </row>
    <row r="4054" spans="1:13" x14ac:dyDescent="0.3">
      <c r="A4054" s="1">
        <v>8163</v>
      </c>
      <c r="B4054">
        <v>8163</v>
      </c>
      <c r="C4054" t="s">
        <v>33750</v>
      </c>
      <c r="D4054" t="s">
        <v>33751</v>
      </c>
      <c r="E4054" t="s">
        <v>33752</v>
      </c>
      <c r="F4054" t="s">
        <v>33753</v>
      </c>
      <c r="G4054">
        <v>1</v>
      </c>
      <c r="H4054">
        <v>1</v>
      </c>
      <c r="I4054" t="s">
        <v>669</v>
      </c>
      <c r="J4054" t="s">
        <v>23</v>
      </c>
      <c r="K4054">
        <v>0</v>
      </c>
      <c r="L4054">
        <v>0</v>
      </c>
      <c r="M4054">
        <v>0</v>
      </c>
    </row>
    <row r="4055" spans="1:13" x14ac:dyDescent="0.3">
      <c r="A4055" s="1">
        <v>8404</v>
      </c>
      <c r="B4055">
        <v>8404</v>
      </c>
      <c r="C4055" t="s">
        <v>34728</v>
      </c>
      <c r="D4055" t="s">
        <v>34729</v>
      </c>
      <c r="E4055" t="s">
        <v>34730</v>
      </c>
      <c r="F4055" t="s">
        <v>34731</v>
      </c>
      <c r="G4055">
        <v>1</v>
      </c>
      <c r="H4055">
        <v>1</v>
      </c>
      <c r="I4055" t="s">
        <v>669</v>
      </c>
      <c r="J4055" t="s">
        <v>23</v>
      </c>
      <c r="K4055">
        <v>0</v>
      </c>
      <c r="L4055">
        <v>0</v>
      </c>
      <c r="M4055">
        <v>0</v>
      </c>
    </row>
    <row r="4056" spans="1:13" x14ac:dyDescent="0.3">
      <c r="A4056" s="1">
        <v>8941</v>
      </c>
      <c r="B4056">
        <v>8941</v>
      </c>
      <c r="C4056" t="s">
        <v>36895</v>
      </c>
      <c r="D4056" t="s">
        <v>36896</v>
      </c>
      <c r="E4056" t="s">
        <v>36897</v>
      </c>
      <c r="F4056" t="s">
        <v>36898</v>
      </c>
      <c r="G4056">
        <v>1</v>
      </c>
      <c r="H4056">
        <v>1</v>
      </c>
      <c r="I4056" t="s">
        <v>669</v>
      </c>
      <c r="J4056" t="s">
        <v>23</v>
      </c>
      <c r="K4056">
        <v>0</v>
      </c>
      <c r="L4056">
        <v>0</v>
      </c>
      <c r="M4056">
        <v>0</v>
      </c>
    </row>
    <row r="4057" spans="1:13" x14ac:dyDescent="0.3">
      <c r="A4057" s="1">
        <v>9136</v>
      </c>
      <c r="B4057">
        <v>9136</v>
      </c>
      <c r="C4057" t="s">
        <v>37687</v>
      </c>
      <c r="D4057" t="s">
        <v>37688</v>
      </c>
      <c r="E4057" t="s">
        <v>37689</v>
      </c>
      <c r="F4057" t="s">
        <v>37690</v>
      </c>
      <c r="G4057">
        <v>1</v>
      </c>
      <c r="H4057">
        <v>1</v>
      </c>
      <c r="I4057" t="s">
        <v>669</v>
      </c>
      <c r="J4057" t="s">
        <v>23</v>
      </c>
      <c r="K4057">
        <v>0</v>
      </c>
      <c r="L4057">
        <v>0</v>
      </c>
      <c r="M4057">
        <v>0</v>
      </c>
    </row>
    <row r="4058" spans="1:13" x14ac:dyDescent="0.3">
      <c r="A4058" s="1">
        <v>9137</v>
      </c>
      <c r="B4058">
        <v>9137</v>
      </c>
      <c r="C4058" t="s">
        <v>37691</v>
      </c>
      <c r="D4058" t="s">
        <v>37692</v>
      </c>
      <c r="E4058" t="s">
        <v>37689</v>
      </c>
      <c r="F4058" t="s">
        <v>37693</v>
      </c>
      <c r="G4058">
        <v>1</v>
      </c>
      <c r="H4058">
        <v>1</v>
      </c>
      <c r="I4058" t="s">
        <v>669</v>
      </c>
      <c r="J4058" t="s">
        <v>23</v>
      </c>
      <c r="K4058">
        <v>0</v>
      </c>
      <c r="L4058">
        <v>0</v>
      </c>
      <c r="M4058">
        <v>0</v>
      </c>
    </row>
    <row r="4059" spans="1:13" x14ac:dyDescent="0.3">
      <c r="A4059" s="1">
        <v>3566</v>
      </c>
      <c r="B4059">
        <v>3566</v>
      </c>
      <c r="C4059" t="s">
        <v>15075</v>
      </c>
      <c r="D4059" t="s">
        <v>15076</v>
      </c>
      <c r="E4059" t="s">
        <v>15077</v>
      </c>
      <c r="F4059" t="s">
        <v>15078</v>
      </c>
      <c r="G4059">
        <v>1</v>
      </c>
      <c r="H4059">
        <v>1</v>
      </c>
      <c r="I4059" t="s">
        <v>15079</v>
      </c>
      <c r="J4059" t="s">
        <v>23</v>
      </c>
      <c r="K4059">
        <v>0</v>
      </c>
      <c r="L4059">
        <v>0</v>
      </c>
      <c r="M4059">
        <v>0</v>
      </c>
    </row>
    <row r="4060" spans="1:13" x14ac:dyDescent="0.3">
      <c r="A4060" s="1">
        <v>792</v>
      </c>
      <c r="B4060">
        <v>792</v>
      </c>
      <c r="C4060" t="s">
        <v>3513</v>
      </c>
      <c r="D4060" t="s">
        <v>3514</v>
      </c>
      <c r="E4060" t="s">
        <v>3515</v>
      </c>
      <c r="F4060" t="s">
        <v>3516</v>
      </c>
      <c r="G4060">
        <v>1</v>
      </c>
      <c r="H4060">
        <v>1</v>
      </c>
      <c r="I4060" t="s">
        <v>3517</v>
      </c>
      <c r="J4060" t="s">
        <v>23</v>
      </c>
      <c r="K4060">
        <v>0</v>
      </c>
      <c r="L4060">
        <v>0</v>
      </c>
      <c r="M4060">
        <v>0</v>
      </c>
    </row>
    <row r="4061" spans="1:13" x14ac:dyDescent="0.3">
      <c r="A4061" s="1">
        <v>5316</v>
      </c>
      <c r="B4061">
        <v>5316</v>
      </c>
      <c r="C4061" t="s">
        <v>22247</v>
      </c>
      <c r="D4061" t="s">
        <v>22248</v>
      </c>
      <c r="E4061" t="s">
        <v>22249</v>
      </c>
      <c r="F4061" t="s">
        <v>22250</v>
      </c>
      <c r="G4061">
        <v>1</v>
      </c>
      <c r="H4061">
        <v>1</v>
      </c>
      <c r="I4061" t="s">
        <v>3517</v>
      </c>
      <c r="J4061" t="s">
        <v>23</v>
      </c>
      <c r="K4061">
        <v>0</v>
      </c>
      <c r="L4061">
        <v>0</v>
      </c>
      <c r="M4061">
        <v>0</v>
      </c>
    </row>
    <row r="4062" spans="1:13" x14ac:dyDescent="0.3">
      <c r="A4062" s="1">
        <v>7493</v>
      </c>
      <c r="B4062">
        <v>7493</v>
      </c>
      <c r="C4062" t="s">
        <v>31026</v>
      </c>
      <c r="D4062" t="s">
        <v>31027</v>
      </c>
      <c r="E4062" t="s">
        <v>31028</v>
      </c>
      <c r="F4062" t="s">
        <v>31029</v>
      </c>
      <c r="G4062">
        <v>1</v>
      </c>
      <c r="H4062">
        <v>1</v>
      </c>
      <c r="I4062" t="s">
        <v>31030</v>
      </c>
      <c r="J4062" t="s">
        <v>23</v>
      </c>
      <c r="K4062">
        <v>0</v>
      </c>
      <c r="L4062">
        <v>0</v>
      </c>
      <c r="M4062">
        <v>0</v>
      </c>
    </row>
    <row r="4063" spans="1:13" x14ac:dyDescent="0.3">
      <c r="A4063" s="1">
        <v>4197</v>
      </c>
      <c r="B4063">
        <v>4197</v>
      </c>
      <c r="C4063" t="s">
        <v>17694</v>
      </c>
      <c r="D4063" t="s">
        <v>17695</v>
      </c>
      <c r="E4063" t="s">
        <v>17696</v>
      </c>
      <c r="F4063" t="s">
        <v>17697</v>
      </c>
      <c r="G4063">
        <v>1</v>
      </c>
      <c r="H4063">
        <v>1</v>
      </c>
      <c r="I4063" t="s">
        <v>13983</v>
      </c>
      <c r="J4063" t="s">
        <v>23</v>
      </c>
      <c r="K4063">
        <v>0</v>
      </c>
      <c r="L4063">
        <v>0</v>
      </c>
      <c r="M4063">
        <v>0</v>
      </c>
    </row>
    <row r="4064" spans="1:13" x14ac:dyDescent="0.3">
      <c r="A4064" s="1">
        <v>4198</v>
      </c>
      <c r="B4064">
        <v>4198</v>
      </c>
      <c r="C4064" t="s">
        <v>17698</v>
      </c>
      <c r="D4064" t="s">
        <v>17699</v>
      </c>
      <c r="E4064" t="s">
        <v>17700</v>
      </c>
      <c r="F4064" t="s">
        <v>17701</v>
      </c>
      <c r="G4064">
        <v>1</v>
      </c>
      <c r="H4064">
        <v>1</v>
      </c>
      <c r="I4064" t="s">
        <v>13983</v>
      </c>
      <c r="J4064" t="s">
        <v>23</v>
      </c>
      <c r="K4064">
        <v>0</v>
      </c>
      <c r="L4064">
        <v>0</v>
      </c>
      <c r="M4064">
        <v>0</v>
      </c>
    </row>
    <row r="4065" spans="1:13" x14ac:dyDescent="0.3">
      <c r="A4065" s="1">
        <v>5886</v>
      </c>
      <c r="B4065">
        <v>5886</v>
      </c>
      <c r="C4065" t="s">
        <v>24528</v>
      </c>
      <c r="D4065" t="s">
        <v>24529</v>
      </c>
      <c r="E4065" t="s">
        <v>24530</v>
      </c>
      <c r="F4065" t="s">
        <v>24531</v>
      </c>
      <c r="G4065">
        <v>1</v>
      </c>
      <c r="H4065">
        <v>1</v>
      </c>
      <c r="I4065" t="s">
        <v>13983</v>
      </c>
      <c r="J4065" t="s">
        <v>23</v>
      </c>
      <c r="K4065">
        <v>0</v>
      </c>
      <c r="L4065">
        <v>0</v>
      </c>
      <c r="M4065">
        <v>0</v>
      </c>
    </row>
    <row r="4066" spans="1:13" x14ac:dyDescent="0.3">
      <c r="A4066" s="1">
        <v>4413</v>
      </c>
      <c r="B4066">
        <v>4413</v>
      </c>
      <c r="C4066" t="s">
        <v>18593</v>
      </c>
      <c r="D4066" t="s">
        <v>18594</v>
      </c>
      <c r="E4066" t="s">
        <v>18595</v>
      </c>
      <c r="F4066" t="s">
        <v>18596</v>
      </c>
      <c r="G4066">
        <v>1</v>
      </c>
      <c r="H4066">
        <v>1</v>
      </c>
      <c r="I4066" t="s">
        <v>18597</v>
      </c>
      <c r="J4066" t="s">
        <v>23</v>
      </c>
      <c r="K4066">
        <v>0</v>
      </c>
      <c r="L4066">
        <v>0</v>
      </c>
      <c r="M4066">
        <v>0</v>
      </c>
    </row>
    <row r="4067" spans="1:13" x14ac:dyDescent="0.3">
      <c r="A4067" s="1">
        <v>8033</v>
      </c>
      <c r="B4067">
        <v>8033</v>
      </c>
      <c r="C4067" t="s">
        <v>33214</v>
      </c>
      <c r="D4067" t="s">
        <v>33215</v>
      </c>
      <c r="E4067" t="s">
        <v>33216</v>
      </c>
      <c r="F4067" t="s">
        <v>33217</v>
      </c>
      <c r="G4067">
        <v>1</v>
      </c>
      <c r="H4067">
        <v>1</v>
      </c>
      <c r="I4067" t="s">
        <v>33218</v>
      </c>
      <c r="J4067" t="s">
        <v>23</v>
      </c>
      <c r="K4067">
        <v>0</v>
      </c>
      <c r="L4067">
        <v>0</v>
      </c>
      <c r="M4067">
        <v>0</v>
      </c>
    </row>
    <row r="4068" spans="1:13" x14ac:dyDescent="0.3">
      <c r="A4068" s="1">
        <v>183</v>
      </c>
      <c r="B4068">
        <v>183</v>
      </c>
      <c r="C4068" t="s">
        <v>860</v>
      </c>
      <c r="D4068" t="s">
        <v>861</v>
      </c>
      <c r="E4068" t="s">
        <v>862</v>
      </c>
      <c r="F4068" t="s">
        <v>863</v>
      </c>
      <c r="G4068">
        <v>1</v>
      </c>
      <c r="H4068">
        <v>1</v>
      </c>
      <c r="I4068" t="s">
        <v>864</v>
      </c>
      <c r="J4068" t="s">
        <v>23</v>
      </c>
      <c r="K4068">
        <v>0</v>
      </c>
      <c r="L4068">
        <v>0</v>
      </c>
      <c r="M4068">
        <v>0</v>
      </c>
    </row>
    <row r="4069" spans="1:13" x14ac:dyDescent="0.3">
      <c r="A4069" s="1">
        <v>514</v>
      </c>
      <c r="B4069">
        <v>514</v>
      </c>
      <c r="C4069" t="s">
        <v>2315</v>
      </c>
      <c r="D4069" t="s">
        <v>2316</v>
      </c>
      <c r="E4069" t="s">
        <v>2317</v>
      </c>
      <c r="F4069" t="s">
        <v>2318</v>
      </c>
      <c r="G4069">
        <v>1</v>
      </c>
      <c r="H4069">
        <v>1</v>
      </c>
      <c r="I4069" t="s">
        <v>864</v>
      </c>
      <c r="J4069" t="s">
        <v>23</v>
      </c>
      <c r="K4069">
        <v>0</v>
      </c>
      <c r="L4069">
        <v>0</v>
      </c>
      <c r="M4069">
        <v>0</v>
      </c>
    </row>
    <row r="4070" spans="1:13" x14ac:dyDescent="0.3">
      <c r="A4070" s="1">
        <v>2154</v>
      </c>
      <c r="B4070">
        <v>2154</v>
      </c>
      <c r="C4070" t="s">
        <v>9190</v>
      </c>
      <c r="D4070" t="s">
        <v>9191</v>
      </c>
      <c r="E4070" t="s">
        <v>9192</v>
      </c>
      <c r="F4070" t="s">
        <v>9193</v>
      </c>
      <c r="G4070">
        <v>1</v>
      </c>
      <c r="H4070">
        <v>1</v>
      </c>
      <c r="I4070" t="s">
        <v>864</v>
      </c>
      <c r="J4070" t="s">
        <v>23</v>
      </c>
      <c r="K4070">
        <v>0</v>
      </c>
      <c r="L4070">
        <v>0</v>
      </c>
      <c r="M4070">
        <v>0</v>
      </c>
    </row>
    <row r="4071" spans="1:13" x14ac:dyDescent="0.3">
      <c r="A4071" s="1">
        <v>5454</v>
      </c>
      <c r="B4071">
        <v>5454</v>
      </c>
      <c r="C4071" t="s">
        <v>22798</v>
      </c>
      <c r="D4071" t="s">
        <v>22799</v>
      </c>
      <c r="E4071" t="s">
        <v>22800</v>
      </c>
      <c r="F4071" t="s">
        <v>22801</v>
      </c>
      <c r="G4071">
        <v>1</v>
      </c>
      <c r="H4071">
        <v>1</v>
      </c>
      <c r="I4071" t="s">
        <v>22802</v>
      </c>
      <c r="J4071" t="s">
        <v>23</v>
      </c>
      <c r="K4071">
        <v>0</v>
      </c>
      <c r="L4071">
        <v>0</v>
      </c>
      <c r="M4071">
        <v>0</v>
      </c>
    </row>
    <row r="4072" spans="1:13" x14ac:dyDescent="0.3">
      <c r="A4072" s="1">
        <v>3217</v>
      </c>
      <c r="B4072">
        <v>3217</v>
      </c>
      <c r="C4072" t="s">
        <v>13601</v>
      </c>
      <c r="D4072" t="s">
        <v>13602</v>
      </c>
      <c r="E4072" t="s">
        <v>13603</v>
      </c>
      <c r="F4072" t="s">
        <v>13604</v>
      </c>
      <c r="G4072">
        <v>1</v>
      </c>
      <c r="H4072">
        <v>1</v>
      </c>
      <c r="I4072" t="s">
        <v>13605</v>
      </c>
      <c r="J4072" t="s">
        <v>23</v>
      </c>
      <c r="K4072">
        <v>0</v>
      </c>
      <c r="L4072">
        <v>0</v>
      </c>
      <c r="M4072">
        <v>0</v>
      </c>
    </row>
    <row r="4073" spans="1:13" x14ac:dyDescent="0.3">
      <c r="A4073" s="1">
        <v>3267</v>
      </c>
      <c r="B4073">
        <v>3267</v>
      </c>
      <c r="C4073" t="s">
        <v>13819</v>
      </c>
      <c r="D4073" t="s">
        <v>13820</v>
      </c>
      <c r="E4073" t="s">
        <v>13821</v>
      </c>
      <c r="F4073" t="s">
        <v>13822</v>
      </c>
      <c r="G4073">
        <v>1</v>
      </c>
      <c r="H4073">
        <v>1</v>
      </c>
      <c r="I4073" t="s">
        <v>13605</v>
      </c>
      <c r="J4073" t="s">
        <v>23</v>
      </c>
      <c r="K4073">
        <v>0</v>
      </c>
      <c r="L4073">
        <v>0</v>
      </c>
      <c r="M4073">
        <v>0</v>
      </c>
    </row>
    <row r="4074" spans="1:13" x14ac:dyDescent="0.3">
      <c r="A4074" s="1">
        <v>3277</v>
      </c>
      <c r="B4074">
        <v>3277</v>
      </c>
      <c r="C4074" t="s">
        <v>13864</v>
      </c>
      <c r="D4074" t="s">
        <v>13865</v>
      </c>
      <c r="E4074" t="s">
        <v>13866</v>
      </c>
      <c r="F4074" t="s">
        <v>13867</v>
      </c>
      <c r="G4074">
        <v>1</v>
      </c>
      <c r="H4074">
        <v>1</v>
      </c>
      <c r="I4074" t="s">
        <v>13605</v>
      </c>
      <c r="J4074" t="s">
        <v>23</v>
      </c>
      <c r="K4074">
        <v>0</v>
      </c>
      <c r="L4074">
        <v>0</v>
      </c>
      <c r="M4074">
        <v>0</v>
      </c>
    </row>
    <row r="4075" spans="1:13" x14ac:dyDescent="0.3">
      <c r="A4075" s="1">
        <v>3715</v>
      </c>
      <c r="B4075">
        <v>3715</v>
      </c>
      <c r="C4075" t="s">
        <v>15710</v>
      </c>
      <c r="D4075" t="s">
        <v>15711</v>
      </c>
      <c r="E4075" t="s">
        <v>15712</v>
      </c>
      <c r="F4075" t="s">
        <v>15713</v>
      </c>
      <c r="G4075">
        <v>1</v>
      </c>
      <c r="H4075">
        <v>1</v>
      </c>
      <c r="I4075" t="s">
        <v>13605</v>
      </c>
      <c r="J4075" t="s">
        <v>23</v>
      </c>
      <c r="K4075">
        <v>0</v>
      </c>
      <c r="L4075">
        <v>0</v>
      </c>
      <c r="M4075">
        <v>0</v>
      </c>
    </row>
    <row r="4076" spans="1:13" x14ac:dyDescent="0.3">
      <c r="A4076" s="1">
        <v>4205</v>
      </c>
      <c r="B4076">
        <v>4205</v>
      </c>
      <c r="C4076" t="s">
        <v>17726</v>
      </c>
      <c r="D4076" t="s">
        <v>17727</v>
      </c>
      <c r="E4076" t="s">
        <v>17728</v>
      </c>
      <c r="F4076" t="s">
        <v>17729</v>
      </c>
      <c r="G4076">
        <v>1</v>
      </c>
      <c r="H4076">
        <v>1</v>
      </c>
      <c r="I4076" t="s">
        <v>13605</v>
      </c>
      <c r="J4076" t="s">
        <v>23</v>
      </c>
      <c r="K4076">
        <v>0</v>
      </c>
      <c r="L4076">
        <v>0</v>
      </c>
      <c r="M4076">
        <v>0</v>
      </c>
    </row>
    <row r="4077" spans="1:13" x14ac:dyDescent="0.3">
      <c r="A4077" s="1">
        <v>4402</v>
      </c>
      <c r="B4077">
        <v>4402</v>
      </c>
      <c r="C4077" t="s">
        <v>18547</v>
      </c>
      <c r="D4077" t="s">
        <v>18548</v>
      </c>
      <c r="E4077" t="s">
        <v>18549</v>
      </c>
      <c r="F4077" t="s">
        <v>18550</v>
      </c>
      <c r="G4077">
        <v>1</v>
      </c>
      <c r="H4077">
        <v>1</v>
      </c>
      <c r="I4077" t="s">
        <v>13605</v>
      </c>
      <c r="J4077" t="s">
        <v>23</v>
      </c>
      <c r="K4077">
        <v>0</v>
      </c>
      <c r="L4077">
        <v>0</v>
      </c>
      <c r="M4077">
        <v>0</v>
      </c>
    </row>
    <row r="4078" spans="1:13" x14ac:dyDescent="0.3">
      <c r="A4078" s="1">
        <v>5211</v>
      </c>
      <c r="B4078">
        <v>5211</v>
      </c>
      <c r="C4078" t="s">
        <v>21836</v>
      </c>
      <c r="D4078" t="s">
        <v>21837</v>
      </c>
      <c r="E4078" t="s">
        <v>21838</v>
      </c>
      <c r="F4078" t="s">
        <v>21839</v>
      </c>
      <c r="G4078">
        <v>1</v>
      </c>
      <c r="H4078">
        <v>1</v>
      </c>
      <c r="I4078" t="s">
        <v>13605</v>
      </c>
      <c r="J4078" t="s">
        <v>23</v>
      </c>
      <c r="K4078">
        <v>0</v>
      </c>
      <c r="L4078">
        <v>0</v>
      </c>
      <c r="M4078">
        <v>0</v>
      </c>
    </row>
    <row r="4079" spans="1:13" x14ac:dyDescent="0.3">
      <c r="A4079" s="1">
        <v>5932</v>
      </c>
      <c r="B4079">
        <v>5932</v>
      </c>
      <c r="C4079" t="s">
        <v>24712</v>
      </c>
      <c r="D4079" t="s">
        <v>24713</v>
      </c>
      <c r="E4079" t="s">
        <v>24714</v>
      </c>
      <c r="F4079" t="s">
        <v>24715</v>
      </c>
      <c r="G4079">
        <v>1</v>
      </c>
      <c r="H4079">
        <v>1</v>
      </c>
      <c r="I4079" t="s">
        <v>13605</v>
      </c>
      <c r="J4079" t="s">
        <v>23</v>
      </c>
      <c r="K4079">
        <v>0</v>
      </c>
      <c r="L4079">
        <v>0</v>
      </c>
      <c r="M4079">
        <v>0</v>
      </c>
    </row>
    <row r="4080" spans="1:13" x14ac:dyDescent="0.3">
      <c r="A4080" s="1">
        <v>6778</v>
      </c>
      <c r="B4080">
        <v>6778</v>
      </c>
      <c r="C4080" t="s">
        <v>28142</v>
      </c>
      <c r="D4080" t="s">
        <v>28143</v>
      </c>
      <c r="E4080" t="s">
        <v>28144</v>
      </c>
      <c r="F4080" t="s">
        <v>28145</v>
      </c>
      <c r="G4080">
        <v>1</v>
      </c>
      <c r="H4080">
        <v>1</v>
      </c>
      <c r="I4080" t="s">
        <v>13605</v>
      </c>
      <c r="J4080" t="s">
        <v>23</v>
      </c>
      <c r="K4080">
        <v>0</v>
      </c>
      <c r="L4080">
        <v>0</v>
      </c>
      <c r="M4080">
        <v>0</v>
      </c>
    </row>
    <row r="4081" spans="1:13" x14ac:dyDescent="0.3">
      <c r="A4081" s="1">
        <v>6839</v>
      </c>
      <c r="B4081">
        <v>6839</v>
      </c>
      <c r="C4081" t="s">
        <v>28384</v>
      </c>
      <c r="D4081" t="s">
        <v>28385</v>
      </c>
      <c r="E4081" t="s">
        <v>28386</v>
      </c>
      <c r="F4081" t="s">
        <v>28387</v>
      </c>
      <c r="G4081">
        <v>1</v>
      </c>
      <c r="H4081">
        <v>1</v>
      </c>
      <c r="I4081" t="s">
        <v>13605</v>
      </c>
      <c r="J4081" t="s">
        <v>23</v>
      </c>
      <c r="K4081">
        <v>0</v>
      </c>
      <c r="L4081">
        <v>0</v>
      </c>
      <c r="M4081">
        <v>0</v>
      </c>
    </row>
    <row r="4082" spans="1:13" x14ac:dyDescent="0.3">
      <c r="A4082" s="1">
        <v>7413</v>
      </c>
      <c r="B4082">
        <v>7413</v>
      </c>
      <c r="C4082" t="s">
        <v>30699</v>
      </c>
      <c r="D4082" t="s">
        <v>30700</v>
      </c>
      <c r="E4082" t="s">
        <v>30701</v>
      </c>
      <c r="F4082" t="s">
        <v>30702</v>
      </c>
      <c r="G4082">
        <v>1</v>
      </c>
      <c r="H4082">
        <v>1</v>
      </c>
      <c r="I4082" t="s">
        <v>13605</v>
      </c>
      <c r="J4082" t="s">
        <v>23</v>
      </c>
      <c r="K4082">
        <v>0</v>
      </c>
      <c r="L4082">
        <v>0</v>
      </c>
      <c r="M4082">
        <v>0</v>
      </c>
    </row>
    <row r="4083" spans="1:13" x14ac:dyDescent="0.3">
      <c r="A4083" s="1">
        <v>7443</v>
      </c>
      <c r="B4083">
        <v>7443</v>
      </c>
      <c r="C4083" t="s">
        <v>30819</v>
      </c>
      <c r="D4083" t="s">
        <v>30820</v>
      </c>
      <c r="E4083" t="s">
        <v>24488</v>
      </c>
      <c r="F4083" t="s">
        <v>30821</v>
      </c>
      <c r="G4083">
        <v>1</v>
      </c>
      <c r="H4083">
        <v>1</v>
      </c>
      <c r="I4083" t="s">
        <v>13605</v>
      </c>
      <c r="J4083" t="s">
        <v>23</v>
      </c>
      <c r="K4083">
        <v>0</v>
      </c>
      <c r="L4083">
        <v>0</v>
      </c>
      <c r="M4083">
        <v>0</v>
      </c>
    </row>
    <row r="4084" spans="1:13" x14ac:dyDescent="0.3">
      <c r="A4084" s="1">
        <v>8419</v>
      </c>
      <c r="B4084">
        <v>8419</v>
      </c>
      <c r="C4084" t="s">
        <v>34790</v>
      </c>
      <c r="D4084" t="s">
        <v>34791</v>
      </c>
      <c r="E4084" t="s">
        <v>16770</v>
      </c>
      <c r="F4084" t="s">
        <v>34792</v>
      </c>
      <c r="G4084">
        <v>1</v>
      </c>
      <c r="H4084">
        <v>1</v>
      </c>
      <c r="I4084" t="s">
        <v>13605</v>
      </c>
      <c r="J4084" t="s">
        <v>23</v>
      </c>
      <c r="K4084">
        <v>0</v>
      </c>
      <c r="L4084">
        <v>0</v>
      </c>
      <c r="M4084">
        <v>0</v>
      </c>
    </row>
    <row r="4085" spans="1:13" x14ac:dyDescent="0.3">
      <c r="A4085" s="1">
        <v>3372</v>
      </c>
      <c r="B4085">
        <v>3372</v>
      </c>
      <c r="C4085" t="s">
        <v>14255</v>
      </c>
      <c r="D4085" t="s">
        <v>14256</v>
      </c>
      <c r="E4085" t="s">
        <v>14257</v>
      </c>
      <c r="F4085" t="s">
        <v>14258</v>
      </c>
      <c r="G4085">
        <v>1</v>
      </c>
      <c r="H4085">
        <v>1</v>
      </c>
      <c r="I4085" t="s">
        <v>14259</v>
      </c>
      <c r="J4085" t="s">
        <v>23</v>
      </c>
      <c r="K4085">
        <v>0</v>
      </c>
      <c r="L4085">
        <v>0</v>
      </c>
      <c r="M4085">
        <v>0</v>
      </c>
    </row>
    <row r="4086" spans="1:13" x14ac:dyDescent="0.3">
      <c r="A4086" s="1">
        <v>4154</v>
      </c>
      <c r="B4086">
        <v>4154</v>
      </c>
      <c r="C4086" t="s">
        <v>17519</v>
      </c>
      <c r="D4086" t="s">
        <v>17520</v>
      </c>
      <c r="E4086" t="s">
        <v>17521</v>
      </c>
      <c r="F4086" t="s">
        <v>17522</v>
      </c>
      <c r="G4086">
        <v>1</v>
      </c>
      <c r="H4086">
        <v>1</v>
      </c>
      <c r="I4086" t="s">
        <v>14259</v>
      </c>
      <c r="J4086" t="s">
        <v>23</v>
      </c>
      <c r="K4086">
        <v>0</v>
      </c>
      <c r="L4086">
        <v>0</v>
      </c>
      <c r="M4086">
        <v>0</v>
      </c>
    </row>
    <row r="4087" spans="1:13" x14ac:dyDescent="0.3">
      <c r="A4087" s="1">
        <v>4155</v>
      </c>
      <c r="B4087">
        <v>4155</v>
      </c>
      <c r="C4087" t="s">
        <v>17523</v>
      </c>
      <c r="D4087" t="s">
        <v>17524</v>
      </c>
      <c r="E4087" t="s">
        <v>17525</v>
      </c>
      <c r="F4087" t="s">
        <v>17526</v>
      </c>
      <c r="G4087">
        <v>1</v>
      </c>
      <c r="H4087">
        <v>1</v>
      </c>
      <c r="I4087" t="s">
        <v>14259</v>
      </c>
      <c r="J4087" t="s">
        <v>23</v>
      </c>
      <c r="K4087">
        <v>0</v>
      </c>
      <c r="L4087">
        <v>0</v>
      </c>
      <c r="M4087">
        <v>0</v>
      </c>
    </row>
    <row r="4088" spans="1:13" x14ac:dyDescent="0.3">
      <c r="A4088" s="1">
        <v>5513</v>
      </c>
      <c r="B4088">
        <v>5513</v>
      </c>
      <c r="C4088" t="s">
        <v>23032</v>
      </c>
      <c r="D4088" t="s">
        <v>23033</v>
      </c>
      <c r="E4088" t="s">
        <v>23034</v>
      </c>
      <c r="F4088" t="s">
        <v>23035</v>
      </c>
      <c r="G4088">
        <v>1</v>
      </c>
      <c r="H4088">
        <v>1</v>
      </c>
      <c r="I4088" t="s">
        <v>16763</v>
      </c>
      <c r="J4088" t="s">
        <v>23</v>
      </c>
      <c r="K4088">
        <v>0</v>
      </c>
      <c r="L4088">
        <v>0</v>
      </c>
      <c r="M4088">
        <v>0</v>
      </c>
    </row>
    <row r="4089" spans="1:13" x14ac:dyDescent="0.3">
      <c r="A4089" s="1">
        <v>5514</v>
      </c>
      <c r="B4089">
        <v>5514</v>
      </c>
      <c r="C4089" t="s">
        <v>23036</v>
      </c>
      <c r="D4089" t="s">
        <v>23037</v>
      </c>
      <c r="E4089" t="s">
        <v>23038</v>
      </c>
      <c r="F4089" t="s">
        <v>23039</v>
      </c>
      <c r="G4089">
        <v>1</v>
      </c>
      <c r="H4089">
        <v>1</v>
      </c>
      <c r="I4089" t="s">
        <v>16763</v>
      </c>
      <c r="J4089" t="s">
        <v>23</v>
      </c>
      <c r="K4089">
        <v>0</v>
      </c>
      <c r="L4089">
        <v>0</v>
      </c>
      <c r="M4089">
        <v>0</v>
      </c>
    </row>
    <row r="4090" spans="1:13" x14ac:dyDescent="0.3">
      <c r="A4090" s="1">
        <v>2381</v>
      </c>
      <c r="B4090">
        <v>2381</v>
      </c>
      <c r="C4090" t="s">
        <v>10132</v>
      </c>
      <c r="D4090" t="s">
        <v>10133</v>
      </c>
      <c r="E4090" t="s">
        <v>10134</v>
      </c>
      <c r="F4090" t="s">
        <v>10135</v>
      </c>
      <c r="G4090">
        <v>1</v>
      </c>
      <c r="H4090">
        <v>1</v>
      </c>
      <c r="I4090" t="s">
        <v>10136</v>
      </c>
      <c r="J4090" t="s">
        <v>23</v>
      </c>
      <c r="K4090">
        <v>0</v>
      </c>
      <c r="L4090">
        <v>0</v>
      </c>
      <c r="M4090">
        <v>0</v>
      </c>
    </row>
    <row r="4091" spans="1:13" x14ac:dyDescent="0.3">
      <c r="A4091" s="1">
        <v>2382</v>
      </c>
      <c r="B4091">
        <v>2382</v>
      </c>
      <c r="C4091" t="s">
        <v>10137</v>
      </c>
      <c r="D4091" t="s">
        <v>10138</v>
      </c>
      <c r="E4091" t="s">
        <v>10139</v>
      </c>
      <c r="F4091" t="s">
        <v>10140</v>
      </c>
      <c r="G4091">
        <v>1</v>
      </c>
      <c r="H4091">
        <v>1</v>
      </c>
      <c r="I4091" t="s">
        <v>10136</v>
      </c>
      <c r="J4091" t="s">
        <v>23</v>
      </c>
      <c r="K4091">
        <v>0</v>
      </c>
      <c r="L4091">
        <v>0</v>
      </c>
      <c r="M4091">
        <v>0</v>
      </c>
    </row>
    <row r="4092" spans="1:13" x14ac:dyDescent="0.3">
      <c r="A4092" s="1">
        <v>2779</v>
      </c>
      <c r="B4092">
        <v>2779</v>
      </c>
      <c r="C4092" t="s">
        <v>11774</v>
      </c>
      <c r="D4092" t="s">
        <v>11775</v>
      </c>
      <c r="E4092" t="s">
        <v>11776</v>
      </c>
      <c r="F4092" t="s">
        <v>11777</v>
      </c>
      <c r="G4092">
        <v>1</v>
      </c>
      <c r="H4092">
        <v>1</v>
      </c>
      <c r="I4092" t="s">
        <v>11778</v>
      </c>
      <c r="J4092" t="s">
        <v>23</v>
      </c>
      <c r="K4092">
        <v>0</v>
      </c>
      <c r="L4092">
        <v>0</v>
      </c>
      <c r="M4092">
        <v>0</v>
      </c>
    </row>
    <row r="4093" spans="1:13" x14ac:dyDescent="0.3">
      <c r="A4093" s="1">
        <v>7668</v>
      </c>
      <c r="B4093">
        <v>7668</v>
      </c>
      <c r="C4093" t="s">
        <v>31763</v>
      </c>
      <c r="D4093" t="s">
        <v>31764</v>
      </c>
      <c r="E4093" t="s">
        <v>31761</v>
      </c>
      <c r="F4093" t="s">
        <v>31765</v>
      </c>
      <c r="G4093">
        <v>1</v>
      </c>
      <c r="H4093">
        <v>1</v>
      </c>
      <c r="I4093" t="s">
        <v>11778</v>
      </c>
      <c r="J4093" t="s">
        <v>23</v>
      </c>
      <c r="K4093">
        <v>0</v>
      </c>
      <c r="L4093">
        <v>0</v>
      </c>
      <c r="M4093">
        <v>0</v>
      </c>
    </row>
    <row r="4094" spans="1:13" x14ac:dyDescent="0.3">
      <c r="A4094" s="1">
        <v>6026</v>
      </c>
      <c r="B4094">
        <v>6026</v>
      </c>
      <c r="C4094" t="s">
        <v>25094</v>
      </c>
      <c r="D4094" t="s">
        <v>25095</v>
      </c>
      <c r="E4094" t="s">
        <v>25096</v>
      </c>
      <c r="F4094" t="s">
        <v>25097</v>
      </c>
      <c r="G4094">
        <v>1</v>
      </c>
      <c r="H4094">
        <v>1</v>
      </c>
      <c r="I4094" t="s">
        <v>9447</v>
      </c>
      <c r="J4094" t="s">
        <v>23</v>
      </c>
      <c r="K4094">
        <v>0</v>
      </c>
      <c r="L4094">
        <v>0</v>
      </c>
      <c r="M4094">
        <v>0</v>
      </c>
    </row>
    <row r="4095" spans="1:13" x14ac:dyDescent="0.3">
      <c r="A4095" s="1">
        <v>6080</v>
      </c>
      <c r="B4095">
        <v>6080</v>
      </c>
      <c r="C4095" t="s">
        <v>25309</v>
      </c>
      <c r="D4095" t="s">
        <v>25310</v>
      </c>
      <c r="E4095" t="s">
        <v>25311</v>
      </c>
      <c r="F4095" t="s">
        <v>25312</v>
      </c>
      <c r="G4095">
        <v>1</v>
      </c>
      <c r="H4095">
        <v>1</v>
      </c>
      <c r="I4095" t="s">
        <v>9447</v>
      </c>
      <c r="J4095" t="s">
        <v>23</v>
      </c>
      <c r="K4095">
        <v>0</v>
      </c>
      <c r="L4095">
        <v>0</v>
      </c>
      <c r="M4095">
        <v>0</v>
      </c>
    </row>
    <row r="4096" spans="1:13" x14ac:dyDescent="0.3">
      <c r="A4096" s="1">
        <v>7665</v>
      </c>
      <c r="B4096">
        <v>7665</v>
      </c>
      <c r="C4096" t="s">
        <v>31751</v>
      </c>
      <c r="D4096" t="s">
        <v>31752</v>
      </c>
      <c r="E4096" t="s">
        <v>31753</v>
      </c>
      <c r="F4096" t="s">
        <v>31754</v>
      </c>
      <c r="G4096">
        <v>1</v>
      </c>
      <c r="H4096">
        <v>1</v>
      </c>
      <c r="I4096" t="s">
        <v>19043</v>
      </c>
      <c r="J4096" t="s">
        <v>23</v>
      </c>
      <c r="K4096">
        <v>0</v>
      </c>
      <c r="L4096">
        <v>0</v>
      </c>
      <c r="M4096">
        <v>0</v>
      </c>
    </row>
    <row r="4097" spans="1:13" x14ac:dyDescent="0.3">
      <c r="A4097" s="1">
        <v>290</v>
      </c>
      <c r="B4097">
        <v>290</v>
      </c>
      <c r="C4097" t="s">
        <v>1333</v>
      </c>
      <c r="D4097" t="s">
        <v>1334</v>
      </c>
      <c r="E4097" t="s">
        <v>1335</v>
      </c>
      <c r="F4097" t="s">
        <v>1336</v>
      </c>
      <c r="G4097">
        <v>1</v>
      </c>
      <c r="H4097">
        <v>1</v>
      </c>
      <c r="I4097" t="s">
        <v>67</v>
      </c>
      <c r="J4097" t="s">
        <v>23</v>
      </c>
      <c r="K4097">
        <v>0</v>
      </c>
      <c r="L4097">
        <v>0</v>
      </c>
      <c r="M4097">
        <v>0</v>
      </c>
    </row>
    <row r="4098" spans="1:13" x14ac:dyDescent="0.3">
      <c r="A4098" s="1">
        <v>1151</v>
      </c>
      <c r="B4098">
        <v>1151</v>
      </c>
      <c r="C4098" t="s">
        <v>5039</v>
      </c>
      <c r="D4098" t="s">
        <v>5040</v>
      </c>
      <c r="E4098" t="s">
        <v>5041</v>
      </c>
      <c r="F4098" t="s">
        <v>5042</v>
      </c>
      <c r="G4098">
        <v>1</v>
      </c>
      <c r="H4098">
        <v>1</v>
      </c>
      <c r="I4098" t="s">
        <v>67</v>
      </c>
      <c r="J4098" t="s">
        <v>23</v>
      </c>
      <c r="K4098">
        <v>0</v>
      </c>
      <c r="L4098">
        <v>0</v>
      </c>
      <c r="M4098">
        <v>0</v>
      </c>
    </row>
    <row r="4099" spans="1:13" x14ac:dyDescent="0.3">
      <c r="A4099" s="1">
        <v>1925</v>
      </c>
      <c r="B4099">
        <v>1925</v>
      </c>
      <c r="C4099" t="s">
        <v>8236</v>
      </c>
      <c r="D4099" t="s">
        <v>8237</v>
      </c>
      <c r="E4099" t="s">
        <v>8238</v>
      </c>
      <c r="F4099" t="s">
        <v>8239</v>
      </c>
      <c r="G4099">
        <v>1</v>
      </c>
      <c r="H4099">
        <v>1</v>
      </c>
      <c r="I4099" t="s">
        <v>67</v>
      </c>
      <c r="J4099" t="s">
        <v>23</v>
      </c>
      <c r="K4099">
        <v>0</v>
      </c>
      <c r="L4099">
        <v>0</v>
      </c>
      <c r="M4099">
        <v>0</v>
      </c>
    </row>
    <row r="4100" spans="1:13" x14ac:dyDescent="0.3">
      <c r="A4100" s="1">
        <v>3888</v>
      </c>
      <c r="B4100">
        <v>3888</v>
      </c>
      <c r="C4100" t="s">
        <v>16430</v>
      </c>
      <c r="D4100" t="s">
        <v>16431</v>
      </c>
      <c r="E4100" t="s">
        <v>16432</v>
      </c>
      <c r="F4100" t="s">
        <v>16433</v>
      </c>
      <c r="G4100">
        <v>1</v>
      </c>
      <c r="H4100">
        <v>1</v>
      </c>
      <c r="I4100" t="s">
        <v>67</v>
      </c>
      <c r="J4100" t="s">
        <v>23</v>
      </c>
      <c r="K4100">
        <v>0</v>
      </c>
      <c r="L4100">
        <v>0</v>
      </c>
      <c r="M4100">
        <v>0</v>
      </c>
    </row>
    <row r="4101" spans="1:13" x14ac:dyDescent="0.3">
      <c r="A4101" s="1">
        <v>6678</v>
      </c>
      <c r="B4101">
        <v>6678</v>
      </c>
      <c r="C4101" t="s">
        <v>27737</v>
      </c>
      <c r="D4101" t="s">
        <v>27738</v>
      </c>
      <c r="E4101" t="s">
        <v>27739</v>
      </c>
      <c r="F4101" t="s">
        <v>27740</v>
      </c>
      <c r="G4101">
        <v>1</v>
      </c>
      <c r="H4101">
        <v>1</v>
      </c>
      <c r="I4101" t="s">
        <v>67</v>
      </c>
      <c r="J4101" t="s">
        <v>23</v>
      </c>
      <c r="K4101">
        <v>0</v>
      </c>
      <c r="L4101">
        <v>0</v>
      </c>
      <c r="M4101">
        <v>0</v>
      </c>
    </row>
    <row r="4102" spans="1:13" x14ac:dyDescent="0.3">
      <c r="A4102" s="1">
        <v>7470</v>
      </c>
      <c r="B4102">
        <v>7470</v>
      </c>
      <c r="C4102" t="s">
        <v>30928</v>
      </c>
      <c r="D4102" t="s">
        <v>30929</v>
      </c>
      <c r="E4102" t="s">
        <v>30930</v>
      </c>
      <c r="F4102" t="s">
        <v>30931</v>
      </c>
      <c r="G4102">
        <v>1</v>
      </c>
      <c r="H4102">
        <v>1</v>
      </c>
      <c r="I4102" t="s">
        <v>30932</v>
      </c>
      <c r="J4102" t="s">
        <v>23</v>
      </c>
      <c r="K4102">
        <v>0</v>
      </c>
      <c r="L4102">
        <v>0</v>
      </c>
      <c r="M4102">
        <v>0</v>
      </c>
    </row>
    <row r="4103" spans="1:13" x14ac:dyDescent="0.3">
      <c r="A4103" s="1">
        <v>9038</v>
      </c>
      <c r="B4103">
        <v>9038</v>
      </c>
      <c r="C4103" t="s">
        <v>37287</v>
      </c>
      <c r="D4103" t="s">
        <v>37288</v>
      </c>
      <c r="E4103" t="s">
        <v>37289</v>
      </c>
      <c r="F4103" t="s">
        <v>37290</v>
      </c>
      <c r="G4103">
        <v>1</v>
      </c>
      <c r="H4103">
        <v>1</v>
      </c>
      <c r="I4103" t="s">
        <v>37291</v>
      </c>
      <c r="J4103" t="s">
        <v>23</v>
      </c>
      <c r="K4103">
        <v>0</v>
      </c>
      <c r="L4103">
        <v>0</v>
      </c>
      <c r="M4103">
        <v>0</v>
      </c>
    </row>
    <row r="4104" spans="1:13" x14ac:dyDescent="0.3">
      <c r="A4104" s="1">
        <v>5980</v>
      </c>
      <c r="B4104">
        <v>5980</v>
      </c>
      <c r="C4104" t="s">
        <v>24906</v>
      </c>
      <c r="D4104" t="s">
        <v>24907</v>
      </c>
      <c r="E4104" t="s">
        <v>24908</v>
      </c>
      <c r="F4104" t="s">
        <v>24909</v>
      </c>
      <c r="G4104">
        <v>1</v>
      </c>
      <c r="H4104">
        <v>1</v>
      </c>
      <c r="I4104" t="s">
        <v>24910</v>
      </c>
      <c r="J4104" t="s">
        <v>23</v>
      </c>
      <c r="K4104">
        <v>0</v>
      </c>
      <c r="L4104">
        <v>0</v>
      </c>
      <c r="M4104">
        <v>0</v>
      </c>
    </row>
    <row r="4105" spans="1:13" x14ac:dyDescent="0.3">
      <c r="A4105" s="1">
        <v>4053</v>
      </c>
      <c r="B4105">
        <v>4053</v>
      </c>
      <c r="C4105" t="s">
        <v>17111</v>
      </c>
      <c r="D4105" t="s">
        <v>17112</v>
      </c>
      <c r="E4105" t="s">
        <v>17113</v>
      </c>
      <c r="F4105" t="s">
        <v>17114</v>
      </c>
      <c r="G4105">
        <v>1</v>
      </c>
      <c r="H4105">
        <v>1</v>
      </c>
      <c r="I4105" t="s">
        <v>17115</v>
      </c>
      <c r="J4105" t="s">
        <v>23</v>
      </c>
      <c r="K4105">
        <v>0</v>
      </c>
      <c r="L4105">
        <v>0</v>
      </c>
      <c r="M4105">
        <v>0</v>
      </c>
    </row>
    <row r="4106" spans="1:13" x14ac:dyDescent="0.3">
      <c r="A4106" s="1">
        <v>419</v>
      </c>
      <c r="B4106">
        <v>419</v>
      </c>
      <c r="C4106" t="s">
        <v>1905</v>
      </c>
      <c r="D4106" t="s">
        <v>1906</v>
      </c>
      <c r="E4106" t="s">
        <v>1907</v>
      </c>
      <c r="F4106" t="s">
        <v>1908</v>
      </c>
      <c r="G4106">
        <v>1</v>
      </c>
      <c r="H4106">
        <v>1</v>
      </c>
      <c r="I4106" t="s">
        <v>1613</v>
      </c>
      <c r="J4106" t="s">
        <v>23</v>
      </c>
      <c r="K4106">
        <v>0</v>
      </c>
      <c r="L4106">
        <v>0</v>
      </c>
      <c r="M4106">
        <v>0</v>
      </c>
    </row>
    <row r="4107" spans="1:13" x14ac:dyDescent="0.3">
      <c r="A4107" s="1">
        <v>554</v>
      </c>
      <c r="B4107">
        <v>554</v>
      </c>
      <c r="C4107" t="s">
        <v>2491</v>
      </c>
      <c r="D4107" t="s">
        <v>2492</v>
      </c>
      <c r="E4107" t="s">
        <v>2493</v>
      </c>
      <c r="F4107" t="s">
        <v>2494</v>
      </c>
      <c r="G4107">
        <v>1</v>
      </c>
      <c r="H4107">
        <v>1</v>
      </c>
      <c r="I4107" t="s">
        <v>1613</v>
      </c>
      <c r="J4107" t="s">
        <v>23</v>
      </c>
      <c r="K4107">
        <v>0</v>
      </c>
      <c r="L4107">
        <v>0</v>
      </c>
      <c r="M4107">
        <v>0</v>
      </c>
    </row>
    <row r="4108" spans="1:13" x14ac:dyDescent="0.3">
      <c r="A4108" s="1">
        <v>615</v>
      </c>
      <c r="B4108">
        <v>615</v>
      </c>
      <c r="C4108" t="s">
        <v>2753</v>
      </c>
      <c r="D4108" t="s">
        <v>2754</v>
      </c>
      <c r="E4108" t="s">
        <v>2755</v>
      </c>
      <c r="F4108" t="s">
        <v>2756</v>
      </c>
      <c r="G4108">
        <v>1</v>
      </c>
      <c r="H4108">
        <v>1</v>
      </c>
      <c r="I4108" t="s">
        <v>1613</v>
      </c>
      <c r="J4108" t="s">
        <v>23</v>
      </c>
      <c r="K4108">
        <v>0</v>
      </c>
      <c r="L4108">
        <v>0</v>
      </c>
      <c r="M4108">
        <v>0</v>
      </c>
    </row>
    <row r="4109" spans="1:13" x14ac:dyDescent="0.3">
      <c r="A4109" s="1">
        <v>865</v>
      </c>
      <c r="B4109">
        <v>865</v>
      </c>
      <c r="C4109" t="s">
        <v>3832</v>
      </c>
      <c r="D4109" t="s">
        <v>3833</v>
      </c>
      <c r="E4109" t="s">
        <v>3834</v>
      </c>
      <c r="F4109" t="s">
        <v>3835</v>
      </c>
      <c r="G4109">
        <v>1</v>
      </c>
      <c r="H4109">
        <v>1</v>
      </c>
      <c r="I4109" t="s">
        <v>1613</v>
      </c>
      <c r="J4109" t="s">
        <v>23</v>
      </c>
      <c r="K4109">
        <v>0</v>
      </c>
      <c r="L4109">
        <v>0</v>
      </c>
      <c r="M4109">
        <v>0</v>
      </c>
    </row>
    <row r="4110" spans="1:13" x14ac:dyDescent="0.3">
      <c r="A4110" s="1">
        <v>921</v>
      </c>
      <c r="B4110">
        <v>921</v>
      </c>
      <c r="C4110" t="s">
        <v>4070</v>
      </c>
      <c r="D4110" t="s">
        <v>4071</v>
      </c>
      <c r="E4110" t="s">
        <v>4072</v>
      </c>
      <c r="F4110" t="s">
        <v>4073</v>
      </c>
      <c r="G4110">
        <v>1</v>
      </c>
      <c r="H4110">
        <v>1</v>
      </c>
      <c r="I4110" t="s">
        <v>1613</v>
      </c>
      <c r="J4110" t="s">
        <v>23</v>
      </c>
      <c r="K4110">
        <v>0</v>
      </c>
      <c r="L4110">
        <v>0</v>
      </c>
      <c r="M4110">
        <v>0</v>
      </c>
    </row>
    <row r="4111" spans="1:13" x14ac:dyDescent="0.3">
      <c r="A4111" s="1">
        <v>2064</v>
      </c>
      <c r="B4111">
        <v>2064</v>
      </c>
      <c r="C4111" t="s">
        <v>8818</v>
      </c>
      <c r="D4111" t="s">
        <v>8819</v>
      </c>
      <c r="E4111" t="s">
        <v>8820</v>
      </c>
      <c r="F4111" t="s">
        <v>8821</v>
      </c>
      <c r="G4111">
        <v>1</v>
      </c>
      <c r="H4111">
        <v>1</v>
      </c>
      <c r="I4111" t="s">
        <v>1613</v>
      </c>
      <c r="J4111" t="s">
        <v>23</v>
      </c>
      <c r="K4111">
        <v>0</v>
      </c>
      <c r="L4111">
        <v>0</v>
      </c>
      <c r="M4111">
        <v>0</v>
      </c>
    </row>
    <row r="4112" spans="1:13" x14ac:dyDescent="0.3">
      <c r="A4112" s="1">
        <v>4153</v>
      </c>
      <c r="B4112">
        <v>4153</v>
      </c>
      <c r="C4112" t="s">
        <v>17515</v>
      </c>
      <c r="D4112" t="s">
        <v>17516</v>
      </c>
      <c r="E4112" t="s">
        <v>17517</v>
      </c>
      <c r="F4112" t="s">
        <v>17518</v>
      </c>
      <c r="G4112">
        <v>1</v>
      </c>
      <c r="H4112">
        <v>1</v>
      </c>
      <c r="I4112" t="s">
        <v>1613</v>
      </c>
      <c r="J4112" t="s">
        <v>23</v>
      </c>
      <c r="K4112">
        <v>0</v>
      </c>
      <c r="L4112">
        <v>0</v>
      </c>
      <c r="M4112">
        <v>0</v>
      </c>
    </row>
    <row r="4113" spans="1:13" x14ac:dyDescent="0.3">
      <c r="A4113" s="1">
        <v>6981</v>
      </c>
      <c r="B4113">
        <v>6981</v>
      </c>
      <c r="C4113" t="s">
        <v>28961</v>
      </c>
      <c r="D4113" t="s">
        <v>28962</v>
      </c>
      <c r="E4113" t="s">
        <v>28963</v>
      </c>
      <c r="F4113" t="s">
        <v>28964</v>
      </c>
      <c r="G4113">
        <v>1</v>
      </c>
      <c r="H4113">
        <v>1</v>
      </c>
      <c r="I4113" t="s">
        <v>1613</v>
      </c>
      <c r="J4113" t="s">
        <v>23</v>
      </c>
      <c r="K4113">
        <v>0</v>
      </c>
      <c r="L4113">
        <v>0</v>
      </c>
      <c r="M4113">
        <v>0</v>
      </c>
    </row>
    <row r="4114" spans="1:13" x14ac:dyDescent="0.3">
      <c r="A4114" s="1">
        <v>7599</v>
      </c>
      <c r="B4114">
        <v>7599</v>
      </c>
      <c r="C4114" t="s">
        <v>31469</v>
      </c>
      <c r="D4114" t="s">
        <v>31470</v>
      </c>
      <c r="E4114" t="s">
        <v>31471</v>
      </c>
      <c r="F4114" t="s">
        <v>31472</v>
      </c>
      <c r="G4114">
        <v>1</v>
      </c>
      <c r="H4114">
        <v>1</v>
      </c>
      <c r="I4114" t="s">
        <v>1613</v>
      </c>
      <c r="J4114" t="s">
        <v>23</v>
      </c>
      <c r="K4114">
        <v>0</v>
      </c>
      <c r="L4114">
        <v>0</v>
      </c>
      <c r="M4114">
        <v>0</v>
      </c>
    </row>
    <row r="4115" spans="1:13" x14ac:dyDescent="0.3">
      <c r="A4115" s="1">
        <v>7932</v>
      </c>
      <c r="B4115">
        <v>7932</v>
      </c>
      <c r="C4115" t="s">
        <v>32815</v>
      </c>
      <c r="D4115" t="s">
        <v>32816</v>
      </c>
      <c r="E4115" t="s">
        <v>32817</v>
      </c>
      <c r="F4115" t="s">
        <v>32818</v>
      </c>
      <c r="G4115">
        <v>1</v>
      </c>
      <c r="H4115">
        <v>1</v>
      </c>
      <c r="I4115" t="s">
        <v>1613</v>
      </c>
      <c r="J4115" t="s">
        <v>23</v>
      </c>
      <c r="K4115">
        <v>0</v>
      </c>
      <c r="L4115">
        <v>0</v>
      </c>
      <c r="M4115">
        <v>0</v>
      </c>
    </row>
    <row r="4116" spans="1:13" x14ac:dyDescent="0.3">
      <c r="A4116" s="1">
        <v>4161</v>
      </c>
      <c r="B4116">
        <v>4161</v>
      </c>
      <c r="C4116" t="s">
        <v>17546</v>
      </c>
      <c r="D4116" t="s">
        <v>17547</v>
      </c>
      <c r="E4116" t="s">
        <v>17548</v>
      </c>
      <c r="F4116" t="s">
        <v>17549</v>
      </c>
      <c r="G4116">
        <v>1</v>
      </c>
      <c r="H4116">
        <v>1</v>
      </c>
      <c r="I4116" t="s">
        <v>17550</v>
      </c>
      <c r="J4116" t="s">
        <v>23</v>
      </c>
      <c r="K4116">
        <v>0</v>
      </c>
      <c r="L4116">
        <v>0</v>
      </c>
      <c r="M4116">
        <v>0</v>
      </c>
    </row>
    <row r="4117" spans="1:13" x14ac:dyDescent="0.3">
      <c r="A4117" s="1">
        <v>2844</v>
      </c>
      <c r="B4117">
        <v>2844</v>
      </c>
      <c r="C4117" t="s">
        <v>12044</v>
      </c>
      <c r="D4117" t="s">
        <v>12045</v>
      </c>
      <c r="E4117" t="s">
        <v>12046</v>
      </c>
      <c r="F4117" t="s">
        <v>12047</v>
      </c>
      <c r="G4117">
        <v>1</v>
      </c>
      <c r="H4117">
        <v>1</v>
      </c>
      <c r="I4117" t="s">
        <v>12048</v>
      </c>
      <c r="J4117" t="s">
        <v>23</v>
      </c>
      <c r="K4117">
        <v>0</v>
      </c>
      <c r="L4117">
        <v>0</v>
      </c>
      <c r="M4117">
        <v>0</v>
      </c>
    </row>
    <row r="4118" spans="1:13" x14ac:dyDescent="0.3">
      <c r="A4118" s="1">
        <v>2959</v>
      </c>
      <c r="B4118">
        <v>2959</v>
      </c>
      <c r="C4118" t="s">
        <v>12515</v>
      </c>
      <c r="D4118" t="s">
        <v>12516</v>
      </c>
      <c r="E4118" t="s">
        <v>12517</v>
      </c>
      <c r="F4118" t="s">
        <v>12518</v>
      </c>
      <c r="G4118">
        <v>1</v>
      </c>
      <c r="H4118">
        <v>1</v>
      </c>
      <c r="I4118" t="s">
        <v>12048</v>
      </c>
      <c r="J4118" t="s">
        <v>23</v>
      </c>
      <c r="K4118">
        <v>0</v>
      </c>
      <c r="L4118">
        <v>0</v>
      </c>
      <c r="M4118">
        <v>0</v>
      </c>
    </row>
    <row r="4119" spans="1:13" x14ac:dyDescent="0.3">
      <c r="A4119" s="1">
        <v>8491</v>
      </c>
      <c r="B4119">
        <v>8491</v>
      </c>
      <c r="C4119" t="s">
        <v>35075</v>
      </c>
      <c r="D4119" t="s">
        <v>35076</v>
      </c>
      <c r="E4119" t="s">
        <v>35077</v>
      </c>
      <c r="F4119" t="s">
        <v>35078</v>
      </c>
      <c r="G4119">
        <v>1</v>
      </c>
      <c r="H4119">
        <v>1</v>
      </c>
      <c r="I4119" t="s">
        <v>12048</v>
      </c>
      <c r="J4119" t="s">
        <v>23</v>
      </c>
      <c r="K4119">
        <v>0</v>
      </c>
      <c r="L4119">
        <v>0</v>
      </c>
      <c r="M4119">
        <v>0</v>
      </c>
    </row>
    <row r="4120" spans="1:13" x14ac:dyDescent="0.3">
      <c r="A4120" s="1">
        <v>7602</v>
      </c>
      <c r="B4120">
        <v>7602</v>
      </c>
      <c r="C4120" t="s">
        <v>31481</v>
      </c>
      <c r="D4120" t="s">
        <v>31482</v>
      </c>
      <c r="E4120" t="s">
        <v>31483</v>
      </c>
      <c r="F4120" t="s">
        <v>31484</v>
      </c>
      <c r="G4120">
        <v>1</v>
      </c>
      <c r="H4120">
        <v>1</v>
      </c>
      <c r="I4120" t="s">
        <v>31485</v>
      </c>
      <c r="J4120" t="s">
        <v>23</v>
      </c>
      <c r="K4120">
        <v>0</v>
      </c>
      <c r="L4120">
        <v>0</v>
      </c>
      <c r="M4120">
        <v>0</v>
      </c>
    </row>
    <row r="4121" spans="1:13" x14ac:dyDescent="0.3">
      <c r="A4121" s="1">
        <v>647</v>
      </c>
      <c r="B4121">
        <v>647</v>
      </c>
      <c r="C4121" t="s">
        <v>2891</v>
      </c>
      <c r="D4121" t="s">
        <v>2892</v>
      </c>
      <c r="E4121" t="s">
        <v>2893</v>
      </c>
      <c r="F4121" t="s">
        <v>2894</v>
      </c>
      <c r="G4121">
        <v>1</v>
      </c>
      <c r="H4121">
        <v>1</v>
      </c>
      <c r="I4121" t="s">
        <v>1754</v>
      </c>
      <c r="J4121" t="s">
        <v>23</v>
      </c>
      <c r="K4121">
        <v>0</v>
      </c>
      <c r="L4121">
        <v>0</v>
      </c>
      <c r="M4121">
        <v>0</v>
      </c>
    </row>
    <row r="4122" spans="1:13" x14ac:dyDescent="0.3">
      <c r="A4122" s="1">
        <v>3371</v>
      </c>
      <c r="B4122">
        <v>3371</v>
      </c>
      <c r="C4122" t="s">
        <v>14251</v>
      </c>
      <c r="D4122" t="s">
        <v>14252</v>
      </c>
      <c r="E4122" t="s">
        <v>14253</v>
      </c>
      <c r="F4122" t="s">
        <v>14254</v>
      </c>
      <c r="G4122">
        <v>1</v>
      </c>
      <c r="H4122">
        <v>1</v>
      </c>
      <c r="I4122" t="s">
        <v>1754</v>
      </c>
      <c r="J4122" t="s">
        <v>23</v>
      </c>
      <c r="K4122">
        <v>0</v>
      </c>
      <c r="L4122">
        <v>0</v>
      </c>
      <c r="M4122">
        <v>0</v>
      </c>
    </row>
    <row r="4123" spans="1:13" x14ac:dyDescent="0.3">
      <c r="A4123" s="1">
        <v>3487</v>
      </c>
      <c r="B4123">
        <v>3487</v>
      </c>
      <c r="C4123" t="s">
        <v>14745</v>
      </c>
      <c r="D4123" t="s">
        <v>14746</v>
      </c>
      <c r="E4123" t="s">
        <v>14747</v>
      </c>
      <c r="F4123" t="s">
        <v>14748</v>
      </c>
      <c r="G4123">
        <v>1</v>
      </c>
      <c r="H4123">
        <v>1</v>
      </c>
      <c r="I4123" t="s">
        <v>1754</v>
      </c>
      <c r="J4123" t="s">
        <v>23</v>
      </c>
      <c r="K4123">
        <v>0</v>
      </c>
      <c r="L4123">
        <v>0</v>
      </c>
      <c r="M4123">
        <v>0</v>
      </c>
    </row>
    <row r="4124" spans="1:13" x14ac:dyDescent="0.3">
      <c r="A4124" s="1">
        <v>4072</v>
      </c>
      <c r="B4124">
        <v>4072</v>
      </c>
      <c r="C4124" t="s">
        <v>17191</v>
      </c>
      <c r="D4124" t="s">
        <v>17192</v>
      </c>
      <c r="E4124" t="s">
        <v>17193</v>
      </c>
      <c r="F4124" t="s">
        <v>17194</v>
      </c>
      <c r="G4124">
        <v>1</v>
      </c>
      <c r="H4124">
        <v>1</v>
      </c>
      <c r="I4124" t="s">
        <v>1754</v>
      </c>
      <c r="J4124" t="s">
        <v>23</v>
      </c>
      <c r="K4124">
        <v>0</v>
      </c>
      <c r="L4124">
        <v>0</v>
      </c>
      <c r="M4124">
        <v>0</v>
      </c>
    </row>
    <row r="4125" spans="1:13" x14ac:dyDescent="0.3">
      <c r="A4125" s="1">
        <v>4233</v>
      </c>
      <c r="B4125">
        <v>4233</v>
      </c>
      <c r="C4125" t="s">
        <v>17842</v>
      </c>
      <c r="D4125" t="s">
        <v>17843</v>
      </c>
      <c r="E4125" t="s">
        <v>17844</v>
      </c>
      <c r="F4125" t="s">
        <v>17845</v>
      </c>
      <c r="G4125">
        <v>1</v>
      </c>
      <c r="H4125">
        <v>1</v>
      </c>
      <c r="I4125" t="s">
        <v>1754</v>
      </c>
      <c r="J4125" t="s">
        <v>23</v>
      </c>
      <c r="K4125">
        <v>0</v>
      </c>
      <c r="L4125">
        <v>0</v>
      </c>
      <c r="M4125">
        <v>0</v>
      </c>
    </row>
    <row r="4126" spans="1:13" x14ac:dyDescent="0.3">
      <c r="A4126" s="1">
        <v>5725</v>
      </c>
      <c r="B4126">
        <v>5725</v>
      </c>
      <c r="C4126" t="s">
        <v>23892</v>
      </c>
      <c r="D4126" t="s">
        <v>23893</v>
      </c>
      <c r="E4126" t="s">
        <v>23894</v>
      </c>
      <c r="F4126" t="s">
        <v>23895</v>
      </c>
      <c r="G4126">
        <v>1</v>
      </c>
      <c r="H4126">
        <v>1</v>
      </c>
      <c r="I4126" t="s">
        <v>1754</v>
      </c>
      <c r="J4126" t="s">
        <v>23</v>
      </c>
      <c r="K4126">
        <v>0</v>
      </c>
      <c r="L4126">
        <v>0</v>
      </c>
      <c r="M4126">
        <v>0</v>
      </c>
    </row>
    <row r="4127" spans="1:13" x14ac:dyDescent="0.3">
      <c r="A4127" s="1">
        <v>8546</v>
      </c>
      <c r="B4127">
        <v>8546</v>
      </c>
      <c r="C4127" t="s">
        <v>35296</v>
      </c>
      <c r="D4127" t="s">
        <v>35297</v>
      </c>
      <c r="E4127" t="s">
        <v>35298</v>
      </c>
      <c r="F4127" t="s">
        <v>35299</v>
      </c>
      <c r="G4127">
        <v>1</v>
      </c>
      <c r="H4127">
        <v>1</v>
      </c>
      <c r="I4127" t="s">
        <v>1754</v>
      </c>
      <c r="J4127" t="s">
        <v>23</v>
      </c>
      <c r="K4127">
        <v>0</v>
      </c>
      <c r="L4127">
        <v>0</v>
      </c>
      <c r="M4127">
        <v>0</v>
      </c>
    </row>
    <row r="4128" spans="1:13" x14ac:dyDescent="0.3">
      <c r="A4128" s="1">
        <v>8274</v>
      </c>
      <c r="B4128">
        <v>8274</v>
      </c>
      <c r="C4128" t="s">
        <v>34198</v>
      </c>
      <c r="D4128" t="s">
        <v>34199</v>
      </c>
      <c r="E4128" t="s">
        <v>34200</v>
      </c>
      <c r="F4128" t="s">
        <v>34201</v>
      </c>
      <c r="G4128">
        <v>1</v>
      </c>
      <c r="H4128">
        <v>1</v>
      </c>
      <c r="I4128" t="s">
        <v>34202</v>
      </c>
      <c r="J4128" t="s">
        <v>23</v>
      </c>
      <c r="K4128">
        <v>0</v>
      </c>
      <c r="L4128">
        <v>0</v>
      </c>
      <c r="M4128">
        <v>0</v>
      </c>
    </row>
    <row r="4129" spans="1:13" x14ac:dyDescent="0.3">
      <c r="A4129" s="1">
        <v>132</v>
      </c>
      <c r="B4129">
        <v>132</v>
      </c>
      <c r="C4129" t="s">
        <v>629</v>
      </c>
      <c r="D4129" t="s">
        <v>630</v>
      </c>
      <c r="E4129" t="s">
        <v>631</v>
      </c>
      <c r="F4129" t="s">
        <v>632</v>
      </c>
      <c r="G4129">
        <v>1</v>
      </c>
      <c r="H4129">
        <v>1</v>
      </c>
      <c r="I4129" t="s">
        <v>633</v>
      </c>
      <c r="J4129" t="s">
        <v>23</v>
      </c>
      <c r="K4129">
        <v>0</v>
      </c>
      <c r="L4129">
        <v>0</v>
      </c>
      <c r="M4129">
        <v>0</v>
      </c>
    </row>
    <row r="4130" spans="1:13" x14ac:dyDescent="0.3">
      <c r="A4130" s="1">
        <v>1388</v>
      </c>
      <c r="B4130">
        <v>1388</v>
      </c>
      <c r="C4130" t="s">
        <v>6030</v>
      </c>
      <c r="D4130" t="s">
        <v>6031</v>
      </c>
      <c r="E4130" t="s">
        <v>6032</v>
      </c>
      <c r="F4130" t="s">
        <v>6033</v>
      </c>
      <c r="G4130">
        <v>1</v>
      </c>
      <c r="H4130">
        <v>1</v>
      </c>
      <c r="I4130" t="s">
        <v>633</v>
      </c>
      <c r="J4130" t="s">
        <v>23</v>
      </c>
      <c r="K4130">
        <v>0</v>
      </c>
      <c r="L4130">
        <v>0</v>
      </c>
      <c r="M4130">
        <v>0</v>
      </c>
    </row>
    <row r="4131" spans="1:13" x14ac:dyDescent="0.3">
      <c r="A4131" s="1">
        <v>1841</v>
      </c>
      <c r="B4131">
        <v>1841</v>
      </c>
      <c r="C4131" t="s">
        <v>7892</v>
      </c>
      <c r="D4131" t="s">
        <v>7893</v>
      </c>
      <c r="E4131" t="s">
        <v>7894</v>
      </c>
      <c r="F4131" t="s">
        <v>7895</v>
      </c>
      <c r="G4131">
        <v>1</v>
      </c>
      <c r="H4131">
        <v>1</v>
      </c>
      <c r="I4131" t="s">
        <v>633</v>
      </c>
      <c r="J4131" t="s">
        <v>23</v>
      </c>
      <c r="K4131">
        <v>0</v>
      </c>
      <c r="L4131">
        <v>0</v>
      </c>
      <c r="M4131">
        <v>0</v>
      </c>
    </row>
    <row r="4132" spans="1:13" x14ac:dyDescent="0.3">
      <c r="A4132" s="1">
        <v>2606</v>
      </c>
      <c r="B4132">
        <v>2606</v>
      </c>
      <c r="C4132" t="s">
        <v>11058</v>
      </c>
      <c r="D4132" t="s">
        <v>11059</v>
      </c>
      <c r="E4132" t="s">
        <v>11060</v>
      </c>
      <c r="F4132" t="s">
        <v>11061</v>
      </c>
      <c r="G4132">
        <v>1</v>
      </c>
      <c r="H4132">
        <v>1</v>
      </c>
      <c r="I4132" t="s">
        <v>633</v>
      </c>
      <c r="J4132" t="s">
        <v>23</v>
      </c>
      <c r="K4132">
        <v>0</v>
      </c>
      <c r="L4132">
        <v>0</v>
      </c>
      <c r="M4132">
        <v>0</v>
      </c>
    </row>
    <row r="4133" spans="1:13" x14ac:dyDescent="0.3">
      <c r="A4133" s="1">
        <v>2672</v>
      </c>
      <c r="B4133">
        <v>2672</v>
      </c>
      <c r="C4133" t="s">
        <v>11335</v>
      </c>
      <c r="D4133" t="s">
        <v>11336</v>
      </c>
      <c r="E4133" t="s">
        <v>11337</v>
      </c>
      <c r="F4133" t="s">
        <v>11338</v>
      </c>
      <c r="G4133">
        <v>1</v>
      </c>
      <c r="H4133">
        <v>1</v>
      </c>
      <c r="I4133" t="s">
        <v>633</v>
      </c>
      <c r="J4133" t="s">
        <v>23</v>
      </c>
      <c r="K4133">
        <v>0</v>
      </c>
      <c r="L4133">
        <v>0</v>
      </c>
      <c r="M4133">
        <v>0</v>
      </c>
    </row>
    <row r="4134" spans="1:13" x14ac:dyDescent="0.3">
      <c r="A4134" s="1">
        <v>3073</v>
      </c>
      <c r="B4134">
        <v>3073</v>
      </c>
      <c r="C4134" t="s">
        <v>12992</v>
      </c>
      <c r="D4134" t="s">
        <v>12993</v>
      </c>
      <c r="E4134" t="s">
        <v>12994</v>
      </c>
      <c r="F4134" t="s">
        <v>12995</v>
      </c>
      <c r="G4134">
        <v>1</v>
      </c>
      <c r="H4134">
        <v>1</v>
      </c>
      <c r="I4134" t="s">
        <v>633</v>
      </c>
      <c r="J4134" t="s">
        <v>23</v>
      </c>
      <c r="K4134">
        <v>0</v>
      </c>
      <c r="L4134">
        <v>0</v>
      </c>
      <c r="M4134">
        <v>0</v>
      </c>
    </row>
    <row r="4135" spans="1:13" x14ac:dyDescent="0.3">
      <c r="A4135" s="1">
        <v>7534</v>
      </c>
      <c r="B4135">
        <v>7534</v>
      </c>
      <c r="C4135" t="s">
        <v>31200</v>
      </c>
      <c r="D4135" t="s">
        <v>31201</v>
      </c>
      <c r="E4135" t="s">
        <v>31202</v>
      </c>
      <c r="F4135" t="s">
        <v>31203</v>
      </c>
      <c r="G4135">
        <v>1</v>
      </c>
      <c r="H4135">
        <v>1</v>
      </c>
      <c r="I4135" t="s">
        <v>633</v>
      </c>
      <c r="J4135" t="s">
        <v>23</v>
      </c>
      <c r="K4135">
        <v>0</v>
      </c>
      <c r="L4135">
        <v>0</v>
      </c>
      <c r="M4135">
        <v>0</v>
      </c>
    </row>
    <row r="4136" spans="1:13" x14ac:dyDescent="0.3">
      <c r="A4136" s="1">
        <v>7540</v>
      </c>
      <c r="B4136">
        <v>7540</v>
      </c>
      <c r="C4136" t="s">
        <v>31225</v>
      </c>
      <c r="D4136" t="s">
        <v>31226</v>
      </c>
      <c r="E4136" t="s">
        <v>31227</v>
      </c>
      <c r="F4136" t="s">
        <v>31228</v>
      </c>
      <c r="G4136">
        <v>1</v>
      </c>
      <c r="H4136">
        <v>1</v>
      </c>
      <c r="I4136" t="s">
        <v>633</v>
      </c>
      <c r="J4136" t="s">
        <v>23</v>
      </c>
      <c r="K4136">
        <v>0</v>
      </c>
      <c r="L4136">
        <v>0</v>
      </c>
      <c r="M4136">
        <v>0</v>
      </c>
    </row>
    <row r="4137" spans="1:13" x14ac:dyDescent="0.3">
      <c r="A4137" s="1">
        <v>8003</v>
      </c>
      <c r="B4137">
        <v>8003</v>
      </c>
      <c r="C4137" t="s">
        <v>33092</v>
      </c>
      <c r="D4137" t="s">
        <v>33093</v>
      </c>
      <c r="E4137" t="s">
        <v>33094</v>
      </c>
      <c r="F4137" t="s">
        <v>33095</v>
      </c>
      <c r="G4137">
        <v>1</v>
      </c>
      <c r="H4137">
        <v>1</v>
      </c>
      <c r="I4137" t="s">
        <v>633</v>
      </c>
      <c r="J4137" t="s">
        <v>23</v>
      </c>
      <c r="K4137">
        <v>0</v>
      </c>
      <c r="L4137">
        <v>0</v>
      </c>
      <c r="M4137">
        <v>0</v>
      </c>
    </row>
    <row r="4138" spans="1:13" x14ac:dyDescent="0.3">
      <c r="A4138" s="1">
        <v>8563</v>
      </c>
      <c r="B4138">
        <v>8563</v>
      </c>
      <c r="C4138" t="s">
        <v>35363</v>
      </c>
      <c r="D4138" t="s">
        <v>35364</v>
      </c>
      <c r="E4138" t="s">
        <v>35365</v>
      </c>
      <c r="F4138" t="s">
        <v>35366</v>
      </c>
      <c r="G4138">
        <v>1</v>
      </c>
      <c r="H4138">
        <v>1</v>
      </c>
      <c r="I4138" t="s">
        <v>633</v>
      </c>
      <c r="J4138" t="s">
        <v>23</v>
      </c>
      <c r="K4138">
        <v>0</v>
      </c>
      <c r="L4138">
        <v>0</v>
      </c>
      <c r="M4138">
        <v>0</v>
      </c>
    </row>
    <row r="4139" spans="1:13" x14ac:dyDescent="0.3">
      <c r="A4139" s="1">
        <v>8659</v>
      </c>
      <c r="B4139">
        <v>8659</v>
      </c>
      <c r="C4139" t="s">
        <v>35761</v>
      </c>
      <c r="D4139" t="s">
        <v>35762</v>
      </c>
      <c r="E4139" t="s">
        <v>35763</v>
      </c>
      <c r="F4139" t="s">
        <v>35764</v>
      </c>
      <c r="G4139">
        <v>1</v>
      </c>
      <c r="H4139">
        <v>1</v>
      </c>
      <c r="I4139" t="s">
        <v>8454</v>
      </c>
      <c r="J4139" t="s">
        <v>23</v>
      </c>
      <c r="K4139">
        <v>0</v>
      </c>
      <c r="L4139">
        <v>0</v>
      </c>
      <c r="M4139">
        <v>0</v>
      </c>
    </row>
    <row r="4140" spans="1:13" x14ac:dyDescent="0.3">
      <c r="A4140" s="1">
        <v>7510</v>
      </c>
      <c r="B4140">
        <v>7510</v>
      </c>
      <c r="C4140" t="s">
        <v>31098</v>
      </c>
      <c r="D4140" t="s">
        <v>31099</v>
      </c>
      <c r="E4140" t="s">
        <v>31100</v>
      </c>
      <c r="F4140" t="s">
        <v>31101</v>
      </c>
      <c r="G4140">
        <v>1</v>
      </c>
      <c r="H4140">
        <v>1</v>
      </c>
      <c r="I4140" t="s">
        <v>31102</v>
      </c>
      <c r="J4140" t="s">
        <v>23</v>
      </c>
      <c r="K4140">
        <v>0</v>
      </c>
      <c r="L4140">
        <v>0</v>
      </c>
      <c r="M4140">
        <v>0</v>
      </c>
    </row>
    <row r="4141" spans="1:13" x14ac:dyDescent="0.3">
      <c r="A4141" s="1">
        <v>314</v>
      </c>
      <c r="B4141">
        <v>314</v>
      </c>
      <c r="C4141" t="s">
        <v>1438</v>
      </c>
      <c r="D4141" t="s">
        <v>1439</v>
      </c>
      <c r="E4141" t="s">
        <v>1440</v>
      </c>
      <c r="F4141" t="s">
        <v>1441</v>
      </c>
      <c r="G4141">
        <v>1</v>
      </c>
      <c r="H4141">
        <v>1</v>
      </c>
      <c r="I4141" t="s">
        <v>1442</v>
      </c>
      <c r="J4141" t="s">
        <v>23</v>
      </c>
      <c r="K4141">
        <v>0</v>
      </c>
      <c r="L4141">
        <v>0</v>
      </c>
      <c r="M4141">
        <v>0</v>
      </c>
    </row>
    <row r="4142" spans="1:13" x14ac:dyDescent="0.3">
      <c r="A4142" s="1">
        <v>3501</v>
      </c>
      <c r="B4142">
        <v>3501</v>
      </c>
      <c r="C4142" t="s">
        <v>14806</v>
      </c>
      <c r="D4142" t="s">
        <v>14807</v>
      </c>
      <c r="E4142" t="s">
        <v>14808</v>
      </c>
      <c r="F4142" t="s">
        <v>14809</v>
      </c>
      <c r="G4142">
        <v>1</v>
      </c>
      <c r="H4142">
        <v>1</v>
      </c>
      <c r="I4142" t="s">
        <v>1442</v>
      </c>
      <c r="J4142" t="s">
        <v>23</v>
      </c>
      <c r="K4142">
        <v>0</v>
      </c>
      <c r="L4142">
        <v>0</v>
      </c>
      <c r="M4142">
        <v>0</v>
      </c>
    </row>
    <row r="4143" spans="1:13" x14ac:dyDescent="0.3">
      <c r="A4143" s="1">
        <v>5699</v>
      </c>
      <c r="B4143">
        <v>5699</v>
      </c>
      <c r="C4143" t="s">
        <v>23788</v>
      </c>
      <c r="D4143" t="s">
        <v>23789</v>
      </c>
      <c r="E4143" t="s">
        <v>23790</v>
      </c>
      <c r="F4143" t="s">
        <v>23791</v>
      </c>
      <c r="G4143">
        <v>1</v>
      </c>
      <c r="H4143">
        <v>1</v>
      </c>
      <c r="I4143" t="s">
        <v>23792</v>
      </c>
      <c r="J4143" t="s">
        <v>23</v>
      </c>
      <c r="K4143">
        <v>0</v>
      </c>
      <c r="L4143">
        <v>0</v>
      </c>
      <c r="M4143">
        <v>0</v>
      </c>
    </row>
    <row r="4144" spans="1:13" x14ac:dyDescent="0.3">
      <c r="A4144" s="1">
        <v>2944</v>
      </c>
      <c r="B4144">
        <v>2944</v>
      </c>
      <c r="C4144" t="s">
        <v>12452</v>
      </c>
      <c r="D4144" t="s">
        <v>12453</v>
      </c>
      <c r="E4144" t="s">
        <v>12454</v>
      </c>
      <c r="F4144" t="s">
        <v>12455</v>
      </c>
      <c r="G4144">
        <v>1</v>
      </c>
      <c r="H4144">
        <v>1</v>
      </c>
      <c r="I4144" t="s">
        <v>12456</v>
      </c>
      <c r="J4144" t="s">
        <v>23</v>
      </c>
      <c r="K4144">
        <v>0</v>
      </c>
      <c r="L4144">
        <v>0</v>
      </c>
      <c r="M4144">
        <v>0</v>
      </c>
    </row>
    <row r="4145" spans="1:13" x14ac:dyDescent="0.3">
      <c r="A4145" s="1">
        <v>6446</v>
      </c>
      <c r="B4145">
        <v>6446</v>
      </c>
      <c r="C4145" t="s">
        <v>26792</v>
      </c>
      <c r="D4145" t="s">
        <v>26793</v>
      </c>
      <c r="E4145" t="s">
        <v>26794</v>
      </c>
      <c r="F4145" t="s">
        <v>26795</v>
      </c>
      <c r="G4145">
        <v>1</v>
      </c>
      <c r="H4145">
        <v>1</v>
      </c>
      <c r="I4145" t="s">
        <v>26796</v>
      </c>
      <c r="J4145" t="s">
        <v>23</v>
      </c>
      <c r="K4145">
        <v>0</v>
      </c>
      <c r="L4145">
        <v>0</v>
      </c>
      <c r="M4145">
        <v>0</v>
      </c>
    </row>
    <row r="4146" spans="1:13" x14ac:dyDescent="0.3">
      <c r="A4146" s="1">
        <v>887</v>
      </c>
      <c r="B4146">
        <v>887</v>
      </c>
      <c r="C4146" t="s">
        <v>3927</v>
      </c>
      <c r="D4146" t="s">
        <v>3928</v>
      </c>
      <c r="E4146" t="s">
        <v>3929</v>
      </c>
      <c r="F4146" t="s">
        <v>3930</v>
      </c>
      <c r="G4146">
        <v>1</v>
      </c>
      <c r="H4146">
        <v>1</v>
      </c>
      <c r="I4146" t="s">
        <v>3931</v>
      </c>
      <c r="J4146" t="s">
        <v>23</v>
      </c>
      <c r="K4146">
        <v>0</v>
      </c>
      <c r="L4146">
        <v>0</v>
      </c>
      <c r="M4146">
        <v>0</v>
      </c>
    </row>
    <row r="4147" spans="1:13" x14ac:dyDescent="0.3">
      <c r="A4147" s="1">
        <v>3503</v>
      </c>
      <c r="B4147">
        <v>3503</v>
      </c>
      <c r="C4147" t="s">
        <v>14814</v>
      </c>
      <c r="D4147" t="s">
        <v>14815</v>
      </c>
      <c r="E4147" t="s">
        <v>14816</v>
      </c>
      <c r="F4147" t="s">
        <v>14817</v>
      </c>
      <c r="G4147">
        <v>1</v>
      </c>
      <c r="H4147">
        <v>1</v>
      </c>
      <c r="I4147" t="s">
        <v>14818</v>
      </c>
      <c r="J4147" t="s">
        <v>23</v>
      </c>
      <c r="K4147">
        <v>0</v>
      </c>
      <c r="L4147">
        <v>0</v>
      </c>
      <c r="M4147">
        <v>0</v>
      </c>
    </row>
    <row r="4148" spans="1:13" x14ac:dyDescent="0.3">
      <c r="A4148" s="1">
        <v>824</v>
      </c>
      <c r="B4148">
        <v>824</v>
      </c>
      <c r="C4148" t="s">
        <v>3651</v>
      </c>
      <c r="D4148" t="s">
        <v>3652</v>
      </c>
      <c r="E4148" t="s">
        <v>3653</v>
      </c>
      <c r="F4148" t="s">
        <v>3654</v>
      </c>
      <c r="G4148">
        <v>1</v>
      </c>
      <c r="H4148">
        <v>1</v>
      </c>
      <c r="I4148" t="s">
        <v>2332</v>
      </c>
      <c r="J4148" t="s">
        <v>23</v>
      </c>
      <c r="K4148">
        <v>0</v>
      </c>
      <c r="L4148">
        <v>0</v>
      </c>
      <c r="M4148">
        <v>0</v>
      </c>
    </row>
    <row r="4149" spans="1:13" x14ac:dyDescent="0.3">
      <c r="A4149" s="1">
        <v>1257</v>
      </c>
      <c r="B4149">
        <v>1257</v>
      </c>
      <c r="C4149" t="s">
        <v>5479</v>
      </c>
      <c r="D4149" t="s">
        <v>5480</v>
      </c>
      <c r="E4149" t="s">
        <v>5481</v>
      </c>
      <c r="F4149" t="s">
        <v>5482</v>
      </c>
      <c r="G4149">
        <v>1</v>
      </c>
      <c r="H4149">
        <v>1</v>
      </c>
      <c r="I4149" t="s">
        <v>2332</v>
      </c>
      <c r="J4149" t="s">
        <v>23</v>
      </c>
      <c r="K4149">
        <v>0</v>
      </c>
      <c r="L4149">
        <v>0</v>
      </c>
      <c r="M4149">
        <v>0</v>
      </c>
    </row>
    <row r="4150" spans="1:13" x14ac:dyDescent="0.3">
      <c r="A4150" s="1">
        <v>1724</v>
      </c>
      <c r="B4150">
        <v>1724</v>
      </c>
      <c r="C4150" t="s">
        <v>7420</v>
      </c>
      <c r="D4150" t="s">
        <v>7421</v>
      </c>
      <c r="E4150" t="s">
        <v>7422</v>
      </c>
      <c r="F4150" t="s">
        <v>7423</v>
      </c>
      <c r="G4150">
        <v>1</v>
      </c>
      <c r="H4150">
        <v>1</v>
      </c>
      <c r="I4150" t="s">
        <v>2332</v>
      </c>
      <c r="J4150" t="s">
        <v>23</v>
      </c>
      <c r="K4150">
        <v>0</v>
      </c>
      <c r="L4150">
        <v>0</v>
      </c>
      <c r="M4150">
        <v>0</v>
      </c>
    </row>
    <row r="4151" spans="1:13" x14ac:dyDescent="0.3">
      <c r="A4151" s="1">
        <v>2394</v>
      </c>
      <c r="B4151">
        <v>2394</v>
      </c>
      <c r="C4151" t="s">
        <v>10186</v>
      </c>
      <c r="D4151" t="s">
        <v>10187</v>
      </c>
      <c r="E4151" t="s">
        <v>10188</v>
      </c>
      <c r="F4151" t="s">
        <v>10189</v>
      </c>
      <c r="G4151">
        <v>1</v>
      </c>
      <c r="H4151">
        <v>1</v>
      </c>
      <c r="I4151" t="s">
        <v>2332</v>
      </c>
      <c r="J4151" t="s">
        <v>23</v>
      </c>
      <c r="K4151">
        <v>0</v>
      </c>
      <c r="L4151">
        <v>0</v>
      </c>
      <c r="M4151">
        <v>0</v>
      </c>
    </row>
    <row r="4152" spans="1:13" x14ac:dyDescent="0.3">
      <c r="A4152" s="1">
        <v>2653</v>
      </c>
      <c r="B4152">
        <v>2653</v>
      </c>
      <c r="C4152" t="s">
        <v>11257</v>
      </c>
      <c r="D4152" t="s">
        <v>11258</v>
      </c>
      <c r="E4152" t="s">
        <v>11259</v>
      </c>
      <c r="F4152" t="s">
        <v>11260</v>
      </c>
      <c r="G4152">
        <v>1</v>
      </c>
      <c r="H4152">
        <v>1</v>
      </c>
      <c r="I4152" t="s">
        <v>2332</v>
      </c>
      <c r="J4152" t="s">
        <v>23</v>
      </c>
      <c r="K4152">
        <v>0</v>
      </c>
      <c r="L4152">
        <v>0</v>
      </c>
      <c r="M4152">
        <v>0</v>
      </c>
    </row>
    <row r="4153" spans="1:13" x14ac:dyDescent="0.3">
      <c r="A4153" s="1">
        <v>3556</v>
      </c>
      <c r="B4153">
        <v>3556</v>
      </c>
      <c r="C4153" t="s">
        <v>15035</v>
      </c>
      <c r="D4153" t="s">
        <v>15036</v>
      </c>
      <c r="E4153" t="s">
        <v>15037</v>
      </c>
      <c r="F4153" t="s">
        <v>15038</v>
      </c>
      <c r="G4153">
        <v>1</v>
      </c>
      <c r="H4153">
        <v>1</v>
      </c>
      <c r="I4153" t="s">
        <v>2332</v>
      </c>
      <c r="J4153" t="s">
        <v>23</v>
      </c>
      <c r="K4153">
        <v>0</v>
      </c>
      <c r="L4153">
        <v>0</v>
      </c>
      <c r="M4153">
        <v>0</v>
      </c>
    </row>
    <row r="4154" spans="1:13" x14ac:dyDescent="0.3">
      <c r="A4154" s="1">
        <v>3629</v>
      </c>
      <c r="B4154">
        <v>3629</v>
      </c>
      <c r="C4154" t="s">
        <v>15345</v>
      </c>
      <c r="D4154" t="s">
        <v>15346</v>
      </c>
      <c r="E4154" t="s">
        <v>15347</v>
      </c>
      <c r="F4154" t="s">
        <v>15348</v>
      </c>
      <c r="G4154">
        <v>1</v>
      </c>
      <c r="H4154">
        <v>1</v>
      </c>
      <c r="I4154" t="s">
        <v>2332</v>
      </c>
      <c r="J4154" t="s">
        <v>23</v>
      </c>
      <c r="K4154">
        <v>0</v>
      </c>
      <c r="L4154">
        <v>0</v>
      </c>
      <c r="M4154">
        <v>0</v>
      </c>
    </row>
    <row r="4155" spans="1:13" x14ac:dyDescent="0.3">
      <c r="A4155" s="1">
        <v>3728</v>
      </c>
      <c r="B4155">
        <v>3728</v>
      </c>
      <c r="C4155" t="s">
        <v>15765</v>
      </c>
      <c r="D4155" t="s">
        <v>15766</v>
      </c>
      <c r="E4155" t="s">
        <v>15767</v>
      </c>
      <c r="F4155" t="s">
        <v>15768</v>
      </c>
      <c r="G4155">
        <v>1</v>
      </c>
      <c r="H4155">
        <v>1</v>
      </c>
      <c r="I4155" t="s">
        <v>2332</v>
      </c>
      <c r="J4155" t="s">
        <v>23</v>
      </c>
      <c r="K4155">
        <v>0</v>
      </c>
      <c r="L4155">
        <v>0</v>
      </c>
      <c r="M4155">
        <v>0</v>
      </c>
    </row>
    <row r="4156" spans="1:13" x14ac:dyDescent="0.3">
      <c r="A4156" s="1">
        <v>4496</v>
      </c>
      <c r="B4156">
        <v>4496</v>
      </c>
      <c r="C4156" t="s">
        <v>18932</v>
      </c>
      <c r="D4156" t="s">
        <v>18933</v>
      </c>
      <c r="E4156" t="s">
        <v>18934</v>
      </c>
      <c r="F4156" t="s">
        <v>18935</v>
      </c>
      <c r="G4156">
        <v>1</v>
      </c>
      <c r="H4156">
        <v>1</v>
      </c>
      <c r="I4156" t="s">
        <v>2332</v>
      </c>
      <c r="J4156" t="s">
        <v>23</v>
      </c>
      <c r="K4156">
        <v>0</v>
      </c>
      <c r="L4156">
        <v>0</v>
      </c>
      <c r="M4156">
        <v>0</v>
      </c>
    </row>
    <row r="4157" spans="1:13" x14ac:dyDescent="0.3">
      <c r="A4157" s="1">
        <v>5417</v>
      </c>
      <c r="B4157">
        <v>5417</v>
      </c>
      <c r="C4157" t="s">
        <v>22649</v>
      </c>
      <c r="D4157" t="s">
        <v>22650</v>
      </c>
      <c r="E4157" t="s">
        <v>22651</v>
      </c>
      <c r="F4157" t="s">
        <v>22652</v>
      </c>
      <c r="G4157">
        <v>1</v>
      </c>
      <c r="H4157">
        <v>1</v>
      </c>
      <c r="I4157" t="s">
        <v>2332</v>
      </c>
      <c r="J4157" t="s">
        <v>23</v>
      </c>
      <c r="K4157">
        <v>0</v>
      </c>
      <c r="L4157">
        <v>0</v>
      </c>
      <c r="M4157">
        <v>0</v>
      </c>
    </row>
    <row r="4158" spans="1:13" x14ac:dyDescent="0.3">
      <c r="A4158" s="1">
        <v>5423</v>
      </c>
      <c r="B4158">
        <v>5423</v>
      </c>
      <c r="C4158" t="s">
        <v>22672</v>
      </c>
      <c r="D4158" t="s">
        <v>22673</v>
      </c>
      <c r="E4158" t="s">
        <v>22674</v>
      </c>
      <c r="F4158" t="s">
        <v>22675</v>
      </c>
      <c r="G4158">
        <v>1</v>
      </c>
      <c r="H4158">
        <v>1</v>
      </c>
      <c r="I4158" t="s">
        <v>2332</v>
      </c>
      <c r="J4158" t="s">
        <v>23</v>
      </c>
      <c r="K4158">
        <v>0</v>
      </c>
      <c r="L4158">
        <v>0</v>
      </c>
      <c r="M4158">
        <v>0</v>
      </c>
    </row>
    <row r="4159" spans="1:13" x14ac:dyDescent="0.3">
      <c r="A4159" s="1">
        <v>5914</v>
      </c>
      <c r="B4159">
        <v>5914</v>
      </c>
      <c r="C4159" t="s">
        <v>24639</v>
      </c>
      <c r="D4159" t="s">
        <v>24640</v>
      </c>
      <c r="E4159" t="s">
        <v>24641</v>
      </c>
      <c r="F4159" t="s">
        <v>24642</v>
      </c>
      <c r="G4159">
        <v>1</v>
      </c>
      <c r="H4159">
        <v>1</v>
      </c>
      <c r="I4159" t="s">
        <v>2332</v>
      </c>
      <c r="J4159" t="s">
        <v>23</v>
      </c>
      <c r="K4159">
        <v>0</v>
      </c>
      <c r="L4159">
        <v>0</v>
      </c>
      <c r="M4159">
        <v>0</v>
      </c>
    </row>
    <row r="4160" spans="1:13" x14ac:dyDescent="0.3">
      <c r="A4160" s="1">
        <v>5992</v>
      </c>
      <c r="B4160">
        <v>5992</v>
      </c>
      <c r="C4160" t="s">
        <v>24958</v>
      </c>
      <c r="D4160" t="s">
        <v>24959</v>
      </c>
      <c r="E4160" t="s">
        <v>24960</v>
      </c>
      <c r="F4160" t="s">
        <v>24961</v>
      </c>
      <c r="G4160">
        <v>1</v>
      </c>
      <c r="H4160">
        <v>1</v>
      </c>
      <c r="I4160" t="s">
        <v>2332</v>
      </c>
      <c r="J4160" t="s">
        <v>23</v>
      </c>
      <c r="K4160">
        <v>0</v>
      </c>
      <c r="L4160">
        <v>0</v>
      </c>
      <c r="M4160">
        <v>0</v>
      </c>
    </row>
    <row r="4161" spans="1:13" x14ac:dyDescent="0.3">
      <c r="A4161" s="1">
        <v>6139</v>
      </c>
      <c r="B4161">
        <v>6139</v>
      </c>
      <c r="C4161" t="s">
        <v>25544</v>
      </c>
      <c r="D4161" t="s">
        <v>25545</v>
      </c>
      <c r="E4161" t="s">
        <v>25546</v>
      </c>
      <c r="F4161" t="s">
        <v>25547</v>
      </c>
      <c r="G4161">
        <v>1</v>
      </c>
      <c r="H4161">
        <v>1</v>
      </c>
      <c r="I4161" t="s">
        <v>2332</v>
      </c>
      <c r="J4161" t="s">
        <v>23</v>
      </c>
      <c r="K4161">
        <v>0</v>
      </c>
      <c r="L4161">
        <v>0</v>
      </c>
      <c r="M4161">
        <v>0</v>
      </c>
    </row>
    <row r="4162" spans="1:13" x14ac:dyDescent="0.3">
      <c r="A4162" s="1">
        <v>6155</v>
      </c>
      <c r="B4162">
        <v>6155</v>
      </c>
      <c r="C4162" t="s">
        <v>25609</v>
      </c>
      <c r="D4162" t="s">
        <v>25610</v>
      </c>
      <c r="E4162" t="s">
        <v>25611</v>
      </c>
      <c r="F4162" t="s">
        <v>25612</v>
      </c>
      <c r="G4162">
        <v>1</v>
      </c>
      <c r="H4162">
        <v>1</v>
      </c>
      <c r="I4162" t="s">
        <v>2332</v>
      </c>
      <c r="J4162" t="s">
        <v>23</v>
      </c>
      <c r="K4162">
        <v>0</v>
      </c>
      <c r="L4162">
        <v>0</v>
      </c>
      <c r="M4162">
        <v>0</v>
      </c>
    </row>
    <row r="4163" spans="1:13" x14ac:dyDescent="0.3">
      <c r="A4163" s="1">
        <v>6321</v>
      </c>
      <c r="B4163">
        <v>6321</v>
      </c>
      <c r="C4163" t="s">
        <v>26286</v>
      </c>
      <c r="D4163" t="s">
        <v>26287</v>
      </c>
      <c r="E4163" t="s">
        <v>26288</v>
      </c>
      <c r="F4163" t="s">
        <v>26289</v>
      </c>
      <c r="G4163">
        <v>1</v>
      </c>
      <c r="H4163">
        <v>1</v>
      </c>
      <c r="I4163" t="s">
        <v>2332</v>
      </c>
      <c r="J4163" t="s">
        <v>17</v>
      </c>
      <c r="K4163">
        <v>0</v>
      </c>
      <c r="L4163">
        <v>0</v>
      </c>
      <c r="M4163">
        <v>0</v>
      </c>
    </row>
    <row r="4164" spans="1:13" x14ac:dyDescent="0.3">
      <c r="A4164" s="1">
        <v>6386</v>
      </c>
      <c r="B4164">
        <v>6386</v>
      </c>
      <c r="C4164" t="s">
        <v>26548</v>
      </c>
      <c r="D4164" t="s">
        <v>26549</v>
      </c>
      <c r="E4164" t="s">
        <v>26550</v>
      </c>
      <c r="F4164" t="s">
        <v>26551</v>
      </c>
      <c r="G4164">
        <v>1</v>
      </c>
      <c r="H4164">
        <v>1</v>
      </c>
      <c r="I4164" t="s">
        <v>2332</v>
      </c>
      <c r="J4164" t="s">
        <v>23</v>
      </c>
      <c r="K4164">
        <v>0</v>
      </c>
      <c r="L4164">
        <v>0</v>
      </c>
      <c r="M4164">
        <v>0</v>
      </c>
    </row>
    <row r="4165" spans="1:13" x14ac:dyDescent="0.3">
      <c r="A4165" s="1">
        <v>7185</v>
      </c>
      <c r="B4165">
        <v>7185</v>
      </c>
      <c r="C4165" t="s">
        <v>29783</v>
      </c>
      <c r="D4165" t="s">
        <v>29784</v>
      </c>
      <c r="E4165" t="s">
        <v>29785</v>
      </c>
      <c r="F4165" t="s">
        <v>29786</v>
      </c>
      <c r="G4165">
        <v>1</v>
      </c>
      <c r="H4165">
        <v>1</v>
      </c>
      <c r="I4165" t="s">
        <v>2332</v>
      </c>
      <c r="J4165" t="s">
        <v>23</v>
      </c>
      <c r="K4165">
        <v>0</v>
      </c>
      <c r="L4165">
        <v>0</v>
      </c>
      <c r="M4165">
        <v>0</v>
      </c>
    </row>
    <row r="4166" spans="1:13" x14ac:dyDescent="0.3">
      <c r="A4166" s="1">
        <v>7441</v>
      </c>
      <c r="B4166">
        <v>7441</v>
      </c>
      <c r="C4166" t="s">
        <v>30811</v>
      </c>
      <c r="D4166" t="s">
        <v>30812</v>
      </c>
      <c r="E4166" t="s">
        <v>30813</v>
      </c>
      <c r="F4166" t="s">
        <v>30814</v>
      </c>
      <c r="G4166">
        <v>1</v>
      </c>
      <c r="H4166">
        <v>1</v>
      </c>
      <c r="I4166" t="s">
        <v>2332</v>
      </c>
      <c r="J4166" t="s">
        <v>17</v>
      </c>
      <c r="K4166">
        <v>0</v>
      </c>
      <c r="L4166">
        <v>0</v>
      </c>
      <c r="M4166">
        <v>0</v>
      </c>
    </row>
    <row r="4167" spans="1:13" x14ac:dyDescent="0.3">
      <c r="A4167" s="1">
        <v>7820</v>
      </c>
      <c r="B4167">
        <v>7820</v>
      </c>
      <c r="C4167" t="s">
        <v>32367</v>
      </c>
      <c r="D4167" t="s">
        <v>32368</v>
      </c>
      <c r="E4167" t="s">
        <v>32369</v>
      </c>
      <c r="F4167" t="s">
        <v>32370</v>
      </c>
      <c r="G4167">
        <v>1</v>
      </c>
      <c r="H4167">
        <v>1</v>
      </c>
      <c r="I4167" t="s">
        <v>2332</v>
      </c>
      <c r="J4167" t="s">
        <v>23</v>
      </c>
      <c r="K4167">
        <v>0</v>
      </c>
      <c r="L4167">
        <v>0</v>
      </c>
      <c r="M4167">
        <v>0</v>
      </c>
    </row>
    <row r="4168" spans="1:13" x14ac:dyDescent="0.3">
      <c r="A4168" s="1">
        <v>9304</v>
      </c>
      <c r="B4168">
        <v>9304</v>
      </c>
      <c r="C4168" t="s">
        <v>38364</v>
      </c>
      <c r="D4168" t="s">
        <v>38365</v>
      </c>
      <c r="E4168" t="s">
        <v>38366</v>
      </c>
      <c r="F4168" t="s">
        <v>38367</v>
      </c>
      <c r="G4168">
        <v>1</v>
      </c>
      <c r="H4168">
        <v>1</v>
      </c>
      <c r="I4168" t="s">
        <v>38368</v>
      </c>
      <c r="J4168" t="s">
        <v>23</v>
      </c>
      <c r="K4168">
        <v>0</v>
      </c>
      <c r="L4168">
        <v>0</v>
      </c>
      <c r="M4168">
        <v>0</v>
      </c>
    </row>
    <row r="4169" spans="1:13" x14ac:dyDescent="0.3">
      <c r="A4169" s="1">
        <v>3800</v>
      </c>
      <c r="B4169">
        <v>3800</v>
      </c>
      <c r="C4169" t="s">
        <v>16073</v>
      </c>
      <c r="D4169" t="s">
        <v>16074</v>
      </c>
      <c r="E4169" t="s">
        <v>16075</v>
      </c>
      <c r="F4169" t="s">
        <v>16076</v>
      </c>
      <c r="G4169">
        <v>1</v>
      </c>
      <c r="H4169">
        <v>1</v>
      </c>
      <c r="I4169" t="s">
        <v>16077</v>
      </c>
      <c r="J4169" t="s">
        <v>23</v>
      </c>
      <c r="K4169">
        <v>0</v>
      </c>
      <c r="L4169">
        <v>0</v>
      </c>
      <c r="M4169">
        <v>0</v>
      </c>
    </row>
    <row r="4170" spans="1:13" x14ac:dyDescent="0.3">
      <c r="A4170" s="1">
        <v>7507</v>
      </c>
      <c r="B4170">
        <v>7507</v>
      </c>
      <c r="C4170" t="s">
        <v>31086</v>
      </c>
      <c r="D4170" t="s">
        <v>31087</v>
      </c>
      <c r="E4170" t="s">
        <v>31088</v>
      </c>
      <c r="F4170" t="s">
        <v>31089</v>
      </c>
      <c r="G4170">
        <v>1</v>
      </c>
      <c r="H4170">
        <v>1</v>
      </c>
      <c r="I4170" t="s">
        <v>26094</v>
      </c>
      <c r="J4170" t="s">
        <v>23</v>
      </c>
      <c r="K4170">
        <v>0</v>
      </c>
      <c r="L4170">
        <v>0</v>
      </c>
      <c r="M4170">
        <v>0</v>
      </c>
    </row>
    <row r="4171" spans="1:13" x14ac:dyDescent="0.3">
      <c r="A4171" s="1">
        <v>5215</v>
      </c>
      <c r="B4171">
        <v>5215</v>
      </c>
      <c r="C4171" t="s">
        <v>21852</v>
      </c>
      <c r="D4171" t="s">
        <v>21853</v>
      </c>
      <c r="E4171" t="s">
        <v>21854</v>
      </c>
      <c r="F4171" t="s">
        <v>21855</v>
      </c>
      <c r="G4171">
        <v>1</v>
      </c>
      <c r="H4171">
        <v>1</v>
      </c>
      <c r="I4171" t="s">
        <v>21856</v>
      </c>
      <c r="J4171" t="s">
        <v>23</v>
      </c>
      <c r="K4171">
        <v>0</v>
      </c>
      <c r="L4171">
        <v>0</v>
      </c>
      <c r="M4171">
        <v>0</v>
      </c>
    </row>
    <row r="4172" spans="1:13" x14ac:dyDescent="0.3">
      <c r="A4172" s="1">
        <v>8565</v>
      </c>
      <c r="B4172">
        <v>8565</v>
      </c>
      <c r="C4172" t="s">
        <v>35371</v>
      </c>
      <c r="D4172" t="s">
        <v>35372</v>
      </c>
      <c r="E4172" t="s">
        <v>35373</v>
      </c>
      <c r="F4172" t="s">
        <v>35374</v>
      </c>
      <c r="G4172">
        <v>1</v>
      </c>
      <c r="H4172">
        <v>1</v>
      </c>
      <c r="I4172" t="s">
        <v>34586</v>
      </c>
      <c r="J4172" t="s">
        <v>23</v>
      </c>
      <c r="K4172">
        <v>0</v>
      </c>
      <c r="L4172">
        <v>0</v>
      </c>
      <c r="M4172">
        <v>0</v>
      </c>
    </row>
    <row r="4173" spans="1:13" x14ac:dyDescent="0.3">
      <c r="A4173" s="1">
        <v>2238</v>
      </c>
      <c r="B4173">
        <v>2238</v>
      </c>
      <c r="C4173" t="s">
        <v>9538</v>
      </c>
      <c r="D4173" t="s">
        <v>9539</v>
      </c>
      <c r="E4173" t="s">
        <v>9540</v>
      </c>
      <c r="F4173" t="s">
        <v>9541</v>
      </c>
      <c r="G4173">
        <v>1</v>
      </c>
      <c r="H4173">
        <v>1</v>
      </c>
      <c r="I4173" t="s">
        <v>9542</v>
      </c>
      <c r="J4173" t="s">
        <v>23</v>
      </c>
      <c r="K4173">
        <v>0</v>
      </c>
      <c r="L4173">
        <v>0</v>
      </c>
      <c r="M4173">
        <v>0</v>
      </c>
    </row>
    <row r="4174" spans="1:13" x14ac:dyDescent="0.3">
      <c r="A4174" s="1">
        <v>3028</v>
      </c>
      <c r="B4174">
        <v>3028</v>
      </c>
      <c r="C4174" t="s">
        <v>12810</v>
      </c>
      <c r="D4174" t="s">
        <v>12811</v>
      </c>
      <c r="E4174" t="s">
        <v>12812</v>
      </c>
      <c r="F4174" t="s">
        <v>12813</v>
      </c>
      <c r="G4174">
        <v>1</v>
      </c>
      <c r="H4174">
        <v>1</v>
      </c>
      <c r="I4174" t="s">
        <v>12814</v>
      </c>
      <c r="J4174" t="s">
        <v>23</v>
      </c>
      <c r="K4174">
        <v>0</v>
      </c>
      <c r="L4174">
        <v>0</v>
      </c>
      <c r="M4174">
        <v>0</v>
      </c>
    </row>
    <row r="4175" spans="1:13" x14ac:dyDescent="0.3">
      <c r="A4175" s="1">
        <v>8292</v>
      </c>
      <c r="B4175">
        <v>8292</v>
      </c>
      <c r="C4175" t="s">
        <v>34274</v>
      </c>
      <c r="D4175" t="s">
        <v>34275</v>
      </c>
      <c r="E4175" t="s">
        <v>34276</v>
      </c>
      <c r="F4175" t="s">
        <v>34277</v>
      </c>
      <c r="G4175">
        <v>1</v>
      </c>
      <c r="H4175">
        <v>1</v>
      </c>
      <c r="I4175" t="s">
        <v>12814</v>
      </c>
      <c r="J4175" t="s">
        <v>23</v>
      </c>
      <c r="K4175">
        <v>0</v>
      </c>
      <c r="L4175">
        <v>0</v>
      </c>
      <c r="M4175">
        <v>0</v>
      </c>
    </row>
    <row r="4176" spans="1:13" x14ac:dyDescent="0.3">
      <c r="A4176" s="1">
        <v>2169</v>
      </c>
      <c r="B4176">
        <v>2169</v>
      </c>
      <c r="C4176" t="s">
        <v>9250</v>
      </c>
      <c r="D4176" t="s">
        <v>9251</v>
      </c>
      <c r="E4176" t="s">
        <v>9252</v>
      </c>
      <c r="F4176" t="s">
        <v>9253</v>
      </c>
      <c r="G4176">
        <v>1</v>
      </c>
      <c r="H4176">
        <v>1</v>
      </c>
      <c r="I4176" t="s">
        <v>9254</v>
      </c>
      <c r="J4176" t="s">
        <v>23</v>
      </c>
      <c r="K4176">
        <v>0</v>
      </c>
      <c r="L4176">
        <v>0</v>
      </c>
      <c r="M4176">
        <v>0</v>
      </c>
    </row>
    <row r="4177" spans="1:13" x14ac:dyDescent="0.3">
      <c r="A4177" s="1">
        <v>1328</v>
      </c>
      <c r="B4177">
        <v>1328</v>
      </c>
      <c r="C4177" t="s">
        <v>5777</v>
      </c>
      <c r="D4177" t="s">
        <v>5778</v>
      </c>
      <c r="E4177" t="s">
        <v>5775</v>
      </c>
      <c r="F4177" t="s">
        <v>5779</v>
      </c>
      <c r="G4177">
        <v>1</v>
      </c>
      <c r="H4177">
        <v>1</v>
      </c>
      <c r="I4177" t="s">
        <v>5780</v>
      </c>
      <c r="J4177" t="s">
        <v>23</v>
      </c>
      <c r="K4177">
        <v>0</v>
      </c>
      <c r="L4177">
        <v>0</v>
      </c>
      <c r="M4177">
        <v>0</v>
      </c>
    </row>
    <row r="4178" spans="1:13" x14ac:dyDescent="0.3">
      <c r="A4178" s="1">
        <v>7572</v>
      </c>
      <c r="B4178">
        <v>7572</v>
      </c>
      <c r="C4178" t="s">
        <v>31359</v>
      </c>
      <c r="D4178" t="s">
        <v>31360</v>
      </c>
      <c r="E4178" t="s">
        <v>31361</v>
      </c>
      <c r="F4178" t="s">
        <v>31362</v>
      </c>
      <c r="G4178">
        <v>1</v>
      </c>
      <c r="H4178">
        <v>1</v>
      </c>
      <c r="I4178" t="s">
        <v>31363</v>
      </c>
      <c r="J4178" t="s">
        <v>23</v>
      </c>
      <c r="K4178">
        <v>0</v>
      </c>
      <c r="L4178">
        <v>0</v>
      </c>
      <c r="M4178">
        <v>0</v>
      </c>
    </row>
    <row r="4179" spans="1:13" x14ac:dyDescent="0.3">
      <c r="A4179" s="1">
        <v>566</v>
      </c>
      <c r="B4179">
        <v>566</v>
      </c>
      <c r="C4179" t="s">
        <v>2543</v>
      </c>
      <c r="D4179" t="s">
        <v>2544</v>
      </c>
      <c r="E4179" t="s">
        <v>2545</v>
      </c>
      <c r="F4179" t="s">
        <v>2546</v>
      </c>
      <c r="G4179">
        <v>1</v>
      </c>
      <c r="H4179">
        <v>1</v>
      </c>
      <c r="I4179" t="s">
        <v>2547</v>
      </c>
      <c r="J4179" t="s">
        <v>23</v>
      </c>
      <c r="K4179">
        <v>0</v>
      </c>
      <c r="L4179">
        <v>0</v>
      </c>
      <c r="M4179">
        <v>0</v>
      </c>
    </row>
    <row r="4180" spans="1:13" x14ac:dyDescent="0.3">
      <c r="A4180" s="1">
        <v>8110</v>
      </c>
      <c r="B4180">
        <v>8110</v>
      </c>
      <c r="C4180" t="s">
        <v>33534</v>
      </c>
      <c r="D4180" t="s">
        <v>33535</v>
      </c>
      <c r="E4180" t="s">
        <v>33536</v>
      </c>
      <c r="F4180" t="s">
        <v>33537</v>
      </c>
      <c r="G4180">
        <v>1</v>
      </c>
      <c r="H4180">
        <v>1</v>
      </c>
      <c r="I4180" t="s">
        <v>33538</v>
      </c>
      <c r="J4180" t="s">
        <v>23</v>
      </c>
      <c r="K4180">
        <v>0</v>
      </c>
      <c r="L4180">
        <v>0</v>
      </c>
      <c r="M4180">
        <v>0</v>
      </c>
    </row>
    <row r="4181" spans="1:13" x14ac:dyDescent="0.3">
      <c r="A4181" s="1">
        <v>1981</v>
      </c>
      <c r="B4181">
        <v>1981</v>
      </c>
      <c r="C4181" t="s">
        <v>8470</v>
      </c>
      <c r="D4181" t="s">
        <v>8471</v>
      </c>
      <c r="E4181" t="s">
        <v>8472</v>
      </c>
      <c r="F4181" t="s">
        <v>8473</v>
      </c>
      <c r="G4181">
        <v>1</v>
      </c>
      <c r="H4181">
        <v>1</v>
      </c>
      <c r="I4181" t="s">
        <v>8474</v>
      </c>
      <c r="J4181" t="s">
        <v>23</v>
      </c>
      <c r="K4181">
        <v>0</v>
      </c>
      <c r="L4181">
        <v>0</v>
      </c>
      <c r="M4181">
        <v>0</v>
      </c>
    </row>
    <row r="4182" spans="1:13" x14ac:dyDescent="0.3">
      <c r="A4182" s="1">
        <v>7522</v>
      </c>
      <c r="B4182">
        <v>7522</v>
      </c>
      <c r="C4182" t="s">
        <v>31149</v>
      </c>
      <c r="D4182" t="s">
        <v>31150</v>
      </c>
      <c r="E4182" t="s">
        <v>31151</v>
      </c>
      <c r="F4182" t="s">
        <v>31152</v>
      </c>
      <c r="G4182">
        <v>1</v>
      </c>
      <c r="H4182">
        <v>1</v>
      </c>
      <c r="I4182" t="s">
        <v>8474</v>
      </c>
      <c r="J4182" t="s">
        <v>23</v>
      </c>
      <c r="K4182">
        <v>0</v>
      </c>
      <c r="L4182">
        <v>0</v>
      </c>
      <c r="M4182">
        <v>0</v>
      </c>
    </row>
    <row r="4183" spans="1:13" x14ac:dyDescent="0.3">
      <c r="A4183" s="1">
        <v>8994</v>
      </c>
      <c r="B4183">
        <v>8994</v>
      </c>
      <c r="C4183" t="s">
        <v>37110</v>
      </c>
      <c r="D4183" t="s">
        <v>37111</v>
      </c>
      <c r="E4183" t="s">
        <v>37112</v>
      </c>
      <c r="F4183" t="s">
        <v>37113</v>
      </c>
      <c r="G4183">
        <v>1</v>
      </c>
      <c r="H4183">
        <v>1</v>
      </c>
      <c r="I4183" t="s">
        <v>8474</v>
      </c>
      <c r="J4183" t="s">
        <v>23</v>
      </c>
      <c r="K4183">
        <v>0</v>
      </c>
      <c r="L4183">
        <v>0</v>
      </c>
      <c r="M4183">
        <v>0</v>
      </c>
    </row>
    <row r="4184" spans="1:13" x14ac:dyDescent="0.3">
      <c r="A4184" s="1">
        <v>1291</v>
      </c>
      <c r="B4184">
        <v>1291</v>
      </c>
      <c r="C4184" t="s">
        <v>5621</v>
      </c>
      <c r="D4184" t="s">
        <v>5622</v>
      </c>
      <c r="E4184" t="s">
        <v>5623</v>
      </c>
      <c r="F4184" t="s">
        <v>5624</v>
      </c>
      <c r="G4184">
        <v>1</v>
      </c>
      <c r="H4184">
        <v>1</v>
      </c>
      <c r="I4184" t="s">
        <v>5625</v>
      </c>
      <c r="J4184" t="s">
        <v>23</v>
      </c>
      <c r="K4184">
        <v>0</v>
      </c>
      <c r="L4184">
        <v>0</v>
      </c>
      <c r="M4184">
        <v>0</v>
      </c>
    </row>
    <row r="4185" spans="1:13" x14ac:dyDescent="0.3">
      <c r="A4185" s="1">
        <v>4176</v>
      </c>
      <c r="B4185">
        <v>4176</v>
      </c>
      <c r="C4185" t="s">
        <v>17607</v>
      </c>
      <c r="D4185" t="s">
        <v>17608</v>
      </c>
      <c r="E4185" t="s">
        <v>17609</v>
      </c>
      <c r="F4185" t="s">
        <v>17610</v>
      </c>
      <c r="G4185">
        <v>1</v>
      </c>
      <c r="H4185">
        <v>1</v>
      </c>
      <c r="I4185" t="s">
        <v>5625</v>
      </c>
      <c r="J4185" t="s">
        <v>23</v>
      </c>
      <c r="K4185">
        <v>0</v>
      </c>
      <c r="L4185">
        <v>0</v>
      </c>
      <c r="M4185">
        <v>0</v>
      </c>
    </row>
    <row r="4186" spans="1:13" x14ac:dyDescent="0.3">
      <c r="A4186" s="1">
        <v>4183</v>
      </c>
      <c r="B4186">
        <v>4183</v>
      </c>
      <c r="C4186" t="s">
        <v>17635</v>
      </c>
      <c r="D4186" t="s">
        <v>17636</v>
      </c>
      <c r="E4186" t="s">
        <v>17637</v>
      </c>
      <c r="F4186" t="s">
        <v>17638</v>
      </c>
      <c r="G4186">
        <v>1</v>
      </c>
      <c r="H4186">
        <v>1</v>
      </c>
      <c r="I4186" t="s">
        <v>5625</v>
      </c>
      <c r="J4186" t="s">
        <v>23</v>
      </c>
      <c r="K4186">
        <v>0</v>
      </c>
      <c r="L4186">
        <v>0</v>
      </c>
      <c r="M4186">
        <v>0</v>
      </c>
    </row>
    <row r="4187" spans="1:13" x14ac:dyDescent="0.3">
      <c r="A4187" s="1">
        <v>8924</v>
      </c>
      <c r="B4187">
        <v>8924</v>
      </c>
      <c r="C4187" t="s">
        <v>36829</v>
      </c>
      <c r="D4187" t="s">
        <v>36830</v>
      </c>
      <c r="E4187" t="s">
        <v>36831</v>
      </c>
      <c r="F4187" t="s">
        <v>36832</v>
      </c>
      <c r="G4187">
        <v>1</v>
      </c>
      <c r="H4187">
        <v>1</v>
      </c>
      <c r="I4187" t="s">
        <v>5625</v>
      </c>
      <c r="J4187" t="s">
        <v>23</v>
      </c>
      <c r="K4187">
        <v>0</v>
      </c>
      <c r="L4187">
        <v>0</v>
      </c>
      <c r="M4187">
        <v>0</v>
      </c>
    </row>
    <row r="4188" spans="1:13" x14ac:dyDescent="0.3">
      <c r="A4188" s="1">
        <v>7026</v>
      </c>
      <c r="B4188">
        <v>7026</v>
      </c>
      <c r="C4188" t="s">
        <v>29142</v>
      </c>
      <c r="D4188" t="s">
        <v>29143</v>
      </c>
      <c r="E4188" t="s">
        <v>29144</v>
      </c>
      <c r="F4188" t="s">
        <v>29145</v>
      </c>
      <c r="G4188">
        <v>1</v>
      </c>
      <c r="H4188">
        <v>1</v>
      </c>
      <c r="I4188" t="s">
        <v>29146</v>
      </c>
      <c r="J4188" t="s">
        <v>23</v>
      </c>
      <c r="K4188">
        <v>0</v>
      </c>
      <c r="L4188">
        <v>0</v>
      </c>
      <c r="M4188">
        <v>0</v>
      </c>
    </row>
    <row r="4189" spans="1:13" x14ac:dyDescent="0.3">
      <c r="A4189" s="1">
        <v>4715</v>
      </c>
      <c r="B4189">
        <v>4715</v>
      </c>
      <c r="C4189" t="s">
        <v>19840</v>
      </c>
      <c r="D4189" t="s">
        <v>19841</v>
      </c>
      <c r="E4189" t="s">
        <v>19842</v>
      </c>
      <c r="F4189" t="s">
        <v>19843</v>
      </c>
      <c r="G4189">
        <v>1</v>
      </c>
      <c r="H4189">
        <v>1</v>
      </c>
      <c r="I4189" t="s">
        <v>19844</v>
      </c>
      <c r="J4189" t="s">
        <v>23</v>
      </c>
      <c r="K4189">
        <v>0</v>
      </c>
      <c r="L4189">
        <v>0</v>
      </c>
      <c r="M4189">
        <v>0</v>
      </c>
    </row>
    <row r="4190" spans="1:13" x14ac:dyDescent="0.3">
      <c r="A4190" s="1">
        <v>4721</v>
      </c>
      <c r="B4190">
        <v>4721</v>
      </c>
      <c r="C4190" t="s">
        <v>19864</v>
      </c>
      <c r="D4190" t="s">
        <v>19865</v>
      </c>
      <c r="E4190" t="s">
        <v>19842</v>
      </c>
      <c r="F4190" t="s">
        <v>19866</v>
      </c>
      <c r="G4190">
        <v>1</v>
      </c>
      <c r="H4190">
        <v>1</v>
      </c>
      <c r="I4190" t="s">
        <v>19844</v>
      </c>
      <c r="J4190" t="s">
        <v>23</v>
      </c>
      <c r="K4190">
        <v>0</v>
      </c>
      <c r="L4190">
        <v>0</v>
      </c>
      <c r="M4190">
        <v>0</v>
      </c>
    </row>
    <row r="4191" spans="1:13" x14ac:dyDescent="0.3">
      <c r="A4191" s="1">
        <v>4714</v>
      </c>
      <c r="B4191">
        <v>4714</v>
      </c>
      <c r="C4191" t="s">
        <v>19836</v>
      </c>
      <c r="D4191" t="s">
        <v>19837</v>
      </c>
      <c r="E4191" t="s">
        <v>19838</v>
      </c>
      <c r="F4191" t="s">
        <v>19839</v>
      </c>
      <c r="G4191">
        <v>1</v>
      </c>
      <c r="H4191">
        <v>1</v>
      </c>
      <c r="I4191" t="s">
        <v>19038</v>
      </c>
      <c r="J4191" t="s">
        <v>23</v>
      </c>
      <c r="K4191">
        <v>0</v>
      </c>
      <c r="L4191">
        <v>0</v>
      </c>
      <c r="M4191">
        <v>0</v>
      </c>
    </row>
    <row r="4192" spans="1:13" x14ac:dyDescent="0.3">
      <c r="A4192" s="1">
        <v>4719</v>
      </c>
      <c r="B4192">
        <v>4719</v>
      </c>
      <c r="C4192" t="s">
        <v>19856</v>
      </c>
      <c r="D4192" t="s">
        <v>19857</v>
      </c>
      <c r="E4192" t="s">
        <v>19858</v>
      </c>
      <c r="F4192" t="s">
        <v>19859</v>
      </c>
      <c r="G4192">
        <v>1</v>
      </c>
      <c r="H4192">
        <v>1</v>
      </c>
      <c r="I4192" t="s">
        <v>19038</v>
      </c>
      <c r="J4192" t="s">
        <v>23</v>
      </c>
      <c r="K4192">
        <v>0</v>
      </c>
      <c r="L4192">
        <v>0</v>
      </c>
      <c r="M4192">
        <v>0</v>
      </c>
    </row>
    <row r="4193" spans="1:13" x14ac:dyDescent="0.3">
      <c r="A4193" s="1">
        <v>365</v>
      </c>
      <c r="B4193">
        <v>365</v>
      </c>
      <c r="C4193" t="s">
        <v>1668</v>
      </c>
      <c r="D4193" t="s">
        <v>1669</v>
      </c>
      <c r="E4193" t="s">
        <v>1670</v>
      </c>
      <c r="F4193" t="s">
        <v>1671</v>
      </c>
      <c r="G4193">
        <v>1</v>
      </c>
      <c r="H4193">
        <v>1</v>
      </c>
      <c r="I4193" t="s">
        <v>1672</v>
      </c>
      <c r="J4193" t="s">
        <v>23</v>
      </c>
      <c r="K4193">
        <v>0</v>
      </c>
      <c r="L4193">
        <v>0</v>
      </c>
      <c r="M4193">
        <v>0</v>
      </c>
    </row>
    <row r="4194" spans="1:13" x14ac:dyDescent="0.3">
      <c r="A4194" s="1">
        <v>2303</v>
      </c>
      <c r="B4194">
        <v>2303</v>
      </c>
      <c r="C4194" t="s">
        <v>9812</v>
      </c>
      <c r="D4194" t="s">
        <v>9813</v>
      </c>
      <c r="E4194" t="s">
        <v>9814</v>
      </c>
      <c r="F4194" t="s">
        <v>9815</v>
      </c>
      <c r="G4194">
        <v>1</v>
      </c>
      <c r="H4194">
        <v>1</v>
      </c>
      <c r="I4194" t="s">
        <v>1170</v>
      </c>
      <c r="J4194" t="s">
        <v>23</v>
      </c>
      <c r="K4194">
        <v>0</v>
      </c>
      <c r="L4194">
        <v>0</v>
      </c>
      <c r="M4194">
        <v>0</v>
      </c>
    </row>
    <row r="4195" spans="1:13" x14ac:dyDescent="0.3">
      <c r="A4195" s="1">
        <v>1633</v>
      </c>
      <c r="B4195">
        <v>1633</v>
      </c>
      <c r="C4195" t="s">
        <v>7050</v>
      </c>
      <c r="D4195" t="s">
        <v>7051</v>
      </c>
      <c r="E4195" t="s">
        <v>7052</v>
      </c>
      <c r="F4195" t="s">
        <v>7053</v>
      </c>
      <c r="G4195">
        <v>1</v>
      </c>
      <c r="H4195">
        <v>1</v>
      </c>
      <c r="I4195" t="s">
        <v>7054</v>
      </c>
      <c r="J4195" t="s">
        <v>23</v>
      </c>
      <c r="K4195">
        <v>0</v>
      </c>
      <c r="L4195">
        <v>0</v>
      </c>
      <c r="M4195">
        <v>0</v>
      </c>
    </row>
    <row r="4196" spans="1:13" x14ac:dyDescent="0.3">
      <c r="A4196" s="1">
        <v>1648</v>
      </c>
      <c r="B4196">
        <v>1648</v>
      </c>
      <c r="C4196" t="s">
        <v>7108</v>
      </c>
      <c r="D4196" t="s">
        <v>7109</v>
      </c>
      <c r="E4196" t="s">
        <v>7110</v>
      </c>
      <c r="F4196" t="s">
        <v>7111</v>
      </c>
      <c r="G4196">
        <v>1</v>
      </c>
      <c r="H4196">
        <v>1</v>
      </c>
      <c r="I4196" t="s">
        <v>7054</v>
      </c>
      <c r="J4196" t="s">
        <v>23</v>
      </c>
      <c r="K4196">
        <v>0</v>
      </c>
      <c r="L4196">
        <v>0</v>
      </c>
      <c r="M4196">
        <v>0</v>
      </c>
    </row>
    <row r="4197" spans="1:13" x14ac:dyDescent="0.3">
      <c r="A4197" s="1">
        <v>8520</v>
      </c>
      <c r="B4197">
        <v>8520</v>
      </c>
      <c r="C4197" t="s">
        <v>35191</v>
      </c>
      <c r="D4197" t="s">
        <v>35192</v>
      </c>
      <c r="E4197" t="s">
        <v>35193</v>
      </c>
      <c r="F4197" t="s">
        <v>35194</v>
      </c>
      <c r="G4197">
        <v>1</v>
      </c>
      <c r="H4197">
        <v>1</v>
      </c>
      <c r="I4197" t="s">
        <v>7054</v>
      </c>
      <c r="J4197" t="s">
        <v>23</v>
      </c>
      <c r="K4197">
        <v>0</v>
      </c>
      <c r="L4197">
        <v>0</v>
      </c>
      <c r="M4197">
        <v>0</v>
      </c>
    </row>
    <row r="4198" spans="1:13" x14ac:dyDescent="0.3">
      <c r="A4198" s="1">
        <v>9157</v>
      </c>
      <c r="B4198">
        <v>9157</v>
      </c>
      <c r="C4198" t="s">
        <v>37774</v>
      </c>
      <c r="D4198" t="s">
        <v>37775</v>
      </c>
      <c r="E4198" t="s">
        <v>37776</v>
      </c>
      <c r="F4198" t="s">
        <v>37777</v>
      </c>
      <c r="G4198">
        <v>1</v>
      </c>
      <c r="H4198">
        <v>1</v>
      </c>
      <c r="I4198" t="s">
        <v>7054</v>
      </c>
      <c r="J4198" t="s">
        <v>23</v>
      </c>
      <c r="K4198">
        <v>0</v>
      </c>
      <c r="L4198">
        <v>0</v>
      </c>
      <c r="M4198">
        <v>0</v>
      </c>
    </row>
    <row r="4199" spans="1:13" x14ac:dyDescent="0.3">
      <c r="A4199" s="1">
        <v>7606</v>
      </c>
      <c r="B4199">
        <v>7606</v>
      </c>
      <c r="C4199" t="s">
        <v>31500</v>
      </c>
      <c r="D4199" t="s">
        <v>31501</v>
      </c>
      <c r="E4199" t="s">
        <v>31502</v>
      </c>
      <c r="F4199" t="s">
        <v>31503</v>
      </c>
      <c r="G4199">
        <v>1</v>
      </c>
      <c r="H4199">
        <v>1</v>
      </c>
      <c r="I4199" t="s">
        <v>12070</v>
      </c>
      <c r="J4199" t="s">
        <v>23</v>
      </c>
      <c r="K4199">
        <v>0</v>
      </c>
      <c r="L4199">
        <v>0</v>
      </c>
      <c r="M4199">
        <v>0</v>
      </c>
    </row>
    <row r="4200" spans="1:13" x14ac:dyDescent="0.3">
      <c r="A4200" s="1">
        <v>8339</v>
      </c>
      <c r="B4200">
        <v>8339</v>
      </c>
      <c r="C4200" t="s">
        <v>34464</v>
      </c>
      <c r="D4200" t="s">
        <v>34465</v>
      </c>
      <c r="E4200" t="s">
        <v>34466</v>
      </c>
      <c r="F4200" t="s">
        <v>34467</v>
      </c>
      <c r="G4200">
        <v>1</v>
      </c>
      <c r="H4200">
        <v>1</v>
      </c>
      <c r="I4200" t="s">
        <v>12070</v>
      </c>
      <c r="J4200" t="s">
        <v>23</v>
      </c>
      <c r="K4200">
        <v>0</v>
      </c>
      <c r="L4200">
        <v>0</v>
      </c>
      <c r="M4200">
        <v>0</v>
      </c>
    </row>
    <row r="4201" spans="1:13" x14ac:dyDescent="0.3">
      <c r="A4201" s="1">
        <v>729</v>
      </c>
      <c r="B4201">
        <v>729</v>
      </c>
      <c r="C4201" t="s">
        <v>3239</v>
      </c>
      <c r="D4201" t="s">
        <v>3240</v>
      </c>
      <c r="E4201" t="s">
        <v>3241</v>
      </c>
      <c r="F4201" t="s">
        <v>3242</v>
      </c>
      <c r="G4201">
        <v>1</v>
      </c>
      <c r="H4201">
        <v>1</v>
      </c>
      <c r="I4201" t="s">
        <v>3243</v>
      </c>
      <c r="J4201" t="s">
        <v>23</v>
      </c>
      <c r="K4201">
        <v>0</v>
      </c>
      <c r="L4201">
        <v>0</v>
      </c>
      <c r="M4201">
        <v>0</v>
      </c>
    </row>
    <row r="4202" spans="1:13" x14ac:dyDescent="0.3">
      <c r="A4202" s="1">
        <v>8579</v>
      </c>
      <c r="B4202">
        <v>8579</v>
      </c>
      <c r="C4202" t="s">
        <v>35429</v>
      </c>
      <c r="D4202" t="s">
        <v>35430</v>
      </c>
      <c r="E4202" t="s">
        <v>35431</v>
      </c>
      <c r="F4202" t="s">
        <v>35432</v>
      </c>
      <c r="G4202">
        <v>1</v>
      </c>
      <c r="H4202">
        <v>1</v>
      </c>
      <c r="I4202" t="s">
        <v>32961</v>
      </c>
      <c r="J4202" t="s">
        <v>23</v>
      </c>
      <c r="K4202">
        <v>0</v>
      </c>
      <c r="L4202">
        <v>0</v>
      </c>
      <c r="M4202">
        <v>0</v>
      </c>
    </row>
    <row r="4203" spans="1:13" x14ac:dyDescent="0.3">
      <c r="A4203" s="1">
        <v>8605</v>
      </c>
      <c r="B4203">
        <v>8605</v>
      </c>
      <c r="C4203" t="s">
        <v>35537</v>
      </c>
      <c r="D4203" t="s">
        <v>35538</v>
      </c>
      <c r="E4203" t="s">
        <v>35539</v>
      </c>
      <c r="F4203" t="s">
        <v>35540</v>
      </c>
      <c r="G4203">
        <v>1</v>
      </c>
      <c r="H4203">
        <v>1</v>
      </c>
      <c r="I4203" t="s">
        <v>32961</v>
      </c>
      <c r="J4203" t="s">
        <v>23</v>
      </c>
      <c r="K4203">
        <v>0</v>
      </c>
      <c r="L4203">
        <v>0</v>
      </c>
      <c r="M4203">
        <v>0</v>
      </c>
    </row>
    <row r="4204" spans="1:13" x14ac:dyDescent="0.3">
      <c r="A4204" s="1">
        <v>212</v>
      </c>
      <c r="B4204">
        <v>212</v>
      </c>
      <c r="C4204" t="s">
        <v>989</v>
      </c>
      <c r="D4204" t="s">
        <v>990</v>
      </c>
      <c r="E4204" t="s">
        <v>991</v>
      </c>
      <c r="F4204" t="s">
        <v>992</v>
      </c>
      <c r="G4204">
        <v>1</v>
      </c>
      <c r="H4204">
        <v>1</v>
      </c>
      <c r="I4204" t="s">
        <v>993</v>
      </c>
      <c r="J4204" t="s">
        <v>23</v>
      </c>
      <c r="K4204">
        <v>0</v>
      </c>
      <c r="L4204">
        <v>0</v>
      </c>
      <c r="M4204">
        <v>0</v>
      </c>
    </row>
    <row r="4205" spans="1:13" x14ac:dyDescent="0.3">
      <c r="A4205" s="1">
        <v>402</v>
      </c>
      <c r="B4205">
        <v>402</v>
      </c>
      <c r="C4205" t="s">
        <v>1830</v>
      </c>
      <c r="D4205" t="s">
        <v>1831</v>
      </c>
      <c r="E4205" t="s">
        <v>1832</v>
      </c>
      <c r="F4205" t="s">
        <v>1833</v>
      </c>
      <c r="G4205">
        <v>1</v>
      </c>
      <c r="H4205">
        <v>1</v>
      </c>
      <c r="I4205" t="s">
        <v>993</v>
      </c>
      <c r="J4205" t="s">
        <v>23</v>
      </c>
      <c r="K4205">
        <v>0</v>
      </c>
      <c r="L4205">
        <v>0</v>
      </c>
      <c r="M4205">
        <v>0</v>
      </c>
    </row>
    <row r="4206" spans="1:13" x14ac:dyDescent="0.3">
      <c r="A4206" s="1">
        <v>712</v>
      </c>
      <c r="B4206">
        <v>712</v>
      </c>
      <c r="C4206" t="s">
        <v>3164</v>
      </c>
      <c r="D4206" t="s">
        <v>3165</v>
      </c>
      <c r="E4206" t="s">
        <v>3166</v>
      </c>
      <c r="F4206" t="s">
        <v>3167</v>
      </c>
      <c r="G4206">
        <v>1</v>
      </c>
      <c r="H4206">
        <v>1</v>
      </c>
      <c r="I4206" t="s">
        <v>993</v>
      </c>
      <c r="J4206" t="s">
        <v>23</v>
      </c>
      <c r="K4206">
        <v>0</v>
      </c>
      <c r="L4206">
        <v>0</v>
      </c>
      <c r="M4206">
        <v>0</v>
      </c>
    </row>
    <row r="4207" spans="1:13" x14ac:dyDescent="0.3">
      <c r="A4207" s="1">
        <v>839</v>
      </c>
      <c r="B4207">
        <v>839</v>
      </c>
      <c r="C4207" t="s">
        <v>3715</v>
      </c>
      <c r="D4207" t="s">
        <v>3716</v>
      </c>
      <c r="E4207" t="s">
        <v>3717</v>
      </c>
      <c r="F4207" t="s">
        <v>3718</v>
      </c>
      <c r="G4207">
        <v>1</v>
      </c>
      <c r="H4207">
        <v>1</v>
      </c>
      <c r="I4207" t="s">
        <v>993</v>
      </c>
      <c r="J4207" t="s">
        <v>23</v>
      </c>
      <c r="K4207">
        <v>0</v>
      </c>
      <c r="L4207">
        <v>0</v>
      </c>
      <c r="M4207">
        <v>0</v>
      </c>
    </row>
    <row r="4208" spans="1:13" x14ac:dyDescent="0.3">
      <c r="A4208" s="1">
        <v>1274</v>
      </c>
      <c r="B4208">
        <v>1274</v>
      </c>
      <c r="C4208" t="s">
        <v>5549</v>
      </c>
      <c r="D4208" t="s">
        <v>5550</v>
      </c>
      <c r="E4208" t="s">
        <v>5551</v>
      </c>
      <c r="F4208" t="s">
        <v>5552</v>
      </c>
      <c r="G4208">
        <v>1</v>
      </c>
      <c r="H4208">
        <v>1</v>
      </c>
      <c r="I4208" t="s">
        <v>993</v>
      </c>
      <c r="J4208" t="s">
        <v>23</v>
      </c>
      <c r="K4208">
        <v>0</v>
      </c>
      <c r="L4208">
        <v>0</v>
      </c>
      <c r="M4208">
        <v>0</v>
      </c>
    </row>
    <row r="4209" spans="1:13" x14ac:dyDescent="0.3">
      <c r="A4209" s="1">
        <v>7453</v>
      </c>
      <c r="B4209">
        <v>7453</v>
      </c>
      <c r="C4209" t="s">
        <v>30860</v>
      </c>
      <c r="D4209" t="s">
        <v>30861</v>
      </c>
      <c r="E4209" t="s">
        <v>30862</v>
      </c>
      <c r="F4209" t="s">
        <v>30863</v>
      </c>
      <c r="G4209">
        <v>1</v>
      </c>
      <c r="H4209">
        <v>1</v>
      </c>
      <c r="I4209" t="s">
        <v>993</v>
      </c>
      <c r="J4209" t="s">
        <v>23</v>
      </c>
      <c r="K4209">
        <v>0</v>
      </c>
      <c r="L4209">
        <v>0</v>
      </c>
      <c r="M4209">
        <v>0</v>
      </c>
    </row>
    <row r="4210" spans="1:13" x14ac:dyDescent="0.3">
      <c r="A4210" s="1">
        <v>7458</v>
      </c>
      <c r="B4210">
        <v>7458</v>
      </c>
      <c r="C4210" t="s">
        <v>30880</v>
      </c>
      <c r="D4210" t="s">
        <v>30881</v>
      </c>
      <c r="E4210" t="s">
        <v>30882</v>
      </c>
      <c r="F4210" t="s">
        <v>30883</v>
      </c>
      <c r="G4210">
        <v>1</v>
      </c>
      <c r="H4210">
        <v>1</v>
      </c>
      <c r="I4210" t="s">
        <v>993</v>
      </c>
      <c r="J4210" t="s">
        <v>23</v>
      </c>
      <c r="K4210">
        <v>0</v>
      </c>
      <c r="L4210">
        <v>0</v>
      </c>
      <c r="M4210">
        <v>0</v>
      </c>
    </row>
    <row r="4211" spans="1:13" x14ac:dyDescent="0.3">
      <c r="A4211" s="1">
        <v>7536</v>
      </c>
      <c r="B4211">
        <v>7536</v>
      </c>
      <c r="C4211" t="s">
        <v>31209</v>
      </c>
      <c r="D4211" t="s">
        <v>31210</v>
      </c>
      <c r="E4211" t="s">
        <v>31211</v>
      </c>
      <c r="F4211" t="s">
        <v>31212</v>
      </c>
      <c r="G4211">
        <v>1</v>
      </c>
      <c r="H4211">
        <v>1</v>
      </c>
      <c r="I4211" t="s">
        <v>993</v>
      </c>
      <c r="J4211" t="s">
        <v>23</v>
      </c>
      <c r="K4211">
        <v>0</v>
      </c>
      <c r="L4211">
        <v>0</v>
      </c>
      <c r="M4211">
        <v>0</v>
      </c>
    </row>
    <row r="4212" spans="1:13" x14ac:dyDescent="0.3">
      <c r="A4212" s="1">
        <v>7877</v>
      </c>
      <c r="B4212">
        <v>7877</v>
      </c>
      <c r="C4212" t="s">
        <v>32597</v>
      </c>
      <c r="D4212" t="s">
        <v>32598</v>
      </c>
      <c r="E4212" t="s">
        <v>32599</v>
      </c>
      <c r="F4212" t="s">
        <v>32600</v>
      </c>
      <c r="G4212">
        <v>1</v>
      </c>
      <c r="H4212">
        <v>1</v>
      </c>
      <c r="I4212" t="s">
        <v>993</v>
      </c>
      <c r="J4212" t="s">
        <v>23</v>
      </c>
      <c r="K4212">
        <v>0</v>
      </c>
      <c r="L4212">
        <v>0</v>
      </c>
      <c r="M4212">
        <v>0</v>
      </c>
    </row>
    <row r="4213" spans="1:13" x14ac:dyDescent="0.3">
      <c r="A4213" s="1">
        <v>8076</v>
      </c>
      <c r="B4213">
        <v>8076</v>
      </c>
      <c r="C4213" t="s">
        <v>33393</v>
      </c>
      <c r="D4213" t="s">
        <v>33394</v>
      </c>
      <c r="E4213" t="s">
        <v>33395</v>
      </c>
      <c r="F4213" t="s">
        <v>33396</v>
      </c>
      <c r="G4213">
        <v>1</v>
      </c>
      <c r="H4213">
        <v>1</v>
      </c>
      <c r="I4213" t="s">
        <v>993</v>
      </c>
      <c r="J4213" t="s">
        <v>23</v>
      </c>
      <c r="K4213">
        <v>0</v>
      </c>
      <c r="L4213">
        <v>0</v>
      </c>
      <c r="M4213">
        <v>0</v>
      </c>
    </row>
    <row r="4214" spans="1:13" x14ac:dyDescent="0.3">
      <c r="A4214" s="1">
        <v>8141</v>
      </c>
      <c r="B4214">
        <v>8141</v>
      </c>
      <c r="C4214" t="s">
        <v>33660</v>
      </c>
      <c r="D4214" t="s">
        <v>33661</v>
      </c>
      <c r="E4214" t="s">
        <v>33662</v>
      </c>
      <c r="F4214" t="s">
        <v>33663</v>
      </c>
      <c r="G4214">
        <v>1</v>
      </c>
      <c r="H4214">
        <v>1</v>
      </c>
      <c r="I4214" t="s">
        <v>993</v>
      </c>
      <c r="J4214" t="s">
        <v>23</v>
      </c>
      <c r="K4214">
        <v>0</v>
      </c>
      <c r="L4214">
        <v>0</v>
      </c>
      <c r="M4214">
        <v>0</v>
      </c>
    </row>
    <row r="4215" spans="1:13" x14ac:dyDescent="0.3">
      <c r="A4215" s="1">
        <v>8403</v>
      </c>
      <c r="B4215">
        <v>8403</v>
      </c>
      <c r="C4215" t="s">
        <v>34724</v>
      </c>
      <c r="D4215" t="s">
        <v>34725</v>
      </c>
      <c r="E4215" t="s">
        <v>34726</v>
      </c>
      <c r="F4215" t="s">
        <v>34727</v>
      </c>
      <c r="G4215">
        <v>1</v>
      </c>
      <c r="H4215">
        <v>1</v>
      </c>
      <c r="I4215" t="s">
        <v>993</v>
      </c>
      <c r="J4215" t="s">
        <v>23</v>
      </c>
      <c r="K4215">
        <v>0</v>
      </c>
      <c r="L4215">
        <v>0</v>
      </c>
      <c r="M4215">
        <v>0</v>
      </c>
    </row>
    <row r="4216" spans="1:13" x14ac:dyDescent="0.3">
      <c r="A4216" s="1">
        <v>8711</v>
      </c>
      <c r="B4216">
        <v>8711</v>
      </c>
      <c r="C4216" t="s">
        <v>35972</v>
      </c>
      <c r="D4216" t="s">
        <v>35973</v>
      </c>
      <c r="E4216" t="s">
        <v>35974</v>
      </c>
      <c r="F4216" t="s">
        <v>35975</v>
      </c>
      <c r="G4216">
        <v>1</v>
      </c>
      <c r="H4216">
        <v>1</v>
      </c>
      <c r="I4216" t="s">
        <v>993</v>
      </c>
      <c r="J4216" t="s">
        <v>23</v>
      </c>
      <c r="K4216">
        <v>0</v>
      </c>
      <c r="L4216">
        <v>0</v>
      </c>
      <c r="M4216">
        <v>0</v>
      </c>
    </row>
    <row r="4217" spans="1:13" x14ac:dyDescent="0.3">
      <c r="A4217" s="1">
        <v>8750</v>
      </c>
      <c r="B4217">
        <v>8750</v>
      </c>
      <c r="C4217" t="s">
        <v>36128</v>
      </c>
      <c r="D4217" t="s">
        <v>36129</v>
      </c>
      <c r="E4217" t="s">
        <v>36130</v>
      </c>
      <c r="F4217" t="s">
        <v>36131</v>
      </c>
      <c r="G4217">
        <v>1</v>
      </c>
      <c r="H4217">
        <v>1</v>
      </c>
      <c r="I4217" t="s">
        <v>993</v>
      </c>
      <c r="J4217" t="s">
        <v>23</v>
      </c>
      <c r="K4217">
        <v>0</v>
      </c>
      <c r="L4217">
        <v>0</v>
      </c>
      <c r="M4217">
        <v>0</v>
      </c>
    </row>
    <row r="4218" spans="1:13" x14ac:dyDescent="0.3">
      <c r="A4218" s="1">
        <v>8834</v>
      </c>
      <c r="B4218">
        <v>8834</v>
      </c>
      <c r="C4218" t="s">
        <v>36468</v>
      </c>
      <c r="D4218" t="s">
        <v>36469</v>
      </c>
      <c r="E4218" t="s">
        <v>36470</v>
      </c>
      <c r="F4218" t="s">
        <v>36470</v>
      </c>
      <c r="G4218">
        <v>1</v>
      </c>
      <c r="H4218">
        <v>1</v>
      </c>
      <c r="I4218" t="s">
        <v>993</v>
      </c>
      <c r="J4218" t="s">
        <v>23</v>
      </c>
      <c r="K4218">
        <v>0</v>
      </c>
      <c r="L4218">
        <v>0</v>
      </c>
      <c r="M4218">
        <v>0</v>
      </c>
    </row>
    <row r="4219" spans="1:13" x14ac:dyDescent="0.3">
      <c r="A4219" s="1">
        <v>8879</v>
      </c>
      <c r="B4219">
        <v>8879</v>
      </c>
      <c r="C4219" t="s">
        <v>36647</v>
      </c>
      <c r="D4219" t="s">
        <v>36648</v>
      </c>
      <c r="E4219" t="s">
        <v>36649</v>
      </c>
      <c r="F4219" t="s">
        <v>36650</v>
      </c>
      <c r="G4219">
        <v>1</v>
      </c>
      <c r="H4219">
        <v>1</v>
      </c>
      <c r="I4219" t="s">
        <v>993</v>
      </c>
      <c r="J4219" t="s">
        <v>23</v>
      </c>
      <c r="K4219">
        <v>0</v>
      </c>
      <c r="L4219">
        <v>0</v>
      </c>
      <c r="M4219">
        <v>0</v>
      </c>
    </row>
    <row r="4220" spans="1:13" x14ac:dyDescent="0.3">
      <c r="A4220" s="1">
        <v>8950</v>
      </c>
      <c r="B4220">
        <v>8950</v>
      </c>
      <c r="C4220" t="s">
        <v>36931</v>
      </c>
      <c r="D4220" t="s">
        <v>36932</v>
      </c>
      <c r="E4220" t="s">
        <v>36933</v>
      </c>
      <c r="F4220" t="s">
        <v>36934</v>
      </c>
      <c r="G4220">
        <v>1</v>
      </c>
      <c r="H4220">
        <v>1</v>
      </c>
      <c r="I4220" t="s">
        <v>993</v>
      </c>
      <c r="J4220" t="s">
        <v>23</v>
      </c>
      <c r="K4220">
        <v>0</v>
      </c>
      <c r="L4220">
        <v>0</v>
      </c>
      <c r="M4220">
        <v>0</v>
      </c>
    </row>
    <row r="4221" spans="1:13" x14ac:dyDescent="0.3">
      <c r="A4221" s="1">
        <v>9327</v>
      </c>
      <c r="B4221">
        <v>9327</v>
      </c>
      <c r="C4221" t="s">
        <v>38460</v>
      </c>
      <c r="D4221" t="s">
        <v>38461</v>
      </c>
      <c r="E4221" t="s">
        <v>38462</v>
      </c>
      <c r="F4221" t="s">
        <v>38463</v>
      </c>
      <c r="G4221">
        <v>1</v>
      </c>
      <c r="H4221">
        <v>1</v>
      </c>
      <c r="I4221" t="s">
        <v>993</v>
      </c>
      <c r="J4221" t="s">
        <v>23</v>
      </c>
      <c r="K4221">
        <v>0</v>
      </c>
      <c r="L4221">
        <v>0</v>
      </c>
      <c r="M4221">
        <v>0</v>
      </c>
    </row>
    <row r="4222" spans="1:13" x14ac:dyDescent="0.3">
      <c r="A4222" s="1">
        <v>9350</v>
      </c>
      <c r="B4222">
        <v>9350</v>
      </c>
      <c r="C4222" t="s">
        <v>38551</v>
      </c>
      <c r="D4222" t="s">
        <v>38552</v>
      </c>
      <c r="E4222" t="s">
        <v>38553</v>
      </c>
      <c r="F4222" t="s">
        <v>38554</v>
      </c>
      <c r="G4222">
        <v>1</v>
      </c>
      <c r="H4222">
        <v>1</v>
      </c>
      <c r="I4222" t="s">
        <v>993</v>
      </c>
      <c r="J4222" t="s">
        <v>23</v>
      </c>
      <c r="K4222">
        <v>0</v>
      </c>
      <c r="L4222">
        <v>0</v>
      </c>
      <c r="M4222">
        <v>0</v>
      </c>
    </row>
    <row r="4223" spans="1:13" x14ac:dyDescent="0.3">
      <c r="A4223" s="1">
        <v>3336</v>
      </c>
      <c r="B4223">
        <v>3336</v>
      </c>
      <c r="C4223" t="s">
        <v>14113</v>
      </c>
      <c r="D4223" t="s">
        <v>14114</v>
      </c>
      <c r="E4223" t="s">
        <v>14115</v>
      </c>
      <c r="F4223" t="s">
        <v>14116</v>
      </c>
      <c r="G4223">
        <v>1</v>
      </c>
      <c r="H4223">
        <v>1</v>
      </c>
      <c r="I4223" t="s">
        <v>10733</v>
      </c>
      <c r="J4223" t="s">
        <v>23</v>
      </c>
      <c r="K4223">
        <v>0</v>
      </c>
      <c r="L4223">
        <v>0</v>
      </c>
      <c r="M4223">
        <v>0</v>
      </c>
    </row>
    <row r="4224" spans="1:13" x14ac:dyDescent="0.3">
      <c r="A4224" s="1">
        <v>3875</v>
      </c>
      <c r="B4224">
        <v>3875</v>
      </c>
      <c r="C4224" t="s">
        <v>16378</v>
      </c>
      <c r="D4224" t="s">
        <v>16379</v>
      </c>
      <c r="E4224" t="s">
        <v>16380</v>
      </c>
      <c r="F4224" t="s">
        <v>16381</v>
      </c>
      <c r="G4224">
        <v>1</v>
      </c>
      <c r="H4224">
        <v>1</v>
      </c>
      <c r="I4224" t="s">
        <v>10733</v>
      </c>
      <c r="J4224" t="s">
        <v>23</v>
      </c>
      <c r="K4224">
        <v>0</v>
      </c>
      <c r="L4224">
        <v>0</v>
      </c>
      <c r="M4224">
        <v>0</v>
      </c>
    </row>
    <row r="4225" spans="1:13" x14ac:dyDescent="0.3">
      <c r="A4225" s="1">
        <v>9310</v>
      </c>
      <c r="B4225">
        <v>9310</v>
      </c>
      <c r="C4225" t="s">
        <v>38389</v>
      </c>
      <c r="D4225" t="s">
        <v>38390</v>
      </c>
      <c r="E4225" t="s">
        <v>38391</v>
      </c>
      <c r="F4225" t="s">
        <v>38392</v>
      </c>
      <c r="G4225">
        <v>1</v>
      </c>
      <c r="H4225">
        <v>1</v>
      </c>
      <c r="I4225" t="s">
        <v>10733</v>
      </c>
      <c r="J4225" t="s">
        <v>23</v>
      </c>
      <c r="K4225">
        <v>0</v>
      </c>
      <c r="L4225">
        <v>0</v>
      </c>
      <c r="M4225">
        <v>0</v>
      </c>
    </row>
    <row r="4226" spans="1:13" x14ac:dyDescent="0.3">
      <c r="A4226" s="1">
        <v>2929</v>
      </c>
      <c r="B4226">
        <v>2929</v>
      </c>
      <c r="C4226" t="s">
        <v>12396</v>
      </c>
      <c r="D4226" t="s">
        <v>12397</v>
      </c>
      <c r="E4226" t="s">
        <v>12398</v>
      </c>
      <c r="F4226" t="s">
        <v>12399</v>
      </c>
      <c r="G4226">
        <v>1</v>
      </c>
      <c r="H4226">
        <v>1</v>
      </c>
      <c r="I4226" t="s">
        <v>12400</v>
      </c>
      <c r="J4226" t="s">
        <v>23</v>
      </c>
      <c r="K4226">
        <v>0</v>
      </c>
      <c r="L4226">
        <v>0</v>
      </c>
      <c r="M4226">
        <v>0</v>
      </c>
    </row>
    <row r="4227" spans="1:13" x14ac:dyDescent="0.3">
      <c r="A4227" s="1">
        <v>5244</v>
      </c>
      <c r="B4227">
        <v>5244</v>
      </c>
      <c r="C4227" t="s">
        <v>21971</v>
      </c>
      <c r="D4227" t="s">
        <v>21972</v>
      </c>
      <c r="E4227" t="s">
        <v>21973</v>
      </c>
      <c r="F4227" t="s">
        <v>21974</v>
      </c>
      <c r="G4227">
        <v>1</v>
      </c>
      <c r="H4227">
        <v>1</v>
      </c>
      <c r="I4227" t="s">
        <v>12400</v>
      </c>
      <c r="J4227" t="s">
        <v>23</v>
      </c>
      <c r="K4227">
        <v>0</v>
      </c>
      <c r="L4227">
        <v>0</v>
      </c>
      <c r="M4227">
        <v>0</v>
      </c>
    </row>
    <row r="4228" spans="1:13" x14ac:dyDescent="0.3">
      <c r="A4228" s="1">
        <v>55</v>
      </c>
      <c r="B4228">
        <v>55</v>
      </c>
      <c r="C4228" t="s">
        <v>276</v>
      </c>
      <c r="D4228" t="s">
        <v>277</v>
      </c>
      <c r="E4228" t="s">
        <v>278</v>
      </c>
      <c r="F4228" t="s">
        <v>279</v>
      </c>
      <c r="G4228">
        <v>1</v>
      </c>
      <c r="H4228">
        <v>1</v>
      </c>
      <c r="I4228" t="s">
        <v>280</v>
      </c>
      <c r="J4228" t="s">
        <v>23</v>
      </c>
      <c r="K4228">
        <v>0</v>
      </c>
      <c r="L4228">
        <v>0</v>
      </c>
      <c r="M4228">
        <v>0</v>
      </c>
    </row>
    <row r="4229" spans="1:13" x14ac:dyDescent="0.3">
      <c r="A4229" s="1">
        <v>1476</v>
      </c>
      <c r="B4229">
        <v>1476</v>
      </c>
      <c r="C4229" t="s">
        <v>6397</v>
      </c>
      <c r="D4229" t="s">
        <v>6398</v>
      </c>
      <c r="E4229" t="s">
        <v>6399</v>
      </c>
      <c r="F4229" t="s">
        <v>6400</v>
      </c>
      <c r="G4229">
        <v>1</v>
      </c>
      <c r="H4229">
        <v>1</v>
      </c>
      <c r="I4229" t="s">
        <v>280</v>
      </c>
      <c r="J4229" t="s">
        <v>23</v>
      </c>
      <c r="K4229">
        <v>0</v>
      </c>
      <c r="L4229">
        <v>0</v>
      </c>
      <c r="M4229">
        <v>0</v>
      </c>
    </row>
    <row r="4230" spans="1:13" x14ac:dyDescent="0.3">
      <c r="A4230" s="1">
        <v>1973</v>
      </c>
      <c r="B4230">
        <v>1973</v>
      </c>
      <c r="C4230" t="s">
        <v>8433</v>
      </c>
      <c r="D4230" t="s">
        <v>8434</v>
      </c>
      <c r="E4230" t="s">
        <v>8435</v>
      </c>
      <c r="F4230" t="s">
        <v>8436</v>
      </c>
      <c r="G4230">
        <v>1</v>
      </c>
      <c r="H4230">
        <v>1</v>
      </c>
      <c r="I4230" t="s">
        <v>280</v>
      </c>
      <c r="J4230" t="s">
        <v>23</v>
      </c>
      <c r="K4230">
        <v>0</v>
      </c>
      <c r="L4230">
        <v>0</v>
      </c>
      <c r="M4230">
        <v>0</v>
      </c>
    </row>
    <row r="4231" spans="1:13" x14ac:dyDescent="0.3">
      <c r="A4231" s="1">
        <v>8102</v>
      </c>
      <c r="B4231">
        <v>8102</v>
      </c>
      <c r="C4231" t="s">
        <v>33500</v>
      </c>
      <c r="D4231" t="s">
        <v>33501</v>
      </c>
      <c r="E4231" t="s">
        <v>33502</v>
      </c>
      <c r="F4231" t="s">
        <v>33503</v>
      </c>
      <c r="G4231">
        <v>1</v>
      </c>
      <c r="H4231">
        <v>1</v>
      </c>
      <c r="I4231" t="s">
        <v>33504</v>
      </c>
      <c r="J4231" t="s">
        <v>23</v>
      </c>
      <c r="K4231">
        <v>0</v>
      </c>
      <c r="L4231">
        <v>0</v>
      </c>
      <c r="M4231">
        <v>0</v>
      </c>
    </row>
    <row r="4232" spans="1:13" x14ac:dyDescent="0.3">
      <c r="A4232" s="1">
        <v>6273</v>
      </c>
      <c r="B4232">
        <v>6273</v>
      </c>
      <c r="C4232" t="s">
        <v>26085</v>
      </c>
      <c r="D4232" t="s">
        <v>26086</v>
      </c>
      <c r="E4232" t="s">
        <v>26087</v>
      </c>
      <c r="F4232" t="s">
        <v>26088</v>
      </c>
      <c r="G4232">
        <v>1</v>
      </c>
      <c r="H4232">
        <v>1</v>
      </c>
      <c r="I4232" t="s">
        <v>26089</v>
      </c>
      <c r="J4232" t="s">
        <v>23</v>
      </c>
      <c r="K4232">
        <v>0</v>
      </c>
      <c r="L4232">
        <v>0</v>
      </c>
      <c r="M4232">
        <v>0</v>
      </c>
    </row>
    <row r="4233" spans="1:13" x14ac:dyDescent="0.3">
      <c r="A4233" s="1">
        <v>4170</v>
      </c>
      <c r="B4233">
        <v>4170</v>
      </c>
      <c r="C4233" t="s">
        <v>17582</v>
      </c>
      <c r="D4233" t="s">
        <v>17583</v>
      </c>
      <c r="E4233" t="s">
        <v>17584</v>
      </c>
      <c r="F4233" t="s">
        <v>17585</v>
      </c>
      <c r="G4233">
        <v>1</v>
      </c>
      <c r="H4233">
        <v>1</v>
      </c>
      <c r="I4233" t="s">
        <v>17586</v>
      </c>
      <c r="J4233" t="s">
        <v>23</v>
      </c>
      <c r="K4233">
        <v>0</v>
      </c>
      <c r="L4233">
        <v>0</v>
      </c>
      <c r="M4233">
        <v>0</v>
      </c>
    </row>
    <row r="4234" spans="1:13" x14ac:dyDescent="0.3">
      <c r="A4234" s="1">
        <v>813</v>
      </c>
      <c r="B4234">
        <v>813</v>
      </c>
      <c r="C4234" t="s">
        <v>3606</v>
      </c>
      <c r="D4234" t="s">
        <v>3607</v>
      </c>
      <c r="E4234" t="s">
        <v>3608</v>
      </c>
      <c r="F4234" t="s">
        <v>3609</v>
      </c>
      <c r="G4234">
        <v>1</v>
      </c>
      <c r="H4234">
        <v>1</v>
      </c>
      <c r="I4234" t="s">
        <v>3610</v>
      </c>
      <c r="J4234" t="s">
        <v>23</v>
      </c>
      <c r="K4234">
        <v>0</v>
      </c>
      <c r="L4234">
        <v>0</v>
      </c>
      <c r="M4234">
        <v>0</v>
      </c>
    </row>
    <row r="4235" spans="1:13" x14ac:dyDescent="0.3">
      <c r="A4235" s="1">
        <v>6448</v>
      </c>
      <c r="B4235">
        <v>6448</v>
      </c>
      <c r="C4235" t="s">
        <v>26801</v>
      </c>
      <c r="D4235" t="s">
        <v>26802</v>
      </c>
      <c r="E4235" t="s">
        <v>26803</v>
      </c>
      <c r="F4235" t="s">
        <v>26804</v>
      </c>
      <c r="G4235">
        <v>1</v>
      </c>
      <c r="H4235">
        <v>1</v>
      </c>
      <c r="I4235" t="s">
        <v>26805</v>
      </c>
      <c r="J4235" t="s">
        <v>23</v>
      </c>
      <c r="K4235">
        <v>0</v>
      </c>
      <c r="L4235">
        <v>0</v>
      </c>
      <c r="M4235">
        <v>0</v>
      </c>
    </row>
    <row r="4236" spans="1:13" x14ac:dyDescent="0.3">
      <c r="A4236" s="1">
        <v>4751</v>
      </c>
      <c r="B4236">
        <v>4751</v>
      </c>
      <c r="C4236" t="s">
        <v>19984</v>
      </c>
      <c r="D4236" t="s">
        <v>19985</v>
      </c>
      <c r="E4236" t="s">
        <v>19986</v>
      </c>
      <c r="F4236" t="s">
        <v>19987</v>
      </c>
      <c r="G4236">
        <v>1</v>
      </c>
      <c r="H4236">
        <v>1</v>
      </c>
      <c r="I4236" t="s">
        <v>2342</v>
      </c>
      <c r="J4236" t="s">
        <v>23</v>
      </c>
      <c r="K4236">
        <v>0</v>
      </c>
      <c r="L4236">
        <v>0</v>
      </c>
      <c r="M4236">
        <v>0</v>
      </c>
    </row>
    <row r="4237" spans="1:13" x14ac:dyDescent="0.3">
      <c r="A4237" s="1">
        <v>4752</v>
      </c>
      <c r="B4237">
        <v>4752</v>
      </c>
      <c r="C4237" t="s">
        <v>19988</v>
      </c>
      <c r="D4237" t="s">
        <v>19989</v>
      </c>
      <c r="E4237" t="s">
        <v>19990</v>
      </c>
      <c r="F4237" t="s">
        <v>19991</v>
      </c>
      <c r="G4237">
        <v>1</v>
      </c>
      <c r="H4237">
        <v>1</v>
      </c>
      <c r="I4237" t="s">
        <v>2342</v>
      </c>
      <c r="J4237" t="s">
        <v>23</v>
      </c>
      <c r="K4237">
        <v>0</v>
      </c>
      <c r="L4237">
        <v>0</v>
      </c>
      <c r="M4237">
        <v>0</v>
      </c>
    </row>
    <row r="4238" spans="1:13" x14ac:dyDescent="0.3">
      <c r="A4238" s="1">
        <v>3311</v>
      </c>
      <c r="B4238">
        <v>3311</v>
      </c>
      <c r="C4238" t="s">
        <v>14009</v>
      </c>
      <c r="D4238" t="s">
        <v>14010</v>
      </c>
      <c r="E4238" t="s">
        <v>14011</v>
      </c>
      <c r="F4238" t="s">
        <v>14012</v>
      </c>
      <c r="G4238">
        <v>1</v>
      </c>
      <c r="H4238">
        <v>1</v>
      </c>
      <c r="I4238" t="s">
        <v>14013</v>
      </c>
      <c r="J4238" t="s">
        <v>23</v>
      </c>
      <c r="K4238">
        <v>0</v>
      </c>
      <c r="L4238">
        <v>0</v>
      </c>
      <c r="M4238">
        <v>0</v>
      </c>
    </row>
    <row r="4239" spans="1:13" x14ac:dyDescent="0.3">
      <c r="A4239" s="1">
        <v>4828</v>
      </c>
      <c r="B4239">
        <v>4828</v>
      </c>
      <c r="C4239" t="s">
        <v>20304</v>
      </c>
      <c r="D4239" t="s">
        <v>20305</v>
      </c>
      <c r="E4239" t="s">
        <v>20306</v>
      </c>
      <c r="F4239" t="s">
        <v>20307</v>
      </c>
      <c r="G4239">
        <v>1</v>
      </c>
      <c r="H4239">
        <v>1</v>
      </c>
      <c r="I4239" t="s">
        <v>14013</v>
      </c>
      <c r="J4239" t="s">
        <v>23</v>
      </c>
      <c r="K4239">
        <v>0</v>
      </c>
      <c r="L4239">
        <v>0</v>
      </c>
      <c r="M4239">
        <v>0</v>
      </c>
    </row>
    <row r="4240" spans="1:13" x14ac:dyDescent="0.3">
      <c r="A4240" s="1">
        <v>5578</v>
      </c>
      <c r="B4240">
        <v>5578</v>
      </c>
      <c r="C4240" t="s">
        <v>23296</v>
      </c>
      <c r="D4240" t="s">
        <v>23297</v>
      </c>
      <c r="E4240" t="s">
        <v>23298</v>
      </c>
      <c r="F4240" t="s">
        <v>23299</v>
      </c>
      <c r="G4240">
        <v>1</v>
      </c>
      <c r="H4240">
        <v>1</v>
      </c>
      <c r="I4240" t="s">
        <v>14013</v>
      </c>
      <c r="J4240" t="s">
        <v>23</v>
      </c>
      <c r="K4240">
        <v>0</v>
      </c>
      <c r="L4240">
        <v>0</v>
      </c>
      <c r="M4240">
        <v>0</v>
      </c>
    </row>
    <row r="4241" spans="1:13" x14ac:dyDescent="0.3">
      <c r="A4241" s="1">
        <v>4754</v>
      </c>
      <c r="B4241">
        <v>4754</v>
      </c>
      <c r="C4241" t="s">
        <v>19996</v>
      </c>
      <c r="D4241" t="s">
        <v>19997</v>
      </c>
      <c r="E4241" t="s">
        <v>19998</v>
      </c>
      <c r="F4241" t="s">
        <v>19999</v>
      </c>
      <c r="G4241">
        <v>1</v>
      </c>
      <c r="H4241">
        <v>1</v>
      </c>
      <c r="I4241" t="s">
        <v>20000</v>
      </c>
      <c r="J4241" t="s">
        <v>23</v>
      </c>
      <c r="K4241">
        <v>0</v>
      </c>
      <c r="L4241">
        <v>0</v>
      </c>
      <c r="M4241">
        <v>0</v>
      </c>
    </row>
    <row r="4242" spans="1:13" x14ac:dyDescent="0.3">
      <c r="A4242" s="1">
        <v>6863</v>
      </c>
      <c r="B4242">
        <v>6863</v>
      </c>
      <c r="C4242" t="s">
        <v>28481</v>
      </c>
      <c r="D4242" t="s">
        <v>28482</v>
      </c>
      <c r="E4242" t="s">
        <v>28483</v>
      </c>
      <c r="F4242" t="s">
        <v>28484</v>
      </c>
      <c r="G4242">
        <v>1</v>
      </c>
      <c r="H4242">
        <v>1</v>
      </c>
      <c r="I4242" t="s">
        <v>28485</v>
      </c>
      <c r="J4242" t="s">
        <v>23</v>
      </c>
      <c r="K4242">
        <v>0</v>
      </c>
      <c r="L4242">
        <v>0</v>
      </c>
      <c r="M4242">
        <v>0</v>
      </c>
    </row>
    <row r="4243" spans="1:13" x14ac:dyDescent="0.3">
      <c r="A4243" s="1">
        <v>8133</v>
      </c>
      <c r="B4243">
        <v>8133</v>
      </c>
      <c r="C4243" t="s">
        <v>33629</v>
      </c>
      <c r="D4243" t="s">
        <v>33630</v>
      </c>
      <c r="E4243" t="s">
        <v>33631</v>
      </c>
      <c r="F4243" t="s">
        <v>33632</v>
      </c>
      <c r="G4243">
        <v>1</v>
      </c>
      <c r="H4243">
        <v>1</v>
      </c>
      <c r="I4243" t="s">
        <v>33633</v>
      </c>
      <c r="J4243" t="s">
        <v>23</v>
      </c>
      <c r="K4243">
        <v>0</v>
      </c>
      <c r="L4243">
        <v>0</v>
      </c>
      <c r="M4243">
        <v>0</v>
      </c>
    </row>
    <row r="4244" spans="1:13" x14ac:dyDescent="0.3">
      <c r="A4244" s="1">
        <v>257</v>
      </c>
      <c r="B4244">
        <v>257</v>
      </c>
      <c r="C4244" t="s">
        <v>1189</v>
      </c>
      <c r="D4244" t="s">
        <v>1190</v>
      </c>
      <c r="E4244" t="s">
        <v>1191</v>
      </c>
      <c r="F4244" t="s">
        <v>1192</v>
      </c>
      <c r="G4244">
        <v>1</v>
      </c>
      <c r="H4244">
        <v>1</v>
      </c>
      <c r="I4244" t="s">
        <v>1193</v>
      </c>
      <c r="J4244" t="s">
        <v>23</v>
      </c>
      <c r="K4244">
        <v>0</v>
      </c>
      <c r="L4244">
        <v>0</v>
      </c>
      <c r="M4244">
        <v>0</v>
      </c>
    </row>
    <row r="4245" spans="1:13" x14ac:dyDescent="0.3">
      <c r="A4245" s="1">
        <v>92</v>
      </c>
      <c r="B4245">
        <v>92</v>
      </c>
      <c r="C4245" t="s">
        <v>445</v>
      </c>
      <c r="D4245" t="s">
        <v>446</v>
      </c>
      <c r="E4245" t="s">
        <v>447</v>
      </c>
      <c r="F4245" t="s">
        <v>448</v>
      </c>
      <c r="G4245">
        <v>1</v>
      </c>
      <c r="H4245">
        <v>1</v>
      </c>
      <c r="I4245" t="s">
        <v>439</v>
      </c>
      <c r="J4245" t="s">
        <v>23</v>
      </c>
      <c r="K4245">
        <v>0</v>
      </c>
      <c r="L4245">
        <v>0</v>
      </c>
      <c r="M4245">
        <v>0</v>
      </c>
    </row>
    <row r="4246" spans="1:13" x14ac:dyDescent="0.3">
      <c r="A4246" s="1">
        <v>93</v>
      </c>
      <c r="B4246">
        <v>93</v>
      </c>
      <c r="C4246" t="s">
        <v>449</v>
      </c>
      <c r="D4246" t="s">
        <v>450</v>
      </c>
      <c r="E4246" t="s">
        <v>451</v>
      </c>
      <c r="F4246" t="s">
        <v>452</v>
      </c>
      <c r="G4246">
        <v>1</v>
      </c>
      <c r="H4246">
        <v>1</v>
      </c>
      <c r="I4246" t="s">
        <v>439</v>
      </c>
      <c r="J4246" t="s">
        <v>23</v>
      </c>
      <c r="K4246">
        <v>0</v>
      </c>
      <c r="L4246">
        <v>0</v>
      </c>
      <c r="M4246">
        <v>0</v>
      </c>
    </row>
    <row r="4247" spans="1:13" x14ac:dyDescent="0.3">
      <c r="A4247" s="1">
        <v>96</v>
      </c>
      <c r="B4247">
        <v>96</v>
      </c>
      <c r="C4247" t="s">
        <v>463</v>
      </c>
      <c r="D4247" t="s">
        <v>464</v>
      </c>
      <c r="E4247" t="s">
        <v>465</v>
      </c>
      <c r="F4247" t="s">
        <v>466</v>
      </c>
      <c r="G4247">
        <v>1</v>
      </c>
      <c r="H4247">
        <v>1</v>
      </c>
      <c r="I4247" t="s">
        <v>439</v>
      </c>
      <c r="J4247" t="s">
        <v>23</v>
      </c>
      <c r="K4247">
        <v>0</v>
      </c>
      <c r="L4247">
        <v>0</v>
      </c>
      <c r="M4247">
        <v>0</v>
      </c>
    </row>
    <row r="4248" spans="1:13" x14ac:dyDescent="0.3">
      <c r="A4248" s="1">
        <v>97</v>
      </c>
      <c r="B4248">
        <v>97</v>
      </c>
      <c r="C4248" t="s">
        <v>467</v>
      </c>
      <c r="D4248" t="s">
        <v>468</v>
      </c>
      <c r="E4248" t="s">
        <v>469</v>
      </c>
      <c r="F4248" t="s">
        <v>470</v>
      </c>
      <c r="G4248">
        <v>1</v>
      </c>
      <c r="H4248">
        <v>1</v>
      </c>
      <c r="I4248" t="s">
        <v>439</v>
      </c>
      <c r="J4248" t="s">
        <v>23</v>
      </c>
      <c r="K4248">
        <v>0</v>
      </c>
      <c r="L4248">
        <v>0</v>
      </c>
      <c r="M4248">
        <v>0</v>
      </c>
    </row>
    <row r="4249" spans="1:13" x14ac:dyDescent="0.3">
      <c r="A4249" s="1">
        <v>1548</v>
      </c>
      <c r="B4249">
        <v>1548</v>
      </c>
      <c r="C4249" t="s">
        <v>6694</v>
      </c>
      <c r="D4249" t="s">
        <v>6695</v>
      </c>
      <c r="E4249" t="s">
        <v>6696</v>
      </c>
      <c r="F4249" t="s">
        <v>6697</v>
      </c>
      <c r="G4249">
        <v>1</v>
      </c>
      <c r="H4249">
        <v>1</v>
      </c>
      <c r="I4249" t="s">
        <v>6698</v>
      </c>
      <c r="J4249" t="s">
        <v>23</v>
      </c>
      <c r="K4249">
        <v>0</v>
      </c>
      <c r="L4249">
        <v>0</v>
      </c>
      <c r="M4249">
        <v>0</v>
      </c>
    </row>
    <row r="4250" spans="1:13" x14ac:dyDescent="0.3">
      <c r="A4250" s="1">
        <v>120</v>
      </c>
      <c r="B4250">
        <v>120</v>
      </c>
      <c r="C4250" t="s">
        <v>574</v>
      </c>
      <c r="D4250" t="s">
        <v>575</v>
      </c>
      <c r="E4250" t="s">
        <v>576</v>
      </c>
      <c r="F4250" t="s">
        <v>577</v>
      </c>
      <c r="G4250">
        <v>1</v>
      </c>
      <c r="H4250">
        <v>1</v>
      </c>
      <c r="I4250" t="s">
        <v>578</v>
      </c>
      <c r="J4250" t="s">
        <v>23</v>
      </c>
      <c r="K4250">
        <v>0</v>
      </c>
      <c r="L4250">
        <v>0</v>
      </c>
      <c r="M4250">
        <v>1</v>
      </c>
    </row>
    <row r="4251" spans="1:13" x14ac:dyDescent="0.3">
      <c r="A4251" s="1">
        <v>91</v>
      </c>
      <c r="B4251">
        <v>91</v>
      </c>
      <c r="C4251" t="s">
        <v>440</v>
      </c>
      <c r="D4251" t="s">
        <v>441</v>
      </c>
      <c r="E4251" t="s">
        <v>442</v>
      </c>
      <c r="F4251" t="s">
        <v>443</v>
      </c>
      <c r="G4251">
        <v>1</v>
      </c>
      <c r="H4251">
        <v>1</v>
      </c>
      <c r="I4251" t="s">
        <v>444</v>
      </c>
      <c r="J4251" t="s">
        <v>23</v>
      </c>
      <c r="K4251">
        <v>0</v>
      </c>
      <c r="L4251">
        <v>0</v>
      </c>
      <c r="M4251">
        <v>0</v>
      </c>
    </row>
    <row r="4252" spans="1:13" x14ac:dyDescent="0.3">
      <c r="A4252" s="1">
        <v>154</v>
      </c>
      <c r="B4252">
        <v>154</v>
      </c>
      <c r="C4252" t="s">
        <v>730</v>
      </c>
      <c r="D4252" t="s">
        <v>731</v>
      </c>
      <c r="E4252" t="s">
        <v>732</v>
      </c>
      <c r="F4252" t="s">
        <v>733</v>
      </c>
      <c r="G4252">
        <v>1</v>
      </c>
      <c r="H4252">
        <v>1</v>
      </c>
      <c r="I4252" t="s">
        <v>444</v>
      </c>
      <c r="J4252" t="s">
        <v>23</v>
      </c>
      <c r="K4252">
        <v>0</v>
      </c>
      <c r="L4252">
        <v>0</v>
      </c>
      <c r="M4252">
        <v>0</v>
      </c>
    </row>
    <row r="4253" spans="1:13" x14ac:dyDescent="0.3">
      <c r="A4253" s="1">
        <v>2363</v>
      </c>
      <c r="B4253">
        <v>2363</v>
      </c>
      <c r="C4253" t="s">
        <v>10057</v>
      </c>
      <c r="D4253" t="s">
        <v>10058</v>
      </c>
      <c r="E4253" t="s">
        <v>10059</v>
      </c>
      <c r="F4253" t="s">
        <v>10060</v>
      </c>
      <c r="G4253">
        <v>1</v>
      </c>
      <c r="H4253">
        <v>1</v>
      </c>
      <c r="I4253" t="s">
        <v>444</v>
      </c>
      <c r="J4253" t="s">
        <v>23</v>
      </c>
      <c r="K4253">
        <v>0</v>
      </c>
      <c r="L4253">
        <v>0</v>
      </c>
      <c r="M4253">
        <v>0</v>
      </c>
    </row>
    <row r="4254" spans="1:13" x14ac:dyDescent="0.3">
      <c r="A4254" s="1">
        <v>2914</v>
      </c>
      <c r="B4254">
        <v>2914</v>
      </c>
      <c r="C4254" t="s">
        <v>12335</v>
      </c>
      <c r="D4254" t="s">
        <v>12336</v>
      </c>
      <c r="E4254" t="s">
        <v>12337</v>
      </c>
      <c r="F4254" t="s">
        <v>12338</v>
      </c>
      <c r="G4254">
        <v>1</v>
      </c>
      <c r="H4254">
        <v>1</v>
      </c>
      <c r="I4254" t="s">
        <v>444</v>
      </c>
      <c r="J4254" t="s">
        <v>23</v>
      </c>
      <c r="K4254">
        <v>0</v>
      </c>
      <c r="L4254">
        <v>0</v>
      </c>
      <c r="M4254">
        <v>0</v>
      </c>
    </row>
    <row r="4255" spans="1:13" x14ac:dyDescent="0.3">
      <c r="A4255" s="1">
        <v>3105</v>
      </c>
      <c r="B4255">
        <v>3105</v>
      </c>
      <c r="C4255" t="s">
        <v>13128</v>
      </c>
      <c r="D4255" t="s">
        <v>13129</v>
      </c>
      <c r="E4255" t="s">
        <v>13130</v>
      </c>
      <c r="F4255" t="s">
        <v>13131</v>
      </c>
      <c r="G4255">
        <v>1</v>
      </c>
      <c r="H4255">
        <v>1</v>
      </c>
      <c r="I4255" t="s">
        <v>444</v>
      </c>
      <c r="J4255" t="s">
        <v>23</v>
      </c>
      <c r="K4255">
        <v>0</v>
      </c>
      <c r="L4255">
        <v>0</v>
      </c>
      <c r="M4255">
        <v>0</v>
      </c>
    </row>
    <row r="4256" spans="1:13" x14ac:dyDescent="0.3">
      <c r="A4256" s="1">
        <v>3679</v>
      </c>
      <c r="B4256">
        <v>3679</v>
      </c>
      <c r="C4256" t="s">
        <v>15556</v>
      </c>
      <c r="D4256" t="s">
        <v>15557</v>
      </c>
      <c r="E4256" t="s">
        <v>15558</v>
      </c>
      <c r="F4256" t="s">
        <v>15559</v>
      </c>
      <c r="G4256">
        <v>1</v>
      </c>
      <c r="H4256">
        <v>1</v>
      </c>
      <c r="I4256" t="s">
        <v>444</v>
      </c>
      <c r="J4256" t="s">
        <v>23</v>
      </c>
      <c r="K4256">
        <v>0</v>
      </c>
      <c r="L4256">
        <v>0</v>
      </c>
      <c r="M4256">
        <v>0</v>
      </c>
    </row>
    <row r="4257" spans="1:13" x14ac:dyDescent="0.3">
      <c r="A4257" s="1">
        <v>4066</v>
      </c>
      <c r="B4257">
        <v>4066</v>
      </c>
      <c r="C4257" t="s">
        <v>17167</v>
      </c>
      <c r="D4257" t="s">
        <v>17168</v>
      </c>
      <c r="E4257" t="s">
        <v>17169</v>
      </c>
      <c r="F4257" t="s">
        <v>17170</v>
      </c>
      <c r="G4257">
        <v>1</v>
      </c>
      <c r="H4257">
        <v>1</v>
      </c>
      <c r="I4257" t="s">
        <v>444</v>
      </c>
      <c r="J4257" t="s">
        <v>23</v>
      </c>
      <c r="K4257">
        <v>0</v>
      </c>
      <c r="L4257">
        <v>0</v>
      </c>
      <c r="M4257">
        <v>0</v>
      </c>
    </row>
    <row r="4258" spans="1:13" x14ac:dyDescent="0.3">
      <c r="A4258" s="1">
        <v>5119</v>
      </c>
      <c r="B4258">
        <v>5119</v>
      </c>
      <c r="C4258" t="s">
        <v>21464</v>
      </c>
      <c r="D4258" t="s">
        <v>21465</v>
      </c>
      <c r="E4258" t="s">
        <v>15558</v>
      </c>
      <c r="F4258" t="s">
        <v>21466</v>
      </c>
      <c r="G4258">
        <v>1</v>
      </c>
      <c r="H4258">
        <v>1</v>
      </c>
      <c r="I4258" t="s">
        <v>444</v>
      </c>
      <c r="J4258" t="s">
        <v>23</v>
      </c>
      <c r="K4258">
        <v>0</v>
      </c>
      <c r="L4258">
        <v>0</v>
      </c>
      <c r="M4258">
        <v>0</v>
      </c>
    </row>
    <row r="4259" spans="1:13" x14ac:dyDescent="0.3">
      <c r="A4259" s="1">
        <v>5297</v>
      </c>
      <c r="B4259">
        <v>5297</v>
      </c>
      <c r="C4259" t="s">
        <v>22175</v>
      </c>
      <c r="D4259" t="s">
        <v>22176</v>
      </c>
      <c r="E4259" t="s">
        <v>15558</v>
      </c>
      <c r="F4259" t="s">
        <v>22177</v>
      </c>
      <c r="G4259">
        <v>1</v>
      </c>
      <c r="H4259">
        <v>1</v>
      </c>
      <c r="I4259" t="s">
        <v>444</v>
      </c>
      <c r="J4259" t="s">
        <v>23</v>
      </c>
      <c r="K4259">
        <v>0</v>
      </c>
      <c r="L4259">
        <v>0</v>
      </c>
      <c r="M4259">
        <v>0</v>
      </c>
    </row>
    <row r="4260" spans="1:13" x14ac:dyDescent="0.3">
      <c r="A4260" s="1">
        <v>6165</v>
      </c>
      <c r="B4260">
        <v>6165</v>
      </c>
      <c r="C4260" t="s">
        <v>25648</v>
      </c>
      <c r="D4260" t="s">
        <v>25649</v>
      </c>
      <c r="E4260" t="s">
        <v>25650</v>
      </c>
      <c r="F4260" t="s">
        <v>25651</v>
      </c>
      <c r="G4260">
        <v>1</v>
      </c>
      <c r="H4260">
        <v>1</v>
      </c>
      <c r="I4260" t="s">
        <v>444</v>
      </c>
      <c r="J4260" t="s">
        <v>23</v>
      </c>
      <c r="K4260">
        <v>0</v>
      </c>
      <c r="L4260">
        <v>0</v>
      </c>
      <c r="M4260">
        <v>0</v>
      </c>
    </row>
    <row r="4261" spans="1:13" x14ac:dyDescent="0.3">
      <c r="A4261" s="1">
        <v>8529</v>
      </c>
      <c r="B4261">
        <v>8529</v>
      </c>
      <c r="C4261" t="s">
        <v>35227</v>
      </c>
      <c r="D4261" t="s">
        <v>35228</v>
      </c>
      <c r="E4261" t="s">
        <v>35229</v>
      </c>
      <c r="F4261" t="s">
        <v>35230</v>
      </c>
      <c r="G4261">
        <v>1</v>
      </c>
      <c r="H4261">
        <v>1</v>
      </c>
      <c r="I4261" t="s">
        <v>444</v>
      </c>
      <c r="J4261" t="s">
        <v>23</v>
      </c>
      <c r="K4261">
        <v>0</v>
      </c>
      <c r="L4261">
        <v>0</v>
      </c>
      <c r="M4261">
        <v>0</v>
      </c>
    </row>
    <row r="4262" spans="1:13" x14ac:dyDescent="0.3">
      <c r="A4262" s="1">
        <v>9100</v>
      </c>
      <c r="B4262">
        <v>9100</v>
      </c>
      <c r="C4262" t="s">
        <v>37543</v>
      </c>
      <c r="D4262" t="s">
        <v>37544</v>
      </c>
      <c r="E4262" t="s">
        <v>37545</v>
      </c>
      <c r="F4262" t="s">
        <v>37546</v>
      </c>
      <c r="G4262">
        <v>1</v>
      </c>
      <c r="H4262">
        <v>1</v>
      </c>
      <c r="I4262" t="s">
        <v>444</v>
      </c>
      <c r="J4262" t="s">
        <v>23</v>
      </c>
      <c r="K4262">
        <v>0</v>
      </c>
      <c r="L4262">
        <v>0</v>
      </c>
      <c r="M4262">
        <v>0</v>
      </c>
    </row>
    <row r="4263" spans="1:13" x14ac:dyDescent="0.3">
      <c r="A4263" s="1">
        <v>9173</v>
      </c>
      <c r="B4263">
        <v>9173</v>
      </c>
      <c r="C4263" t="s">
        <v>37837</v>
      </c>
      <c r="D4263" t="s">
        <v>37838</v>
      </c>
      <c r="E4263" t="s">
        <v>37839</v>
      </c>
      <c r="F4263" t="s">
        <v>37840</v>
      </c>
      <c r="G4263">
        <v>1</v>
      </c>
      <c r="H4263">
        <v>1</v>
      </c>
      <c r="I4263" t="s">
        <v>444</v>
      </c>
      <c r="J4263" t="s">
        <v>23</v>
      </c>
      <c r="K4263">
        <v>0</v>
      </c>
      <c r="L4263">
        <v>0</v>
      </c>
      <c r="M4263">
        <v>0</v>
      </c>
    </row>
    <row r="4264" spans="1:13" x14ac:dyDescent="0.3">
      <c r="A4264" s="1">
        <v>2788</v>
      </c>
      <c r="B4264">
        <v>2788</v>
      </c>
      <c r="C4264" t="s">
        <v>11811</v>
      </c>
      <c r="D4264" t="s">
        <v>11812</v>
      </c>
      <c r="E4264" t="s">
        <v>11813</v>
      </c>
      <c r="F4264" t="s">
        <v>11814</v>
      </c>
      <c r="G4264">
        <v>1</v>
      </c>
      <c r="H4264">
        <v>1</v>
      </c>
      <c r="I4264" t="s">
        <v>11815</v>
      </c>
      <c r="J4264" t="s">
        <v>23</v>
      </c>
      <c r="K4264">
        <v>0</v>
      </c>
      <c r="L4264">
        <v>0</v>
      </c>
      <c r="M4264">
        <v>0</v>
      </c>
    </row>
    <row r="4265" spans="1:13" x14ac:dyDescent="0.3">
      <c r="A4265" s="1">
        <v>2977</v>
      </c>
      <c r="B4265">
        <v>2977</v>
      </c>
      <c r="C4265" t="s">
        <v>12591</v>
      </c>
      <c r="D4265" t="s">
        <v>12592</v>
      </c>
      <c r="E4265" t="s">
        <v>12593</v>
      </c>
      <c r="F4265" t="s">
        <v>12594</v>
      </c>
      <c r="G4265">
        <v>1</v>
      </c>
      <c r="H4265">
        <v>1</v>
      </c>
      <c r="I4265" t="s">
        <v>11815</v>
      </c>
      <c r="J4265" t="s">
        <v>23</v>
      </c>
      <c r="K4265">
        <v>0</v>
      </c>
      <c r="L4265">
        <v>0</v>
      </c>
      <c r="M4265">
        <v>0</v>
      </c>
    </row>
    <row r="4266" spans="1:13" x14ac:dyDescent="0.3">
      <c r="A4266" s="1">
        <v>141</v>
      </c>
      <c r="B4266">
        <v>141</v>
      </c>
      <c r="C4266" t="s">
        <v>670</v>
      </c>
      <c r="D4266" t="s">
        <v>671</v>
      </c>
      <c r="E4266" t="s">
        <v>672</v>
      </c>
      <c r="F4266" t="s">
        <v>673</v>
      </c>
      <c r="G4266">
        <v>1</v>
      </c>
      <c r="H4266">
        <v>1</v>
      </c>
      <c r="I4266" t="s">
        <v>72</v>
      </c>
      <c r="J4266" t="s">
        <v>23</v>
      </c>
      <c r="K4266">
        <v>0</v>
      </c>
      <c r="L4266">
        <v>0</v>
      </c>
      <c r="M4266">
        <v>0</v>
      </c>
    </row>
    <row r="4267" spans="1:13" x14ac:dyDescent="0.3">
      <c r="A4267" s="1">
        <v>218</v>
      </c>
      <c r="B4267">
        <v>218</v>
      </c>
      <c r="C4267" t="s">
        <v>1017</v>
      </c>
      <c r="D4267" t="s">
        <v>1018</v>
      </c>
      <c r="E4267" t="s">
        <v>1019</v>
      </c>
      <c r="F4267" t="s">
        <v>1020</v>
      </c>
      <c r="G4267">
        <v>1</v>
      </c>
      <c r="H4267">
        <v>1</v>
      </c>
      <c r="I4267" t="s">
        <v>72</v>
      </c>
      <c r="J4267" t="s">
        <v>23</v>
      </c>
      <c r="K4267">
        <v>0</v>
      </c>
      <c r="L4267">
        <v>0</v>
      </c>
      <c r="M4267">
        <v>0</v>
      </c>
    </row>
    <row r="4268" spans="1:13" x14ac:dyDescent="0.3">
      <c r="A4268" s="1">
        <v>347</v>
      </c>
      <c r="B4268">
        <v>347</v>
      </c>
      <c r="C4268" t="s">
        <v>1585</v>
      </c>
      <c r="D4268" t="s">
        <v>1586</v>
      </c>
      <c r="E4268" t="s">
        <v>1587</v>
      </c>
      <c r="F4268" t="s">
        <v>1588</v>
      </c>
      <c r="G4268">
        <v>1</v>
      </c>
      <c r="H4268">
        <v>1</v>
      </c>
      <c r="I4268" t="s">
        <v>72</v>
      </c>
      <c r="J4268" t="s">
        <v>23</v>
      </c>
      <c r="K4268">
        <v>0</v>
      </c>
      <c r="L4268">
        <v>0</v>
      </c>
      <c r="M4268">
        <v>0</v>
      </c>
    </row>
    <row r="4269" spans="1:13" x14ac:dyDescent="0.3">
      <c r="A4269" s="1">
        <v>393</v>
      </c>
      <c r="B4269">
        <v>393</v>
      </c>
      <c r="C4269" t="s">
        <v>1790</v>
      </c>
      <c r="D4269" t="s">
        <v>1791</v>
      </c>
      <c r="E4269" t="s">
        <v>1792</v>
      </c>
      <c r="F4269" t="s">
        <v>1793</v>
      </c>
      <c r="G4269">
        <v>1</v>
      </c>
      <c r="H4269">
        <v>1</v>
      </c>
      <c r="I4269" t="s">
        <v>72</v>
      </c>
      <c r="J4269" t="s">
        <v>23</v>
      </c>
      <c r="K4269">
        <v>0</v>
      </c>
      <c r="L4269">
        <v>0</v>
      </c>
      <c r="M4269">
        <v>0</v>
      </c>
    </row>
    <row r="4270" spans="1:13" x14ac:dyDescent="0.3">
      <c r="A4270" s="1">
        <v>595</v>
      </c>
      <c r="B4270">
        <v>595</v>
      </c>
      <c r="C4270" t="s">
        <v>2673</v>
      </c>
      <c r="D4270" t="s">
        <v>2674</v>
      </c>
      <c r="E4270" t="s">
        <v>2675</v>
      </c>
      <c r="F4270" t="s">
        <v>2676</v>
      </c>
      <c r="G4270">
        <v>1</v>
      </c>
      <c r="H4270">
        <v>1</v>
      </c>
      <c r="I4270" t="s">
        <v>72</v>
      </c>
      <c r="J4270" t="s">
        <v>23</v>
      </c>
      <c r="K4270">
        <v>0</v>
      </c>
      <c r="L4270">
        <v>0</v>
      </c>
      <c r="M4270">
        <v>0</v>
      </c>
    </row>
    <row r="4271" spans="1:13" x14ac:dyDescent="0.3">
      <c r="A4271" s="1">
        <v>746</v>
      </c>
      <c r="B4271">
        <v>746</v>
      </c>
      <c r="C4271" t="s">
        <v>3314</v>
      </c>
      <c r="D4271" t="s">
        <v>3315</v>
      </c>
      <c r="E4271" t="s">
        <v>3316</v>
      </c>
      <c r="F4271" t="s">
        <v>3317</v>
      </c>
      <c r="G4271">
        <v>1</v>
      </c>
      <c r="H4271">
        <v>1</v>
      </c>
      <c r="I4271" t="s">
        <v>72</v>
      </c>
      <c r="J4271" t="s">
        <v>23</v>
      </c>
      <c r="K4271">
        <v>0</v>
      </c>
      <c r="L4271">
        <v>0</v>
      </c>
      <c r="M4271">
        <v>0</v>
      </c>
    </row>
    <row r="4272" spans="1:13" x14ac:dyDescent="0.3">
      <c r="A4272" s="1">
        <v>963</v>
      </c>
      <c r="B4272">
        <v>963</v>
      </c>
      <c r="C4272" t="s">
        <v>4246</v>
      </c>
      <c r="D4272" t="s">
        <v>4247</v>
      </c>
      <c r="E4272" t="s">
        <v>4248</v>
      </c>
      <c r="F4272" t="s">
        <v>4249</v>
      </c>
      <c r="G4272">
        <v>1</v>
      </c>
      <c r="H4272">
        <v>1</v>
      </c>
      <c r="I4272" t="s">
        <v>72</v>
      </c>
      <c r="J4272" t="s">
        <v>23</v>
      </c>
      <c r="K4272">
        <v>0</v>
      </c>
      <c r="L4272">
        <v>0</v>
      </c>
      <c r="M4272">
        <v>0</v>
      </c>
    </row>
    <row r="4273" spans="1:13" x14ac:dyDescent="0.3">
      <c r="A4273" s="1">
        <v>1109</v>
      </c>
      <c r="B4273">
        <v>1109</v>
      </c>
      <c r="C4273" t="s">
        <v>4863</v>
      </c>
      <c r="D4273" t="s">
        <v>4864</v>
      </c>
      <c r="E4273" t="s">
        <v>4865</v>
      </c>
      <c r="F4273" t="s">
        <v>4866</v>
      </c>
      <c r="G4273">
        <v>1</v>
      </c>
      <c r="H4273">
        <v>1</v>
      </c>
      <c r="I4273" t="s">
        <v>72</v>
      </c>
      <c r="J4273" t="s">
        <v>23</v>
      </c>
      <c r="K4273">
        <v>0</v>
      </c>
      <c r="L4273">
        <v>0</v>
      </c>
      <c r="M4273">
        <v>0</v>
      </c>
    </row>
    <row r="4274" spans="1:13" x14ac:dyDescent="0.3">
      <c r="A4274" s="1">
        <v>1320</v>
      </c>
      <c r="B4274">
        <v>1320</v>
      </c>
      <c r="C4274" t="s">
        <v>5744</v>
      </c>
      <c r="D4274" t="s">
        <v>5745</v>
      </c>
      <c r="E4274" t="s">
        <v>5746</v>
      </c>
      <c r="F4274" t="s">
        <v>5747</v>
      </c>
      <c r="G4274">
        <v>1</v>
      </c>
      <c r="H4274">
        <v>1</v>
      </c>
      <c r="I4274" t="s">
        <v>72</v>
      </c>
      <c r="J4274" t="s">
        <v>23</v>
      </c>
      <c r="K4274">
        <v>0</v>
      </c>
      <c r="L4274">
        <v>0</v>
      </c>
      <c r="M4274">
        <v>0</v>
      </c>
    </row>
    <row r="4275" spans="1:13" x14ac:dyDescent="0.3">
      <c r="A4275" s="1">
        <v>1327</v>
      </c>
      <c r="B4275">
        <v>1327</v>
      </c>
      <c r="C4275" t="s">
        <v>5773</v>
      </c>
      <c r="D4275" t="s">
        <v>5774</v>
      </c>
      <c r="E4275" t="s">
        <v>5775</v>
      </c>
      <c r="F4275" t="s">
        <v>5776</v>
      </c>
      <c r="G4275">
        <v>1</v>
      </c>
      <c r="H4275">
        <v>1</v>
      </c>
      <c r="I4275" t="s">
        <v>72</v>
      </c>
      <c r="J4275" t="s">
        <v>23</v>
      </c>
      <c r="K4275">
        <v>0</v>
      </c>
      <c r="L4275">
        <v>0</v>
      </c>
      <c r="M4275">
        <v>0</v>
      </c>
    </row>
    <row r="4276" spans="1:13" x14ac:dyDescent="0.3">
      <c r="A4276" s="1">
        <v>1377</v>
      </c>
      <c r="B4276">
        <v>1377</v>
      </c>
      <c r="C4276" t="s">
        <v>5983</v>
      </c>
      <c r="D4276" t="s">
        <v>5984</v>
      </c>
      <c r="E4276" t="s">
        <v>5985</v>
      </c>
      <c r="F4276" t="s">
        <v>5986</v>
      </c>
      <c r="G4276">
        <v>1</v>
      </c>
      <c r="H4276">
        <v>1</v>
      </c>
      <c r="I4276" t="s">
        <v>72</v>
      </c>
      <c r="J4276" t="s">
        <v>23</v>
      </c>
      <c r="K4276">
        <v>0</v>
      </c>
      <c r="L4276">
        <v>0</v>
      </c>
      <c r="M4276">
        <v>0</v>
      </c>
    </row>
    <row r="4277" spans="1:13" x14ac:dyDescent="0.3">
      <c r="A4277" s="1">
        <v>1784</v>
      </c>
      <c r="B4277">
        <v>1784</v>
      </c>
      <c r="C4277" t="s">
        <v>7666</v>
      </c>
      <c r="D4277" t="s">
        <v>7667</v>
      </c>
      <c r="E4277" t="s">
        <v>7668</v>
      </c>
      <c r="F4277" t="s">
        <v>7669</v>
      </c>
      <c r="G4277">
        <v>1</v>
      </c>
      <c r="H4277">
        <v>1</v>
      </c>
      <c r="I4277" t="s">
        <v>72</v>
      </c>
      <c r="J4277" t="s">
        <v>23</v>
      </c>
      <c r="K4277">
        <v>0</v>
      </c>
      <c r="L4277">
        <v>0</v>
      </c>
      <c r="M4277">
        <v>0</v>
      </c>
    </row>
    <row r="4278" spans="1:13" x14ac:dyDescent="0.3">
      <c r="A4278" s="1">
        <v>2389</v>
      </c>
      <c r="B4278">
        <v>2389</v>
      </c>
      <c r="C4278" t="s">
        <v>10166</v>
      </c>
      <c r="D4278" t="s">
        <v>10167</v>
      </c>
      <c r="E4278" t="s">
        <v>10168</v>
      </c>
      <c r="F4278" t="s">
        <v>10169</v>
      </c>
      <c r="G4278">
        <v>1</v>
      </c>
      <c r="H4278">
        <v>1</v>
      </c>
      <c r="I4278" t="s">
        <v>72</v>
      </c>
      <c r="J4278" t="s">
        <v>23</v>
      </c>
      <c r="K4278">
        <v>0</v>
      </c>
      <c r="L4278">
        <v>0</v>
      </c>
      <c r="M4278">
        <v>0</v>
      </c>
    </row>
    <row r="4279" spans="1:13" x14ac:dyDescent="0.3">
      <c r="A4279" s="1">
        <v>2417</v>
      </c>
      <c r="B4279">
        <v>2417</v>
      </c>
      <c r="C4279" t="s">
        <v>10281</v>
      </c>
      <c r="D4279" t="s">
        <v>10282</v>
      </c>
      <c r="E4279" t="s">
        <v>10283</v>
      </c>
      <c r="F4279" t="s">
        <v>10284</v>
      </c>
      <c r="G4279">
        <v>1</v>
      </c>
      <c r="H4279">
        <v>1</v>
      </c>
      <c r="I4279" t="s">
        <v>72</v>
      </c>
      <c r="J4279" t="s">
        <v>23</v>
      </c>
      <c r="K4279">
        <v>0</v>
      </c>
      <c r="L4279">
        <v>0</v>
      </c>
      <c r="M4279">
        <v>0</v>
      </c>
    </row>
    <row r="4280" spans="1:13" x14ac:dyDescent="0.3">
      <c r="A4280" s="1">
        <v>2724</v>
      </c>
      <c r="B4280">
        <v>2724</v>
      </c>
      <c r="C4280" t="s">
        <v>11549</v>
      </c>
      <c r="D4280" t="s">
        <v>11550</v>
      </c>
      <c r="E4280" t="s">
        <v>11551</v>
      </c>
      <c r="F4280" t="s">
        <v>11552</v>
      </c>
      <c r="G4280">
        <v>1</v>
      </c>
      <c r="H4280">
        <v>1</v>
      </c>
      <c r="I4280" t="s">
        <v>72</v>
      </c>
      <c r="J4280" t="s">
        <v>23</v>
      </c>
      <c r="K4280">
        <v>0</v>
      </c>
      <c r="L4280">
        <v>0</v>
      </c>
      <c r="M4280">
        <v>0</v>
      </c>
    </row>
    <row r="4281" spans="1:13" x14ac:dyDescent="0.3">
      <c r="A4281" s="1">
        <v>2728</v>
      </c>
      <c r="B4281">
        <v>2728</v>
      </c>
      <c r="C4281" t="s">
        <v>11565</v>
      </c>
      <c r="D4281" t="s">
        <v>11566</v>
      </c>
      <c r="E4281" t="s">
        <v>11567</v>
      </c>
      <c r="F4281" t="s">
        <v>11568</v>
      </c>
      <c r="G4281">
        <v>1</v>
      </c>
      <c r="H4281">
        <v>1</v>
      </c>
      <c r="I4281" t="s">
        <v>72</v>
      </c>
      <c r="J4281" t="s">
        <v>23</v>
      </c>
      <c r="K4281">
        <v>0</v>
      </c>
      <c r="L4281">
        <v>0</v>
      </c>
      <c r="M4281">
        <v>0</v>
      </c>
    </row>
    <row r="4282" spans="1:13" x14ac:dyDescent="0.3">
      <c r="A4282" s="1">
        <v>2771</v>
      </c>
      <c r="B4282">
        <v>2771</v>
      </c>
      <c r="C4282" t="s">
        <v>11742</v>
      </c>
      <c r="D4282" t="s">
        <v>11743</v>
      </c>
      <c r="E4282" t="s">
        <v>11744</v>
      </c>
      <c r="F4282" t="s">
        <v>11745</v>
      </c>
      <c r="G4282">
        <v>1</v>
      </c>
      <c r="H4282">
        <v>1</v>
      </c>
      <c r="I4282" t="s">
        <v>72</v>
      </c>
      <c r="J4282" t="s">
        <v>23</v>
      </c>
      <c r="K4282">
        <v>0</v>
      </c>
      <c r="L4282">
        <v>0</v>
      </c>
      <c r="M4282">
        <v>0</v>
      </c>
    </row>
    <row r="4283" spans="1:13" x14ac:dyDescent="0.3">
      <c r="A4283" s="1">
        <v>2811</v>
      </c>
      <c r="B4283">
        <v>2811</v>
      </c>
      <c r="C4283" t="s">
        <v>11905</v>
      </c>
      <c r="D4283" t="s">
        <v>11906</v>
      </c>
      <c r="E4283" t="s">
        <v>11907</v>
      </c>
      <c r="F4283" t="s">
        <v>11908</v>
      </c>
      <c r="G4283">
        <v>1</v>
      </c>
      <c r="H4283">
        <v>1</v>
      </c>
      <c r="I4283" t="s">
        <v>72</v>
      </c>
      <c r="J4283" t="s">
        <v>23</v>
      </c>
      <c r="K4283">
        <v>0</v>
      </c>
      <c r="L4283">
        <v>0</v>
      </c>
      <c r="M4283">
        <v>0</v>
      </c>
    </row>
    <row r="4284" spans="1:13" x14ac:dyDescent="0.3">
      <c r="A4284" s="1">
        <v>2979</v>
      </c>
      <c r="B4284">
        <v>2979</v>
      </c>
      <c r="C4284" t="s">
        <v>12599</v>
      </c>
      <c r="D4284" t="s">
        <v>12600</v>
      </c>
      <c r="E4284" t="s">
        <v>12601</v>
      </c>
      <c r="F4284" t="s">
        <v>12602</v>
      </c>
      <c r="G4284">
        <v>1</v>
      </c>
      <c r="H4284">
        <v>1</v>
      </c>
      <c r="I4284" t="s">
        <v>72</v>
      </c>
      <c r="J4284" t="s">
        <v>23</v>
      </c>
      <c r="K4284">
        <v>0</v>
      </c>
      <c r="L4284">
        <v>0</v>
      </c>
      <c r="M4284">
        <v>0</v>
      </c>
    </row>
    <row r="4285" spans="1:13" x14ac:dyDescent="0.3">
      <c r="A4285" s="1">
        <v>3039</v>
      </c>
      <c r="B4285">
        <v>3039</v>
      </c>
      <c r="C4285" t="s">
        <v>12855</v>
      </c>
      <c r="D4285" t="s">
        <v>12856</v>
      </c>
      <c r="E4285" t="s">
        <v>12857</v>
      </c>
      <c r="F4285" t="s">
        <v>12858</v>
      </c>
      <c r="G4285">
        <v>1</v>
      </c>
      <c r="H4285">
        <v>1</v>
      </c>
      <c r="I4285" t="s">
        <v>72</v>
      </c>
      <c r="J4285" t="s">
        <v>23</v>
      </c>
      <c r="K4285">
        <v>0</v>
      </c>
      <c r="L4285">
        <v>0</v>
      </c>
      <c r="M4285">
        <v>0</v>
      </c>
    </row>
    <row r="4286" spans="1:13" x14ac:dyDescent="0.3">
      <c r="A4286" s="1">
        <v>3044</v>
      </c>
      <c r="B4286">
        <v>3044</v>
      </c>
      <c r="C4286" t="s">
        <v>12877</v>
      </c>
      <c r="D4286" t="s">
        <v>12878</v>
      </c>
      <c r="E4286" t="s">
        <v>12879</v>
      </c>
      <c r="F4286" t="s">
        <v>12880</v>
      </c>
      <c r="G4286">
        <v>1</v>
      </c>
      <c r="H4286">
        <v>1</v>
      </c>
      <c r="I4286" t="s">
        <v>72</v>
      </c>
      <c r="J4286" t="s">
        <v>23</v>
      </c>
      <c r="K4286">
        <v>0</v>
      </c>
      <c r="L4286">
        <v>0</v>
      </c>
      <c r="M4286">
        <v>1</v>
      </c>
    </row>
    <row r="4287" spans="1:13" x14ac:dyDescent="0.3">
      <c r="A4287" s="1">
        <v>3324</v>
      </c>
      <c r="B4287">
        <v>3324</v>
      </c>
      <c r="C4287" t="s">
        <v>14061</v>
      </c>
      <c r="D4287" t="s">
        <v>14062</v>
      </c>
      <c r="E4287" t="s">
        <v>14063</v>
      </c>
      <c r="F4287" t="s">
        <v>14064</v>
      </c>
      <c r="G4287">
        <v>1</v>
      </c>
      <c r="H4287">
        <v>1</v>
      </c>
      <c r="I4287" t="s">
        <v>72</v>
      </c>
      <c r="J4287" t="s">
        <v>23</v>
      </c>
      <c r="K4287">
        <v>0</v>
      </c>
      <c r="L4287">
        <v>0</v>
      </c>
      <c r="M4287">
        <v>0</v>
      </c>
    </row>
    <row r="4288" spans="1:13" x14ac:dyDescent="0.3">
      <c r="A4288" s="1">
        <v>3348</v>
      </c>
      <c r="B4288">
        <v>3348</v>
      </c>
      <c r="C4288" t="s">
        <v>14162</v>
      </c>
      <c r="D4288" t="s">
        <v>14163</v>
      </c>
      <c r="E4288" t="s">
        <v>14164</v>
      </c>
      <c r="F4288" t="s">
        <v>14165</v>
      </c>
      <c r="G4288">
        <v>1</v>
      </c>
      <c r="H4288">
        <v>1</v>
      </c>
      <c r="I4288" t="s">
        <v>72</v>
      </c>
      <c r="J4288" t="s">
        <v>23</v>
      </c>
      <c r="K4288">
        <v>0</v>
      </c>
      <c r="L4288">
        <v>0</v>
      </c>
      <c r="M4288">
        <v>0</v>
      </c>
    </row>
    <row r="4289" spans="1:13" x14ac:dyDescent="0.3">
      <c r="A4289" s="1">
        <v>3878</v>
      </c>
      <c r="B4289">
        <v>3878</v>
      </c>
      <c r="C4289" t="s">
        <v>16389</v>
      </c>
      <c r="D4289" t="s">
        <v>16390</v>
      </c>
      <c r="E4289" t="s">
        <v>16391</v>
      </c>
      <c r="F4289" t="s">
        <v>16392</v>
      </c>
      <c r="G4289">
        <v>1</v>
      </c>
      <c r="H4289">
        <v>1</v>
      </c>
      <c r="I4289" t="s">
        <v>72</v>
      </c>
      <c r="J4289" t="s">
        <v>23</v>
      </c>
      <c r="K4289">
        <v>0</v>
      </c>
      <c r="L4289">
        <v>0</v>
      </c>
      <c r="M4289">
        <v>0</v>
      </c>
    </row>
    <row r="4290" spans="1:13" x14ac:dyDescent="0.3">
      <c r="A4290" s="1">
        <v>4125</v>
      </c>
      <c r="B4290">
        <v>4125</v>
      </c>
      <c r="C4290" t="s">
        <v>17397</v>
      </c>
      <c r="D4290" t="s">
        <v>17398</v>
      </c>
      <c r="E4290" t="s">
        <v>17399</v>
      </c>
      <c r="F4290" t="s">
        <v>17400</v>
      </c>
      <c r="G4290">
        <v>1</v>
      </c>
      <c r="H4290">
        <v>1</v>
      </c>
      <c r="I4290" t="s">
        <v>72</v>
      </c>
      <c r="J4290" t="s">
        <v>23</v>
      </c>
      <c r="K4290">
        <v>0</v>
      </c>
      <c r="L4290">
        <v>0</v>
      </c>
      <c r="M4290">
        <v>0</v>
      </c>
    </row>
    <row r="4291" spans="1:13" x14ac:dyDescent="0.3">
      <c r="A4291" s="1">
        <v>4152</v>
      </c>
      <c r="B4291">
        <v>4152</v>
      </c>
      <c r="C4291" t="s">
        <v>17511</v>
      </c>
      <c r="D4291" t="s">
        <v>17512</v>
      </c>
      <c r="E4291" t="s">
        <v>17513</v>
      </c>
      <c r="F4291" t="s">
        <v>17514</v>
      </c>
      <c r="G4291">
        <v>1</v>
      </c>
      <c r="H4291">
        <v>1</v>
      </c>
      <c r="I4291" t="s">
        <v>72</v>
      </c>
      <c r="J4291" t="s">
        <v>23</v>
      </c>
      <c r="K4291">
        <v>0</v>
      </c>
      <c r="L4291">
        <v>0</v>
      </c>
      <c r="M4291">
        <v>0</v>
      </c>
    </row>
    <row r="4292" spans="1:13" x14ac:dyDescent="0.3">
      <c r="A4292" s="1">
        <v>4241</v>
      </c>
      <c r="B4292">
        <v>4241</v>
      </c>
      <c r="C4292" t="s">
        <v>17874</v>
      </c>
      <c r="D4292" t="s">
        <v>17875</v>
      </c>
      <c r="E4292" t="s">
        <v>17876</v>
      </c>
      <c r="F4292" t="s">
        <v>17877</v>
      </c>
      <c r="G4292">
        <v>1</v>
      </c>
      <c r="H4292">
        <v>1</v>
      </c>
      <c r="I4292" t="s">
        <v>72</v>
      </c>
      <c r="J4292" t="s">
        <v>23</v>
      </c>
      <c r="K4292">
        <v>0</v>
      </c>
      <c r="L4292">
        <v>0</v>
      </c>
      <c r="M4292">
        <v>0</v>
      </c>
    </row>
    <row r="4293" spans="1:13" x14ac:dyDescent="0.3">
      <c r="A4293" s="1">
        <v>4321</v>
      </c>
      <c r="B4293">
        <v>4321</v>
      </c>
      <c r="C4293" t="s">
        <v>18210</v>
      </c>
      <c r="D4293" t="s">
        <v>18211</v>
      </c>
      <c r="E4293" t="s">
        <v>18212</v>
      </c>
      <c r="F4293" t="s">
        <v>18213</v>
      </c>
      <c r="G4293">
        <v>1</v>
      </c>
      <c r="H4293">
        <v>1</v>
      </c>
      <c r="I4293" t="s">
        <v>72</v>
      </c>
      <c r="J4293" t="s">
        <v>23</v>
      </c>
      <c r="K4293">
        <v>0</v>
      </c>
      <c r="L4293">
        <v>0</v>
      </c>
      <c r="M4293">
        <v>0</v>
      </c>
    </row>
    <row r="4294" spans="1:13" x14ac:dyDescent="0.3">
      <c r="A4294" s="1">
        <v>4369</v>
      </c>
      <c r="B4294">
        <v>4369</v>
      </c>
      <c r="C4294" t="s">
        <v>18413</v>
      </c>
      <c r="D4294" t="s">
        <v>18414</v>
      </c>
      <c r="E4294" t="s">
        <v>18415</v>
      </c>
      <c r="F4294" t="s">
        <v>18416</v>
      </c>
      <c r="G4294">
        <v>1</v>
      </c>
      <c r="H4294">
        <v>1</v>
      </c>
      <c r="I4294" t="s">
        <v>72</v>
      </c>
      <c r="J4294" t="s">
        <v>23</v>
      </c>
      <c r="K4294">
        <v>0</v>
      </c>
      <c r="L4294">
        <v>0</v>
      </c>
      <c r="M4294">
        <v>0</v>
      </c>
    </row>
    <row r="4295" spans="1:13" x14ac:dyDescent="0.3">
      <c r="A4295" s="1">
        <v>4403</v>
      </c>
      <c r="B4295">
        <v>4403</v>
      </c>
      <c r="C4295" t="s">
        <v>18551</v>
      </c>
      <c r="D4295" t="s">
        <v>18552</v>
      </c>
      <c r="E4295" t="s">
        <v>18553</v>
      </c>
      <c r="F4295" t="s">
        <v>18554</v>
      </c>
      <c r="G4295">
        <v>1</v>
      </c>
      <c r="H4295">
        <v>1</v>
      </c>
      <c r="I4295" t="s">
        <v>72</v>
      </c>
      <c r="J4295" t="s">
        <v>23</v>
      </c>
      <c r="K4295">
        <v>0</v>
      </c>
      <c r="L4295">
        <v>0</v>
      </c>
      <c r="M4295">
        <v>0</v>
      </c>
    </row>
    <row r="4296" spans="1:13" x14ac:dyDescent="0.3">
      <c r="A4296" s="1">
        <v>4594</v>
      </c>
      <c r="B4296">
        <v>4594</v>
      </c>
      <c r="C4296" t="s">
        <v>19341</v>
      </c>
      <c r="D4296" t="s">
        <v>19342</v>
      </c>
      <c r="E4296" t="s">
        <v>19343</v>
      </c>
      <c r="F4296" t="s">
        <v>19344</v>
      </c>
      <c r="G4296">
        <v>1</v>
      </c>
      <c r="H4296">
        <v>1</v>
      </c>
      <c r="I4296" t="s">
        <v>72</v>
      </c>
      <c r="J4296" t="s">
        <v>23</v>
      </c>
      <c r="K4296">
        <v>0</v>
      </c>
      <c r="L4296">
        <v>0</v>
      </c>
      <c r="M4296">
        <v>0</v>
      </c>
    </row>
    <row r="4297" spans="1:13" x14ac:dyDescent="0.3">
      <c r="A4297" s="1">
        <v>5005</v>
      </c>
      <c r="B4297">
        <v>5005</v>
      </c>
      <c r="C4297" t="s">
        <v>21015</v>
      </c>
      <c r="D4297" t="s">
        <v>21016</v>
      </c>
      <c r="E4297" t="s">
        <v>21017</v>
      </c>
      <c r="F4297" t="s">
        <v>21018</v>
      </c>
      <c r="G4297">
        <v>1</v>
      </c>
      <c r="H4297">
        <v>1</v>
      </c>
      <c r="I4297" t="s">
        <v>72</v>
      </c>
      <c r="J4297" t="s">
        <v>23</v>
      </c>
      <c r="K4297">
        <v>0</v>
      </c>
      <c r="L4297">
        <v>0</v>
      </c>
      <c r="M4297">
        <v>0</v>
      </c>
    </row>
    <row r="4298" spans="1:13" x14ac:dyDescent="0.3">
      <c r="A4298" s="1">
        <v>5151</v>
      </c>
      <c r="B4298">
        <v>5151</v>
      </c>
      <c r="C4298" t="s">
        <v>21595</v>
      </c>
      <c r="D4298" t="s">
        <v>21596</v>
      </c>
      <c r="E4298" t="s">
        <v>21597</v>
      </c>
      <c r="F4298" t="s">
        <v>21598</v>
      </c>
      <c r="G4298">
        <v>1</v>
      </c>
      <c r="H4298">
        <v>1</v>
      </c>
      <c r="I4298" t="s">
        <v>72</v>
      </c>
      <c r="J4298" t="s">
        <v>23</v>
      </c>
      <c r="K4298">
        <v>0</v>
      </c>
      <c r="L4298">
        <v>0</v>
      </c>
      <c r="M4298">
        <v>0</v>
      </c>
    </row>
    <row r="4299" spans="1:13" x14ac:dyDescent="0.3">
      <c r="A4299" s="1">
        <v>5252</v>
      </c>
      <c r="B4299">
        <v>5252</v>
      </c>
      <c r="C4299" t="s">
        <v>21997</v>
      </c>
      <c r="D4299" t="s">
        <v>21998</v>
      </c>
      <c r="E4299" t="s">
        <v>21999</v>
      </c>
      <c r="F4299" t="s">
        <v>22000</v>
      </c>
      <c r="G4299">
        <v>1</v>
      </c>
      <c r="H4299">
        <v>1</v>
      </c>
      <c r="I4299" t="s">
        <v>72</v>
      </c>
      <c r="J4299" t="s">
        <v>23</v>
      </c>
      <c r="K4299">
        <v>0</v>
      </c>
      <c r="L4299">
        <v>0</v>
      </c>
      <c r="M4299">
        <v>0</v>
      </c>
    </row>
    <row r="4300" spans="1:13" x14ac:dyDescent="0.3">
      <c r="A4300" s="1">
        <v>5668</v>
      </c>
      <c r="B4300">
        <v>5668</v>
      </c>
      <c r="C4300" t="s">
        <v>23666</v>
      </c>
      <c r="D4300" t="s">
        <v>23667</v>
      </c>
      <c r="E4300" t="s">
        <v>23668</v>
      </c>
      <c r="F4300" t="s">
        <v>23669</v>
      </c>
      <c r="G4300">
        <v>1</v>
      </c>
      <c r="H4300">
        <v>1</v>
      </c>
      <c r="I4300" t="s">
        <v>72</v>
      </c>
      <c r="J4300" t="s">
        <v>23</v>
      </c>
      <c r="K4300">
        <v>0</v>
      </c>
      <c r="L4300">
        <v>0</v>
      </c>
      <c r="M4300">
        <v>0</v>
      </c>
    </row>
    <row r="4301" spans="1:13" x14ac:dyDescent="0.3">
      <c r="A4301" s="1">
        <v>5700</v>
      </c>
      <c r="B4301">
        <v>5700</v>
      </c>
      <c r="C4301" t="s">
        <v>23793</v>
      </c>
      <c r="D4301" t="s">
        <v>23794</v>
      </c>
      <c r="E4301" t="s">
        <v>23795</v>
      </c>
      <c r="F4301" t="s">
        <v>23796</v>
      </c>
      <c r="G4301">
        <v>1</v>
      </c>
      <c r="H4301">
        <v>1</v>
      </c>
      <c r="I4301" t="s">
        <v>72</v>
      </c>
      <c r="J4301" t="s">
        <v>23</v>
      </c>
      <c r="K4301">
        <v>0</v>
      </c>
      <c r="L4301">
        <v>0</v>
      </c>
      <c r="M4301">
        <v>0</v>
      </c>
    </row>
    <row r="4302" spans="1:13" x14ac:dyDescent="0.3">
      <c r="A4302" s="1">
        <v>5808</v>
      </c>
      <c r="B4302">
        <v>5808</v>
      </c>
      <c r="C4302" t="s">
        <v>24222</v>
      </c>
      <c r="D4302" t="s">
        <v>24223</v>
      </c>
      <c r="E4302" t="s">
        <v>24224</v>
      </c>
      <c r="F4302" t="s">
        <v>24225</v>
      </c>
      <c r="G4302">
        <v>1</v>
      </c>
      <c r="H4302">
        <v>1</v>
      </c>
      <c r="I4302" t="s">
        <v>72</v>
      </c>
      <c r="J4302" t="s">
        <v>23</v>
      </c>
      <c r="K4302">
        <v>0</v>
      </c>
      <c r="L4302">
        <v>0</v>
      </c>
      <c r="M4302">
        <v>0</v>
      </c>
    </row>
    <row r="4303" spans="1:13" x14ac:dyDescent="0.3">
      <c r="A4303" s="1">
        <v>6061</v>
      </c>
      <c r="B4303">
        <v>6061</v>
      </c>
      <c r="C4303" t="s">
        <v>25234</v>
      </c>
      <c r="D4303" t="s">
        <v>25235</v>
      </c>
      <c r="E4303" t="s">
        <v>25236</v>
      </c>
      <c r="F4303" t="s">
        <v>25237</v>
      </c>
      <c r="G4303">
        <v>1</v>
      </c>
      <c r="H4303">
        <v>1</v>
      </c>
      <c r="I4303" t="s">
        <v>72</v>
      </c>
      <c r="J4303" t="s">
        <v>23</v>
      </c>
      <c r="K4303">
        <v>0</v>
      </c>
      <c r="L4303">
        <v>0</v>
      </c>
      <c r="M4303">
        <v>0</v>
      </c>
    </row>
    <row r="4304" spans="1:13" x14ac:dyDescent="0.3">
      <c r="A4304" s="1">
        <v>6530</v>
      </c>
      <c r="B4304">
        <v>6530</v>
      </c>
      <c r="C4304" t="s">
        <v>27137</v>
      </c>
      <c r="D4304" t="s">
        <v>27138</v>
      </c>
      <c r="E4304" t="s">
        <v>27139</v>
      </c>
      <c r="F4304" t="s">
        <v>27140</v>
      </c>
      <c r="G4304">
        <v>1</v>
      </c>
      <c r="H4304">
        <v>1</v>
      </c>
      <c r="I4304" t="s">
        <v>72</v>
      </c>
      <c r="J4304" t="s">
        <v>23</v>
      </c>
      <c r="K4304">
        <v>0</v>
      </c>
      <c r="L4304">
        <v>0</v>
      </c>
      <c r="M4304">
        <v>0</v>
      </c>
    </row>
    <row r="4305" spans="1:13" x14ac:dyDescent="0.3">
      <c r="A4305" s="1">
        <v>6569</v>
      </c>
      <c r="B4305">
        <v>6569</v>
      </c>
      <c r="C4305" t="s">
        <v>27295</v>
      </c>
      <c r="D4305" t="s">
        <v>27296</v>
      </c>
      <c r="E4305" t="s">
        <v>27297</v>
      </c>
      <c r="F4305" t="s">
        <v>27298</v>
      </c>
      <c r="G4305">
        <v>1</v>
      </c>
      <c r="H4305">
        <v>1</v>
      </c>
      <c r="I4305" t="s">
        <v>72</v>
      </c>
      <c r="J4305" t="s">
        <v>23</v>
      </c>
      <c r="K4305">
        <v>0</v>
      </c>
      <c r="L4305">
        <v>0</v>
      </c>
      <c r="M4305">
        <v>0</v>
      </c>
    </row>
    <row r="4306" spans="1:13" x14ac:dyDescent="0.3">
      <c r="A4306" s="1">
        <v>6851</v>
      </c>
      <c r="B4306">
        <v>6851</v>
      </c>
      <c r="C4306" t="s">
        <v>28431</v>
      </c>
      <c r="D4306" t="s">
        <v>28432</v>
      </c>
      <c r="E4306" t="s">
        <v>28433</v>
      </c>
      <c r="F4306" t="s">
        <v>28434</v>
      </c>
      <c r="G4306">
        <v>1</v>
      </c>
      <c r="H4306">
        <v>1</v>
      </c>
      <c r="I4306" t="s">
        <v>72</v>
      </c>
      <c r="J4306" t="s">
        <v>23</v>
      </c>
      <c r="K4306">
        <v>0</v>
      </c>
      <c r="L4306">
        <v>0</v>
      </c>
      <c r="M4306">
        <v>0</v>
      </c>
    </row>
    <row r="4307" spans="1:13" x14ac:dyDescent="0.3">
      <c r="A4307" s="1">
        <v>7204</v>
      </c>
      <c r="B4307">
        <v>7204</v>
      </c>
      <c r="C4307" t="s">
        <v>29859</v>
      </c>
      <c r="D4307" t="s">
        <v>29860</v>
      </c>
      <c r="E4307" t="s">
        <v>29861</v>
      </c>
      <c r="F4307" t="s">
        <v>29862</v>
      </c>
      <c r="G4307">
        <v>1</v>
      </c>
      <c r="H4307">
        <v>1</v>
      </c>
      <c r="I4307" t="s">
        <v>72</v>
      </c>
      <c r="J4307" t="s">
        <v>23</v>
      </c>
      <c r="K4307">
        <v>0</v>
      </c>
      <c r="L4307">
        <v>0</v>
      </c>
      <c r="M4307">
        <v>0</v>
      </c>
    </row>
    <row r="4308" spans="1:13" x14ac:dyDescent="0.3">
      <c r="A4308" s="1">
        <v>7314</v>
      </c>
      <c r="B4308">
        <v>7314</v>
      </c>
      <c r="C4308" t="s">
        <v>30308</v>
      </c>
      <c r="D4308" t="s">
        <v>30309</v>
      </c>
      <c r="E4308" t="s">
        <v>30310</v>
      </c>
      <c r="F4308" t="s">
        <v>30311</v>
      </c>
      <c r="G4308">
        <v>1</v>
      </c>
      <c r="H4308">
        <v>1</v>
      </c>
      <c r="I4308" t="s">
        <v>72</v>
      </c>
      <c r="J4308" t="s">
        <v>23</v>
      </c>
      <c r="K4308">
        <v>0</v>
      </c>
      <c r="L4308">
        <v>0</v>
      </c>
      <c r="M4308">
        <v>0</v>
      </c>
    </row>
    <row r="4309" spans="1:13" x14ac:dyDescent="0.3">
      <c r="A4309" s="1">
        <v>7315</v>
      </c>
      <c r="B4309">
        <v>7315</v>
      </c>
      <c r="C4309" t="s">
        <v>30312</v>
      </c>
      <c r="D4309" t="s">
        <v>30313</v>
      </c>
      <c r="E4309" t="s">
        <v>30310</v>
      </c>
      <c r="F4309" t="s">
        <v>30311</v>
      </c>
      <c r="G4309">
        <v>1</v>
      </c>
      <c r="H4309">
        <v>1</v>
      </c>
      <c r="I4309" t="s">
        <v>72</v>
      </c>
      <c r="J4309" t="s">
        <v>23</v>
      </c>
      <c r="K4309">
        <v>0</v>
      </c>
      <c r="L4309">
        <v>0</v>
      </c>
      <c r="M4309">
        <v>0</v>
      </c>
    </row>
    <row r="4310" spans="1:13" x14ac:dyDescent="0.3">
      <c r="A4310" s="1">
        <v>7538</v>
      </c>
      <c r="B4310">
        <v>7538</v>
      </c>
      <c r="C4310" t="s">
        <v>31217</v>
      </c>
      <c r="D4310" t="s">
        <v>31218</v>
      </c>
      <c r="E4310" t="s">
        <v>31219</v>
      </c>
      <c r="F4310" t="s">
        <v>31220</v>
      </c>
      <c r="G4310">
        <v>1</v>
      </c>
      <c r="H4310">
        <v>1</v>
      </c>
      <c r="I4310" t="s">
        <v>72</v>
      </c>
      <c r="J4310" t="s">
        <v>23</v>
      </c>
      <c r="K4310">
        <v>0</v>
      </c>
      <c r="L4310">
        <v>0</v>
      </c>
      <c r="M4310">
        <v>0</v>
      </c>
    </row>
    <row r="4311" spans="1:13" x14ac:dyDescent="0.3">
      <c r="A4311" s="1">
        <v>7588</v>
      </c>
      <c r="B4311">
        <v>7588</v>
      </c>
      <c r="C4311" t="s">
        <v>31426</v>
      </c>
      <c r="D4311" t="s">
        <v>31427</v>
      </c>
      <c r="E4311" t="s">
        <v>31428</v>
      </c>
      <c r="F4311" t="s">
        <v>31429</v>
      </c>
      <c r="G4311">
        <v>1</v>
      </c>
      <c r="H4311">
        <v>1</v>
      </c>
      <c r="I4311" t="s">
        <v>72</v>
      </c>
      <c r="J4311" t="s">
        <v>23</v>
      </c>
      <c r="K4311">
        <v>0</v>
      </c>
      <c r="L4311">
        <v>0</v>
      </c>
      <c r="M4311">
        <v>0</v>
      </c>
    </row>
    <row r="4312" spans="1:13" x14ac:dyDescent="0.3">
      <c r="A4312" s="1">
        <v>7593</v>
      </c>
      <c r="B4312">
        <v>7593</v>
      </c>
      <c r="C4312" t="s">
        <v>31446</v>
      </c>
      <c r="D4312" t="s">
        <v>31447</v>
      </c>
      <c r="E4312" t="s">
        <v>31448</v>
      </c>
      <c r="F4312" t="s">
        <v>31449</v>
      </c>
      <c r="G4312">
        <v>1</v>
      </c>
      <c r="H4312">
        <v>1</v>
      </c>
      <c r="I4312" t="s">
        <v>72</v>
      </c>
      <c r="J4312" t="s">
        <v>23</v>
      </c>
      <c r="K4312">
        <v>0</v>
      </c>
      <c r="L4312">
        <v>0</v>
      </c>
      <c r="M4312">
        <v>0</v>
      </c>
    </row>
    <row r="4313" spans="1:13" x14ac:dyDescent="0.3">
      <c r="A4313" s="1">
        <v>7730</v>
      </c>
      <c r="B4313">
        <v>7730</v>
      </c>
      <c r="C4313" t="s">
        <v>32005</v>
      </c>
      <c r="D4313" t="s">
        <v>32006</v>
      </c>
      <c r="E4313" t="s">
        <v>32007</v>
      </c>
      <c r="F4313" t="s">
        <v>32008</v>
      </c>
      <c r="G4313">
        <v>1</v>
      </c>
      <c r="H4313">
        <v>1</v>
      </c>
      <c r="I4313" t="s">
        <v>72</v>
      </c>
      <c r="J4313" t="s">
        <v>23</v>
      </c>
      <c r="K4313">
        <v>0</v>
      </c>
      <c r="L4313">
        <v>0</v>
      </c>
      <c r="M4313">
        <v>0</v>
      </c>
    </row>
    <row r="4314" spans="1:13" x14ac:dyDescent="0.3">
      <c r="A4314" s="1">
        <v>7965</v>
      </c>
      <c r="B4314">
        <v>7965</v>
      </c>
      <c r="C4314" t="s">
        <v>32942</v>
      </c>
      <c r="D4314" t="s">
        <v>32943</v>
      </c>
      <c r="E4314" t="s">
        <v>32944</v>
      </c>
      <c r="F4314" t="s">
        <v>32945</v>
      </c>
      <c r="G4314">
        <v>1</v>
      </c>
      <c r="H4314">
        <v>1</v>
      </c>
      <c r="I4314" t="s">
        <v>72</v>
      </c>
      <c r="J4314" t="s">
        <v>23</v>
      </c>
      <c r="K4314">
        <v>0</v>
      </c>
      <c r="L4314">
        <v>0</v>
      </c>
      <c r="M4314">
        <v>0</v>
      </c>
    </row>
    <row r="4315" spans="1:13" x14ac:dyDescent="0.3">
      <c r="A4315" s="1">
        <v>8156</v>
      </c>
      <c r="B4315">
        <v>8156</v>
      </c>
      <c r="C4315" t="s">
        <v>33720</v>
      </c>
      <c r="D4315" t="s">
        <v>33721</v>
      </c>
      <c r="E4315" t="s">
        <v>33722</v>
      </c>
      <c r="F4315" t="s">
        <v>33723</v>
      </c>
      <c r="G4315">
        <v>1</v>
      </c>
      <c r="H4315">
        <v>1</v>
      </c>
      <c r="I4315" t="s">
        <v>72</v>
      </c>
      <c r="J4315" t="s">
        <v>23</v>
      </c>
      <c r="K4315">
        <v>0</v>
      </c>
      <c r="L4315">
        <v>0</v>
      </c>
      <c r="M4315">
        <v>0</v>
      </c>
    </row>
    <row r="4316" spans="1:13" x14ac:dyDescent="0.3">
      <c r="A4316" s="1">
        <v>8479</v>
      </c>
      <c r="B4316">
        <v>8479</v>
      </c>
      <c r="C4316" t="s">
        <v>35028</v>
      </c>
      <c r="D4316" t="s">
        <v>35029</v>
      </c>
      <c r="E4316" t="s">
        <v>35030</v>
      </c>
      <c r="F4316" t="s">
        <v>35031</v>
      </c>
      <c r="G4316">
        <v>1</v>
      </c>
      <c r="H4316">
        <v>1</v>
      </c>
      <c r="I4316" t="s">
        <v>72</v>
      </c>
      <c r="J4316" t="s">
        <v>23</v>
      </c>
      <c r="K4316">
        <v>0</v>
      </c>
      <c r="L4316">
        <v>0</v>
      </c>
      <c r="M4316">
        <v>0</v>
      </c>
    </row>
    <row r="4317" spans="1:13" x14ac:dyDescent="0.3">
      <c r="A4317" s="1">
        <v>8663</v>
      </c>
      <c r="B4317">
        <v>8663</v>
      </c>
      <c r="C4317" t="s">
        <v>35778</v>
      </c>
      <c r="D4317" t="s">
        <v>35779</v>
      </c>
      <c r="E4317" t="s">
        <v>35780</v>
      </c>
      <c r="F4317" t="s">
        <v>35781</v>
      </c>
      <c r="G4317">
        <v>1</v>
      </c>
      <c r="H4317">
        <v>1</v>
      </c>
      <c r="I4317" t="s">
        <v>72</v>
      </c>
      <c r="J4317" t="s">
        <v>23</v>
      </c>
      <c r="K4317">
        <v>0</v>
      </c>
      <c r="L4317">
        <v>0</v>
      </c>
      <c r="M4317">
        <v>0</v>
      </c>
    </row>
    <row r="4318" spans="1:13" x14ac:dyDescent="0.3">
      <c r="A4318" s="1">
        <v>8827</v>
      </c>
      <c r="B4318">
        <v>8827</v>
      </c>
      <c r="C4318" t="s">
        <v>36438</v>
      </c>
      <c r="D4318" t="s">
        <v>36439</v>
      </c>
      <c r="E4318" t="s">
        <v>36440</v>
      </c>
      <c r="F4318" t="s">
        <v>36441</v>
      </c>
      <c r="G4318">
        <v>1</v>
      </c>
      <c r="H4318">
        <v>1</v>
      </c>
      <c r="I4318" t="s">
        <v>72</v>
      </c>
      <c r="J4318" t="s">
        <v>23</v>
      </c>
      <c r="K4318">
        <v>0</v>
      </c>
      <c r="L4318">
        <v>0</v>
      </c>
      <c r="M4318">
        <v>0</v>
      </c>
    </row>
    <row r="4319" spans="1:13" x14ac:dyDescent="0.3">
      <c r="A4319" s="1">
        <v>9041</v>
      </c>
      <c r="B4319">
        <v>9041</v>
      </c>
      <c r="C4319" t="s">
        <v>37300</v>
      </c>
      <c r="D4319" t="s">
        <v>37301</v>
      </c>
      <c r="E4319" t="s">
        <v>37302</v>
      </c>
      <c r="F4319" t="s">
        <v>37303</v>
      </c>
      <c r="G4319">
        <v>1</v>
      </c>
      <c r="H4319">
        <v>1</v>
      </c>
      <c r="I4319" t="s">
        <v>72</v>
      </c>
      <c r="J4319" t="s">
        <v>23</v>
      </c>
      <c r="K4319">
        <v>0</v>
      </c>
      <c r="L4319">
        <v>0</v>
      </c>
      <c r="M4319">
        <v>0</v>
      </c>
    </row>
    <row r="4320" spans="1:13" x14ac:dyDescent="0.3">
      <c r="A4320" s="1">
        <v>9191</v>
      </c>
      <c r="B4320">
        <v>9191</v>
      </c>
      <c r="C4320" t="s">
        <v>37911</v>
      </c>
      <c r="D4320" t="s">
        <v>37912</v>
      </c>
      <c r="E4320" t="s">
        <v>37913</v>
      </c>
      <c r="F4320" t="s">
        <v>37914</v>
      </c>
      <c r="G4320">
        <v>1</v>
      </c>
      <c r="H4320">
        <v>1</v>
      </c>
      <c r="I4320" t="s">
        <v>72</v>
      </c>
      <c r="J4320" t="s">
        <v>23</v>
      </c>
      <c r="K4320">
        <v>0</v>
      </c>
      <c r="L4320">
        <v>0</v>
      </c>
      <c r="M4320">
        <v>0</v>
      </c>
    </row>
    <row r="4321" spans="1:13" x14ac:dyDescent="0.3">
      <c r="A4321" s="1">
        <v>9365</v>
      </c>
      <c r="B4321">
        <v>9365</v>
      </c>
      <c r="C4321" t="s">
        <v>38611</v>
      </c>
      <c r="D4321" t="s">
        <v>38612</v>
      </c>
      <c r="E4321" t="s">
        <v>38613</v>
      </c>
      <c r="F4321" t="s">
        <v>38614</v>
      </c>
      <c r="G4321">
        <v>1</v>
      </c>
      <c r="H4321">
        <v>1</v>
      </c>
      <c r="I4321" t="s">
        <v>72</v>
      </c>
      <c r="J4321" t="s">
        <v>23</v>
      </c>
      <c r="K4321">
        <v>0</v>
      </c>
      <c r="L4321">
        <v>0</v>
      </c>
      <c r="M4321">
        <v>0</v>
      </c>
    </row>
    <row r="4322" spans="1:13" x14ac:dyDescent="0.3">
      <c r="A4322" s="1">
        <v>3523</v>
      </c>
      <c r="B4322">
        <v>3523</v>
      </c>
      <c r="C4322" t="s">
        <v>14899</v>
      </c>
      <c r="D4322" t="s">
        <v>14900</v>
      </c>
      <c r="E4322" t="s">
        <v>14901</v>
      </c>
      <c r="F4322" t="s">
        <v>14902</v>
      </c>
      <c r="G4322">
        <v>1</v>
      </c>
      <c r="H4322">
        <v>1</v>
      </c>
      <c r="I4322" t="s">
        <v>14903</v>
      </c>
      <c r="J4322" t="s">
        <v>23</v>
      </c>
      <c r="K4322">
        <v>0</v>
      </c>
      <c r="L4322">
        <v>0</v>
      </c>
      <c r="M4322">
        <v>0</v>
      </c>
    </row>
    <row r="4323" spans="1:13" x14ac:dyDescent="0.3">
      <c r="A4323" s="1">
        <v>649</v>
      </c>
      <c r="B4323">
        <v>649</v>
      </c>
      <c r="C4323" t="s">
        <v>2900</v>
      </c>
      <c r="D4323" t="s">
        <v>2901</v>
      </c>
      <c r="E4323" t="s">
        <v>2902</v>
      </c>
      <c r="F4323" t="s">
        <v>2903</v>
      </c>
      <c r="G4323">
        <v>1</v>
      </c>
      <c r="H4323">
        <v>1</v>
      </c>
      <c r="I4323" t="s">
        <v>2904</v>
      </c>
      <c r="J4323" t="s">
        <v>23</v>
      </c>
      <c r="K4323">
        <v>0</v>
      </c>
      <c r="L4323">
        <v>0</v>
      </c>
      <c r="M4323">
        <v>0</v>
      </c>
    </row>
    <row r="4324" spans="1:13" x14ac:dyDescent="0.3">
      <c r="A4324" s="1">
        <v>6209</v>
      </c>
      <c r="B4324">
        <v>6209</v>
      </c>
      <c r="C4324" t="s">
        <v>25828</v>
      </c>
      <c r="D4324" t="s">
        <v>25829</v>
      </c>
      <c r="E4324" t="s">
        <v>25830</v>
      </c>
      <c r="F4324" t="s">
        <v>25831</v>
      </c>
      <c r="G4324">
        <v>1</v>
      </c>
      <c r="H4324">
        <v>1</v>
      </c>
      <c r="I4324" t="s">
        <v>25832</v>
      </c>
      <c r="J4324" t="s">
        <v>23</v>
      </c>
      <c r="K4324">
        <v>0</v>
      </c>
      <c r="L4324">
        <v>0</v>
      </c>
      <c r="M4324">
        <v>0</v>
      </c>
    </row>
    <row r="4325" spans="1:13" x14ac:dyDescent="0.3">
      <c r="A4325" s="1">
        <v>2370</v>
      </c>
      <c r="B4325">
        <v>2370</v>
      </c>
      <c r="C4325" t="s">
        <v>10087</v>
      </c>
      <c r="D4325" t="s">
        <v>10088</v>
      </c>
      <c r="E4325" t="s">
        <v>10089</v>
      </c>
      <c r="F4325" t="s">
        <v>10090</v>
      </c>
      <c r="G4325">
        <v>1</v>
      </c>
      <c r="H4325">
        <v>1</v>
      </c>
      <c r="I4325" t="s">
        <v>10091</v>
      </c>
      <c r="J4325" t="s">
        <v>23</v>
      </c>
      <c r="K4325">
        <v>0</v>
      </c>
      <c r="L4325">
        <v>0</v>
      </c>
      <c r="M4325">
        <v>0</v>
      </c>
    </row>
    <row r="4326" spans="1:13" x14ac:dyDescent="0.3">
      <c r="A4326" s="1">
        <v>8861</v>
      </c>
      <c r="B4326">
        <v>8861</v>
      </c>
      <c r="C4326" t="s">
        <v>36575</v>
      </c>
      <c r="D4326" t="s">
        <v>36576</v>
      </c>
      <c r="E4326" t="s">
        <v>36577</v>
      </c>
      <c r="F4326" t="s">
        <v>36578</v>
      </c>
      <c r="G4326">
        <v>1</v>
      </c>
      <c r="H4326">
        <v>1</v>
      </c>
      <c r="I4326" t="s">
        <v>10091</v>
      </c>
      <c r="J4326" t="s">
        <v>23</v>
      </c>
      <c r="K4326">
        <v>0</v>
      </c>
      <c r="L4326">
        <v>0</v>
      </c>
      <c r="M4326">
        <v>0</v>
      </c>
    </row>
    <row r="4327" spans="1:13" x14ac:dyDescent="0.3">
      <c r="A4327" s="1">
        <v>3123</v>
      </c>
      <c r="B4327">
        <v>3123</v>
      </c>
      <c r="C4327" t="s">
        <v>13203</v>
      </c>
      <c r="D4327" t="s">
        <v>13204</v>
      </c>
      <c r="E4327" t="s">
        <v>13205</v>
      </c>
      <c r="F4327" t="s">
        <v>13206</v>
      </c>
      <c r="G4327">
        <v>1</v>
      </c>
      <c r="H4327">
        <v>1</v>
      </c>
      <c r="I4327" t="s">
        <v>13207</v>
      </c>
      <c r="J4327" t="s">
        <v>23</v>
      </c>
      <c r="K4327">
        <v>0</v>
      </c>
      <c r="L4327">
        <v>0</v>
      </c>
      <c r="M4327">
        <v>0</v>
      </c>
    </row>
    <row r="4328" spans="1:13" x14ac:dyDescent="0.3">
      <c r="A4328" s="1">
        <v>3125</v>
      </c>
      <c r="B4328">
        <v>3125</v>
      </c>
      <c r="C4328" t="s">
        <v>13213</v>
      </c>
      <c r="D4328" t="s">
        <v>13214</v>
      </c>
      <c r="E4328" t="s">
        <v>13215</v>
      </c>
      <c r="F4328" t="s">
        <v>13216</v>
      </c>
      <c r="G4328">
        <v>1</v>
      </c>
      <c r="H4328">
        <v>1</v>
      </c>
      <c r="I4328" t="s">
        <v>13207</v>
      </c>
      <c r="J4328" t="s">
        <v>23</v>
      </c>
      <c r="K4328">
        <v>0</v>
      </c>
      <c r="L4328">
        <v>0</v>
      </c>
      <c r="M4328">
        <v>0</v>
      </c>
    </row>
    <row r="4329" spans="1:13" x14ac:dyDescent="0.3">
      <c r="A4329" s="1">
        <v>3126</v>
      </c>
      <c r="B4329">
        <v>3126</v>
      </c>
      <c r="C4329" t="s">
        <v>13217</v>
      </c>
      <c r="D4329" t="s">
        <v>13218</v>
      </c>
      <c r="E4329" t="s">
        <v>13215</v>
      </c>
      <c r="F4329" t="s">
        <v>13219</v>
      </c>
      <c r="G4329">
        <v>1</v>
      </c>
      <c r="H4329">
        <v>1</v>
      </c>
      <c r="I4329" t="s">
        <v>13207</v>
      </c>
      <c r="J4329" t="s">
        <v>23</v>
      </c>
      <c r="K4329">
        <v>0</v>
      </c>
      <c r="L4329">
        <v>0</v>
      </c>
      <c r="M4329">
        <v>0</v>
      </c>
    </row>
    <row r="4330" spans="1:13" x14ac:dyDescent="0.3">
      <c r="A4330" s="1">
        <v>6950</v>
      </c>
      <c r="B4330">
        <v>6950</v>
      </c>
      <c r="C4330" t="s">
        <v>28836</v>
      </c>
      <c r="D4330" t="s">
        <v>28837</v>
      </c>
      <c r="E4330" t="s">
        <v>28838</v>
      </c>
      <c r="F4330" t="s">
        <v>28839</v>
      </c>
      <c r="G4330">
        <v>1</v>
      </c>
      <c r="H4330">
        <v>1</v>
      </c>
      <c r="I4330" t="s">
        <v>13207</v>
      </c>
      <c r="J4330" t="s">
        <v>23</v>
      </c>
      <c r="K4330">
        <v>0</v>
      </c>
      <c r="L4330">
        <v>0</v>
      </c>
      <c r="M4330">
        <v>0</v>
      </c>
    </row>
    <row r="4331" spans="1:13" x14ac:dyDescent="0.3">
      <c r="A4331" s="1">
        <v>6951</v>
      </c>
      <c r="B4331">
        <v>6951</v>
      </c>
      <c r="C4331" t="s">
        <v>28840</v>
      </c>
      <c r="D4331" t="s">
        <v>28841</v>
      </c>
      <c r="E4331" t="s">
        <v>28842</v>
      </c>
      <c r="F4331" t="s">
        <v>28843</v>
      </c>
      <c r="G4331">
        <v>1</v>
      </c>
      <c r="H4331">
        <v>1</v>
      </c>
      <c r="I4331" t="s">
        <v>13207</v>
      </c>
      <c r="J4331" t="s">
        <v>23</v>
      </c>
      <c r="K4331">
        <v>0</v>
      </c>
      <c r="L4331">
        <v>0</v>
      </c>
      <c r="M4331">
        <v>0</v>
      </c>
    </row>
    <row r="4332" spans="1:13" x14ac:dyDescent="0.3">
      <c r="A4332" s="1">
        <v>6953</v>
      </c>
      <c r="B4332">
        <v>6953</v>
      </c>
      <c r="C4332" t="s">
        <v>28847</v>
      </c>
      <c r="D4332" t="s">
        <v>28848</v>
      </c>
      <c r="E4332" t="s">
        <v>28849</v>
      </c>
      <c r="F4332" t="s">
        <v>28850</v>
      </c>
      <c r="G4332">
        <v>1</v>
      </c>
      <c r="H4332">
        <v>1</v>
      </c>
      <c r="I4332" t="s">
        <v>13207</v>
      </c>
      <c r="J4332" t="s">
        <v>23</v>
      </c>
      <c r="K4332">
        <v>0</v>
      </c>
      <c r="L4332">
        <v>0</v>
      </c>
      <c r="M4332">
        <v>0</v>
      </c>
    </row>
    <row r="4333" spans="1:13" x14ac:dyDescent="0.3">
      <c r="A4333" s="1">
        <v>5979</v>
      </c>
      <c r="B4333">
        <v>5979</v>
      </c>
      <c r="C4333" t="s">
        <v>24901</v>
      </c>
      <c r="D4333" t="s">
        <v>24902</v>
      </c>
      <c r="E4333" t="s">
        <v>24903</v>
      </c>
      <c r="F4333" t="s">
        <v>24904</v>
      </c>
      <c r="G4333">
        <v>1</v>
      </c>
      <c r="H4333">
        <v>1</v>
      </c>
      <c r="I4333" t="s">
        <v>24905</v>
      </c>
      <c r="J4333" t="s">
        <v>23</v>
      </c>
      <c r="K4333">
        <v>0</v>
      </c>
      <c r="L4333">
        <v>0</v>
      </c>
      <c r="M4333">
        <v>0</v>
      </c>
    </row>
    <row r="4334" spans="1:13" x14ac:dyDescent="0.3">
      <c r="A4334" s="1">
        <v>6812</v>
      </c>
      <c r="B4334">
        <v>6812</v>
      </c>
      <c r="C4334" t="s">
        <v>28277</v>
      </c>
      <c r="D4334" t="s">
        <v>28278</v>
      </c>
      <c r="E4334" t="s">
        <v>28279</v>
      </c>
      <c r="F4334" t="s">
        <v>28280</v>
      </c>
      <c r="G4334">
        <v>1</v>
      </c>
      <c r="H4334">
        <v>1</v>
      </c>
      <c r="I4334" t="s">
        <v>24905</v>
      </c>
      <c r="J4334" t="s">
        <v>23</v>
      </c>
      <c r="K4334">
        <v>0</v>
      </c>
      <c r="L4334">
        <v>0</v>
      </c>
      <c r="M4334">
        <v>0</v>
      </c>
    </row>
    <row r="4335" spans="1:13" x14ac:dyDescent="0.3">
      <c r="A4335" s="1">
        <v>6195</v>
      </c>
      <c r="B4335">
        <v>6195</v>
      </c>
      <c r="C4335" t="s">
        <v>25769</v>
      </c>
      <c r="D4335" t="s">
        <v>25770</v>
      </c>
      <c r="E4335" t="s">
        <v>25771</v>
      </c>
      <c r="F4335" t="s">
        <v>25772</v>
      </c>
      <c r="G4335">
        <v>1</v>
      </c>
      <c r="H4335">
        <v>1</v>
      </c>
      <c r="I4335" t="s">
        <v>25773</v>
      </c>
      <c r="J4335" t="s">
        <v>23</v>
      </c>
      <c r="K4335">
        <v>0</v>
      </c>
      <c r="L4335">
        <v>0</v>
      </c>
      <c r="M4335">
        <v>0</v>
      </c>
    </row>
    <row r="4336" spans="1:13" x14ac:dyDescent="0.3">
      <c r="A4336" s="1">
        <v>4004</v>
      </c>
      <c r="B4336">
        <v>4004</v>
      </c>
      <c r="C4336" t="s">
        <v>16910</v>
      </c>
      <c r="D4336" t="s">
        <v>16911</v>
      </c>
      <c r="E4336" t="s">
        <v>16912</v>
      </c>
      <c r="F4336" t="s">
        <v>16913</v>
      </c>
      <c r="G4336">
        <v>1</v>
      </c>
      <c r="H4336">
        <v>1</v>
      </c>
      <c r="I4336" t="s">
        <v>16914</v>
      </c>
      <c r="J4336" t="s">
        <v>23</v>
      </c>
      <c r="K4336">
        <v>0</v>
      </c>
      <c r="L4336">
        <v>0</v>
      </c>
      <c r="M4336">
        <v>0</v>
      </c>
    </row>
    <row r="4337" spans="1:13" x14ac:dyDescent="0.3">
      <c r="A4337" s="1">
        <v>1466</v>
      </c>
      <c r="B4337">
        <v>1466</v>
      </c>
      <c r="C4337" t="s">
        <v>6352</v>
      </c>
      <c r="D4337" t="s">
        <v>6353</v>
      </c>
      <c r="E4337" t="s">
        <v>6354</v>
      </c>
      <c r="F4337" t="s">
        <v>6355</v>
      </c>
      <c r="G4337">
        <v>1</v>
      </c>
      <c r="H4337">
        <v>1</v>
      </c>
      <c r="I4337" t="s">
        <v>6356</v>
      </c>
      <c r="J4337" t="s">
        <v>23</v>
      </c>
      <c r="K4337">
        <v>0</v>
      </c>
      <c r="L4337">
        <v>0</v>
      </c>
      <c r="M4337">
        <v>0</v>
      </c>
    </row>
    <row r="4338" spans="1:13" x14ac:dyDescent="0.3">
      <c r="A4338" s="1">
        <v>8117</v>
      </c>
      <c r="B4338">
        <v>8117</v>
      </c>
      <c r="C4338" t="s">
        <v>33563</v>
      </c>
      <c r="D4338" t="s">
        <v>33564</v>
      </c>
      <c r="E4338" t="s">
        <v>33565</v>
      </c>
      <c r="F4338" t="s">
        <v>33566</v>
      </c>
      <c r="G4338">
        <v>1</v>
      </c>
      <c r="H4338">
        <v>1</v>
      </c>
      <c r="I4338" t="s">
        <v>33567</v>
      </c>
      <c r="J4338" t="s">
        <v>23</v>
      </c>
      <c r="K4338">
        <v>0</v>
      </c>
      <c r="L4338">
        <v>0</v>
      </c>
      <c r="M4338">
        <v>0</v>
      </c>
    </row>
    <row r="4339" spans="1:13" x14ac:dyDescent="0.3">
      <c r="A4339" s="1">
        <v>7246</v>
      </c>
      <c r="B4339">
        <v>7246</v>
      </c>
      <c r="C4339" t="s">
        <v>30033</v>
      </c>
      <c r="D4339" t="s">
        <v>30034</v>
      </c>
      <c r="E4339" t="s">
        <v>30035</v>
      </c>
      <c r="F4339" t="s">
        <v>30036</v>
      </c>
      <c r="G4339">
        <v>1</v>
      </c>
      <c r="H4339">
        <v>1</v>
      </c>
      <c r="I4339" t="s">
        <v>30037</v>
      </c>
      <c r="J4339" t="s">
        <v>23</v>
      </c>
      <c r="K4339">
        <v>0</v>
      </c>
      <c r="L4339">
        <v>0</v>
      </c>
      <c r="M4339">
        <v>0</v>
      </c>
    </row>
    <row r="4340" spans="1:13" x14ac:dyDescent="0.3">
      <c r="A4340" s="1">
        <v>2830</v>
      </c>
      <c r="B4340">
        <v>2830</v>
      </c>
      <c r="C4340" t="s">
        <v>11986</v>
      </c>
      <c r="D4340" t="s">
        <v>11987</v>
      </c>
      <c r="E4340" t="s">
        <v>11988</v>
      </c>
      <c r="F4340" t="s">
        <v>11989</v>
      </c>
      <c r="G4340">
        <v>1</v>
      </c>
      <c r="H4340">
        <v>1</v>
      </c>
      <c r="I4340" t="s">
        <v>11990</v>
      </c>
      <c r="J4340" t="s">
        <v>23</v>
      </c>
      <c r="K4340">
        <v>0</v>
      </c>
      <c r="L4340">
        <v>0</v>
      </c>
      <c r="M4340">
        <v>0</v>
      </c>
    </row>
    <row r="4341" spans="1:13" x14ac:dyDescent="0.3">
      <c r="A4341" s="1">
        <v>3145</v>
      </c>
      <c r="B4341">
        <v>3145</v>
      </c>
      <c r="C4341" t="s">
        <v>13299</v>
      </c>
      <c r="D4341" t="s">
        <v>13300</v>
      </c>
      <c r="E4341" t="s">
        <v>13301</v>
      </c>
      <c r="F4341" t="s">
        <v>13302</v>
      </c>
      <c r="G4341">
        <v>1</v>
      </c>
      <c r="H4341">
        <v>1</v>
      </c>
      <c r="I4341" t="s">
        <v>11990</v>
      </c>
      <c r="J4341" t="s">
        <v>23</v>
      </c>
      <c r="K4341">
        <v>0</v>
      </c>
      <c r="L4341">
        <v>0</v>
      </c>
      <c r="M4341">
        <v>0</v>
      </c>
    </row>
    <row r="4342" spans="1:13" x14ac:dyDescent="0.3">
      <c r="A4342" s="1">
        <v>8877</v>
      </c>
      <c r="B4342">
        <v>8877</v>
      </c>
      <c r="C4342" t="s">
        <v>36639</v>
      </c>
      <c r="D4342" t="s">
        <v>36640</v>
      </c>
      <c r="E4342" t="s">
        <v>36641</v>
      </c>
      <c r="F4342" t="s">
        <v>36642</v>
      </c>
      <c r="G4342">
        <v>1</v>
      </c>
      <c r="H4342">
        <v>1</v>
      </c>
      <c r="I4342" t="s">
        <v>11990</v>
      </c>
      <c r="J4342" t="s">
        <v>23</v>
      </c>
      <c r="K4342">
        <v>0</v>
      </c>
      <c r="L4342">
        <v>0</v>
      </c>
      <c r="M4342">
        <v>0</v>
      </c>
    </row>
    <row r="4343" spans="1:13" x14ac:dyDescent="0.3">
      <c r="A4343" s="1">
        <v>8913</v>
      </c>
      <c r="B4343">
        <v>8913</v>
      </c>
      <c r="C4343" t="s">
        <v>36787</v>
      </c>
      <c r="D4343" t="s">
        <v>36788</v>
      </c>
      <c r="E4343" t="s">
        <v>36641</v>
      </c>
      <c r="F4343" t="s">
        <v>36642</v>
      </c>
      <c r="G4343">
        <v>1</v>
      </c>
      <c r="H4343">
        <v>1</v>
      </c>
      <c r="I4343" t="s">
        <v>11990</v>
      </c>
      <c r="J4343" t="s">
        <v>23</v>
      </c>
      <c r="K4343">
        <v>0</v>
      </c>
      <c r="L4343">
        <v>0</v>
      </c>
      <c r="M4343">
        <v>0</v>
      </c>
    </row>
    <row r="4344" spans="1:13" x14ac:dyDescent="0.3">
      <c r="A4344" s="1">
        <v>5091</v>
      </c>
      <c r="B4344">
        <v>5091</v>
      </c>
      <c r="C4344" t="s">
        <v>21360</v>
      </c>
      <c r="D4344" t="s">
        <v>21361</v>
      </c>
      <c r="E4344" t="s">
        <v>21362</v>
      </c>
      <c r="F4344" t="s">
        <v>21363</v>
      </c>
      <c r="G4344">
        <v>1</v>
      </c>
      <c r="H4344">
        <v>1</v>
      </c>
      <c r="I4344" t="s">
        <v>15777</v>
      </c>
      <c r="J4344" t="s">
        <v>23</v>
      </c>
      <c r="K4344">
        <v>0</v>
      </c>
      <c r="L4344">
        <v>0</v>
      </c>
      <c r="M4344">
        <v>0</v>
      </c>
    </row>
    <row r="4345" spans="1:13" x14ac:dyDescent="0.3">
      <c r="A4345" s="1">
        <v>5745</v>
      </c>
      <c r="B4345">
        <v>5745</v>
      </c>
      <c r="C4345" t="s">
        <v>23972</v>
      </c>
      <c r="D4345" t="s">
        <v>23973</v>
      </c>
      <c r="E4345" t="s">
        <v>23974</v>
      </c>
      <c r="F4345" t="s">
        <v>23975</v>
      </c>
      <c r="G4345">
        <v>1</v>
      </c>
      <c r="H4345">
        <v>1</v>
      </c>
      <c r="I4345" t="s">
        <v>15777</v>
      </c>
      <c r="J4345" t="s">
        <v>23</v>
      </c>
      <c r="K4345">
        <v>0</v>
      </c>
      <c r="L4345">
        <v>0</v>
      </c>
      <c r="M4345">
        <v>0</v>
      </c>
    </row>
    <row r="4346" spans="1:13" x14ac:dyDescent="0.3">
      <c r="A4346" s="1">
        <v>6304</v>
      </c>
      <c r="B4346">
        <v>6304</v>
      </c>
      <c r="C4346" t="s">
        <v>26213</v>
      </c>
      <c r="D4346" t="s">
        <v>26214</v>
      </c>
      <c r="E4346" t="s">
        <v>26215</v>
      </c>
      <c r="F4346" t="s">
        <v>26216</v>
      </c>
      <c r="G4346">
        <v>1</v>
      </c>
      <c r="H4346">
        <v>1</v>
      </c>
      <c r="I4346" t="s">
        <v>9931</v>
      </c>
      <c r="J4346" t="s">
        <v>23</v>
      </c>
      <c r="K4346">
        <v>0</v>
      </c>
      <c r="L4346">
        <v>0</v>
      </c>
      <c r="M4346">
        <v>0</v>
      </c>
    </row>
    <row r="4347" spans="1:13" x14ac:dyDescent="0.3">
      <c r="A4347" s="1">
        <v>7198</v>
      </c>
      <c r="B4347">
        <v>7198</v>
      </c>
      <c r="C4347" t="s">
        <v>29834</v>
      </c>
      <c r="D4347" t="s">
        <v>29835</v>
      </c>
      <c r="E4347" t="s">
        <v>29836</v>
      </c>
      <c r="F4347" t="s">
        <v>29837</v>
      </c>
      <c r="G4347">
        <v>1</v>
      </c>
      <c r="H4347">
        <v>1</v>
      </c>
      <c r="I4347" t="s">
        <v>9931</v>
      </c>
      <c r="J4347" t="s">
        <v>23</v>
      </c>
      <c r="K4347">
        <v>0</v>
      </c>
      <c r="L4347">
        <v>0</v>
      </c>
      <c r="M4347">
        <v>0</v>
      </c>
    </row>
    <row r="4348" spans="1:13" x14ac:dyDescent="0.3">
      <c r="A4348" s="1">
        <v>8558</v>
      </c>
      <c r="B4348">
        <v>8558</v>
      </c>
      <c r="C4348" t="s">
        <v>35345</v>
      </c>
      <c r="D4348" t="s">
        <v>35346</v>
      </c>
      <c r="E4348" t="s">
        <v>35347</v>
      </c>
      <c r="F4348" t="s">
        <v>35348</v>
      </c>
      <c r="G4348">
        <v>1</v>
      </c>
      <c r="H4348">
        <v>1</v>
      </c>
      <c r="I4348" t="s">
        <v>9931</v>
      </c>
      <c r="J4348" t="s">
        <v>23</v>
      </c>
      <c r="K4348">
        <v>0</v>
      </c>
      <c r="L4348">
        <v>0</v>
      </c>
      <c r="M4348">
        <v>0</v>
      </c>
    </row>
    <row r="4349" spans="1:13" x14ac:dyDescent="0.3">
      <c r="A4349" s="1">
        <v>449</v>
      </c>
      <c r="B4349">
        <v>449</v>
      </c>
      <c r="C4349" t="s">
        <v>2033</v>
      </c>
      <c r="D4349" t="s">
        <v>2034</v>
      </c>
      <c r="E4349" t="s">
        <v>2035</v>
      </c>
      <c r="F4349" t="s">
        <v>2036</v>
      </c>
      <c r="G4349">
        <v>1</v>
      </c>
      <c r="H4349">
        <v>1</v>
      </c>
      <c r="I4349" t="s">
        <v>2037</v>
      </c>
      <c r="J4349" t="s">
        <v>23</v>
      </c>
      <c r="K4349">
        <v>0</v>
      </c>
      <c r="L4349">
        <v>0</v>
      </c>
      <c r="M4349">
        <v>0</v>
      </c>
    </row>
    <row r="4350" spans="1:13" x14ac:dyDescent="0.3">
      <c r="A4350" s="1">
        <v>5982</v>
      </c>
      <c r="B4350">
        <v>5982</v>
      </c>
      <c r="C4350" t="s">
        <v>24915</v>
      </c>
      <c r="D4350" t="s">
        <v>24916</v>
      </c>
      <c r="E4350" t="s">
        <v>24917</v>
      </c>
      <c r="F4350" t="s">
        <v>24918</v>
      </c>
      <c r="G4350">
        <v>1</v>
      </c>
      <c r="H4350">
        <v>1</v>
      </c>
      <c r="I4350" t="s">
        <v>24919</v>
      </c>
      <c r="J4350" t="s">
        <v>23</v>
      </c>
      <c r="K4350">
        <v>0</v>
      </c>
      <c r="L4350">
        <v>0</v>
      </c>
      <c r="M4350">
        <v>0</v>
      </c>
    </row>
    <row r="4351" spans="1:13" x14ac:dyDescent="0.3">
      <c r="A4351" s="1">
        <v>845</v>
      </c>
      <c r="B4351">
        <v>845</v>
      </c>
      <c r="C4351" t="s">
        <v>3744</v>
      </c>
      <c r="D4351" t="s">
        <v>3745</v>
      </c>
      <c r="E4351" t="s">
        <v>3746</v>
      </c>
      <c r="F4351" t="s">
        <v>3747</v>
      </c>
      <c r="G4351">
        <v>1</v>
      </c>
      <c r="H4351">
        <v>1</v>
      </c>
      <c r="I4351" t="s">
        <v>2872</v>
      </c>
      <c r="J4351" t="s">
        <v>23</v>
      </c>
      <c r="K4351">
        <v>0</v>
      </c>
      <c r="L4351">
        <v>0</v>
      </c>
      <c r="M4351">
        <v>0</v>
      </c>
    </row>
    <row r="4352" spans="1:13" x14ac:dyDescent="0.3">
      <c r="A4352" s="1">
        <v>2096</v>
      </c>
      <c r="B4352">
        <v>2096</v>
      </c>
      <c r="C4352" t="s">
        <v>8949</v>
      </c>
      <c r="D4352" t="s">
        <v>8950</v>
      </c>
      <c r="E4352" t="s">
        <v>8951</v>
      </c>
      <c r="F4352" t="s">
        <v>8952</v>
      </c>
      <c r="G4352">
        <v>1</v>
      </c>
      <c r="H4352">
        <v>1</v>
      </c>
      <c r="I4352" t="s">
        <v>2872</v>
      </c>
      <c r="J4352" t="s">
        <v>23</v>
      </c>
      <c r="K4352">
        <v>0</v>
      </c>
      <c r="L4352">
        <v>0</v>
      </c>
      <c r="M4352">
        <v>0</v>
      </c>
    </row>
    <row r="4353" spans="1:13" x14ac:dyDescent="0.3">
      <c r="A4353" s="1">
        <v>2530</v>
      </c>
      <c r="B4353">
        <v>2530</v>
      </c>
      <c r="C4353" t="s">
        <v>10750</v>
      </c>
      <c r="D4353" t="s">
        <v>10751</v>
      </c>
      <c r="E4353" t="s">
        <v>10752</v>
      </c>
      <c r="F4353" t="s">
        <v>10753</v>
      </c>
      <c r="G4353">
        <v>1</v>
      </c>
      <c r="H4353">
        <v>1</v>
      </c>
      <c r="I4353" t="s">
        <v>2872</v>
      </c>
      <c r="J4353" t="s">
        <v>23</v>
      </c>
      <c r="K4353">
        <v>0</v>
      </c>
      <c r="L4353">
        <v>0</v>
      </c>
      <c r="M4353">
        <v>0</v>
      </c>
    </row>
    <row r="4354" spans="1:13" x14ac:dyDescent="0.3">
      <c r="A4354" s="1">
        <v>7499</v>
      </c>
      <c r="B4354">
        <v>7499</v>
      </c>
      <c r="C4354" t="s">
        <v>31053</v>
      </c>
      <c r="D4354" t="s">
        <v>31054</v>
      </c>
      <c r="E4354" t="s">
        <v>31055</v>
      </c>
      <c r="F4354" t="s">
        <v>31056</v>
      </c>
      <c r="G4354">
        <v>1</v>
      </c>
      <c r="H4354">
        <v>1</v>
      </c>
      <c r="I4354" t="s">
        <v>2872</v>
      </c>
      <c r="J4354" t="s">
        <v>23</v>
      </c>
      <c r="K4354">
        <v>0</v>
      </c>
      <c r="L4354">
        <v>0</v>
      </c>
      <c r="M4354">
        <v>0</v>
      </c>
    </row>
    <row r="4355" spans="1:13" x14ac:dyDescent="0.3">
      <c r="A4355" s="1">
        <v>7649</v>
      </c>
      <c r="B4355">
        <v>7649</v>
      </c>
      <c r="C4355" t="s">
        <v>31685</v>
      </c>
      <c r="D4355" t="s">
        <v>31686</v>
      </c>
      <c r="E4355" t="s">
        <v>31687</v>
      </c>
      <c r="F4355" t="s">
        <v>31688</v>
      </c>
      <c r="G4355">
        <v>1</v>
      </c>
      <c r="H4355">
        <v>1</v>
      </c>
      <c r="I4355" t="s">
        <v>2872</v>
      </c>
      <c r="J4355" t="s">
        <v>23</v>
      </c>
      <c r="K4355">
        <v>0</v>
      </c>
      <c r="L4355">
        <v>0</v>
      </c>
      <c r="M4355">
        <v>0</v>
      </c>
    </row>
    <row r="4356" spans="1:13" x14ac:dyDescent="0.3">
      <c r="A4356" s="1">
        <v>5150</v>
      </c>
      <c r="B4356">
        <v>5150</v>
      </c>
      <c r="C4356" t="s">
        <v>21590</v>
      </c>
      <c r="D4356" t="s">
        <v>21591</v>
      </c>
      <c r="E4356" t="s">
        <v>21592</v>
      </c>
      <c r="F4356" t="s">
        <v>21593</v>
      </c>
      <c r="G4356">
        <v>1</v>
      </c>
      <c r="H4356">
        <v>1</v>
      </c>
      <c r="I4356" t="s">
        <v>21594</v>
      </c>
      <c r="J4356" t="s">
        <v>23</v>
      </c>
      <c r="K4356">
        <v>0</v>
      </c>
      <c r="L4356">
        <v>0</v>
      </c>
      <c r="M4356">
        <v>0</v>
      </c>
    </row>
    <row r="4357" spans="1:13" x14ac:dyDescent="0.3">
      <c r="A4357" s="1">
        <v>499</v>
      </c>
      <c r="B4357">
        <v>499</v>
      </c>
      <c r="C4357" t="s">
        <v>2250</v>
      </c>
      <c r="D4357" t="s">
        <v>2251</v>
      </c>
      <c r="E4357" t="s">
        <v>2252</v>
      </c>
      <c r="F4357" t="s">
        <v>2253</v>
      </c>
      <c r="G4357">
        <v>1</v>
      </c>
      <c r="H4357">
        <v>1</v>
      </c>
      <c r="I4357" t="s">
        <v>2254</v>
      </c>
      <c r="J4357" t="s">
        <v>23</v>
      </c>
      <c r="K4357">
        <v>0</v>
      </c>
      <c r="L4357">
        <v>0</v>
      </c>
      <c r="M4357">
        <v>0</v>
      </c>
    </row>
    <row r="4358" spans="1:13" x14ac:dyDescent="0.3">
      <c r="A4358" s="1">
        <v>1306</v>
      </c>
      <c r="B4358">
        <v>1306</v>
      </c>
      <c r="C4358" t="s">
        <v>5682</v>
      </c>
      <c r="D4358" t="s">
        <v>5683</v>
      </c>
      <c r="E4358" t="s">
        <v>5684</v>
      </c>
      <c r="F4358" t="s">
        <v>5685</v>
      </c>
      <c r="G4358">
        <v>1</v>
      </c>
      <c r="H4358">
        <v>1</v>
      </c>
      <c r="I4358" t="s">
        <v>5686</v>
      </c>
      <c r="J4358" t="s">
        <v>23</v>
      </c>
      <c r="K4358">
        <v>0</v>
      </c>
      <c r="L4358">
        <v>0</v>
      </c>
      <c r="M4358">
        <v>0</v>
      </c>
    </row>
    <row r="4359" spans="1:13" x14ac:dyDescent="0.3">
      <c r="A4359" s="1">
        <v>2421</v>
      </c>
      <c r="B4359">
        <v>2421</v>
      </c>
      <c r="C4359" t="s">
        <v>10298</v>
      </c>
      <c r="D4359" t="s">
        <v>10299</v>
      </c>
      <c r="E4359" t="s">
        <v>10300</v>
      </c>
      <c r="F4359" t="s">
        <v>10301</v>
      </c>
      <c r="G4359">
        <v>1</v>
      </c>
      <c r="H4359">
        <v>1</v>
      </c>
      <c r="I4359" t="s">
        <v>5686</v>
      </c>
      <c r="J4359" t="s">
        <v>23</v>
      </c>
      <c r="K4359">
        <v>0</v>
      </c>
      <c r="L4359">
        <v>0</v>
      </c>
      <c r="M4359">
        <v>0</v>
      </c>
    </row>
    <row r="4360" spans="1:13" x14ac:dyDescent="0.3">
      <c r="A4360" s="1">
        <v>8013</v>
      </c>
      <c r="B4360">
        <v>8013</v>
      </c>
      <c r="C4360" t="s">
        <v>33133</v>
      </c>
      <c r="D4360" t="s">
        <v>33134</v>
      </c>
      <c r="E4360" t="s">
        <v>33135</v>
      </c>
      <c r="F4360" t="s">
        <v>33136</v>
      </c>
      <c r="G4360">
        <v>1</v>
      </c>
      <c r="H4360">
        <v>1</v>
      </c>
      <c r="I4360" t="s">
        <v>5686</v>
      </c>
      <c r="J4360" t="s">
        <v>23</v>
      </c>
      <c r="K4360">
        <v>0</v>
      </c>
      <c r="L4360">
        <v>0</v>
      </c>
      <c r="M4360">
        <v>0</v>
      </c>
    </row>
    <row r="4361" spans="1:13" x14ac:dyDescent="0.3">
      <c r="A4361" s="1">
        <v>8995</v>
      </c>
      <c r="B4361">
        <v>8995</v>
      </c>
      <c r="C4361" t="s">
        <v>37114</v>
      </c>
      <c r="D4361" t="s">
        <v>37115</v>
      </c>
      <c r="E4361" t="s">
        <v>37116</v>
      </c>
      <c r="F4361" t="s">
        <v>37117</v>
      </c>
      <c r="G4361">
        <v>1</v>
      </c>
      <c r="H4361">
        <v>1</v>
      </c>
      <c r="I4361" t="s">
        <v>5686</v>
      </c>
      <c r="J4361" t="s">
        <v>23</v>
      </c>
      <c r="K4361">
        <v>0</v>
      </c>
      <c r="L4361">
        <v>0</v>
      </c>
      <c r="M4361">
        <v>0</v>
      </c>
    </row>
    <row r="4362" spans="1:13" x14ac:dyDescent="0.3">
      <c r="A4362" s="1">
        <v>1294</v>
      </c>
      <c r="B4362">
        <v>1294</v>
      </c>
      <c r="C4362" t="s">
        <v>5634</v>
      </c>
      <c r="D4362" t="s">
        <v>5635</v>
      </c>
      <c r="E4362" t="s">
        <v>5636</v>
      </c>
      <c r="F4362" t="s">
        <v>5636</v>
      </c>
      <c r="G4362">
        <v>1</v>
      </c>
      <c r="H4362">
        <v>1</v>
      </c>
      <c r="I4362" t="s">
        <v>5637</v>
      </c>
      <c r="J4362" t="s">
        <v>23</v>
      </c>
      <c r="K4362">
        <v>0</v>
      </c>
      <c r="L4362">
        <v>0</v>
      </c>
      <c r="M4362">
        <v>0</v>
      </c>
    </row>
    <row r="4363" spans="1:13" x14ac:dyDescent="0.3">
      <c r="A4363" s="1">
        <v>7545</v>
      </c>
      <c r="B4363">
        <v>7545</v>
      </c>
      <c r="C4363" t="s">
        <v>31246</v>
      </c>
      <c r="D4363" t="s">
        <v>31247</v>
      </c>
      <c r="E4363" t="s">
        <v>31248</v>
      </c>
      <c r="F4363" t="s">
        <v>31249</v>
      </c>
      <c r="G4363">
        <v>1</v>
      </c>
      <c r="H4363">
        <v>1</v>
      </c>
      <c r="I4363" t="s">
        <v>31250</v>
      </c>
      <c r="J4363" t="s">
        <v>23</v>
      </c>
      <c r="K4363">
        <v>0</v>
      </c>
      <c r="L4363">
        <v>0</v>
      </c>
      <c r="M4363">
        <v>0</v>
      </c>
    </row>
    <row r="4364" spans="1:13" x14ac:dyDescent="0.3">
      <c r="A4364" s="1">
        <v>4148</v>
      </c>
      <c r="B4364">
        <v>4148</v>
      </c>
      <c r="C4364" t="s">
        <v>17496</v>
      </c>
      <c r="D4364" t="s">
        <v>17497</v>
      </c>
      <c r="E4364" t="s">
        <v>17498</v>
      </c>
      <c r="F4364" t="s">
        <v>17499</v>
      </c>
      <c r="G4364">
        <v>1</v>
      </c>
      <c r="H4364">
        <v>1</v>
      </c>
      <c r="I4364" t="s">
        <v>10263</v>
      </c>
      <c r="J4364" t="s">
        <v>23</v>
      </c>
      <c r="K4364">
        <v>0</v>
      </c>
      <c r="L4364">
        <v>0</v>
      </c>
      <c r="M4364">
        <v>0</v>
      </c>
    </row>
    <row r="4365" spans="1:13" x14ac:dyDescent="0.3">
      <c r="A4365" s="1">
        <v>5593</v>
      </c>
      <c r="B4365">
        <v>5593</v>
      </c>
      <c r="C4365" t="s">
        <v>23358</v>
      </c>
      <c r="D4365" t="s">
        <v>23359</v>
      </c>
      <c r="E4365" t="s">
        <v>23360</v>
      </c>
      <c r="F4365" t="s">
        <v>23361</v>
      </c>
      <c r="G4365">
        <v>1</v>
      </c>
      <c r="H4365">
        <v>1</v>
      </c>
      <c r="I4365" t="s">
        <v>10263</v>
      </c>
      <c r="J4365" t="s">
        <v>23</v>
      </c>
      <c r="K4365">
        <v>0</v>
      </c>
      <c r="L4365">
        <v>0</v>
      </c>
      <c r="M4365">
        <v>0</v>
      </c>
    </row>
    <row r="4366" spans="1:13" x14ac:dyDescent="0.3">
      <c r="A4366" s="1">
        <v>7233</v>
      </c>
      <c r="B4366">
        <v>7233</v>
      </c>
      <c r="C4366" t="s">
        <v>29979</v>
      </c>
      <c r="D4366" t="s">
        <v>29980</v>
      </c>
      <c r="E4366" t="s">
        <v>29981</v>
      </c>
      <c r="F4366" t="s">
        <v>29982</v>
      </c>
      <c r="G4366">
        <v>1</v>
      </c>
      <c r="H4366">
        <v>1</v>
      </c>
      <c r="I4366" t="s">
        <v>10263</v>
      </c>
      <c r="J4366" t="s">
        <v>23</v>
      </c>
      <c r="K4366">
        <v>0</v>
      </c>
      <c r="L4366">
        <v>0</v>
      </c>
      <c r="M4366">
        <v>0</v>
      </c>
    </row>
    <row r="4367" spans="1:13" x14ac:dyDescent="0.3">
      <c r="A4367" s="1">
        <v>7368</v>
      </c>
      <c r="B4367">
        <v>7368</v>
      </c>
      <c r="C4367" t="s">
        <v>30521</v>
      </c>
      <c r="D4367" t="s">
        <v>30522</v>
      </c>
      <c r="E4367" t="s">
        <v>30523</v>
      </c>
      <c r="F4367" t="s">
        <v>30524</v>
      </c>
      <c r="G4367">
        <v>1</v>
      </c>
      <c r="H4367">
        <v>1</v>
      </c>
      <c r="I4367" t="s">
        <v>10263</v>
      </c>
      <c r="J4367" t="s">
        <v>23</v>
      </c>
      <c r="K4367">
        <v>0</v>
      </c>
      <c r="L4367">
        <v>0</v>
      </c>
      <c r="M4367">
        <v>0</v>
      </c>
    </row>
    <row r="4368" spans="1:13" x14ac:dyDescent="0.3">
      <c r="A4368" s="1">
        <v>3438</v>
      </c>
      <c r="B4368">
        <v>3438</v>
      </c>
      <c r="C4368" t="s">
        <v>14538</v>
      </c>
      <c r="D4368" t="s">
        <v>14539</v>
      </c>
      <c r="E4368" t="s">
        <v>14540</v>
      </c>
      <c r="F4368" t="s">
        <v>14541</v>
      </c>
      <c r="G4368">
        <v>1</v>
      </c>
      <c r="H4368">
        <v>1</v>
      </c>
      <c r="I4368" t="s">
        <v>14542</v>
      </c>
      <c r="J4368" t="s">
        <v>23</v>
      </c>
      <c r="K4368">
        <v>0</v>
      </c>
      <c r="L4368">
        <v>0</v>
      </c>
      <c r="M4368">
        <v>0</v>
      </c>
    </row>
    <row r="4369" spans="1:13" x14ac:dyDescent="0.3">
      <c r="A4369" s="1">
        <v>4160</v>
      </c>
      <c r="B4369">
        <v>4160</v>
      </c>
      <c r="C4369" t="s">
        <v>17542</v>
      </c>
      <c r="D4369" t="s">
        <v>17543</v>
      </c>
      <c r="E4369" t="s">
        <v>17544</v>
      </c>
      <c r="F4369" t="s">
        <v>17545</v>
      </c>
      <c r="G4369">
        <v>1</v>
      </c>
      <c r="H4369">
        <v>1</v>
      </c>
      <c r="I4369" t="s">
        <v>14542</v>
      </c>
      <c r="J4369" t="s">
        <v>23</v>
      </c>
      <c r="K4369">
        <v>0</v>
      </c>
      <c r="L4369">
        <v>0</v>
      </c>
      <c r="M4369">
        <v>0</v>
      </c>
    </row>
    <row r="4370" spans="1:13" x14ac:dyDescent="0.3">
      <c r="A4370" s="1">
        <v>4750</v>
      </c>
      <c r="B4370">
        <v>4750</v>
      </c>
      <c r="C4370" t="s">
        <v>19980</v>
      </c>
      <c r="D4370" t="s">
        <v>19981</v>
      </c>
      <c r="E4370" t="s">
        <v>19982</v>
      </c>
      <c r="F4370" t="s">
        <v>19983</v>
      </c>
      <c r="G4370">
        <v>1</v>
      </c>
      <c r="H4370">
        <v>1</v>
      </c>
      <c r="I4370" t="s">
        <v>14542</v>
      </c>
      <c r="J4370" t="s">
        <v>23</v>
      </c>
      <c r="K4370">
        <v>0</v>
      </c>
      <c r="L4370">
        <v>0</v>
      </c>
      <c r="M4370">
        <v>0</v>
      </c>
    </row>
    <row r="4371" spans="1:13" x14ac:dyDescent="0.3">
      <c r="A4371" s="1">
        <v>5620</v>
      </c>
      <c r="B4371">
        <v>5620</v>
      </c>
      <c r="C4371" t="s">
        <v>23474</v>
      </c>
      <c r="D4371" t="s">
        <v>23475</v>
      </c>
      <c r="E4371" t="s">
        <v>23476</v>
      </c>
      <c r="F4371" t="s">
        <v>23477</v>
      </c>
      <c r="G4371">
        <v>1</v>
      </c>
      <c r="H4371">
        <v>1</v>
      </c>
      <c r="I4371" t="s">
        <v>14542</v>
      </c>
      <c r="J4371" t="s">
        <v>23</v>
      </c>
      <c r="K4371">
        <v>0</v>
      </c>
      <c r="L4371">
        <v>0</v>
      </c>
      <c r="M4371">
        <v>0</v>
      </c>
    </row>
    <row r="4372" spans="1:13" x14ac:dyDescent="0.3">
      <c r="A4372" s="1">
        <v>5903</v>
      </c>
      <c r="B4372">
        <v>5903</v>
      </c>
      <c r="C4372" t="s">
        <v>24598</v>
      </c>
      <c r="D4372" t="s">
        <v>24599</v>
      </c>
      <c r="E4372" t="s">
        <v>24600</v>
      </c>
      <c r="F4372" t="s">
        <v>24601</v>
      </c>
      <c r="G4372">
        <v>1</v>
      </c>
      <c r="H4372">
        <v>1</v>
      </c>
      <c r="I4372" t="s">
        <v>14542</v>
      </c>
      <c r="J4372" t="s">
        <v>23</v>
      </c>
      <c r="K4372">
        <v>0</v>
      </c>
      <c r="L4372">
        <v>0</v>
      </c>
      <c r="M4372">
        <v>0</v>
      </c>
    </row>
    <row r="4373" spans="1:13" x14ac:dyDescent="0.3">
      <c r="A4373" s="1">
        <v>6463</v>
      </c>
      <c r="B4373">
        <v>6463</v>
      </c>
      <c r="C4373" t="s">
        <v>26863</v>
      </c>
      <c r="D4373" t="s">
        <v>26864</v>
      </c>
      <c r="E4373" t="s">
        <v>26865</v>
      </c>
      <c r="F4373" t="s">
        <v>26866</v>
      </c>
      <c r="G4373">
        <v>1</v>
      </c>
      <c r="H4373">
        <v>1</v>
      </c>
      <c r="I4373" t="s">
        <v>14542</v>
      </c>
      <c r="J4373" t="s">
        <v>23</v>
      </c>
      <c r="K4373">
        <v>0</v>
      </c>
      <c r="L4373">
        <v>0</v>
      </c>
      <c r="M4373">
        <v>0</v>
      </c>
    </row>
    <row r="4374" spans="1:13" x14ac:dyDescent="0.3">
      <c r="A4374" s="1">
        <v>170</v>
      </c>
      <c r="B4374">
        <v>170</v>
      </c>
      <c r="C4374" t="s">
        <v>800</v>
      </c>
      <c r="D4374" t="s">
        <v>801</v>
      </c>
      <c r="E4374" t="s">
        <v>802</v>
      </c>
      <c r="F4374" t="s">
        <v>803</v>
      </c>
      <c r="G4374">
        <v>1</v>
      </c>
      <c r="H4374">
        <v>1</v>
      </c>
      <c r="I4374" t="s">
        <v>804</v>
      </c>
      <c r="J4374" t="s">
        <v>23</v>
      </c>
      <c r="K4374">
        <v>0</v>
      </c>
      <c r="L4374">
        <v>0</v>
      </c>
      <c r="M4374">
        <v>0</v>
      </c>
    </row>
    <row r="4375" spans="1:13" x14ac:dyDescent="0.3">
      <c r="A4375" s="1">
        <v>6507</v>
      </c>
      <c r="B4375">
        <v>6507</v>
      </c>
      <c r="C4375" t="s">
        <v>27044</v>
      </c>
      <c r="D4375" t="s">
        <v>27045</v>
      </c>
      <c r="E4375" t="s">
        <v>27046</v>
      </c>
      <c r="F4375" t="s">
        <v>27047</v>
      </c>
      <c r="G4375">
        <v>1</v>
      </c>
      <c r="H4375">
        <v>1</v>
      </c>
      <c r="I4375" t="s">
        <v>26885</v>
      </c>
      <c r="J4375" t="s">
        <v>23</v>
      </c>
      <c r="K4375">
        <v>0</v>
      </c>
      <c r="L4375">
        <v>0</v>
      </c>
      <c r="M4375">
        <v>0</v>
      </c>
    </row>
    <row r="4376" spans="1:13" x14ac:dyDescent="0.3">
      <c r="A4376" s="1">
        <v>6434</v>
      </c>
      <c r="B4376">
        <v>6434</v>
      </c>
      <c r="C4376" t="s">
        <v>26745</v>
      </c>
      <c r="D4376" t="s">
        <v>26746</v>
      </c>
      <c r="E4376" t="s">
        <v>26747</v>
      </c>
      <c r="F4376" t="s">
        <v>26748</v>
      </c>
      <c r="G4376">
        <v>1</v>
      </c>
      <c r="H4376">
        <v>1</v>
      </c>
      <c r="I4376" t="s">
        <v>18073</v>
      </c>
      <c r="J4376" t="s">
        <v>23</v>
      </c>
      <c r="K4376">
        <v>0</v>
      </c>
      <c r="L4376">
        <v>0</v>
      </c>
      <c r="M4376">
        <v>0</v>
      </c>
    </row>
    <row r="4377" spans="1:13" x14ac:dyDescent="0.3">
      <c r="A4377" s="1">
        <v>6768</v>
      </c>
      <c r="B4377">
        <v>6768</v>
      </c>
      <c r="C4377" t="s">
        <v>28100</v>
      </c>
      <c r="D4377" t="s">
        <v>28101</v>
      </c>
      <c r="E4377" t="s">
        <v>28102</v>
      </c>
      <c r="F4377" t="s">
        <v>28103</v>
      </c>
      <c r="G4377">
        <v>1</v>
      </c>
      <c r="H4377">
        <v>1</v>
      </c>
      <c r="I4377" t="s">
        <v>18073</v>
      </c>
      <c r="J4377" t="s">
        <v>23</v>
      </c>
      <c r="K4377">
        <v>0</v>
      </c>
      <c r="L4377">
        <v>0</v>
      </c>
      <c r="M4377">
        <v>0</v>
      </c>
    </row>
    <row r="4378" spans="1:13" x14ac:dyDescent="0.3">
      <c r="A4378" s="1">
        <v>6905</v>
      </c>
      <c r="B4378">
        <v>6905</v>
      </c>
      <c r="C4378" t="s">
        <v>28653</v>
      </c>
      <c r="D4378" t="s">
        <v>28654</v>
      </c>
      <c r="E4378" t="s">
        <v>22278</v>
      </c>
      <c r="F4378" t="s">
        <v>28655</v>
      </c>
      <c r="G4378">
        <v>1</v>
      </c>
      <c r="H4378">
        <v>1</v>
      </c>
      <c r="I4378" t="s">
        <v>18073</v>
      </c>
      <c r="J4378" t="s">
        <v>23</v>
      </c>
      <c r="K4378">
        <v>0</v>
      </c>
      <c r="L4378">
        <v>0</v>
      </c>
      <c r="M4378">
        <v>0</v>
      </c>
    </row>
    <row r="4379" spans="1:13" x14ac:dyDescent="0.3">
      <c r="A4379" s="1">
        <v>7195</v>
      </c>
      <c r="B4379">
        <v>7195</v>
      </c>
      <c r="C4379" t="s">
        <v>29822</v>
      </c>
      <c r="D4379" t="s">
        <v>29823</v>
      </c>
      <c r="E4379" t="s">
        <v>29824</v>
      </c>
      <c r="F4379" t="s">
        <v>29825</v>
      </c>
      <c r="G4379">
        <v>1</v>
      </c>
      <c r="H4379">
        <v>1</v>
      </c>
      <c r="I4379" t="s">
        <v>18073</v>
      </c>
      <c r="J4379" t="s">
        <v>23</v>
      </c>
      <c r="K4379">
        <v>0</v>
      </c>
      <c r="L4379">
        <v>0</v>
      </c>
      <c r="M4379">
        <v>0</v>
      </c>
    </row>
    <row r="4380" spans="1:13" x14ac:dyDescent="0.3">
      <c r="A4380" s="1">
        <v>8315</v>
      </c>
      <c r="B4380">
        <v>8315</v>
      </c>
      <c r="C4380" t="s">
        <v>34364</v>
      </c>
      <c r="D4380" t="s">
        <v>34365</v>
      </c>
      <c r="E4380" t="s">
        <v>34366</v>
      </c>
      <c r="F4380" t="s">
        <v>34367</v>
      </c>
      <c r="G4380">
        <v>1</v>
      </c>
      <c r="H4380">
        <v>1</v>
      </c>
      <c r="I4380" t="s">
        <v>34368</v>
      </c>
      <c r="J4380" t="s">
        <v>23</v>
      </c>
      <c r="K4380">
        <v>0</v>
      </c>
      <c r="L4380">
        <v>0</v>
      </c>
      <c r="M4380">
        <v>0</v>
      </c>
    </row>
    <row r="4381" spans="1:13" x14ac:dyDescent="0.3">
      <c r="A4381" s="1">
        <v>9390</v>
      </c>
      <c r="B4381">
        <v>9390</v>
      </c>
      <c r="C4381" t="s">
        <v>38710</v>
      </c>
      <c r="D4381" t="s">
        <v>38711</v>
      </c>
      <c r="E4381" t="s">
        <v>38712</v>
      </c>
      <c r="F4381" t="s">
        <v>38713</v>
      </c>
      <c r="G4381">
        <v>1</v>
      </c>
      <c r="H4381">
        <v>1</v>
      </c>
      <c r="I4381" t="s">
        <v>34368</v>
      </c>
      <c r="J4381" t="s">
        <v>23</v>
      </c>
      <c r="K4381">
        <v>0</v>
      </c>
      <c r="L4381">
        <v>0</v>
      </c>
      <c r="M4381">
        <v>0</v>
      </c>
    </row>
    <row r="4382" spans="1:13" x14ac:dyDescent="0.3">
      <c r="A4382" s="1">
        <v>6277</v>
      </c>
      <c r="B4382">
        <v>6277</v>
      </c>
      <c r="C4382" t="s">
        <v>26103</v>
      </c>
      <c r="D4382" t="s">
        <v>26104</v>
      </c>
      <c r="E4382" t="s">
        <v>26105</v>
      </c>
      <c r="F4382" t="s">
        <v>26106</v>
      </c>
      <c r="G4382">
        <v>1</v>
      </c>
      <c r="H4382">
        <v>1</v>
      </c>
      <c r="I4382" t="s">
        <v>26107</v>
      </c>
      <c r="J4382" t="s">
        <v>23</v>
      </c>
      <c r="K4382">
        <v>0</v>
      </c>
      <c r="L4382">
        <v>0</v>
      </c>
      <c r="M4382">
        <v>0</v>
      </c>
    </row>
    <row r="4383" spans="1:13" x14ac:dyDescent="0.3">
      <c r="A4383" s="1">
        <v>3235</v>
      </c>
      <c r="B4383">
        <v>3235</v>
      </c>
      <c r="C4383" t="s">
        <v>13682</v>
      </c>
      <c r="D4383" t="s">
        <v>13683</v>
      </c>
      <c r="E4383" t="s">
        <v>13684</v>
      </c>
      <c r="F4383" t="s">
        <v>13685</v>
      </c>
      <c r="G4383">
        <v>1</v>
      </c>
      <c r="H4383">
        <v>1</v>
      </c>
      <c r="I4383" t="s">
        <v>13686</v>
      </c>
      <c r="J4383" t="s">
        <v>23</v>
      </c>
      <c r="K4383">
        <v>0</v>
      </c>
      <c r="L4383">
        <v>0</v>
      </c>
      <c r="M4383">
        <v>0</v>
      </c>
    </row>
    <row r="4384" spans="1:13" x14ac:dyDescent="0.3">
      <c r="A4384" s="1">
        <v>3239</v>
      </c>
      <c r="B4384">
        <v>3239</v>
      </c>
      <c r="C4384" t="s">
        <v>13699</v>
      </c>
      <c r="D4384" t="s">
        <v>13700</v>
      </c>
      <c r="E4384" t="s">
        <v>13701</v>
      </c>
      <c r="F4384" t="s">
        <v>13702</v>
      </c>
      <c r="G4384">
        <v>1</v>
      </c>
      <c r="H4384">
        <v>1</v>
      </c>
      <c r="I4384" t="s">
        <v>13703</v>
      </c>
      <c r="J4384" t="s">
        <v>23</v>
      </c>
      <c r="K4384">
        <v>0</v>
      </c>
      <c r="L4384">
        <v>0</v>
      </c>
      <c r="M4384">
        <v>0</v>
      </c>
    </row>
    <row r="4385" spans="1:13" x14ac:dyDescent="0.3">
      <c r="A4385" s="1">
        <v>5749</v>
      </c>
      <c r="B4385">
        <v>5749</v>
      </c>
      <c r="C4385" t="s">
        <v>23988</v>
      </c>
      <c r="D4385" t="s">
        <v>23989</v>
      </c>
      <c r="E4385" t="s">
        <v>23990</v>
      </c>
      <c r="F4385" t="s">
        <v>23991</v>
      </c>
      <c r="G4385">
        <v>1</v>
      </c>
      <c r="H4385">
        <v>1</v>
      </c>
      <c r="I4385" t="s">
        <v>13703</v>
      </c>
      <c r="J4385" t="s">
        <v>23</v>
      </c>
      <c r="K4385">
        <v>0</v>
      </c>
      <c r="L4385">
        <v>0</v>
      </c>
      <c r="M4385">
        <v>0</v>
      </c>
    </row>
    <row r="4386" spans="1:13" x14ac:dyDescent="0.3">
      <c r="A4386" s="1">
        <v>6940</v>
      </c>
      <c r="B4386">
        <v>6940</v>
      </c>
      <c r="C4386" t="s">
        <v>28794</v>
      </c>
      <c r="D4386" t="s">
        <v>28795</v>
      </c>
      <c r="E4386" t="s">
        <v>28796</v>
      </c>
      <c r="F4386" t="s">
        <v>28797</v>
      </c>
      <c r="G4386">
        <v>1</v>
      </c>
      <c r="H4386">
        <v>1</v>
      </c>
      <c r="I4386" t="s">
        <v>28798</v>
      </c>
      <c r="J4386" t="s">
        <v>23</v>
      </c>
      <c r="K4386">
        <v>0</v>
      </c>
      <c r="L4386">
        <v>0</v>
      </c>
      <c r="M4386">
        <v>0</v>
      </c>
    </row>
    <row r="4387" spans="1:13" x14ac:dyDescent="0.3">
      <c r="A4387" s="1">
        <v>2339</v>
      </c>
      <c r="B4387">
        <v>2339</v>
      </c>
      <c r="C4387" t="s">
        <v>9960</v>
      </c>
      <c r="D4387" t="s">
        <v>9961</v>
      </c>
      <c r="E4387" t="s">
        <v>9962</v>
      </c>
      <c r="F4387" t="s">
        <v>9963</v>
      </c>
      <c r="G4387">
        <v>1</v>
      </c>
      <c r="H4387">
        <v>1</v>
      </c>
      <c r="I4387" t="s">
        <v>9964</v>
      </c>
      <c r="J4387" t="s">
        <v>23</v>
      </c>
      <c r="K4387">
        <v>0</v>
      </c>
      <c r="L4387">
        <v>0</v>
      </c>
      <c r="M4387">
        <v>0</v>
      </c>
    </row>
    <row r="4388" spans="1:13" x14ac:dyDescent="0.3">
      <c r="A4388" s="1">
        <v>6253</v>
      </c>
      <c r="B4388">
        <v>6253</v>
      </c>
      <c r="C4388" t="s">
        <v>26003</v>
      </c>
      <c r="D4388" t="s">
        <v>26004</v>
      </c>
      <c r="E4388" t="s">
        <v>26005</v>
      </c>
      <c r="F4388" t="s">
        <v>26006</v>
      </c>
      <c r="G4388">
        <v>1</v>
      </c>
      <c r="H4388">
        <v>1</v>
      </c>
      <c r="I4388" t="s">
        <v>9964</v>
      </c>
      <c r="J4388" t="s">
        <v>23</v>
      </c>
      <c r="K4388">
        <v>0</v>
      </c>
      <c r="L4388">
        <v>0</v>
      </c>
      <c r="M4388">
        <v>0</v>
      </c>
    </row>
    <row r="4389" spans="1:13" x14ac:dyDescent="0.3">
      <c r="A4389" s="1">
        <v>8107</v>
      </c>
      <c r="B4389">
        <v>8107</v>
      </c>
      <c r="C4389" t="s">
        <v>33521</v>
      </c>
      <c r="D4389" t="s">
        <v>33522</v>
      </c>
      <c r="E4389" t="s">
        <v>33523</v>
      </c>
      <c r="F4389" t="s">
        <v>33524</v>
      </c>
      <c r="G4389">
        <v>1</v>
      </c>
      <c r="H4389">
        <v>1</v>
      </c>
      <c r="I4389" t="s">
        <v>9964</v>
      </c>
      <c r="J4389" t="s">
        <v>23</v>
      </c>
      <c r="K4389">
        <v>0</v>
      </c>
      <c r="L4389">
        <v>0</v>
      </c>
      <c r="M4389">
        <v>0</v>
      </c>
    </row>
    <row r="4390" spans="1:13" x14ac:dyDescent="0.3">
      <c r="A4390" s="1">
        <v>8828</v>
      </c>
      <c r="B4390">
        <v>8828</v>
      </c>
      <c r="C4390" t="s">
        <v>36442</v>
      </c>
      <c r="D4390" t="s">
        <v>36443</v>
      </c>
      <c r="E4390" t="s">
        <v>36444</v>
      </c>
      <c r="F4390" t="s">
        <v>36445</v>
      </c>
      <c r="G4390">
        <v>1</v>
      </c>
      <c r="H4390">
        <v>1</v>
      </c>
      <c r="I4390" t="s">
        <v>36446</v>
      </c>
      <c r="J4390" t="s">
        <v>23</v>
      </c>
      <c r="K4390">
        <v>0</v>
      </c>
      <c r="L4390">
        <v>0</v>
      </c>
      <c r="M4390">
        <v>0</v>
      </c>
    </row>
    <row r="4391" spans="1:13" x14ac:dyDescent="0.3">
      <c r="A4391" s="1">
        <v>3783</v>
      </c>
      <c r="B4391">
        <v>3783</v>
      </c>
      <c r="C4391" t="s">
        <v>16003</v>
      </c>
      <c r="D4391" t="s">
        <v>16004</v>
      </c>
      <c r="E4391" t="s">
        <v>16005</v>
      </c>
      <c r="F4391" t="s">
        <v>16006</v>
      </c>
      <c r="G4391">
        <v>1</v>
      </c>
      <c r="H4391">
        <v>1</v>
      </c>
      <c r="I4391" t="s">
        <v>16007</v>
      </c>
      <c r="J4391" t="s">
        <v>23</v>
      </c>
      <c r="K4391">
        <v>0</v>
      </c>
      <c r="L4391">
        <v>0</v>
      </c>
      <c r="M4391">
        <v>0</v>
      </c>
    </row>
    <row r="4392" spans="1:13" x14ac:dyDescent="0.3">
      <c r="A4392" s="1">
        <v>7035</v>
      </c>
      <c r="B4392">
        <v>7035</v>
      </c>
      <c r="C4392" t="s">
        <v>29177</v>
      </c>
      <c r="D4392" t="s">
        <v>29178</v>
      </c>
      <c r="E4392" t="s">
        <v>29179</v>
      </c>
      <c r="F4392" t="s">
        <v>29180</v>
      </c>
      <c r="G4392">
        <v>1</v>
      </c>
      <c r="H4392">
        <v>1</v>
      </c>
      <c r="I4392" t="s">
        <v>16007</v>
      </c>
      <c r="J4392" t="s">
        <v>23</v>
      </c>
      <c r="K4392">
        <v>0</v>
      </c>
      <c r="L4392">
        <v>0</v>
      </c>
      <c r="M4392">
        <v>0</v>
      </c>
    </row>
    <row r="4393" spans="1:13" x14ac:dyDescent="0.3">
      <c r="A4393" s="1">
        <v>1200</v>
      </c>
      <c r="B4393">
        <v>1200</v>
      </c>
      <c r="C4393" t="s">
        <v>5242</v>
      </c>
      <c r="D4393" t="s">
        <v>5243</v>
      </c>
      <c r="E4393" t="s">
        <v>5244</v>
      </c>
      <c r="F4393" t="s">
        <v>5245</v>
      </c>
      <c r="G4393">
        <v>1</v>
      </c>
      <c r="H4393">
        <v>1</v>
      </c>
      <c r="I4393" t="s">
        <v>5246</v>
      </c>
      <c r="J4393" t="s">
        <v>23</v>
      </c>
      <c r="K4393">
        <v>0</v>
      </c>
      <c r="L4393">
        <v>0</v>
      </c>
      <c r="M4393">
        <v>0</v>
      </c>
    </row>
    <row r="4394" spans="1:13" x14ac:dyDescent="0.3">
      <c r="A4394" s="1">
        <v>3096</v>
      </c>
      <c r="B4394">
        <v>3096</v>
      </c>
      <c r="C4394" t="s">
        <v>13091</v>
      </c>
      <c r="D4394" t="s">
        <v>13092</v>
      </c>
      <c r="E4394" t="s">
        <v>13093</v>
      </c>
      <c r="F4394" t="s">
        <v>13094</v>
      </c>
      <c r="G4394">
        <v>1</v>
      </c>
      <c r="H4394">
        <v>1</v>
      </c>
      <c r="I4394" t="s">
        <v>5246</v>
      </c>
      <c r="J4394" t="s">
        <v>23</v>
      </c>
      <c r="K4394">
        <v>0</v>
      </c>
      <c r="L4394">
        <v>0</v>
      </c>
      <c r="M4394">
        <v>0</v>
      </c>
    </row>
    <row r="4395" spans="1:13" x14ac:dyDescent="0.3">
      <c r="A4395" s="1">
        <v>3328</v>
      </c>
      <c r="B4395">
        <v>3328</v>
      </c>
      <c r="C4395" t="s">
        <v>14077</v>
      </c>
      <c r="D4395" t="s">
        <v>14078</v>
      </c>
      <c r="E4395" t="s">
        <v>14079</v>
      </c>
      <c r="F4395" t="s">
        <v>14080</v>
      </c>
      <c r="G4395">
        <v>1</v>
      </c>
      <c r="H4395">
        <v>1</v>
      </c>
      <c r="I4395" t="s">
        <v>5246</v>
      </c>
      <c r="J4395" t="s">
        <v>23</v>
      </c>
      <c r="K4395">
        <v>0</v>
      </c>
      <c r="L4395">
        <v>0</v>
      </c>
      <c r="M4395">
        <v>0</v>
      </c>
    </row>
    <row r="4396" spans="1:13" x14ac:dyDescent="0.3">
      <c r="A4396" s="1">
        <v>3406</v>
      </c>
      <c r="B4396">
        <v>3406</v>
      </c>
      <c r="C4396" t="s">
        <v>14404</v>
      </c>
      <c r="D4396" t="s">
        <v>14405</v>
      </c>
      <c r="E4396" t="s">
        <v>14406</v>
      </c>
      <c r="F4396" t="s">
        <v>14407</v>
      </c>
      <c r="G4396">
        <v>1</v>
      </c>
      <c r="H4396">
        <v>1</v>
      </c>
      <c r="I4396" t="s">
        <v>5246</v>
      </c>
      <c r="J4396" t="s">
        <v>23</v>
      </c>
      <c r="K4396">
        <v>0</v>
      </c>
      <c r="L4396">
        <v>0</v>
      </c>
      <c r="M4396">
        <v>0</v>
      </c>
    </row>
    <row r="4397" spans="1:13" x14ac:dyDescent="0.3">
      <c r="A4397" s="1">
        <v>3495</v>
      </c>
      <c r="B4397">
        <v>3495</v>
      </c>
      <c r="C4397" t="s">
        <v>14781</v>
      </c>
      <c r="D4397" t="s">
        <v>14782</v>
      </c>
      <c r="E4397" t="s">
        <v>14783</v>
      </c>
      <c r="F4397" t="s">
        <v>14784</v>
      </c>
      <c r="G4397">
        <v>1</v>
      </c>
      <c r="H4397">
        <v>1</v>
      </c>
      <c r="I4397" t="s">
        <v>5246</v>
      </c>
      <c r="J4397" t="s">
        <v>23</v>
      </c>
      <c r="K4397">
        <v>0</v>
      </c>
      <c r="L4397">
        <v>0</v>
      </c>
      <c r="M4397">
        <v>0</v>
      </c>
    </row>
    <row r="4398" spans="1:13" x14ac:dyDescent="0.3">
      <c r="A4398" s="1">
        <v>3516</v>
      </c>
      <c r="B4398">
        <v>3516</v>
      </c>
      <c r="C4398" t="s">
        <v>14871</v>
      </c>
      <c r="D4398" t="s">
        <v>14872</v>
      </c>
      <c r="E4398" t="s">
        <v>13950</v>
      </c>
      <c r="F4398" t="s">
        <v>14873</v>
      </c>
      <c r="G4398">
        <v>1</v>
      </c>
      <c r="H4398">
        <v>1</v>
      </c>
      <c r="I4398" t="s">
        <v>5246</v>
      </c>
      <c r="J4398" t="s">
        <v>23</v>
      </c>
      <c r="K4398">
        <v>0</v>
      </c>
      <c r="L4398">
        <v>0</v>
      </c>
      <c r="M4398">
        <v>0</v>
      </c>
    </row>
    <row r="4399" spans="1:13" x14ac:dyDescent="0.3">
      <c r="A4399" s="1">
        <v>3630</v>
      </c>
      <c r="B4399">
        <v>3630</v>
      </c>
      <c r="C4399" t="s">
        <v>15349</v>
      </c>
      <c r="D4399" t="s">
        <v>15350</v>
      </c>
      <c r="E4399" t="s">
        <v>15351</v>
      </c>
      <c r="F4399" t="s">
        <v>15352</v>
      </c>
      <c r="G4399">
        <v>1</v>
      </c>
      <c r="H4399">
        <v>1</v>
      </c>
      <c r="I4399" t="s">
        <v>5246</v>
      </c>
      <c r="J4399" t="s">
        <v>23</v>
      </c>
      <c r="K4399">
        <v>0</v>
      </c>
      <c r="L4399">
        <v>0</v>
      </c>
      <c r="M4399">
        <v>0</v>
      </c>
    </row>
    <row r="4400" spans="1:13" x14ac:dyDescent="0.3">
      <c r="A4400" s="1">
        <v>3644</v>
      </c>
      <c r="B4400">
        <v>3644</v>
      </c>
      <c r="C4400" t="s">
        <v>15405</v>
      </c>
      <c r="D4400" t="s">
        <v>15406</v>
      </c>
      <c r="E4400" t="s">
        <v>15407</v>
      </c>
      <c r="F4400" t="s">
        <v>15408</v>
      </c>
      <c r="G4400">
        <v>1</v>
      </c>
      <c r="H4400">
        <v>1</v>
      </c>
      <c r="I4400" t="s">
        <v>5246</v>
      </c>
      <c r="J4400" t="s">
        <v>23</v>
      </c>
      <c r="K4400">
        <v>0</v>
      </c>
      <c r="L4400">
        <v>0</v>
      </c>
      <c r="M4400">
        <v>0</v>
      </c>
    </row>
    <row r="4401" spans="1:13" x14ac:dyDescent="0.3">
      <c r="A4401" s="1">
        <v>3646</v>
      </c>
      <c r="B4401">
        <v>3646</v>
      </c>
      <c r="C4401" t="s">
        <v>15414</v>
      </c>
      <c r="D4401" t="s">
        <v>15415</v>
      </c>
      <c r="E4401" t="s">
        <v>15416</v>
      </c>
      <c r="F4401" t="s">
        <v>15417</v>
      </c>
      <c r="G4401">
        <v>1</v>
      </c>
      <c r="H4401">
        <v>1</v>
      </c>
      <c r="I4401" t="s">
        <v>5246</v>
      </c>
      <c r="J4401" t="s">
        <v>23</v>
      </c>
      <c r="K4401">
        <v>0</v>
      </c>
      <c r="L4401">
        <v>0</v>
      </c>
      <c r="M4401">
        <v>0</v>
      </c>
    </row>
    <row r="4402" spans="1:13" x14ac:dyDescent="0.3">
      <c r="A4402" s="1">
        <v>3708</v>
      </c>
      <c r="B4402">
        <v>3708</v>
      </c>
      <c r="C4402" t="s">
        <v>15681</v>
      </c>
      <c r="D4402" t="s">
        <v>15682</v>
      </c>
      <c r="E4402" t="s">
        <v>15683</v>
      </c>
      <c r="F4402" t="s">
        <v>15684</v>
      </c>
      <c r="G4402">
        <v>1</v>
      </c>
      <c r="H4402">
        <v>1</v>
      </c>
      <c r="I4402" t="s">
        <v>5246</v>
      </c>
      <c r="J4402" t="s">
        <v>23</v>
      </c>
      <c r="K4402">
        <v>0</v>
      </c>
      <c r="L4402">
        <v>0</v>
      </c>
      <c r="M4402">
        <v>0</v>
      </c>
    </row>
    <row r="4403" spans="1:13" x14ac:dyDescent="0.3">
      <c r="A4403" s="1">
        <v>3756</v>
      </c>
      <c r="B4403">
        <v>3756</v>
      </c>
      <c r="C4403" t="s">
        <v>15888</v>
      </c>
      <c r="D4403" t="s">
        <v>15889</v>
      </c>
      <c r="E4403" t="s">
        <v>15890</v>
      </c>
      <c r="F4403" t="s">
        <v>15891</v>
      </c>
      <c r="G4403">
        <v>1</v>
      </c>
      <c r="H4403">
        <v>1</v>
      </c>
      <c r="I4403" t="s">
        <v>5246</v>
      </c>
      <c r="J4403" t="s">
        <v>23</v>
      </c>
      <c r="K4403">
        <v>0</v>
      </c>
      <c r="L4403">
        <v>0</v>
      </c>
      <c r="M4403">
        <v>0</v>
      </c>
    </row>
    <row r="4404" spans="1:13" x14ac:dyDescent="0.3">
      <c r="A4404" s="1">
        <v>3850</v>
      </c>
      <c r="B4404">
        <v>3850</v>
      </c>
      <c r="C4404" t="s">
        <v>16277</v>
      </c>
      <c r="D4404" t="s">
        <v>16278</v>
      </c>
      <c r="E4404" t="s">
        <v>16279</v>
      </c>
      <c r="F4404" t="s">
        <v>16280</v>
      </c>
      <c r="G4404">
        <v>1</v>
      </c>
      <c r="H4404">
        <v>1</v>
      </c>
      <c r="I4404" t="s">
        <v>5246</v>
      </c>
      <c r="J4404" t="s">
        <v>23</v>
      </c>
      <c r="K4404">
        <v>0</v>
      </c>
      <c r="L4404">
        <v>0</v>
      </c>
      <c r="M4404">
        <v>0</v>
      </c>
    </row>
    <row r="4405" spans="1:13" x14ac:dyDescent="0.3">
      <c r="A4405" s="1">
        <v>3938</v>
      </c>
      <c r="B4405">
        <v>3938</v>
      </c>
      <c r="C4405" t="s">
        <v>16642</v>
      </c>
      <c r="D4405" t="s">
        <v>16643</v>
      </c>
      <c r="E4405" t="s">
        <v>16644</v>
      </c>
      <c r="F4405" t="s">
        <v>16645</v>
      </c>
      <c r="G4405">
        <v>1</v>
      </c>
      <c r="H4405">
        <v>1</v>
      </c>
      <c r="I4405" t="s">
        <v>5246</v>
      </c>
      <c r="J4405" t="s">
        <v>23</v>
      </c>
      <c r="K4405">
        <v>0</v>
      </c>
      <c r="L4405">
        <v>0</v>
      </c>
      <c r="M4405">
        <v>0</v>
      </c>
    </row>
    <row r="4406" spans="1:13" x14ac:dyDescent="0.3">
      <c r="A4406" s="1">
        <v>3963</v>
      </c>
      <c r="B4406">
        <v>3963</v>
      </c>
      <c r="C4406" t="s">
        <v>16743</v>
      </c>
      <c r="D4406" t="s">
        <v>16744</v>
      </c>
      <c r="E4406" t="s">
        <v>16745</v>
      </c>
      <c r="F4406" t="s">
        <v>16746</v>
      </c>
      <c r="G4406">
        <v>1</v>
      </c>
      <c r="H4406">
        <v>1</v>
      </c>
      <c r="I4406" t="s">
        <v>5246</v>
      </c>
      <c r="J4406" t="s">
        <v>23</v>
      </c>
      <c r="K4406">
        <v>0</v>
      </c>
      <c r="L4406">
        <v>0</v>
      </c>
      <c r="M4406">
        <v>0</v>
      </c>
    </row>
    <row r="4407" spans="1:13" x14ac:dyDescent="0.3">
      <c r="A4407" s="1">
        <v>3992</v>
      </c>
      <c r="B4407">
        <v>3992</v>
      </c>
      <c r="C4407" t="s">
        <v>16860</v>
      </c>
      <c r="D4407" t="s">
        <v>16861</v>
      </c>
      <c r="E4407" t="s">
        <v>16862</v>
      </c>
      <c r="F4407" t="s">
        <v>16863</v>
      </c>
      <c r="G4407">
        <v>1</v>
      </c>
      <c r="H4407">
        <v>1</v>
      </c>
      <c r="I4407" t="s">
        <v>5246</v>
      </c>
      <c r="J4407" t="s">
        <v>23</v>
      </c>
      <c r="K4407">
        <v>0</v>
      </c>
      <c r="L4407">
        <v>0</v>
      </c>
      <c r="M4407">
        <v>0</v>
      </c>
    </row>
    <row r="4408" spans="1:13" x14ac:dyDescent="0.3">
      <c r="A4408" s="1">
        <v>4199</v>
      </c>
      <c r="B4408">
        <v>4199</v>
      </c>
      <c r="C4408" t="s">
        <v>17702</v>
      </c>
      <c r="D4408" t="s">
        <v>17703</v>
      </c>
      <c r="E4408" t="s">
        <v>17704</v>
      </c>
      <c r="F4408" t="s">
        <v>17705</v>
      </c>
      <c r="G4408">
        <v>1</v>
      </c>
      <c r="H4408">
        <v>1</v>
      </c>
      <c r="I4408" t="s">
        <v>5246</v>
      </c>
      <c r="J4408" t="s">
        <v>23</v>
      </c>
      <c r="K4408">
        <v>0</v>
      </c>
      <c r="L4408">
        <v>0</v>
      </c>
      <c r="M4408">
        <v>0</v>
      </c>
    </row>
    <row r="4409" spans="1:13" x14ac:dyDescent="0.3">
      <c r="A4409" s="1">
        <v>4200</v>
      </c>
      <c r="B4409">
        <v>4200</v>
      </c>
      <c r="C4409" t="s">
        <v>17706</v>
      </c>
      <c r="D4409" t="s">
        <v>17707</v>
      </c>
      <c r="E4409" t="s">
        <v>17708</v>
      </c>
      <c r="F4409" t="s">
        <v>17709</v>
      </c>
      <c r="G4409">
        <v>1</v>
      </c>
      <c r="H4409">
        <v>1</v>
      </c>
      <c r="I4409" t="s">
        <v>5246</v>
      </c>
      <c r="J4409" t="s">
        <v>23</v>
      </c>
      <c r="K4409">
        <v>0</v>
      </c>
      <c r="L4409">
        <v>0</v>
      </c>
      <c r="M4409">
        <v>0</v>
      </c>
    </row>
    <row r="4410" spans="1:13" x14ac:dyDescent="0.3">
      <c r="A4410" s="1">
        <v>4449</v>
      </c>
      <c r="B4410">
        <v>4449</v>
      </c>
      <c r="C4410" t="s">
        <v>18743</v>
      </c>
      <c r="D4410" t="s">
        <v>18744</v>
      </c>
      <c r="E4410" t="s">
        <v>18745</v>
      </c>
      <c r="F4410" t="s">
        <v>18746</v>
      </c>
      <c r="G4410">
        <v>1</v>
      </c>
      <c r="H4410">
        <v>1</v>
      </c>
      <c r="I4410" t="s">
        <v>5246</v>
      </c>
      <c r="J4410" t="s">
        <v>23</v>
      </c>
      <c r="K4410">
        <v>0</v>
      </c>
      <c r="L4410">
        <v>0</v>
      </c>
      <c r="M4410">
        <v>0</v>
      </c>
    </row>
    <row r="4411" spans="1:13" x14ac:dyDescent="0.3">
      <c r="A4411" s="1">
        <v>4450</v>
      </c>
      <c r="B4411">
        <v>4450</v>
      </c>
      <c r="C4411" t="s">
        <v>18747</v>
      </c>
      <c r="D4411" t="s">
        <v>18748</v>
      </c>
      <c r="E4411" t="s">
        <v>18749</v>
      </c>
      <c r="F4411" t="s">
        <v>18750</v>
      </c>
      <c r="G4411">
        <v>1</v>
      </c>
      <c r="H4411">
        <v>1</v>
      </c>
      <c r="I4411" t="s">
        <v>5246</v>
      </c>
      <c r="J4411" t="s">
        <v>23</v>
      </c>
      <c r="K4411">
        <v>0</v>
      </c>
      <c r="L4411">
        <v>0</v>
      </c>
      <c r="M4411">
        <v>0</v>
      </c>
    </row>
    <row r="4412" spans="1:13" x14ac:dyDescent="0.3">
      <c r="A4412" s="1">
        <v>4451</v>
      </c>
      <c r="B4412">
        <v>4451</v>
      </c>
      <c r="C4412" t="s">
        <v>18751</v>
      </c>
      <c r="D4412" t="s">
        <v>18752</v>
      </c>
      <c r="E4412" t="s">
        <v>18753</v>
      </c>
      <c r="F4412" t="s">
        <v>18754</v>
      </c>
      <c r="G4412">
        <v>1</v>
      </c>
      <c r="H4412">
        <v>1</v>
      </c>
      <c r="I4412" t="s">
        <v>5246</v>
      </c>
      <c r="J4412" t="s">
        <v>23</v>
      </c>
      <c r="K4412">
        <v>0</v>
      </c>
      <c r="L4412">
        <v>0</v>
      </c>
      <c r="M4412">
        <v>0</v>
      </c>
    </row>
    <row r="4413" spans="1:13" x14ac:dyDescent="0.3">
      <c r="A4413" s="1">
        <v>4568</v>
      </c>
      <c r="B4413">
        <v>4568</v>
      </c>
      <c r="C4413" t="s">
        <v>19237</v>
      </c>
      <c r="D4413" t="s">
        <v>19238</v>
      </c>
      <c r="E4413" t="s">
        <v>19239</v>
      </c>
      <c r="F4413" t="s">
        <v>19240</v>
      </c>
      <c r="G4413">
        <v>1</v>
      </c>
      <c r="H4413">
        <v>1</v>
      </c>
      <c r="I4413" t="s">
        <v>5246</v>
      </c>
      <c r="J4413" t="s">
        <v>23</v>
      </c>
      <c r="K4413">
        <v>0</v>
      </c>
      <c r="L4413">
        <v>0</v>
      </c>
      <c r="M4413">
        <v>0</v>
      </c>
    </row>
    <row r="4414" spans="1:13" x14ac:dyDescent="0.3">
      <c r="A4414" s="1">
        <v>4582</v>
      </c>
      <c r="B4414">
        <v>4582</v>
      </c>
      <c r="C4414" t="s">
        <v>19293</v>
      </c>
      <c r="D4414" t="s">
        <v>19294</v>
      </c>
      <c r="E4414" t="s">
        <v>19295</v>
      </c>
      <c r="F4414" t="s">
        <v>19296</v>
      </c>
      <c r="G4414">
        <v>1</v>
      </c>
      <c r="H4414">
        <v>1</v>
      </c>
      <c r="I4414" t="s">
        <v>5246</v>
      </c>
      <c r="J4414" t="s">
        <v>23</v>
      </c>
      <c r="K4414">
        <v>0</v>
      </c>
      <c r="L4414">
        <v>0</v>
      </c>
      <c r="M4414">
        <v>0</v>
      </c>
    </row>
    <row r="4415" spans="1:13" x14ac:dyDescent="0.3">
      <c r="A4415" s="1">
        <v>4584</v>
      </c>
      <c r="B4415">
        <v>4584</v>
      </c>
      <c r="C4415" t="s">
        <v>19301</v>
      </c>
      <c r="D4415" t="s">
        <v>19302</v>
      </c>
      <c r="E4415" t="s">
        <v>19303</v>
      </c>
      <c r="F4415" t="s">
        <v>19304</v>
      </c>
      <c r="G4415">
        <v>1</v>
      </c>
      <c r="H4415">
        <v>1</v>
      </c>
      <c r="I4415" t="s">
        <v>5246</v>
      </c>
      <c r="J4415" t="s">
        <v>23</v>
      </c>
      <c r="K4415">
        <v>0</v>
      </c>
      <c r="L4415">
        <v>0</v>
      </c>
      <c r="M4415">
        <v>0</v>
      </c>
    </row>
    <row r="4416" spans="1:13" x14ac:dyDescent="0.3">
      <c r="A4416" s="1">
        <v>4632</v>
      </c>
      <c r="B4416">
        <v>4632</v>
      </c>
      <c r="C4416" t="s">
        <v>19499</v>
      </c>
      <c r="D4416" t="s">
        <v>19500</v>
      </c>
      <c r="E4416" t="s">
        <v>19501</v>
      </c>
      <c r="F4416" t="s">
        <v>19502</v>
      </c>
      <c r="G4416">
        <v>1</v>
      </c>
      <c r="H4416">
        <v>1</v>
      </c>
      <c r="I4416" t="s">
        <v>5246</v>
      </c>
      <c r="J4416" t="s">
        <v>23</v>
      </c>
      <c r="K4416">
        <v>0</v>
      </c>
      <c r="L4416">
        <v>0</v>
      </c>
      <c r="M4416">
        <v>0</v>
      </c>
    </row>
    <row r="4417" spans="1:13" x14ac:dyDescent="0.3">
      <c r="A4417" s="1">
        <v>4682</v>
      </c>
      <c r="B4417">
        <v>4682</v>
      </c>
      <c r="C4417" t="s">
        <v>19704</v>
      </c>
      <c r="D4417" t="s">
        <v>19705</v>
      </c>
      <c r="E4417" t="s">
        <v>19706</v>
      </c>
      <c r="F4417" t="s">
        <v>19707</v>
      </c>
      <c r="G4417">
        <v>1</v>
      </c>
      <c r="H4417">
        <v>1</v>
      </c>
      <c r="I4417" t="s">
        <v>5246</v>
      </c>
      <c r="J4417" t="s">
        <v>23</v>
      </c>
      <c r="K4417">
        <v>0</v>
      </c>
      <c r="L4417">
        <v>0</v>
      </c>
      <c r="M4417">
        <v>0</v>
      </c>
    </row>
    <row r="4418" spans="1:13" x14ac:dyDescent="0.3">
      <c r="A4418" s="1">
        <v>4770</v>
      </c>
      <c r="B4418">
        <v>4770</v>
      </c>
      <c r="C4418" t="s">
        <v>20066</v>
      </c>
      <c r="D4418" t="s">
        <v>20067</v>
      </c>
      <c r="E4418" t="s">
        <v>20068</v>
      </c>
      <c r="F4418" t="s">
        <v>20069</v>
      </c>
      <c r="G4418">
        <v>1</v>
      </c>
      <c r="H4418">
        <v>1</v>
      </c>
      <c r="I4418" t="s">
        <v>5246</v>
      </c>
      <c r="J4418" t="s">
        <v>23</v>
      </c>
      <c r="K4418">
        <v>0</v>
      </c>
      <c r="L4418">
        <v>0</v>
      </c>
      <c r="M4418">
        <v>0</v>
      </c>
    </row>
    <row r="4419" spans="1:13" x14ac:dyDescent="0.3">
      <c r="A4419" s="1">
        <v>4843</v>
      </c>
      <c r="B4419">
        <v>4843</v>
      </c>
      <c r="C4419" t="s">
        <v>20367</v>
      </c>
      <c r="D4419" t="s">
        <v>20368</v>
      </c>
      <c r="E4419" t="s">
        <v>20369</v>
      </c>
      <c r="F4419" t="s">
        <v>20370</v>
      </c>
      <c r="G4419">
        <v>1</v>
      </c>
      <c r="H4419">
        <v>1</v>
      </c>
      <c r="I4419" t="s">
        <v>5246</v>
      </c>
      <c r="J4419" t="s">
        <v>23</v>
      </c>
      <c r="K4419">
        <v>0</v>
      </c>
      <c r="L4419">
        <v>0</v>
      </c>
      <c r="M4419">
        <v>0</v>
      </c>
    </row>
    <row r="4420" spans="1:13" x14ac:dyDescent="0.3">
      <c r="A4420" s="1">
        <v>4844</v>
      </c>
      <c r="B4420">
        <v>4844</v>
      </c>
      <c r="C4420" t="s">
        <v>20371</v>
      </c>
      <c r="D4420" t="s">
        <v>20372</v>
      </c>
      <c r="E4420" t="s">
        <v>20373</v>
      </c>
      <c r="F4420" t="s">
        <v>20374</v>
      </c>
      <c r="G4420">
        <v>1</v>
      </c>
      <c r="H4420">
        <v>1</v>
      </c>
      <c r="I4420" t="s">
        <v>5246</v>
      </c>
      <c r="J4420" t="s">
        <v>23</v>
      </c>
      <c r="K4420">
        <v>0</v>
      </c>
      <c r="L4420">
        <v>0</v>
      </c>
      <c r="M4420">
        <v>0</v>
      </c>
    </row>
    <row r="4421" spans="1:13" x14ac:dyDescent="0.3">
      <c r="A4421" s="1">
        <v>4870</v>
      </c>
      <c r="B4421">
        <v>4870</v>
      </c>
      <c r="C4421" t="s">
        <v>20479</v>
      </c>
      <c r="D4421" t="s">
        <v>20480</v>
      </c>
      <c r="E4421" t="s">
        <v>19031</v>
      </c>
      <c r="F4421" t="s">
        <v>20481</v>
      </c>
      <c r="G4421">
        <v>1</v>
      </c>
      <c r="H4421">
        <v>1</v>
      </c>
      <c r="I4421" t="s">
        <v>5246</v>
      </c>
      <c r="J4421" t="s">
        <v>23</v>
      </c>
      <c r="K4421">
        <v>0</v>
      </c>
      <c r="L4421">
        <v>0</v>
      </c>
      <c r="M4421">
        <v>0</v>
      </c>
    </row>
    <row r="4422" spans="1:13" x14ac:dyDescent="0.3">
      <c r="A4422" s="1">
        <v>4887</v>
      </c>
      <c r="B4422">
        <v>4887</v>
      </c>
      <c r="C4422" t="s">
        <v>20539</v>
      </c>
      <c r="D4422" t="s">
        <v>20540</v>
      </c>
      <c r="E4422" t="s">
        <v>20541</v>
      </c>
      <c r="F4422" t="s">
        <v>20542</v>
      </c>
      <c r="G4422">
        <v>1</v>
      </c>
      <c r="H4422">
        <v>1</v>
      </c>
      <c r="I4422" t="s">
        <v>5246</v>
      </c>
      <c r="J4422" t="s">
        <v>23</v>
      </c>
      <c r="K4422">
        <v>0</v>
      </c>
      <c r="L4422">
        <v>0</v>
      </c>
      <c r="M4422">
        <v>0</v>
      </c>
    </row>
    <row r="4423" spans="1:13" x14ac:dyDescent="0.3">
      <c r="A4423" s="1">
        <v>4888</v>
      </c>
      <c r="B4423">
        <v>4888</v>
      </c>
      <c r="C4423" t="s">
        <v>20543</v>
      </c>
      <c r="D4423" t="s">
        <v>20544</v>
      </c>
      <c r="E4423" t="s">
        <v>20545</v>
      </c>
      <c r="F4423" t="s">
        <v>20546</v>
      </c>
      <c r="G4423">
        <v>1</v>
      </c>
      <c r="H4423">
        <v>1</v>
      </c>
      <c r="I4423" t="s">
        <v>5246</v>
      </c>
      <c r="J4423" t="s">
        <v>23</v>
      </c>
      <c r="K4423">
        <v>0</v>
      </c>
      <c r="L4423">
        <v>0</v>
      </c>
      <c r="M4423">
        <v>0</v>
      </c>
    </row>
    <row r="4424" spans="1:13" x14ac:dyDescent="0.3">
      <c r="A4424" s="1">
        <v>4909</v>
      </c>
      <c r="B4424">
        <v>4909</v>
      </c>
      <c r="C4424" t="s">
        <v>20627</v>
      </c>
      <c r="D4424" t="s">
        <v>20628</v>
      </c>
      <c r="E4424" t="s">
        <v>20629</v>
      </c>
      <c r="F4424" t="s">
        <v>20630</v>
      </c>
      <c r="G4424">
        <v>1</v>
      </c>
      <c r="H4424">
        <v>1</v>
      </c>
      <c r="I4424" t="s">
        <v>5246</v>
      </c>
      <c r="J4424" t="s">
        <v>23</v>
      </c>
      <c r="K4424">
        <v>0</v>
      </c>
      <c r="L4424">
        <v>0</v>
      </c>
      <c r="M4424">
        <v>0</v>
      </c>
    </row>
    <row r="4425" spans="1:13" x14ac:dyDescent="0.3">
      <c r="A4425" s="1">
        <v>4938</v>
      </c>
      <c r="B4425">
        <v>4938</v>
      </c>
      <c r="C4425" t="s">
        <v>20742</v>
      </c>
      <c r="D4425" t="s">
        <v>20743</v>
      </c>
      <c r="E4425" t="s">
        <v>20744</v>
      </c>
      <c r="F4425" t="s">
        <v>20745</v>
      </c>
      <c r="G4425">
        <v>1</v>
      </c>
      <c r="H4425">
        <v>1</v>
      </c>
      <c r="I4425" t="s">
        <v>5246</v>
      </c>
      <c r="J4425" t="s">
        <v>23</v>
      </c>
      <c r="K4425">
        <v>0</v>
      </c>
      <c r="L4425">
        <v>0</v>
      </c>
      <c r="M4425">
        <v>0</v>
      </c>
    </row>
    <row r="4426" spans="1:13" x14ac:dyDescent="0.3">
      <c r="A4426" s="1">
        <v>5040</v>
      </c>
      <c r="B4426">
        <v>5040</v>
      </c>
      <c r="C4426" t="s">
        <v>21155</v>
      </c>
      <c r="D4426" t="s">
        <v>21156</v>
      </c>
      <c r="E4426" t="s">
        <v>21157</v>
      </c>
      <c r="F4426" t="s">
        <v>21158</v>
      </c>
      <c r="G4426">
        <v>1</v>
      </c>
      <c r="H4426">
        <v>1</v>
      </c>
      <c r="I4426" t="s">
        <v>5246</v>
      </c>
      <c r="J4426" t="s">
        <v>23</v>
      </c>
      <c r="K4426">
        <v>0</v>
      </c>
      <c r="L4426">
        <v>0</v>
      </c>
      <c r="M4426">
        <v>0</v>
      </c>
    </row>
    <row r="4427" spans="1:13" x14ac:dyDescent="0.3">
      <c r="A4427" s="1">
        <v>5083</v>
      </c>
      <c r="B4427">
        <v>5083</v>
      </c>
      <c r="C4427" t="s">
        <v>21328</v>
      </c>
      <c r="D4427" t="s">
        <v>21329</v>
      </c>
      <c r="E4427" t="s">
        <v>21330</v>
      </c>
      <c r="F4427" t="s">
        <v>21331</v>
      </c>
      <c r="G4427">
        <v>1</v>
      </c>
      <c r="H4427">
        <v>1</v>
      </c>
      <c r="I4427" t="s">
        <v>5246</v>
      </c>
      <c r="J4427" t="s">
        <v>23</v>
      </c>
      <c r="K4427">
        <v>0</v>
      </c>
      <c r="L4427">
        <v>0</v>
      </c>
      <c r="M4427">
        <v>0</v>
      </c>
    </row>
    <row r="4428" spans="1:13" x14ac:dyDescent="0.3">
      <c r="A4428" s="1">
        <v>5113</v>
      </c>
      <c r="B4428">
        <v>5113</v>
      </c>
      <c r="C4428" t="s">
        <v>21442</v>
      </c>
      <c r="D4428" t="s">
        <v>21443</v>
      </c>
      <c r="E4428" t="s">
        <v>21444</v>
      </c>
      <c r="F4428" t="s">
        <v>21445</v>
      </c>
      <c r="G4428">
        <v>1</v>
      </c>
      <c r="H4428">
        <v>1</v>
      </c>
      <c r="I4428" t="s">
        <v>5246</v>
      </c>
      <c r="J4428" t="s">
        <v>23</v>
      </c>
      <c r="K4428">
        <v>0</v>
      </c>
      <c r="L4428">
        <v>0</v>
      </c>
      <c r="M4428">
        <v>0</v>
      </c>
    </row>
    <row r="4429" spans="1:13" x14ac:dyDescent="0.3">
      <c r="A4429" s="1">
        <v>5214</v>
      </c>
      <c r="B4429">
        <v>5214</v>
      </c>
      <c r="C4429" t="s">
        <v>21848</v>
      </c>
      <c r="D4429" t="s">
        <v>21849</v>
      </c>
      <c r="E4429" t="s">
        <v>21850</v>
      </c>
      <c r="F4429" t="s">
        <v>21851</v>
      </c>
      <c r="G4429">
        <v>1</v>
      </c>
      <c r="H4429">
        <v>1</v>
      </c>
      <c r="I4429" t="s">
        <v>5246</v>
      </c>
      <c r="J4429" t="s">
        <v>23</v>
      </c>
      <c r="K4429">
        <v>0</v>
      </c>
      <c r="L4429">
        <v>0</v>
      </c>
      <c r="M4429">
        <v>0</v>
      </c>
    </row>
    <row r="4430" spans="1:13" x14ac:dyDescent="0.3">
      <c r="A4430" s="1">
        <v>5298</v>
      </c>
      <c r="B4430">
        <v>5298</v>
      </c>
      <c r="C4430" t="s">
        <v>22178</v>
      </c>
      <c r="D4430" t="s">
        <v>22179</v>
      </c>
      <c r="E4430" t="s">
        <v>22180</v>
      </c>
      <c r="F4430" t="s">
        <v>22181</v>
      </c>
      <c r="G4430">
        <v>1</v>
      </c>
      <c r="H4430">
        <v>1</v>
      </c>
      <c r="I4430" t="s">
        <v>5246</v>
      </c>
      <c r="J4430" t="s">
        <v>23</v>
      </c>
      <c r="K4430">
        <v>0</v>
      </c>
      <c r="L4430">
        <v>0</v>
      </c>
      <c r="M4430">
        <v>0</v>
      </c>
    </row>
    <row r="4431" spans="1:13" x14ac:dyDescent="0.3">
      <c r="A4431" s="1">
        <v>5302</v>
      </c>
      <c r="B4431">
        <v>5302</v>
      </c>
      <c r="C4431" t="s">
        <v>22194</v>
      </c>
      <c r="D4431" t="s">
        <v>22195</v>
      </c>
      <c r="E4431" t="s">
        <v>22196</v>
      </c>
      <c r="F4431" t="s">
        <v>22197</v>
      </c>
      <c r="G4431">
        <v>1</v>
      </c>
      <c r="H4431">
        <v>1</v>
      </c>
      <c r="I4431" t="s">
        <v>5246</v>
      </c>
      <c r="J4431" t="s">
        <v>23</v>
      </c>
      <c r="K4431">
        <v>0</v>
      </c>
      <c r="L4431">
        <v>0</v>
      </c>
      <c r="M4431">
        <v>0</v>
      </c>
    </row>
    <row r="4432" spans="1:13" x14ac:dyDescent="0.3">
      <c r="A4432" s="1">
        <v>5337</v>
      </c>
      <c r="B4432">
        <v>5337</v>
      </c>
      <c r="C4432" t="s">
        <v>22332</v>
      </c>
      <c r="D4432" t="s">
        <v>22333</v>
      </c>
      <c r="E4432" t="s">
        <v>22334</v>
      </c>
      <c r="F4432" t="s">
        <v>22335</v>
      </c>
      <c r="G4432">
        <v>1</v>
      </c>
      <c r="H4432">
        <v>1</v>
      </c>
      <c r="I4432" t="s">
        <v>5246</v>
      </c>
      <c r="J4432" t="s">
        <v>23</v>
      </c>
      <c r="K4432">
        <v>0</v>
      </c>
      <c r="L4432">
        <v>0</v>
      </c>
      <c r="M4432">
        <v>0</v>
      </c>
    </row>
    <row r="4433" spans="1:13" x14ac:dyDescent="0.3">
      <c r="A4433" s="1">
        <v>5338</v>
      </c>
      <c r="B4433">
        <v>5338</v>
      </c>
      <c r="C4433" t="s">
        <v>22336</v>
      </c>
      <c r="D4433" t="s">
        <v>22337</v>
      </c>
      <c r="E4433" t="s">
        <v>22338</v>
      </c>
      <c r="F4433" t="s">
        <v>22339</v>
      </c>
      <c r="G4433">
        <v>1</v>
      </c>
      <c r="H4433">
        <v>1</v>
      </c>
      <c r="I4433" t="s">
        <v>5246</v>
      </c>
      <c r="J4433" t="s">
        <v>23</v>
      </c>
      <c r="K4433">
        <v>0</v>
      </c>
      <c r="L4433">
        <v>0</v>
      </c>
      <c r="M4433">
        <v>0</v>
      </c>
    </row>
    <row r="4434" spans="1:13" x14ac:dyDescent="0.3">
      <c r="A4434" s="1">
        <v>5346</v>
      </c>
      <c r="B4434">
        <v>5346</v>
      </c>
      <c r="C4434" t="s">
        <v>22365</v>
      </c>
      <c r="D4434" t="s">
        <v>22366</v>
      </c>
      <c r="E4434" t="s">
        <v>22367</v>
      </c>
      <c r="F4434" t="s">
        <v>22368</v>
      </c>
      <c r="G4434">
        <v>1</v>
      </c>
      <c r="H4434">
        <v>1</v>
      </c>
      <c r="I4434" t="s">
        <v>5246</v>
      </c>
      <c r="J4434" t="s">
        <v>23</v>
      </c>
      <c r="K4434">
        <v>0</v>
      </c>
      <c r="L4434">
        <v>0</v>
      </c>
      <c r="M4434">
        <v>0</v>
      </c>
    </row>
    <row r="4435" spans="1:13" x14ac:dyDescent="0.3">
      <c r="A4435" s="1">
        <v>5347</v>
      </c>
      <c r="B4435">
        <v>5347</v>
      </c>
      <c r="C4435" t="s">
        <v>22369</v>
      </c>
      <c r="D4435" t="s">
        <v>22370</v>
      </c>
      <c r="E4435" t="s">
        <v>22334</v>
      </c>
      <c r="F4435" t="s">
        <v>22371</v>
      </c>
      <c r="G4435">
        <v>1</v>
      </c>
      <c r="H4435">
        <v>1</v>
      </c>
      <c r="I4435" t="s">
        <v>5246</v>
      </c>
      <c r="J4435" t="s">
        <v>23</v>
      </c>
      <c r="K4435">
        <v>0</v>
      </c>
      <c r="L4435">
        <v>0</v>
      </c>
      <c r="M4435">
        <v>0</v>
      </c>
    </row>
    <row r="4436" spans="1:13" x14ac:dyDescent="0.3">
      <c r="A4436" s="1">
        <v>5395</v>
      </c>
      <c r="B4436">
        <v>5395</v>
      </c>
      <c r="C4436" t="s">
        <v>22559</v>
      </c>
      <c r="D4436" t="s">
        <v>22560</v>
      </c>
      <c r="E4436" t="s">
        <v>22561</v>
      </c>
      <c r="F4436" t="s">
        <v>22562</v>
      </c>
      <c r="G4436">
        <v>1</v>
      </c>
      <c r="H4436">
        <v>1</v>
      </c>
      <c r="I4436" t="s">
        <v>5246</v>
      </c>
      <c r="J4436" t="s">
        <v>23</v>
      </c>
      <c r="K4436">
        <v>0</v>
      </c>
      <c r="L4436">
        <v>0</v>
      </c>
      <c r="M4436">
        <v>0</v>
      </c>
    </row>
    <row r="4437" spans="1:13" x14ac:dyDescent="0.3">
      <c r="A4437" s="1">
        <v>5396</v>
      </c>
      <c r="B4437">
        <v>5396</v>
      </c>
      <c r="C4437" t="s">
        <v>22563</v>
      </c>
      <c r="D4437" t="s">
        <v>22564</v>
      </c>
      <c r="E4437" t="s">
        <v>22565</v>
      </c>
      <c r="F4437" t="s">
        <v>22566</v>
      </c>
      <c r="G4437">
        <v>1</v>
      </c>
      <c r="H4437">
        <v>1</v>
      </c>
      <c r="I4437" t="s">
        <v>5246</v>
      </c>
      <c r="J4437" t="s">
        <v>23</v>
      </c>
      <c r="K4437">
        <v>0</v>
      </c>
      <c r="L4437">
        <v>0</v>
      </c>
      <c r="M4437">
        <v>0</v>
      </c>
    </row>
    <row r="4438" spans="1:13" x14ac:dyDescent="0.3">
      <c r="A4438" s="1">
        <v>5557</v>
      </c>
      <c r="B4438">
        <v>5557</v>
      </c>
      <c r="C4438" t="s">
        <v>23208</v>
      </c>
      <c r="D4438" t="s">
        <v>23209</v>
      </c>
      <c r="E4438" t="s">
        <v>23210</v>
      </c>
      <c r="F4438" t="s">
        <v>23211</v>
      </c>
      <c r="G4438">
        <v>1</v>
      </c>
      <c r="H4438">
        <v>1</v>
      </c>
      <c r="I4438" t="s">
        <v>5246</v>
      </c>
      <c r="J4438" t="s">
        <v>23</v>
      </c>
      <c r="K4438">
        <v>0</v>
      </c>
      <c r="L4438">
        <v>0</v>
      </c>
      <c r="M4438">
        <v>0</v>
      </c>
    </row>
    <row r="4439" spans="1:13" x14ac:dyDescent="0.3">
      <c r="A4439" s="1">
        <v>5564</v>
      </c>
      <c r="B4439">
        <v>5564</v>
      </c>
      <c r="C4439" t="s">
        <v>23238</v>
      </c>
      <c r="D4439" t="s">
        <v>23239</v>
      </c>
      <c r="E4439" t="s">
        <v>23240</v>
      </c>
      <c r="F4439" t="s">
        <v>23241</v>
      </c>
      <c r="G4439">
        <v>1</v>
      </c>
      <c r="H4439">
        <v>1</v>
      </c>
      <c r="I4439" t="s">
        <v>5246</v>
      </c>
      <c r="J4439" t="s">
        <v>23</v>
      </c>
      <c r="K4439">
        <v>0</v>
      </c>
      <c r="L4439">
        <v>0</v>
      </c>
      <c r="M4439">
        <v>0</v>
      </c>
    </row>
    <row r="4440" spans="1:13" x14ac:dyDescent="0.3">
      <c r="A4440" s="1">
        <v>5585</v>
      </c>
      <c r="B4440">
        <v>5585</v>
      </c>
      <c r="C4440" t="s">
        <v>23324</v>
      </c>
      <c r="D4440" t="s">
        <v>23325</v>
      </c>
      <c r="E4440" t="s">
        <v>23326</v>
      </c>
      <c r="F4440" t="s">
        <v>23327</v>
      </c>
      <c r="G4440">
        <v>1</v>
      </c>
      <c r="H4440">
        <v>1</v>
      </c>
      <c r="I4440" t="s">
        <v>5246</v>
      </c>
      <c r="J4440" t="s">
        <v>23</v>
      </c>
      <c r="K4440">
        <v>0</v>
      </c>
      <c r="L4440">
        <v>0</v>
      </c>
      <c r="M4440">
        <v>0</v>
      </c>
    </row>
    <row r="4441" spans="1:13" x14ac:dyDescent="0.3">
      <c r="A4441" s="1">
        <v>5586</v>
      </c>
      <c r="B4441">
        <v>5586</v>
      </c>
      <c r="C4441" t="s">
        <v>23328</v>
      </c>
      <c r="D4441" t="s">
        <v>23329</v>
      </c>
      <c r="E4441" t="s">
        <v>23330</v>
      </c>
      <c r="F4441" t="s">
        <v>23331</v>
      </c>
      <c r="G4441">
        <v>1</v>
      </c>
      <c r="H4441">
        <v>1</v>
      </c>
      <c r="I4441" t="s">
        <v>5246</v>
      </c>
      <c r="J4441" t="s">
        <v>23</v>
      </c>
      <c r="K4441">
        <v>0</v>
      </c>
      <c r="L4441">
        <v>0</v>
      </c>
      <c r="M4441">
        <v>0</v>
      </c>
    </row>
    <row r="4442" spans="1:13" x14ac:dyDescent="0.3">
      <c r="A4442" s="1">
        <v>5718</v>
      </c>
      <c r="B4442">
        <v>5718</v>
      </c>
      <c r="C4442" t="s">
        <v>23867</v>
      </c>
      <c r="D4442" t="s">
        <v>23868</v>
      </c>
      <c r="E4442" t="s">
        <v>23869</v>
      </c>
      <c r="F4442" t="s">
        <v>23870</v>
      </c>
      <c r="G4442">
        <v>1</v>
      </c>
      <c r="H4442">
        <v>1</v>
      </c>
      <c r="I4442" t="s">
        <v>5246</v>
      </c>
      <c r="J4442" t="s">
        <v>23</v>
      </c>
      <c r="K4442">
        <v>0</v>
      </c>
      <c r="L4442">
        <v>0</v>
      </c>
      <c r="M4442">
        <v>0</v>
      </c>
    </row>
    <row r="4443" spans="1:13" x14ac:dyDescent="0.3">
      <c r="A4443" s="1">
        <v>5720</v>
      </c>
      <c r="B4443">
        <v>5720</v>
      </c>
      <c r="C4443" t="s">
        <v>23874</v>
      </c>
      <c r="D4443" t="s">
        <v>23875</v>
      </c>
      <c r="E4443" t="s">
        <v>17708</v>
      </c>
      <c r="F4443" t="s">
        <v>23876</v>
      </c>
      <c r="G4443">
        <v>1</v>
      </c>
      <c r="H4443">
        <v>1</v>
      </c>
      <c r="I4443" t="s">
        <v>5246</v>
      </c>
      <c r="J4443" t="s">
        <v>23</v>
      </c>
      <c r="K4443">
        <v>0</v>
      </c>
      <c r="L4443">
        <v>0</v>
      </c>
      <c r="M4443">
        <v>0</v>
      </c>
    </row>
    <row r="4444" spans="1:13" x14ac:dyDescent="0.3">
      <c r="A4444" s="1">
        <v>5759</v>
      </c>
      <c r="B4444">
        <v>5759</v>
      </c>
      <c r="C4444" t="s">
        <v>24028</v>
      </c>
      <c r="D4444" t="s">
        <v>24029</v>
      </c>
      <c r="E4444" t="s">
        <v>24030</v>
      </c>
      <c r="F4444" t="s">
        <v>24031</v>
      </c>
      <c r="G4444">
        <v>1</v>
      </c>
      <c r="H4444">
        <v>1</v>
      </c>
      <c r="I4444" t="s">
        <v>5246</v>
      </c>
      <c r="J4444" t="s">
        <v>23</v>
      </c>
      <c r="K4444">
        <v>0</v>
      </c>
      <c r="L4444">
        <v>0</v>
      </c>
      <c r="M4444">
        <v>1</v>
      </c>
    </row>
    <row r="4445" spans="1:13" x14ac:dyDescent="0.3">
      <c r="A4445" s="1">
        <v>5818</v>
      </c>
      <c r="B4445">
        <v>5818</v>
      </c>
      <c r="C4445" t="s">
        <v>24258</v>
      </c>
      <c r="D4445" t="s">
        <v>24259</v>
      </c>
      <c r="E4445" t="s">
        <v>24260</v>
      </c>
      <c r="F4445" t="s">
        <v>24261</v>
      </c>
      <c r="G4445">
        <v>1</v>
      </c>
      <c r="H4445">
        <v>1</v>
      </c>
      <c r="I4445" t="s">
        <v>5246</v>
      </c>
      <c r="J4445" t="s">
        <v>17</v>
      </c>
      <c r="K4445">
        <v>0</v>
      </c>
      <c r="L4445">
        <v>0</v>
      </c>
      <c r="M4445">
        <v>0</v>
      </c>
    </row>
    <row r="4446" spans="1:13" x14ac:dyDescent="0.3">
      <c r="A4446" s="1">
        <v>5925</v>
      </c>
      <c r="B4446">
        <v>5925</v>
      </c>
      <c r="C4446" t="s">
        <v>24685</v>
      </c>
      <c r="D4446" t="s">
        <v>24686</v>
      </c>
      <c r="E4446" t="s">
        <v>13971</v>
      </c>
      <c r="F4446" t="s">
        <v>24687</v>
      </c>
      <c r="G4446">
        <v>1</v>
      </c>
      <c r="H4446">
        <v>1</v>
      </c>
      <c r="I4446" t="s">
        <v>5246</v>
      </c>
      <c r="J4446" t="s">
        <v>23</v>
      </c>
      <c r="K4446">
        <v>0</v>
      </c>
      <c r="L4446">
        <v>0</v>
      </c>
      <c r="M4446">
        <v>0</v>
      </c>
    </row>
    <row r="4447" spans="1:13" x14ac:dyDescent="0.3">
      <c r="A4447" s="1">
        <v>5943</v>
      </c>
      <c r="B4447">
        <v>5943</v>
      </c>
      <c r="C4447" t="s">
        <v>24755</v>
      </c>
      <c r="D4447" t="s">
        <v>24756</v>
      </c>
      <c r="E4447" t="s">
        <v>24757</v>
      </c>
      <c r="F4447" t="s">
        <v>24758</v>
      </c>
      <c r="G4447">
        <v>1</v>
      </c>
      <c r="H4447">
        <v>1</v>
      </c>
      <c r="I4447" t="s">
        <v>5246</v>
      </c>
      <c r="J4447" t="s">
        <v>23</v>
      </c>
      <c r="K4447">
        <v>0</v>
      </c>
      <c r="L4447">
        <v>0</v>
      </c>
      <c r="M4447">
        <v>0</v>
      </c>
    </row>
    <row r="4448" spans="1:13" x14ac:dyDescent="0.3">
      <c r="A4448" s="1">
        <v>5955</v>
      </c>
      <c r="B4448">
        <v>5955</v>
      </c>
      <c r="C4448" t="s">
        <v>24804</v>
      </c>
      <c r="D4448" t="s">
        <v>24805</v>
      </c>
      <c r="E4448" t="s">
        <v>24806</v>
      </c>
      <c r="F4448" t="s">
        <v>24807</v>
      </c>
      <c r="G4448">
        <v>1</v>
      </c>
      <c r="H4448">
        <v>1</v>
      </c>
      <c r="I4448" t="s">
        <v>5246</v>
      </c>
      <c r="J4448" t="s">
        <v>23</v>
      </c>
      <c r="K4448">
        <v>0</v>
      </c>
      <c r="L4448">
        <v>0</v>
      </c>
      <c r="M4448">
        <v>0</v>
      </c>
    </row>
    <row r="4449" spans="1:13" x14ac:dyDescent="0.3">
      <c r="A4449" s="1">
        <v>5966</v>
      </c>
      <c r="B4449">
        <v>5966</v>
      </c>
      <c r="C4449" t="s">
        <v>24847</v>
      </c>
      <c r="D4449" t="s">
        <v>24848</v>
      </c>
      <c r="E4449" t="s">
        <v>24849</v>
      </c>
      <c r="F4449" t="s">
        <v>24850</v>
      </c>
      <c r="G4449">
        <v>1</v>
      </c>
      <c r="H4449">
        <v>1</v>
      </c>
      <c r="I4449" t="s">
        <v>5246</v>
      </c>
      <c r="J4449" t="s">
        <v>23</v>
      </c>
      <c r="K4449">
        <v>0</v>
      </c>
      <c r="L4449">
        <v>0</v>
      </c>
      <c r="M4449">
        <v>0</v>
      </c>
    </row>
    <row r="4450" spans="1:13" x14ac:dyDescent="0.3">
      <c r="A4450" s="1">
        <v>6028</v>
      </c>
      <c r="B4450">
        <v>6028</v>
      </c>
      <c r="C4450" t="s">
        <v>25102</v>
      </c>
      <c r="D4450" t="s">
        <v>25103</v>
      </c>
      <c r="E4450" t="s">
        <v>25104</v>
      </c>
      <c r="F4450" t="s">
        <v>25105</v>
      </c>
      <c r="G4450">
        <v>1</v>
      </c>
      <c r="H4450">
        <v>1</v>
      </c>
      <c r="I4450" t="s">
        <v>5246</v>
      </c>
      <c r="J4450" t="s">
        <v>23</v>
      </c>
      <c r="K4450">
        <v>0</v>
      </c>
      <c r="L4450">
        <v>0</v>
      </c>
      <c r="M4450">
        <v>1</v>
      </c>
    </row>
    <row r="4451" spans="1:13" x14ac:dyDescent="0.3">
      <c r="A4451" s="1">
        <v>6030</v>
      </c>
      <c r="B4451">
        <v>6030</v>
      </c>
      <c r="C4451" t="s">
        <v>25110</v>
      </c>
      <c r="D4451" t="s">
        <v>25111</v>
      </c>
      <c r="E4451" t="s">
        <v>25104</v>
      </c>
      <c r="F4451" t="s">
        <v>25112</v>
      </c>
      <c r="G4451">
        <v>1</v>
      </c>
      <c r="H4451">
        <v>1</v>
      </c>
      <c r="I4451" t="s">
        <v>5246</v>
      </c>
      <c r="J4451" t="s">
        <v>23</v>
      </c>
      <c r="K4451">
        <v>0</v>
      </c>
      <c r="L4451">
        <v>0</v>
      </c>
      <c r="M4451">
        <v>0</v>
      </c>
    </row>
    <row r="4452" spans="1:13" x14ac:dyDescent="0.3">
      <c r="A4452" s="1">
        <v>6073</v>
      </c>
      <c r="B4452">
        <v>6073</v>
      </c>
      <c r="C4452" t="s">
        <v>25284</v>
      </c>
      <c r="D4452" t="s">
        <v>25285</v>
      </c>
      <c r="E4452" t="s">
        <v>25286</v>
      </c>
      <c r="F4452" t="s">
        <v>25287</v>
      </c>
      <c r="G4452">
        <v>1</v>
      </c>
      <c r="H4452">
        <v>1</v>
      </c>
      <c r="I4452" t="s">
        <v>5246</v>
      </c>
      <c r="J4452" t="s">
        <v>23</v>
      </c>
      <c r="K4452">
        <v>0</v>
      </c>
      <c r="L4452">
        <v>0</v>
      </c>
      <c r="M4452">
        <v>0</v>
      </c>
    </row>
    <row r="4453" spans="1:13" x14ac:dyDescent="0.3">
      <c r="A4453" s="1">
        <v>6133</v>
      </c>
      <c r="B4453">
        <v>6133</v>
      </c>
      <c r="C4453" t="s">
        <v>25521</v>
      </c>
      <c r="D4453" t="s">
        <v>25522</v>
      </c>
      <c r="E4453" t="s">
        <v>25523</v>
      </c>
      <c r="F4453" t="s">
        <v>25524</v>
      </c>
      <c r="G4453">
        <v>1</v>
      </c>
      <c r="H4453">
        <v>1</v>
      </c>
      <c r="I4453" t="s">
        <v>5246</v>
      </c>
      <c r="J4453" t="s">
        <v>23</v>
      </c>
      <c r="K4453">
        <v>0</v>
      </c>
      <c r="L4453">
        <v>0</v>
      </c>
      <c r="M4453">
        <v>0</v>
      </c>
    </row>
    <row r="4454" spans="1:13" x14ac:dyDescent="0.3">
      <c r="A4454" s="1">
        <v>6212</v>
      </c>
      <c r="B4454">
        <v>6212</v>
      </c>
      <c r="C4454" t="s">
        <v>25840</v>
      </c>
      <c r="D4454" t="s">
        <v>25841</v>
      </c>
      <c r="E4454" t="s">
        <v>24757</v>
      </c>
      <c r="F4454" t="s">
        <v>25842</v>
      </c>
      <c r="G4454">
        <v>1</v>
      </c>
      <c r="H4454">
        <v>1</v>
      </c>
      <c r="I4454" t="s">
        <v>5246</v>
      </c>
      <c r="J4454" t="s">
        <v>23</v>
      </c>
      <c r="K4454">
        <v>0</v>
      </c>
      <c r="L4454">
        <v>0</v>
      </c>
      <c r="M4454">
        <v>0</v>
      </c>
    </row>
    <row r="4455" spans="1:13" x14ac:dyDescent="0.3">
      <c r="A4455" s="1">
        <v>6245</v>
      </c>
      <c r="B4455">
        <v>6245</v>
      </c>
      <c r="C4455" t="s">
        <v>25972</v>
      </c>
      <c r="D4455" t="s">
        <v>25973</v>
      </c>
      <c r="E4455" t="s">
        <v>25974</v>
      </c>
      <c r="F4455" t="s">
        <v>25975</v>
      </c>
      <c r="G4455">
        <v>1</v>
      </c>
      <c r="H4455">
        <v>1</v>
      </c>
      <c r="I4455" t="s">
        <v>5246</v>
      </c>
      <c r="J4455" t="s">
        <v>23</v>
      </c>
      <c r="K4455">
        <v>0</v>
      </c>
      <c r="L4455">
        <v>0</v>
      </c>
      <c r="M4455">
        <v>0</v>
      </c>
    </row>
    <row r="4456" spans="1:13" x14ac:dyDescent="0.3">
      <c r="A4456" s="1">
        <v>6322</v>
      </c>
      <c r="B4456">
        <v>6322</v>
      </c>
      <c r="C4456" t="s">
        <v>26290</v>
      </c>
      <c r="D4456" t="s">
        <v>26291</v>
      </c>
      <c r="E4456" t="s">
        <v>26292</v>
      </c>
      <c r="F4456" t="s">
        <v>26293</v>
      </c>
      <c r="G4456">
        <v>1</v>
      </c>
      <c r="H4456">
        <v>1</v>
      </c>
      <c r="I4456" t="s">
        <v>5246</v>
      </c>
      <c r="J4456" t="s">
        <v>23</v>
      </c>
      <c r="K4456">
        <v>0</v>
      </c>
      <c r="L4456">
        <v>0</v>
      </c>
      <c r="M4456">
        <v>0</v>
      </c>
    </row>
    <row r="4457" spans="1:13" x14ac:dyDescent="0.3">
      <c r="A4457" s="1">
        <v>6391</v>
      </c>
      <c r="B4457">
        <v>6391</v>
      </c>
      <c r="C4457" t="s">
        <v>26569</v>
      </c>
      <c r="D4457" t="s">
        <v>26570</v>
      </c>
      <c r="E4457" t="s">
        <v>26571</v>
      </c>
      <c r="F4457" t="s">
        <v>26572</v>
      </c>
      <c r="G4457">
        <v>1</v>
      </c>
      <c r="H4457">
        <v>1</v>
      </c>
      <c r="I4457" t="s">
        <v>5246</v>
      </c>
      <c r="J4457" t="s">
        <v>23</v>
      </c>
      <c r="K4457">
        <v>0</v>
      </c>
      <c r="L4457">
        <v>0</v>
      </c>
      <c r="M4457">
        <v>0</v>
      </c>
    </row>
    <row r="4458" spans="1:13" x14ac:dyDescent="0.3">
      <c r="A4458" s="1">
        <v>6538</v>
      </c>
      <c r="B4458">
        <v>6538</v>
      </c>
      <c r="C4458" t="s">
        <v>27170</v>
      </c>
      <c r="D4458" t="s">
        <v>27171</v>
      </c>
      <c r="E4458" t="s">
        <v>27172</v>
      </c>
      <c r="F4458" t="s">
        <v>27173</v>
      </c>
      <c r="G4458">
        <v>1</v>
      </c>
      <c r="H4458">
        <v>1</v>
      </c>
      <c r="I4458" t="s">
        <v>5246</v>
      </c>
      <c r="J4458" t="s">
        <v>23</v>
      </c>
      <c r="K4458">
        <v>0</v>
      </c>
      <c r="L4458">
        <v>0</v>
      </c>
      <c r="M4458">
        <v>0</v>
      </c>
    </row>
    <row r="4459" spans="1:13" x14ac:dyDescent="0.3">
      <c r="A4459" s="1">
        <v>6632</v>
      </c>
      <c r="B4459">
        <v>6632</v>
      </c>
      <c r="C4459" t="s">
        <v>27550</v>
      </c>
      <c r="D4459" t="s">
        <v>27551</v>
      </c>
      <c r="E4459" t="s">
        <v>27552</v>
      </c>
      <c r="F4459" t="s">
        <v>27553</v>
      </c>
      <c r="G4459">
        <v>1</v>
      </c>
      <c r="H4459">
        <v>1</v>
      </c>
      <c r="I4459" t="s">
        <v>5246</v>
      </c>
      <c r="J4459" t="s">
        <v>23</v>
      </c>
      <c r="K4459">
        <v>0</v>
      </c>
      <c r="L4459">
        <v>0</v>
      </c>
      <c r="M4459">
        <v>0</v>
      </c>
    </row>
    <row r="4460" spans="1:13" x14ac:dyDescent="0.3">
      <c r="A4460" s="1">
        <v>6741</v>
      </c>
      <c r="B4460">
        <v>6741</v>
      </c>
      <c r="C4460" t="s">
        <v>27991</v>
      </c>
      <c r="D4460" t="s">
        <v>27992</v>
      </c>
      <c r="E4460" t="s">
        <v>14783</v>
      </c>
      <c r="F4460" t="s">
        <v>27993</v>
      </c>
      <c r="G4460">
        <v>1</v>
      </c>
      <c r="H4460">
        <v>1</v>
      </c>
      <c r="I4460" t="s">
        <v>5246</v>
      </c>
      <c r="J4460" t="s">
        <v>23</v>
      </c>
      <c r="K4460">
        <v>0</v>
      </c>
      <c r="L4460">
        <v>0</v>
      </c>
      <c r="M4460">
        <v>0</v>
      </c>
    </row>
    <row r="4461" spans="1:13" x14ac:dyDescent="0.3">
      <c r="A4461" s="1">
        <v>6764</v>
      </c>
      <c r="B4461">
        <v>6764</v>
      </c>
      <c r="C4461" t="s">
        <v>28085</v>
      </c>
      <c r="D4461" t="s">
        <v>28086</v>
      </c>
      <c r="E4461" t="s">
        <v>28087</v>
      </c>
      <c r="F4461" t="s">
        <v>28088</v>
      </c>
      <c r="G4461">
        <v>1</v>
      </c>
      <c r="H4461">
        <v>1</v>
      </c>
      <c r="I4461" t="s">
        <v>5246</v>
      </c>
      <c r="J4461" t="s">
        <v>23</v>
      </c>
      <c r="K4461">
        <v>0</v>
      </c>
      <c r="L4461">
        <v>0</v>
      </c>
      <c r="M4461">
        <v>0</v>
      </c>
    </row>
    <row r="4462" spans="1:13" x14ac:dyDescent="0.3">
      <c r="A4462" s="1">
        <v>6994</v>
      </c>
      <c r="B4462">
        <v>6994</v>
      </c>
      <c r="C4462" t="s">
        <v>29013</v>
      </c>
      <c r="D4462" t="s">
        <v>29014</v>
      </c>
      <c r="E4462" t="s">
        <v>29015</v>
      </c>
      <c r="F4462" t="s">
        <v>29016</v>
      </c>
      <c r="G4462">
        <v>1</v>
      </c>
      <c r="H4462">
        <v>1</v>
      </c>
      <c r="I4462" t="s">
        <v>5246</v>
      </c>
      <c r="J4462" t="s">
        <v>23</v>
      </c>
      <c r="K4462">
        <v>0</v>
      </c>
      <c r="L4462">
        <v>0</v>
      </c>
      <c r="M4462">
        <v>0</v>
      </c>
    </row>
    <row r="4463" spans="1:13" x14ac:dyDescent="0.3">
      <c r="A4463" s="1">
        <v>7072</v>
      </c>
      <c r="B4463">
        <v>7072</v>
      </c>
      <c r="C4463" t="s">
        <v>29324</v>
      </c>
      <c r="D4463" t="s">
        <v>29325</v>
      </c>
      <c r="E4463" t="s">
        <v>29326</v>
      </c>
      <c r="F4463" t="s">
        <v>29327</v>
      </c>
      <c r="G4463">
        <v>1</v>
      </c>
      <c r="H4463">
        <v>1</v>
      </c>
      <c r="I4463" t="s">
        <v>5246</v>
      </c>
      <c r="J4463" t="s">
        <v>23</v>
      </c>
      <c r="K4463">
        <v>0</v>
      </c>
      <c r="L4463">
        <v>0</v>
      </c>
      <c r="M4463">
        <v>0</v>
      </c>
    </row>
    <row r="4464" spans="1:13" x14ac:dyDescent="0.3">
      <c r="A4464" s="1">
        <v>7148</v>
      </c>
      <c r="B4464">
        <v>7148</v>
      </c>
      <c r="C4464" t="s">
        <v>29633</v>
      </c>
      <c r="D4464" t="s">
        <v>29634</v>
      </c>
      <c r="E4464" t="s">
        <v>29635</v>
      </c>
      <c r="F4464" t="s">
        <v>29636</v>
      </c>
      <c r="G4464">
        <v>1</v>
      </c>
      <c r="H4464">
        <v>1</v>
      </c>
      <c r="I4464" t="s">
        <v>5246</v>
      </c>
      <c r="J4464" t="s">
        <v>23</v>
      </c>
      <c r="K4464">
        <v>0</v>
      </c>
      <c r="L4464">
        <v>0</v>
      </c>
      <c r="M4464">
        <v>0</v>
      </c>
    </row>
    <row r="4465" spans="1:13" x14ac:dyDescent="0.3">
      <c r="A4465" s="1">
        <v>7160</v>
      </c>
      <c r="B4465">
        <v>7160</v>
      </c>
      <c r="C4465" t="s">
        <v>29683</v>
      </c>
      <c r="D4465" t="s">
        <v>29684</v>
      </c>
      <c r="E4465" t="s">
        <v>29685</v>
      </c>
      <c r="F4465" t="s">
        <v>29686</v>
      </c>
      <c r="G4465">
        <v>1</v>
      </c>
      <c r="H4465">
        <v>1</v>
      </c>
      <c r="I4465" t="s">
        <v>5246</v>
      </c>
      <c r="J4465" t="s">
        <v>23</v>
      </c>
      <c r="K4465">
        <v>0</v>
      </c>
      <c r="L4465">
        <v>0</v>
      </c>
      <c r="M4465">
        <v>0</v>
      </c>
    </row>
    <row r="4466" spans="1:13" x14ac:dyDescent="0.3">
      <c r="A4466" s="1">
        <v>7232</v>
      </c>
      <c r="B4466">
        <v>7232</v>
      </c>
      <c r="C4466" t="s">
        <v>29975</v>
      </c>
      <c r="D4466" t="s">
        <v>29976</v>
      </c>
      <c r="E4466" t="s">
        <v>29977</v>
      </c>
      <c r="F4466" t="s">
        <v>29978</v>
      </c>
      <c r="G4466">
        <v>1</v>
      </c>
      <c r="H4466">
        <v>1</v>
      </c>
      <c r="I4466" t="s">
        <v>5246</v>
      </c>
      <c r="J4466" t="s">
        <v>23</v>
      </c>
      <c r="K4466">
        <v>0</v>
      </c>
      <c r="L4466">
        <v>0</v>
      </c>
      <c r="M4466">
        <v>0</v>
      </c>
    </row>
    <row r="4467" spans="1:13" x14ac:dyDescent="0.3">
      <c r="A4467" s="1">
        <v>7288</v>
      </c>
      <c r="B4467">
        <v>7288</v>
      </c>
      <c r="C4467" t="s">
        <v>30206</v>
      </c>
      <c r="D4467" t="s">
        <v>30207</v>
      </c>
      <c r="E4467" t="s">
        <v>30208</v>
      </c>
      <c r="F4467" t="s">
        <v>30209</v>
      </c>
      <c r="G4467">
        <v>1</v>
      </c>
      <c r="H4467">
        <v>1</v>
      </c>
      <c r="I4467" t="s">
        <v>5246</v>
      </c>
      <c r="J4467" t="s">
        <v>23</v>
      </c>
      <c r="K4467">
        <v>0</v>
      </c>
      <c r="L4467">
        <v>0</v>
      </c>
      <c r="M4467">
        <v>0</v>
      </c>
    </row>
    <row r="4468" spans="1:13" x14ac:dyDescent="0.3">
      <c r="A4468" s="1">
        <v>7328</v>
      </c>
      <c r="B4468">
        <v>7328</v>
      </c>
      <c r="C4468" t="s">
        <v>30363</v>
      </c>
      <c r="D4468" t="s">
        <v>30364</v>
      </c>
      <c r="E4468" t="s">
        <v>30365</v>
      </c>
      <c r="F4468" t="s">
        <v>30366</v>
      </c>
      <c r="G4468">
        <v>1</v>
      </c>
      <c r="H4468">
        <v>1</v>
      </c>
      <c r="I4468" t="s">
        <v>5246</v>
      </c>
      <c r="J4468" t="s">
        <v>23</v>
      </c>
      <c r="K4468">
        <v>0</v>
      </c>
      <c r="L4468">
        <v>0</v>
      </c>
      <c r="M4468">
        <v>0</v>
      </c>
    </row>
    <row r="4469" spans="1:13" x14ac:dyDescent="0.3">
      <c r="A4469" s="1">
        <v>7807</v>
      </c>
      <c r="B4469">
        <v>7807</v>
      </c>
      <c r="C4469" t="s">
        <v>32314</v>
      </c>
      <c r="D4469" t="s">
        <v>32315</v>
      </c>
      <c r="E4469" t="s">
        <v>32316</v>
      </c>
      <c r="F4469" t="s">
        <v>32317</v>
      </c>
      <c r="G4469">
        <v>1</v>
      </c>
      <c r="H4469">
        <v>1</v>
      </c>
      <c r="I4469" t="s">
        <v>5246</v>
      </c>
      <c r="J4469" t="s">
        <v>23</v>
      </c>
      <c r="K4469">
        <v>0</v>
      </c>
      <c r="L4469">
        <v>0</v>
      </c>
      <c r="M4469">
        <v>0</v>
      </c>
    </row>
    <row r="4470" spans="1:13" x14ac:dyDescent="0.3">
      <c r="A4470" s="1">
        <v>7934</v>
      </c>
      <c r="B4470">
        <v>7934</v>
      </c>
      <c r="C4470" t="s">
        <v>32823</v>
      </c>
      <c r="D4470" t="s">
        <v>32824</v>
      </c>
      <c r="E4470" t="s">
        <v>32825</v>
      </c>
      <c r="F4470" t="s">
        <v>32826</v>
      </c>
      <c r="G4470">
        <v>1</v>
      </c>
      <c r="H4470">
        <v>1</v>
      </c>
      <c r="I4470" t="s">
        <v>5246</v>
      </c>
      <c r="J4470" t="s">
        <v>23</v>
      </c>
      <c r="K4470">
        <v>0</v>
      </c>
      <c r="L4470">
        <v>0</v>
      </c>
      <c r="M4470">
        <v>0</v>
      </c>
    </row>
    <row r="4471" spans="1:13" x14ac:dyDescent="0.3">
      <c r="A4471" s="1">
        <v>8187</v>
      </c>
      <c r="B4471">
        <v>8187</v>
      </c>
      <c r="C4471" t="s">
        <v>33848</v>
      </c>
      <c r="D4471" t="s">
        <v>33849</v>
      </c>
      <c r="E4471" t="s">
        <v>2409</v>
      </c>
      <c r="F4471" t="s">
        <v>33850</v>
      </c>
      <c r="G4471">
        <v>1</v>
      </c>
      <c r="H4471">
        <v>1</v>
      </c>
      <c r="I4471" t="s">
        <v>5246</v>
      </c>
      <c r="J4471" t="s">
        <v>23</v>
      </c>
      <c r="K4471">
        <v>0</v>
      </c>
      <c r="L4471">
        <v>0</v>
      </c>
      <c r="M4471">
        <v>0</v>
      </c>
    </row>
    <row r="4472" spans="1:13" x14ac:dyDescent="0.3">
      <c r="A4472" s="1">
        <v>9010</v>
      </c>
      <c r="B4472">
        <v>9010</v>
      </c>
      <c r="C4472" t="s">
        <v>37174</v>
      </c>
      <c r="D4472" t="s">
        <v>37175</v>
      </c>
      <c r="E4472" t="s">
        <v>37176</v>
      </c>
      <c r="F4472" t="s">
        <v>37177</v>
      </c>
      <c r="G4472">
        <v>1</v>
      </c>
      <c r="H4472">
        <v>1</v>
      </c>
      <c r="I4472" t="s">
        <v>5246</v>
      </c>
      <c r="J4472" t="s">
        <v>23</v>
      </c>
      <c r="K4472">
        <v>0</v>
      </c>
      <c r="L4472">
        <v>0</v>
      </c>
      <c r="M4472">
        <v>0</v>
      </c>
    </row>
    <row r="4473" spans="1:13" x14ac:dyDescent="0.3">
      <c r="A4473" s="1">
        <v>9249</v>
      </c>
      <c r="B4473">
        <v>9249</v>
      </c>
      <c r="C4473" t="s">
        <v>38140</v>
      </c>
      <c r="D4473" t="s">
        <v>38141</v>
      </c>
      <c r="E4473" t="s">
        <v>38142</v>
      </c>
      <c r="F4473" t="s">
        <v>38143</v>
      </c>
      <c r="G4473">
        <v>1</v>
      </c>
      <c r="H4473">
        <v>1</v>
      </c>
      <c r="I4473" t="s">
        <v>5246</v>
      </c>
      <c r="J4473" t="s">
        <v>23</v>
      </c>
      <c r="K4473">
        <v>0</v>
      </c>
      <c r="L4473">
        <v>0</v>
      </c>
      <c r="M4473">
        <v>0</v>
      </c>
    </row>
    <row r="4474" spans="1:13" x14ac:dyDescent="0.3">
      <c r="A4474" s="1">
        <v>2090</v>
      </c>
      <c r="B4474">
        <v>2090</v>
      </c>
      <c r="C4474" t="s">
        <v>8924</v>
      </c>
      <c r="D4474" t="s">
        <v>8925</v>
      </c>
      <c r="E4474" t="s">
        <v>8926</v>
      </c>
      <c r="F4474" t="s">
        <v>8927</v>
      </c>
      <c r="G4474">
        <v>1</v>
      </c>
      <c r="H4474">
        <v>1</v>
      </c>
      <c r="I4474" t="s">
        <v>8928</v>
      </c>
      <c r="J4474" t="s">
        <v>23</v>
      </c>
      <c r="K4474">
        <v>0</v>
      </c>
      <c r="L4474">
        <v>0</v>
      </c>
      <c r="M4474">
        <v>0</v>
      </c>
    </row>
    <row r="4475" spans="1:13" x14ac:dyDescent="0.3">
      <c r="A4475" s="1">
        <v>2414</v>
      </c>
      <c r="B4475">
        <v>2414</v>
      </c>
      <c r="C4475" t="s">
        <v>10268</v>
      </c>
      <c r="D4475" t="s">
        <v>10269</v>
      </c>
      <c r="E4475" t="s">
        <v>10270</v>
      </c>
      <c r="F4475" t="s">
        <v>10271</v>
      </c>
      <c r="G4475">
        <v>1</v>
      </c>
      <c r="H4475">
        <v>1</v>
      </c>
      <c r="I4475" t="s">
        <v>8928</v>
      </c>
      <c r="J4475" t="s">
        <v>23</v>
      </c>
      <c r="K4475">
        <v>0</v>
      </c>
      <c r="L4475">
        <v>0</v>
      </c>
      <c r="M4475">
        <v>0</v>
      </c>
    </row>
    <row r="4476" spans="1:13" x14ac:dyDescent="0.3">
      <c r="A4476" s="1">
        <v>6462</v>
      </c>
      <c r="B4476">
        <v>6462</v>
      </c>
      <c r="C4476" t="s">
        <v>26858</v>
      </c>
      <c r="D4476" t="s">
        <v>26859</v>
      </c>
      <c r="E4476" t="s">
        <v>26860</v>
      </c>
      <c r="F4476" t="s">
        <v>26861</v>
      </c>
      <c r="G4476">
        <v>1</v>
      </c>
      <c r="H4476">
        <v>1</v>
      </c>
      <c r="I4476" t="s">
        <v>26862</v>
      </c>
      <c r="J4476" t="s">
        <v>23</v>
      </c>
      <c r="K4476">
        <v>0</v>
      </c>
      <c r="L4476">
        <v>0</v>
      </c>
      <c r="M4476">
        <v>0</v>
      </c>
    </row>
    <row r="4477" spans="1:13" x14ac:dyDescent="0.3">
      <c r="A4477" s="1">
        <v>3290</v>
      </c>
      <c r="B4477">
        <v>3290</v>
      </c>
      <c r="C4477" t="s">
        <v>13918</v>
      </c>
      <c r="D4477" t="s">
        <v>13919</v>
      </c>
      <c r="E4477" t="s">
        <v>13920</v>
      </c>
      <c r="F4477" t="s">
        <v>13921</v>
      </c>
      <c r="G4477">
        <v>1</v>
      </c>
      <c r="H4477">
        <v>1</v>
      </c>
      <c r="I4477" t="s">
        <v>13922</v>
      </c>
      <c r="J4477" t="s">
        <v>23</v>
      </c>
      <c r="K4477">
        <v>0</v>
      </c>
      <c r="L4477">
        <v>0</v>
      </c>
      <c r="M4477">
        <v>0</v>
      </c>
    </row>
    <row r="4478" spans="1:13" x14ac:dyDescent="0.3">
      <c r="A4478" s="1">
        <v>6716</v>
      </c>
      <c r="B4478">
        <v>6716</v>
      </c>
      <c r="C4478" t="s">
        <v>27893</v>
      </c>
      <c r="D4478" t="s">
        <v>27894</v>
      </c>
      <c r="E4478" t="s">
        <v>27895</v>
      </c>
      <c r="F4478" t="s">
        <v>27896</v>
      </c>
      <c r="G4478">
        <v>1</v>
      </c>
      <c r="H4478">
        <v>1</v>
      </c>
      <c r="I4478" t="s">
        <v>27897</v>
      </c>
      <c r="J4478" t="s">
        <v>23</v>
      </c>
      <c r="K4478">
        <v>0</v>
      </c>
      <c r="L4478">
        <v>0</v>
      </c>
      <c r="M4478">
        <v>0</v>
      </c>
    </row>
    <row r="4479" spans="1:13" x14ac:dyDescent="0.3">
      <c r="A4479" s="1">
        <v>9300</v>
      </c>
      <c r="B4479">
        <v>9300</v>
      </c>
      <c r="C4479" t="s">
        <v>38346</v>
      </c>
      <c r="D4479" t="s">
        <v>38347</v>
      </c>
      <c r="E4479" t="s">
        <v>38348</v>
      </c>
      <c r="F4479" t="s">
        <v>38349</v>
      </c>
      <c r="G4479">
        <v>1</v>
      </c>
      <c r="H4479">
        <v>1</v>
      </c>
      <c r="I4479" t="s">
        <v>38350</v>
      </c>
      <c r="J4479" t="s">
        <v>23</v>
      </c>
      <c r="K4479">
        <v>0</v>
      </c>
      <c r="L4479">
        <v>0</v>
      </c>
      <c r="M4479">
        <v>0</v>
      </c>
    </row>
    <row r="4480" spans="1:13" x14ac:dyDescent="0.3">
      <c r="A4480" s="1">
        <v>904</v>
      </c>
      <c r="B4480">
        <v>904</v>
      </c>
      <c r="C4480" t="s">
        <v>4000</v>
      </c>
      <c r="D4480" t="s">
        <v>4001</v>
      </c>
      <c r="E4480" t="s">
        <v>65</v>
      </c>
      <c r="F4480" t="s">
        <v>4002</v>
      </c>
      <c r="G4480">
        <v>1</v>
      </c>
      <c r="H4480">
        <v>1</v>
      </c>
      <c r="I4480" t="s">
        <v>614</v>
      </c>
      <c r="J4480" t="s">
        <v>23</v>
      </c>
      <c r="K4480">
        <v>0</v>
      </c>
      <c r="L4480">
        <v>0</v>
      </c>
      <c r="M4480">
        <v>0</v>
      </c>
    </row>
    <row r="4481" spans="1:13" x14ac:dyDescent="0.3">
      <c r="A4481" s="1">
        <v>6874</v>
      </c>
      <c r="B4481">
        <v>6874</v>
      </c>
      <c r="C4481" t="s">
        <v>28527</v>
      </c>
      <c r="D4481" t="s">
        <v>28528</v>
      </c>
      <c r="E4481" t="s">
        <v>28529</v>
      </c>
      <c r="F4481" t="s">
        <v>28530</v>
      </c>
      <c r="G4481">
        <v>1</v>
      </c>
      <c r="H4481">
        <v>1</v>
      </c>
      <c r="I4481" t="s">
        <v>614</v>
      </c>
      <c r="J4481" t="s">
        <v>23</v>
      </c>
      <c r="K4481">
        <v>0</v>
      </c>
      <c r="L4481">
        <v>0</v>
      </c>
      <c r="M4481">
        <v>0</v>
      </c>
    </row>
    <row r="4482" spans="1:13" x14ac:dyDescent="0.3">
      <c r="A4482" s="1">
        <v>8382</v>
      </c>
      <c r="B4482">
        <v>8382</v>
      </c>
      <c r="C4482" t="s">
        <v>34639</v>
      </c>
      <c r="D4482" t="s">
        <v>34640</v>
      </c>
      <c r="E4482" t="s">
        <v>34641</v>
      </c>
      <c r="F4482" t="s">
        <v>34642</v>
      </c>
      <c r="G4482">
        <v>1</v>
      </c>
      <c r="H4482">
        <v>1</v>
      </c>
      <c r="I4482" t="s">
        <v>614</v>
      </c>
      <c r="J4482" t="s">
        <v>23</v>
      </c>
      <c r="K4482">
        <v>0</v>
      </c>
      <c r="L4482">
        <v>0</v>
      </c>
      <c r="M4482">
        <v>0</v>
      </c>
    </row>
    <row r="4483" spans="1:13" x14ac:dyDescent="0.3">
      <c r="A4483" s="1">
        <v>3746</v>
      </c>
      <c r="B4483">
        <v>3746</v>
      </c>
      <c r="C4483" t="s">
        <v>15844</v>
      </c>
      <c r="D4483" t="s">
        <v>15845</v>
      </c>
      <c r="E4483" t="s">
        <v>15846</v>
      </c>
      <c r="F4483" t="s">
        <v>15847</v>
      </c>
      <c r="G4483">
        <v>1</v>
      </c>
      <c r="H4483">
        <v>1</v>
      </c>
      <c r="I4483" t="s">
        <v>15848</v>
      </c>
      <c r="J4483" t="s">
        <v>23</v>
      </c>
      <c r="K4483">
        <v>0</v>
      </c>
      <c r="L4483">
        <v>0</v>
      </c>
      <c r="M4483">
        <v>0</v>
      </c>
    </row>
    <row r="4484" spans="1:13" x14ac:dyDescent="0.3">
      <c r="A4484" s="1">
        <v>4005</v>
      </c>
      <c r="B4484">
        <v>4005</v>
      </c>
      <c r="C4484" t="s">
        <v>16915</v>
      </c>
      <c r="D4484" t="s">
        <v>16916</v>
      </c>
      <c r="E4484" t="s">
        <v>16917</v>
      </c>
      <c r="F4484" t="s">
        <v>16918</v>
      </c>
      <c r="G4484">
        <v>1</v>
      </c>
      <c r="H4484">
        <v>1</v>
      </c>
      <c r="I4484" t="s">
        <v>15848</v>
      </c>
      <c r="J4484" t="s">
        <v>23</v>
      </c>
      <c r="K4484">
        <v>0</v>
      </c>
      <c r="L4484">
        <v>0</v>
      </c>
      <c r="M4484">
        <v>0</v>
      </c>
    </row>
    <row r="4485" spans="1:13" x14ac:dyDescent="0.3">
      <c r="A4485" s="1">
        <v>4481</v>
      </c>
      <c r="B4485">
        <v>4481</v>
      </c>
      <c r="C4485" t="s">
        <v>18872</v>
      </c>
      <c r="D4485" t="s">
        <v>18873</v>
      </c>
      <c r="E4485" t="s">
        <v>18874</v>
      </c>
      <c r="F4485" t="s">
        <v>18875</v>
      </c>
      <c r="G4485">
        <v>1</v>
      </c>
      <c r="H4485">
        <v>1</v>
      </c>
      <c r="I4485" t="s">
        <v>15848</v>
      </c>
      <c r="J4485" t="s">
        <v>23</v>
      </c>
      <c r="K4485">
        <v>0</v>
      </c>
      <c r="L4485">
        <v>0</v>
      </c>
      <c r="M4485">
        <v>0</v>
      </c>
    </row>
    <row r="4486" spans="1:13" x14ac:dyDescent="0.3">
      <c r="A4486" s="1">
        <v>5810</v>
      </c>
      <c r="B4486">
        <v>5810</v>
      </c>
      <c r="C4486" t="s">
        <v>24230</v>
      </c>
      <c r="D4486" t="s">
        <v>24231</v>
      </c>
      <c r="E4486" t="s">
        <v>24218</v>
      </c>
      <c r="F4486" t="s">
        <v>24232</v>
      </c>
      <c r="G4486">
        <v>1</v>
      </c>
      <c r="H4486">
        <v>1</v>
      </c>
      <c r="I4486" t="s">
        <v>15848</v>
      </c>
      <c r="J4486" t="s">
        <v>23</v>
      </c>
      <c r="K4486">
        <v>0</v>
      </c>
      <c r="L4486">
        <v>0</v>
      </c>
      <c r="M4486">
        <v>0</v>
      </c>
    </row>
    <row r="4487" spans="1:13" x14ac:dyDescent="0.3">
      <c r="A4487" s="1">
        <v>8969</v>
      </c>
      <c r="B4487">
        <v>8969</v>
      </c>
      <c r="C4487" t="s">
        <v>37005</v>
      </c>
      <c r="D4487" t="s">
        <v>37006</v>
      </c>
      <c r="E4487" t="s">
        <v>37007</v>
      </c>
      <c r="F4487" t="s">
        <v>37008</v>
      </c>
      <c r="G4487">
        <v>1</v>
      </c>
      <c r="H4487">
        <v>1</v>
      </c>
      <c r="I4487" t="s">
        <v>15848</v>
      </c>
      <c r="J4487" t="s">
        <v>23</v>
      </c>
      <c r="K4487">
        <v>0</v>
      </c>
      <c r="L4487">
        <v>0</v>
      </c>
      <c r="M4487">
        <v>0</v>
      </c>
    </row>
    <row r="4488" spans="1:13" x14ac:dyDescent="0.3">
      <c r="A4488" s="1">
        <v>6866</v>
      </c>
      <c r="B4488">
        <v>6866</v>
      </c>
      <c r="C4488" t="s">
        <v>28494</v>
      </c>
      <c r="D4488" t="s">
        <v>28495</v>
      </c>
      <c r="E4488" t="s">
        <v>28496</v>
      </c>
      <c r="F4488" t="s">
        <v>28497</v>
      </c>
      <c r="G4488">
        <v>1</v>
      </c>
      <c r="H4488">
        <v>1</v>
      </c>
      <c r="I4488" t="s">
        <v>28498</v>
      </c>
      <c r="J4488" t="s">
        <v>23</v>
      </c>
      <c r="K4488">
        <v>0</v>
      </c>
      <c r="L4488">
        <v>0</v>
      </c>
      <c r="M4488">
        <v>0</v>
      </c>
    </row>
    <row r="4489" spans="1:13" x14ac:dyDescent="0.3">
      <c r="A4489" s="1">
        <v>1441</v>
      </c>
      <c r="B4489">
        <v>1441</v>
      </c>
      <c r="C4489" t="s">
        <v>6251</v>
      </c>
      <c r="D4489" t="s">
        <v>6252</v>
      </c>
      <c r="E4489" t="s">
        <v>6253</v>
      </c>
      <c r="F4489" t="s">
        <v>6254</v>
      </c>
      <c r="G4489">
        <v>1</v>
      </c>
      <c r="H4489">
        <v>1</v>
      </c>
      <c r="I4489" t="s">
        <v>6255</v>
      </c>
      <c r="J4489" t="s">
        <v>23</v>
      </c>
      <c r="K4489">
        <v>0</v>
      </c>
      <c r="L4489">
        <v>0</v>
      </c>
      <c r="M4489">
        <v>0</v>
      </c>
    </row>
    <row r="4490" spans="1:13" x14ac:dyDescent="0.3">
      <c r="A4490" s="1">
        <v>3285</v>
      </c>
      <c r="B4490">
        <v>3285</v>
      </c>
      <c r="C4490" t="s">
        <v>13897</v>
      </c>
      <c r="D4490" t="s">
        <v>13898</v>
      </c>
      <c r="E4490" t="s">
        <v>13899</v>
      </c>
      <c r="F4490" t="s">
        <v>13900</v>
      </c>
      <c r="G4490">
        <v>1</v>
      </c>
      <c r="H4490">
        <v>1</v>
      </c>
      <c r="I4490" t="s">
        <v>6116</v>
      </c>
      <c r="J4490" t="s">
        <v>23</v>
      </c>
      <c r="K4490">
        <v>0</v>
      </c>
      <c r="L4490">
        <v>0</v>
      </c>
      <c r="M4490">
        <v>0</v>
      </c>
    </row>
    <row r="4491" spans="1:13" x14ac:dyDescent="0.3">
      <c r="A4491" s="1">
        <v>4156</v>
      </c>
      <c r="B4491">
        <v>4156</v>
      </c>
      <c r="C4491" t="s">
        <v>17527</v>
      </c>
      <c r="D4491" t="s">
        <v>17528</v>
      </c>
      <c r="E4491" t="s">
        <v>17529</v>
      </c>
      <c r="F4491" t="s">
        <v>17530</v>
      </c>
      <c r="G4491">
        <v>1</v>
      </c>
      <c r="H4491">
        <v>1</v>
      </c>
      <c r="I4491" t="s">
        <v>6116</v>
      </c>
      <c r="J4491" t="s">
        <v>23</v>
      </c>
      <c r="K4491">
        <v>0</v>
      </c>
      <c r="L4491">
        <v>0</v>
      </c>
      <c r="M4491">
        <v>0</v>
      </c>
    </row>
    <row r="4492" spans="1:13" x14ac:dyDescent="0.3">
      <c r="A4492" s="1">
        <v>5382</v>
      </c>
      <c r="B4492">
        <v>5382</v>
      </c>
      <c r="C4492" t="s">
        <v>22507</v>
      </c>
      <c r="D4492" t="s">
        <v>22508</v>
      </c>
      <c r="E4492" t="s">
        <v>22509</v>
      </c>
      <c r="F4492" t="s">
        <v>22510</v>
      </c>
      <c r="G4492">
        <v>1</v>
      </c>
      <c r="H4492">
        <v>1</v>
      </c>
      <c r="I4492" t="s">
        <v>6116</v>
      </c>
      <c r="J4492" t="s">
        <v>23</v>
      </c>
      <c r="K4492">
        <v>0</v>
      </c>
      <c r="L4492">
        <v>0</v>
      </c>
      <c r="M4492">
        <v>0</v>
      </c>
    </row>
    <row r="4493" spans="1:13" x14ac:dyDescent="0.3">
      <c r="A4493" s="1">
        <v>5428</v>
      </c>
      <c r="B4493">
        <v>5428</v>
      </c>
      <c r="C4493" t="s">
        <v>22694</v>
      </c>
      <c r="D4493" t="s">
        <v>22695</v>
      </c>
      <c r="E4493" t="s">
        <v>21791</v>
      </c>
      <c r="F4493" t="s">
        <v>22696</v>
      </c>
      <c r="G4493">
        <v>1</v>
      </c>
      <c r="H4493">
        <v>1</v>
      </c>
      <c r="I4493" t="s">
        <v>6116</v>
      </c>
      <c r="J4493" t="s">
        <v>23</v>
      </c>
      <c r="K4493">
        <v>0</v>
      </c>
      <c r="L4493">
        <v>0</v>
      </c>
      <c r="M4493">
        <v>0</v>
      </c>
    </row>
    <row r="4494" spans="1:13" x14ac:dyDescent="0.3">
      <c r="A4494" s="1">
        <v>6952</v>
      </c>
      <c r="B4494">
        <v>6952</v>
      </c>
      <c r="C4494" t="s">
        <v>28844</v>
      </c>
      <c r="D4494" t="s">
        <v>28845</v>
      </c>
      <c r="E4494" t="s">
        <v>28758</v>
      </c>
      <c r="F4494" t="s">
        <v>28846</v>
      </c>
      <c r="G4494">
        <v>1</v>
      </c>
      <c r="H4494">
        <v>1</v>
      </c>
      <c r="I4494" t="s">
        <v>6116</v>
      </c>
      <c r="J4494" t="s">
        <v>23</v>
      </c>
      <c r="K4494">
        <v>0</v>
      </c>
      <c r="L4494">
        <v>0</v>
      </c>
      <c r="M4494">
        <v>0</v>
      </c>
    </row>
    <row r="4495" spans="1:13" x14ac:dyDescent="0.3">
      <c r="A4495" s="1">
        <v>7238</v>
      </c>
      <c r="B4495">
        <v>7238</v>
      </c>
      <c r="C4495" t="s">
        <v>30002</v>
      </c>
      <c r="D4495" t="s">
        <v>30003</v>
      </c>
      <c r="E4495" t="s">
        <v>22509</v>
      </c>
      <c r="F4495" t="s">
        <v>30004</v>
      </c>
      <c r="G4495">
        <v>1</v>
      </c>
      <c r="H4495">
        <v>1</v>
      </c>
      <c r="I4495" t="s">
        <v>6116</v>
      </c>
      <c r="J4495" t="s">
        <v>23</v>
      </c>
      <c r="K4495">
        <v>0</v>
      </c>
      <c r="L4495">
        <v>0</v>
      </c>
      <c r="M4495">
        <v>0</v>
      </c>
    </row>
    <row r="4496" spans="1:13" x14ac:dyDescent="0.3">
      <c r="A4496" s="1">
        <v>2805</v>
      </c>
      <c r="B4496">
        <v>2805</v>
      </c>
      <c r="C4496" t="s">
        <v>11880</v>
      </c>
      <c r="D4496" t="s">
        <v>11881</v>
      </c>
      <c r="E4496" t="s">
        <v>11882</v>
      </c>
      <c r="F4496" t="s">
        <v>11883</v>
      </c>
      <c r="G4496">
        <v>1</v>
      </c>
      <c r="H4496">
        <v>1</v>
      </c>
      <c r="I4496" t="s">
        <v>11884</v>
      </c>
      <c r="J4496" t="s">
        <v>23</v>
      </c>
      <c r="K4496">
        <v>0</v>
      </c>
      <c r="L4496">
        <v>0</v>
      </c>
      <c r="M4496">
        <v>0</v>
      </c>
    </row>
    <row r="4497" spans="1:13" x14ac:dyDescent="0.3">
      <c r="A4497" s="1">
        <v>1503</v>
      </c>
      <c r="B4497">
        <v>1503</v>
      </c>
      <c r="C4497" t="s">
        <v>6512</v>
      </c>
      <c r="D4497" t="s">
        <v>6513</v>
      </c>
      <c r="E4497" t="s">
        <v>6514</v>
      </c>
      <c r="F4497" t="s">
        <v>6515</v>
      </c>
      <c r="G4497">
        <v>1</v>
      </c>
      <c r="H4497">
        <v>1</v>
      </c>
      <c r="I4497" t="s">
        <v>6516</v>
      </c>
      <c r="J4497" t="s">
        <v>23</v>
      </c>
      <c r="K4497">
        <v>0</v>
      </c>
      <c r="L4497">
        <v>0</v>
      </c>
      <c r="M4497">
        <v>0</v>
      </c>
    </row>
    <row r="4498" spans="1:13" x14ac:dyDescent="0.3">
      <c r="A4498" s="1">
        <v>3764</v>
      </c>
      <c r="B4498">
        <v>3764</v>
      </c>
      <c r="C4498" t="s">
        <v>15923</v>
      </c>
      <c r="D4498" t="s">
        <v>15924</v>
      </c>
      <c r="E4498" t="s">
        <v>15925</v>
      </c>
      <c r="F4498" t="s">
        <v>15926</v>
      </c>
      <c r="G4498">
        <v>1</v>
      </c>
      <c r="H4498">
        <v>1</v>
      </c>
      <c r="I4498" t="s">
        <v>15927</v>
      </c>
      <c r="J4498" t="s">
        <v>23</v>
      </c>
      <c r="K4498">
        <v>0</v>
      </c>
      <c r="L4498">
        <v>0</v>
      </c>
      <c r="M4498">
        <v>0</v>
      </c>
    </row>
    <row r="4499" spans="1:13" x14ac:dyDescent="0.3">
      <c r="A4499" s="1">
        <v>7641</v>
      </c>
      <c r="B4499">
        <v>7641</v>
      </c>
      <c r="C4499" t="s">
        <v>31652</v>
      </c>
      <c r="D4499" t="s">
        <v>31653</v>
      </c>
      <c r="E4499" t="s">
        <v>31654</v>
      </c>
      <c r="F4499" t="s">
        <v>31655</v>
      </c>
      <c r="G4499">
        <v>1</v>
      </c>
      <c r="H4499">
        <v>1</v>
      </c>
      <c r="I4499" t="s">
        <v>31656</v>
      </c>
      <c r="J4499" t="s">
        <v>23</v>
      </c>
      <c r="K4499">
        <v>0</v>
      </c>
      <c r="L4499">
        <v>0</v>
      </c>
      <c r="M4499">
        <v>0</v>
      </c>
    </row>
    <row r="4500" spans="1:13" x14ac:dyDescent="0.3">
      <c r="A4500" s="1">
        <v>8325</v>
      </c>
      <c r="B4500">
        <v>8325</v>
      </c>
      <c r="C4500" t="s">
        <v>34406</v>
      </c>
      <c r="D4500" t="s">
        <v>34407</v>
      </c>
      <c r="E4500" t="s">
        <v>34408</v>
      </c>
      <c r="F4500" t="s">
        <v>34409</v>
      </c>
      <c r="G4500">
        <v>1</v>
      </c>
      <c r="H4500">
        <v>1</v>
      </c>
      <c r="I4500" t="s">
        <v>34410</v>
      </c>
      <c r="J4500" t="s">
        <v>23</v>
      </c>
      <c r="K4500">
        <v>0</v>
      </c>
      <c r="L4500">
        <v>0</v>
      </c>
      <c r="M4500">
        <v>0</v>
      </c>
    </row>
    <row r="4501" spans="1:13" x14ac:dyDescent="0.3">
      <c r="A4501" s="1">
        <v>4704</v>
      </c>
      <c r="B4501">
        <v>4704</v>
      </c>
      <c r="C4501" t="s">
        <v>19795</v>
      </c>
      <c r="D4501" t="s">
        <v>19796</v>
      </c>
      <c r="E4501" t="s">
        <v>19797</v>
      </c>
      <c r="F4501" t="s">
        <v>19798</v>
      </c>
      <c r="G4501">
        <v>1</v>
      </c>
      <c r="H4501">
        <v>1</v>
      </c>
      <c r="I4501" t="s">
        <v>19799</v>
      </c>
      <c r="J4501" t="s">
        <v>23</v>
      </c>
      <c r="K4501">
        <v>0</v>
      </c>
      <c r="L4501">
        <v>0</v>
      </c>
      <c r="M4501">
        <v>0</v>
      </c>
    </row>
    <row r="4502" spans="1:13" x14ac:dyDescent="0.3">
      <c r="A4502" s="1">
        <v>8732</v>
      </c>
      <c r="B4502">
        <v>8732</v>
      </c>
      <c r="C4502" t="s">
        <v>36056</v>
      </c>
      <c r="D4502" t="s">
        <v>36057</v>
      </c>
      <c r="E4502" t="s">
        <v>36058</v>
      </c>
      <c r="F4502" t="s">
        <v>36059</v>
      </c>
      <c r="G4502">
        <v>1</v>
      </c>
      <c r="H4502">
        <v>1</v>
      </c>
      <c r="I4502" t="s">
        <v>36043</v>
      </c>
      <c r="J4502" t="s">
        <v>23</v>
      </c>
      <c r="K4502">
        <v>0</v>
      </c>
      <c r="L4502">
        <v>0</v>
      </c>
      <c r="M4502">
        <v>0</v>
      </c>
    </row>
    <row r="4503" spans="1:13" x14ac:dyDescent="0.3">
      <c r="A4503" s="1">
        <v>8741</v>
      </c>
      <c r="B4503">
        <v>8741</v>
      </c>
      <c r="C4503" t="s">
        <v>36092</v>
      </c>
      <c r="D4503" t="s">
        <v>36093</v>
      </c>
      <c r="E4503" t="s">
        <v>36094</v>
      </c>
      <c r="F4503" t="s">
        <v>36095</v>
      </c>
      <c r="G4503">
        <v>1</v>
      </c>
      <c r="H4503">
        <v>1</v>
      </c>
      <c r="I4503" t="s">
        <v>36043</v>
      </c>
      <c r="J4503" t="s">
        <v>23</v>
      </c>
      <c r="K4503">
        <v>0</v>
      </c>
      <c r="L4503">
        <v>0</v>
      </c>
      <c r="M4503">
        <v>0</v>
      </c>
    </row>
    <row r="4504" spans="1:13" x14ac:dyDescent="0.3">
      <c r="A4504" s="1">
        <v>7748</v>
      </c>
      <c r="B4504">
        <v>7748</v>
      </c>
      <c r="C4504" t="s">
        <v>32076</v>
      </c>
      <c r="D4504" t="s">
        <v>32077</v>
      </c>
      <c r="E4504" t="s">
        <v>32078</v>
      </c>
      <c r="F4504" t="s">
        <v>32079</v>
      </c>
      <c r="G4504">
        <v>1</v>
      </c>
      <c r="H4504">
        <v>1</v>
      </c>
      <c r="I4504" t="s">
        <v>32080</v>
      </c>
      <c r="J4504" t="s">
        <v>23</v>
      </c>
      <c r="K4504">
        <v>0</v>
      </c>
      <c r="L4504">
        <v>0</v>
      </c>
      <c r="M4504">
        <v>0</v>
      </c>
    </row>
    <row r="4505" spans="1:13" x14ac:dyDescent="0.3">
      <c r="A4505" s="1">
        <v>6033</v>
      </c>
      <c r="B4505">
        <v>6033</v>
      </c>
      <c r="C4505" t="s">
        <v>25121</v>
      </c>
      <c r="D4505" t="s">
        <v>25122</v>
      </c>
      <c r="E4505" t="s">
        <v>25123</v>
      </c>
      <c r="F4505" t="s">
        <v>25124</v>
      </c>
      <c r="G4505">
        <v>1</v>
      </c>
      <c r="H4505">
        <v>1</v>
      </c>
      <c r="I4505" t="s">
        <v>25125</v>
      </c>
      <c r="J4505" t="s">
        <v>23</v>
      </c>
      <c r="K4505">
        <v>0</v>
      </c>
      <c r="L4505">
        <v>0</v>
      </c>
      <c r="M4505">
        <v>0</v>
      </c>
    </row>
    <row r="4506" spans="1:13" x14ac:dyDescent="0.3">
      <c r="A4506" s="1">
        <v>531</v>
      </c>
      <c r="B4506">
        <v>531</v>
      </c>
      <c r="C4506" t="s">
        <v>2393</v>
      </c>
      <c r="D4506" t="s">
        <v>2394</v>
      </c>
      <c r="E4506" t="s">
        <v>2395</v>
      </c>
      <c r="F4506" t="s">
        <v>2396</v>
      </c>
      <c r="G4506">
        <v>1</v>
      </c>
      <c r="H4506">
        <v>1</v>
      </c>
      <c r="I4506" t="s">
        <v>2397</v>
      </c>
      <c r="J4506" t="s">
        <v>23</v>
      </c>
      <c r="K4506">
        <v>0</v>
      </c>
      <c r="L4506">
        <v>0</v>
      </c>
      <c r="M4506">
        <v>0</v>
      </c>
    </row>
    <row r="4507" spans="1:13" x14ac:dyDescent="0.3">
      <c r="A4507" s="1">
        <v>1481</v>
      </c>
      <c r="B4507">
        <v>1481</v>
      </c>
      <c r="C4507" t="s">
        <v>6418</v>
      </c>
      <c r="D4507" t="s">
        <v>6419</v>
      </c>
      <c r="E4507" t="s">
        <v>6420</v>
      </c>
      <c r="F4507" t="s">
        <v>6421</v>
      </c>
      <c r="G4507">
        <v>1</v>
      </c>
      <c r="H4507">
        <v>1</v>
      </c>
      <c r="I4507" t="s">
        <v>6422</v>
      </c>
      <c r="J4507" t="s">
        <v>23</v>
      </c>
      <c r="K4507">
        <v>0</v>
      </c>
      <c r="L4507">
        <v>0</v>
      </c>
      <c r="M4507">
        <v>0</v>
      </c>
    </row>
    <row r="4508" spans="1:13" x14ac:dyDescent="0.3">
      <c r="A4508" s="1">
        <v>2419</v>
      </c>
      <c r="B4508">
        <v>2419</v>
      </c>
      <c r="C4508" t="s">
        <v>10289</v>
      </c>
      <c r="D4508" t="s">
        <v>10290</v>
      </c>
      <c r="E4508" t="s">
        <v>10291</v>
      </c>
      <c r="F4508" t="s">
        <v>10292</v>
      </c>
      <c r="G4508">
        <v>1</v>
      </c>
      <c r="H4508">
        <v>1</v>
      </c>
      <c r="I4508" t="s">
        <v>10293</v>
      </c>
      <c r="J4508" t="s">
        <v>23</v>
      </c>
      <c r="K4508">
        <v>0</v>
      </c>
      <c r="L4508">
        <v>0</v>
      </c>
      <c r="M4508">
        <v>0</v>
      </c>
    </row>
    <row r="4509" spans="1:13" x14ac:dyDescent="0.3">
      <c r="A4509" s="1">
        <v>7854</v>
      </c>
      <c r="B4509">
        <v>7854</v>
      </c>
      <c r="C4509" t="s">
        <v>32504</v>
      </c>
      <c r="D4509" t="s">
        <v>32505</v>
      </c>
      <c r="E4509" t="s">
        <v>32506</v>
      </c>
      <c r="F4509" t="s">
        <v>32507</v>
      </c>
      <c r="G4509">
        <v>1</v>
      </c>
      <c r="H4509">
        <v>1</v>
      </c>
      <c r="I4509" t="s">
        <v>10293</v>
      </c>
      <c r="J4509" t="s">
        <v>23</v>
      </c>
      <c r="K4509">
        <v>0</v>
      </c>
      <c r="L4509">
        <v>0</v>
      </c>
      <c r="M4509">
        <v>0</v>
      </c>
    </row>
    <row r="4510" spans="1:13" x14ac:dyDescent="0.3">
      <c r="A4510" s="1">
        <v>9161</v>
      </c>
      <c r="B4510">
        <v>9161</v>
      </c>
      <c r="C4510" t="s">
        <v>37791</v>
      </c>
      <c r="D4510" t="s">
        <v>37792</v>
      </c>
      <c r="E4510" t="s">
        <v>37793</v>
      </c>
      <c r="F4510" t="s">
        <v>37794</v>
      </c>
      <c r="G4510">
        <v>1</v>
      </c>
      <c r="H4510">
        <v>1</v>
      </c>
      <c r="I4510" t="s">
        <v>37795</v>
      </c>
      <c r="J4510" t="s">
        <v>23</v>
      </c>
      <c r="K4510">
        <v>0</v>
      </c>
      <c r="L4510">
        <v>0</v>
      </c>
      <c r="M4510">
        <v>0</v>
      </c>
    </row>
    <row r="4511" spans="1:13" x14ac:dyDescent="0.3">
      <c r="A4511" s="1">
        <v>671</v>
      </c>
      <c r="B4511">
        <v>671</v>
      </c>
      <c r="C4511" t="s">
        <v>2993</v>
      </c>
      <c r="D4511" t="s">
        <v>2994</v>
      </c>
      <c r="E4511" t="s">
        <v>2995</v>
      </c>
      <c r="F4511" t="s">
        <v>2996</v>
      </c>
      <c r="G4511">
        <v>1</v>
      </c>
      <c r="H4511">
        <v>1</v>
      </c>
      <c r="I4511" t="s">
        <v>2997</v>
      </c>
      <c r="J4511" t="s">
        <v>23</v>
      </c>
      <c r="K4511">
        <v>0</v>
      </c>
      <c r="L4511">
        <v>0</v>
      </c>
      <c r="M4511">
        <v>0</v>
      </c>
    </row>
    <row r="4512" spans="1:13" x14ac:dyDescent="0.3">
      <c r="A4512" s="1">
        <v>1587</v>
      </c>
      <c r="B4512">
        <v>1587</v>
      </c>
      <c r="C4512" t="s">
        <v>6858</v>
      </c>
      <c r="D4512" t="s">
        <v>6859</v>
      </c>
      <c r="E4512" t="s">
        <v>6860</v>
      </c>
      <c r="F4512" t="s">
        <v>6861</v>
      </c>
      <c r="G4512">
        <v>1</v>
      </c>
      <c r="H4512">
        <v>1</v>
      </c>
      <c r="I4512" t="s">
        <v>2997</v>
      </c>
      <c r="J4512" t="s">
        <v>23</v>
      </c>
      <c r="K4512">
        <v>0</v>
      </c>
      <c r="L4512">
        <v>0</v>
      </c>
      <c r="M4512">
        <v>0</v>
      </c>
    </row>
    <row r="4513" spans="1:13" x14ac:dyDescent="0.3">
      <c r="A4513" s="1">
        <v>3845</v>
      </c>
      <c r="B4513">
        <v>3845</v>
      </c>
      <c r="C4513" t="s">
        <v>16257</v>
      </c>
      <c r="D4513" t="s">
        <v>16258</v>
      </c>
      <c r="E4513" t="s">
        <v>16259</v>
      </c>
      <c r="F4513" t="s">
        <v>16260</v>
      </c>
      <c r="G4513">
        <v>1</v>
      </c>
      <c r="H4513">
        <v>1</v>
      </c>
      <c r="I4513" t="s">
        <v>2997</v>
      </c>
      <c r="J4513" t="s">
        <v>23</v>
      </c>
      <c r="K4513">
        <v>0</v>
      </c>
      <c r="L4513">
        <v>0</v>
      </c>
      <c r="M4513">
        <v>0</v>
      </c>
    </row>
    <row r="4514" spans="1:13" x14ac:dyDescent="0.3">
      <c r="A4514" s="1">
        <v>3846</v>
      </c>
      <c r="B4514">
        <v>3846</v>
      </c>
      <c r="C4514" t="s">
        <v>16261</v>
      </c>
      <c r="D4514" t="s">
        <v>16262</v>
      </c>
      <c r="E4514" t="s">
        <v>16263</v>
      </c>
      <c r="F4514" t="s">
        <v>16264</v>
      </c>
      <c r="G4514">
        <v>1</v>
      </c>
      <c r="H4514">
        <v>1</v>
      </c>
      <c r="I4514" t="s">
        <v>2997</v>
      </c>
      <c r="J4514" t="s">
        <v>23</v>
      </c>
      <c r="K4514">
        <v>0</v>
      </c>
      <c r="L4514">
        <v>0</v>
      </c>
      <c r="M4514">
        <v>0</v>
      </c>
    </row>
    <row r="4515" spans="1:13" x14ac:dyDescent="0.3">
      <c r="A4515" s="1">
        <v>3847</v>
      </c>
      <c r="B4515">
        <v>3847</v>
      </c>
      <c r="C4515" t="s">
        <v>16265</v>
      </c>
      <c r="D4515" t="s">
        <v>16266</v>
      </c>
      <c r="E4515" t="s">
        <v>16267</v>
      </c>
      <c r="F4515" t="s">
        <v>16268</v>
      </c>
      <c r="G4515">
        <v>1</v>
      </c>
      <c r="H4515">
        <v>1</v>
      </c>
      <c r="I4515" t="s">
        <v>2997</v>
      </c>
      <c r="J4515" t="s">
        <v>23</v>
      </c>
      <c r="K4515">
        <v>0</v>
      </c>
      <c r="L4515">
        <v>0</v>
      </c>
      <c r="M4515">
        <v>0</v>
      </c>
    </row>
    <row r="4516" spans="1:13" x14ac:dyDescent="0.3">
      <c r="A4516" s="1">
        <v>3848</v>
      </c>
      <c r="B4516">
        <v>3848</v>
      </c>
      <c r="C4516" t="s">
        <v>16269</v>
      </c>
      <c r="D4516" t="s">
        <v>16270</v>
      </c>
      <c r="E4516" t="s">
        <v>16271</v>
      </c>
      <c r="F4516" t="s">
        <v>16272</v>
      </c>
      <c r="G4516">
        <v>1</v>
      </c>
      <c r="H4516">
        <v>1</v>
      </c>
      <c r="I4516" t="s">
        <v>2997</v>
      </c>
      <c r="J4516" t="s">
        <v>23</v>
      </c>
      <c r="K4516">
        <v>0</v>
      </c>
      <c r="L4516">
        <v>0</v>
      </c>
      <c r="M4516">
        <v>0</v>
      </c>
    </row>
    <row r="4517" spans="1:13" x14ac:dyDescent="0.3">
      <c r="A4517" s="1">
        <v>9122</v>
      </c>
      <c r="B4517">
        <v>9122</v>
      </c>
      <c r="C4517" t="s">
        <v>37631</v>
      </c>
      <c r="D4517" t="s">
        <v>37632</v>
      </c>
      <c r="E4517" t="s">
        <v>37633</v>
      </c>
      <c r="F4517" t="s">
        <v>37634</v>
      </c>
      <c r="G4517">
        <v>1</v>
      </c>
      <c r="H4517">
        <v>1</v>
      </c>
      <c r="I4517" t="s">
        <v>2997</v>
      </c>
      <c r="J4517" t="s">
        <v>23</v>
      </c>
      <c r="K4517">
        <v>0</v>
      </c>
      <c r="L4517">
        <v>0</v>
      </c>
      <c r="M4517">
        <v>0</v>
      </c>
    </row>
    <row r="4518" spans="1:13" x14ac:dyDescent="0.3">
      <c r="A4518" s="1">
        <v>2253</v>
      </c>
      <c r="B4518">
        <v>2253</v>
      </c>
      <c r="C4518" t="s">
        <v>9606</v>
      </c>
      <c r="D4518" t="s">
        <v>9607</v>
      </c>
      <c r="E4518" t="s">
        <v>9608</v>
      </c>
      <c r="F4518" t="s">
        <v>9609</v>
      </c>
      <c r="G4518">
        <v>1</v>
      </c>
      <c r="H4518">
        <v>1</v>
      </c>
      <c r="I4518" t="s">
        <v>9610</v>
      </c>
      <c r="J4518" t="s">
        <v>23</v>
      </c>
      <c r="K4518">
        <v>0</v>
      </c>
      <c r="L4518">
        <v>0</v>
      </c>
      <c r="M4518">
        <v>0</v>
      </c>
    </row>
    <row r="4519" spans="1:13" x14ac:dyDescent="0.3">
      <c r="A4519" s="1">
        <v>8521</v>
      </c>
      <c r="B4519">
        <v>8521</v>
      </c>
      <c r="C4519" t="s">
        <v>35195</v>
      </c>
      <c r="D4519" t="s">
        <v>35196</v>
      </c>
      <c r="E4519" t="s">
        <v>35197</v>
      </c>
      <c r="F4519" t="s">
        <v>35198</v>
      </c>
      <c r="G4519">
        <v>1</v>
      </c>
      <c r="H4519">
        <v>1</v>
      </c>
      <c r="I4519" t="s">
        <v>10519</v>
      </c>
      <c r="J4519" t="s">
        <v>23</v>
      </c>
      <c r="K4519">
        <v>0</v>
      </c>
      <c r="L4519">
        <v>0</v>
      </c>
      <c r="M4519">
        <v>0</v>
      </c>
    </row>
    <row r="4520" spans="1:13" x14ac:dyDescent="0.3">
      <c r="A4520" s="1">
        <v>6892</v>
      </c>
      <c r="B4520">
        <v>6892</v>
      </c>
      <c r="C4520" t="s">
        <v>28600</v>
      </c>
      <c r="D4520" t="s">
        <v>28601</v>
      </c>
      <c r="E4520" t="s">
        <v>28602</v>
      </c>
      <c r="F4520" t="s">
        <v>28603</v>
      </c>
      <c r="G4520">
        <v>1</v>
      </c>
      <c r="H4520">
        <v>1</v>
      </c>
      <c r="I4520" t="s">
        <v>28604</v>
      </c>
      <c r="J4520" t="s">
        <v>23</v>
      </c>
      <c r="K4520">
        <v>0</v>
      </c>
      <c r="L4520">
        <v>0</v>
      </c>
      <c r="M4520">
        <v>0</v>
      </c>
    </row>
    <row r="4521" spans="1:13" x14ac:dyDescent="0.3">
      <c r="A4521" s="1">
        <v>6130</v>
      </c>
      <c r="B4521">
        <v>6130</v>
      </c>
      <c r="C4521" t="s">
        <v>25509</v>
      </c>
      <c r="D4521" t="s">
        <v>25510</v>
      </c>
      <c r="E4521" t="s">
        <v>25511</v>
      </c>
      <c r="F4521" t="s">
        <v>25512</v>
      </c>
      <c r="G4521">
        <v>1</v>
      </c>
      <c r="H4521">
        <v>1</v>
      </c>
      <c r="I4521" t="s">
        <v>25513</v>
      </c>
      <c r="J4521" t="s">
        <v>23</v>
      </c>
      <c r="K4521">
        <v>0</v>
      </c>
      <c r="L4521">
        <v>0</v>
      </c>
      <c r="M4521">
        <v>0</v>
      </c>
    </row>
    <row r="4522" spans="1:13" x14ac:dyDescent="0.3">
      <c r="A4522" s="1">
        <v>967</v>
      </c>
      <c r="B4522">
        <v>967</v>
      </c>
      <c r="C4522" t="s">
        <v>4261</v>
      </c>
      <c r="D4522" t="s">
        <v>4262</v>
      </c>
      <c r="E4522" t="s">
        <v>4263</v>
      </c>
      <c r="F4522" t="s">
        <v>4264</v>
      </c>
      <c r="G4522">
        <v>1</v>
      </c>
      <c r="H4522">
        <v>1</v>
      </c>
      <c r="I4522" t="s">
        <v>4265</v>
      </c>
      <c r="J4522" t="s">
        <v>23</v>
      </c>
      <c r="K4522">
        <v>0</v>
      </c>
      <c r="L4522">
        <v>0</v>
      </c>
      <c r="M4522">
        <v>0</v>
      </c>
    </row>
    <row r="4523" spans="1:13" x14ac:dyDescent="0.3">
      <c r="A4523" s="1">
        <v>9144</v>
      </c>
      <c r="B4523">
        <v>9144</v>
      </c>
      <c r="C4523" t="s">
        <v>37719</v>
      </c>
      <c r="D4523" t="s">
        <v>37720</v>
      </c>
      <c r="E4523" t="s">
        <v>37721</v>
      </c>
      <c r="F4523" t="s">
        <v>37722</v>
      </c>
      <c r="G4523">
        <v>1</v>
      </c>
      <c r="H4523">
        <v>1</v>
      </c>
      <c r="I4523" t="s">
        <v>4265</v>
      </c>
      <c r="J4523" t="s">
        <v>17</v>
      </c>
      <c r="K4523">
        <v>0</v>
      </c>
      <c r="L4523">
        <v>0</v>
      </c>
      <c r="M4523">
        <v>0</v>
      </c>
    </row>
    <row r="4524" spans="1:13" x14ac:dyDescent="0.3">
      <c r="A4524" s="1">
        <v>9326</v>
      </c>
      <c r="B4524">
        <v>9326</v>
      </c>
      <c r="C4524" t="s">
        <v>38456</v>
      </c>
      <c r="D4524" t="s">
        <v>38457</v>
      </c>
      <c r="E4524" t="s">
        <v>38458</v>
      </c>
      <c r="F4524" t="s">
        <v>38459</v>
      </c>
      <c r="G4524">
        <v>1</v>
      </c>
      <c r="H4524">
        <v>1</v>
      </c>
      <c r="I4524" t="s">
        <v>4265</v>
      </c>
      <c r="J4524" t="s">
        <v>23</v>
      </c>
      <c r="K4524">
        <v>0</v>
      </c>
      <c r="L4524">
        <v>0</v>
      </c>
      <c r="M4524">
        <v>0</v>
      </c>
    </row>
    <row r="4525" spans="1:13" x14ac:dyDescent="0.3">
      <c r="A4525" s="1">
        <v>8996</v>
      </c>
      <c r="B4525">
        <v>8996</v>
      </c>
      <c r="C4525" t="s">
        <v>37118</v>
      </c>
      <c r="D4525" t="s">
        <v>37119</v>
      </c>
      <c r="E4525" t="s">
        <v>37120</v>
      </c>
      <c r="F4525" t="s">
        <v>37121</v>
      </c>
      <c r="G4525">
        <v>1</v>
      </c>
      <c r="H4525">
        <v>1</v>
      </c>
      <c r="I4525" t="s">
        <v>37122</v>
      </c>
      <c r="J4525" t="s">
        <v>23</v>
      </c>
      <c r="K4525">
        <v>0</v>
      </c>
      <c r="L4525">
        <v>0</v>
      </c>
      <c r="M4525">
        <v>0</v>
      </c>
    </row>
    <row r="4526" spans="1:13" x14ac:dyDescent="0.3">
      <c r="A4526" s="1">
        <v>3471</v>
      </c>
      <c r="B4526">
        <v>3471</v>
      </c>
      <c r="C4526" t="s">
        <v>14679</v>
      </c>
      <c r="D4526" t="s">
        <v>14680</v>
      </c>
      <c r="E4526" t="s">
        <v>14681</v>
      </c>
      <c r="F4526" t="s">
        <v>14682</v>
      </c>
      <c r="G4526">
        <v>1</v>
      </c>
      <c r="H4526">
        <v>1</v>
      </c>
      <c r="I4526" t="s">
        <v>14683</v>
      </c>
      <c r="J4526" t="s">
        <v>23</v>
      </c>
      <c r="K4526">
        <v>0</v>
      </c>
      <c r="L4526">
        <v>0</v>
      </c>
      <c r="M4526">
        <v>0</v>
      </c>
    </row>
    <row r="4527" spans="1:13" x14ac:dyDescent="0.3">
      <c r="A4527" s="1">
        <v>7378</v>
      </c>
      <c r="B4527">
        <v>7378</v>
      </c>
      <c r="C4527" t="s">
        <v>30555</v>
      </c>
      <c r="D4527" t="s">
        <v>30556</v>
      </c>
      <c r="E4527" t="s">
        <v>30557</v>
      </c>
      <c r="F4527" t="s">
        <v>30558</v>
      </c>
      <c r="G4527">
        <v>1</v>
      </c>
      <c r="H4527">
        <v>1</v>
      </c>
      <c r="I4527" t="s">
        <v>30559</v>
      </c>
      <c r="J4527" t="s">
        <v>23</v>
      </c>
      <c r="K4527">
        <v>0</v>
      </c>
      <c r="L4527">
        <v>0</v>
      </c>
      <c r="M4527">
        <v>0</v>
      </c>
    </row>
    <row r="4528" spans="1:13" x14ac:dyDescent="0.3">
      <c r="A4528" s="1">
        <v>2352</v>
      </c>
      <c r="B4528">
        <v>2352</v>
      </c>
      <c r="C4528" t="s">
        <v>10014</v>
      </c>
      <c r="D4528" t="s">
        <v>10015</v>
      </c>
      <c r="E4528" t="s">
        <v>10016</v>
      </c>
      <c r="F4528" t="s">
        <v>10017</v>
      </c>
      <c r="G4528">
        <v>1</v>
      </c>
      <c r="H4528">
        <v>1</v>
      </c>
      <c r="I4528" t="s">
        <v>10018</v>
      </c>
      <c r="J4528" t="s">
        <v>23</v>
      </c>
      <c r="K4528">
        <v>0</v>
      </c>
      <c r="L4528">
        <v>0</v>
      </c>
      <c r="M4528">
        <v>0</v>
      </c>
    </row>
    <row r="4529" spans="1:13" x14ac:dyDescent="0.3">
      <c r="A4529" s="1">
        <v>2558</v>
      </c>
      <c r="B4529">
        <v>2558</v>
      </c>
      <c r="C4529" t="s">
        <v>10863</v>
      </c>
      <c r="D4529" t="s">
        <v>10864</v>
      </c>
      <c r="E4529" t="s">
        <v>10865</v>
      </c>
      <c r="F4529" t="s">
        <v>10866</v>
      </c>
      <c r="G4529">
        <v>1</v>
      </c>
      <c r="H4529">
        <v>1</v>
      </c>
      <c r="I4529" t="s">
        <v>10867</v>
      </c>
      <c r="J4529" t="s">
        <v>23</v>
      </c>
      <c r="K4529">
        <v>0</v>
      </c>
      <c r="L4529">
        <v>0</v>
      </c>
      <c r="M4529">
        <v>0</v>
      </c>
    </row>
    <row r="4530" spans="1:13" x14ac:dyDescent="0.3">
      <c r="A4530" s="1">
        <v>8061</v>
      </c>
      <c r="B4530">
        <v>8061</v>
      </c>
      <c r="C4530" t="s">
        <v>33332</v>
      </c>
      <c r="D4530" t="s">
        <v>33333</v>
      </c>
      <c r="E4530" t="s">
        <v>33334</v>
      </c>
      <c r="F4530" t="s">
        <v>33335</v>
      </c>
      <c r="G4530">
        <v>1</v>
      </c>
      <c r="H4530">
        <v>1</v>
      </c>
      <c r="I4530" t="s">
        <v>33336</v>
      </c>
      <c r="J4530" t="s">
        <v>23</v>
      </c>
      <c r="K4530">
        <v>0</v>
      </c>
      <c r="L4530">
        <v>0</v>
      </c>
      <c r="M4530">
        <v>0</v>
      </c>
    </row>
    <row r="4531" spans="1:13" x14ac:dyDescent="0.3">
      <c r="A4531" s="1">
        <v>5854</v>
      </c>
      <c r="B4531">
        <v>5854</v>
      </c>
      <c r="C4531" t="s">
        <v>24402</v>
      </c>
      <c r="D4531" t="s">
        <v>24403</v>
      </c>
      <c r="E4531" t="s">
        <v>24404</v>
      </c>
      <c r="F4531" t="s">
        <v>24405</v>
      </c>
      <c r="G4531">
        <v>1</v>
      </c>
      <c r="H4531">
        <v>1</v>
      </c>
      <c r="I4531" t="s">
        <v>24406</v>
      </c>
      <c r="J4531" t="s">
        <v>23</v>
      </c>
      <c r="K4531">
        <v>0</v>
      </c>
      <c r="L4531">
        <v>0</v>
      </c>
      <c r="M4531">
        <v>0</v>
      </c>
    </row>
    <row r="4532" spans="1:13" x14ac:dyDescent="0.3">
      <c r="A4532" s="1">
        <v>7104</v>
      </c>
      <c r="B4532">
        <v>7104</v>
      </c>
      <c r="C4532" t="s">
        <v>29450</v>
      </c>
      <c r="D4532" t="s">
        <v>29451</v>
      </c>
      <c r="E4532" t="s">
        <v>29452</v>
      </c>
      <c r="F4532" t="s">
        <v>29453</v>
      </c>
      <c r="G4532">
        <v>1</v>
      </c>
      <c r="H4532">
        <v>1</v>
      </c>
      <c r="I4532" t="s">
        <v>3228</v>
      </c>
      <c r="J4532" t="s">
        <v>23</v>
      </c>
      <c r="K4532">
        <v>0</v>
      </c>
      <c r="L4532">
        <v>0</v>
      </c>
      <c r="M4532">
        <v>0</v>
      </c>
    </row>
    <row r="4533" spans="1:13" x14ac:dyDescent="0.3">
      <c r="A4533" s="1">
        <v>5189</v>
      </c>
      <c r="B4533">
        <v>5189</v>
      </c>
      <c r="C4533" t="s">
        <v>21744</v>
      </c>
      <c r="D4533" t="s">
        <v>21745</v>
      </c>
      <c r="E4533" t="s">
        <v>21746</v>
      </c>
      <c r="F4533" t="s">
        <v>21747</v>
      </c>
      <c r="G4533">
        <v>1</v>
      </c>
      <c r="H4533">
        <v>1</v>
      </c>
      <c r="I4533" t="s">
        <v>21748</v>
      </c>
      <c r="J4533" t="s">
        <v>23</v>
      </c>
      <c r="K4533">
        <v>0</v>
      </c>
      <c r="L4533">
        <v>0</v>
      </c>
      <c r="M4533">
        <v>0</v>
      </c>
    </row>
    <row r="4534" spans="1:13" x14ac:dyDescent="0.3">
      <c r="A4534" s="1">
        <v>3754</v>
      </c>
      <c r="B4534">
        <v>3754</v>
      </c>
      <c r="C4534" t="s">
        <v>15878</v>
      </c>
      <c r="D4534" t="s">
        <v>15879</v>
      </c>
      <c r="E4534" t="s">
        <v>15880</v>
      </c>
      <c r="F4534" t="s">
        <v>15881</v>
      </c>
      <c r="G4534">
        <v>1</v>
      </c>
      <c r="H4534">
        <v>1</v>
      </c>
      <c r="I4534" t="s">
        <v>15882</v>
      </c>
      <c r="J4534" t="s">
        <v>23</v>
      </c>
      <c r="K4534">
        <v>0</v>
      </c>
      <c r="L4534">
        <v>0</v>
      </c>
      <c r="M4534">
        <v>0</v>
      </c>
    </row>
    <row r="4535" spans="1:13" x14ac:dyDescent="0.3">
      <c r="A4535" s="1">
        <v>3836</v>
      </c>
      <c r="B4535">
        <v>3836</v>
      </c>
      <c r="C4535" t="s">
        <v>16221</v>
      </c>
      <c r="D4535" t="s">
        <v>16222</v>
      </c>
      <c r="E4535" t="s">
        <v>16223</v>
      </c>
      <c r="F4535" t="s">
        <v>16224</v>
      </c>
      <c r="G4535">
        <v>1</v>
      </c>
      <c r="H4535">
        <v>1</v>
      </c>
      <c r="I4535" t="s">
        <v>15882</v>
      </c>
      <c r="J4535" t="s">
        <v>23</v>
      </c>
      <c r="K4535">
        <v>0</v>
      </c>
      <c r="L4535">
        <v>0</v>
      </c>
      <c r="M4535">
        <v>0</v>
      </c>
    </row>
    <row r="4536" spans="1:13" x14ac:dyDescent="0.3">
      <c r="A4536" s="1">
        <v>4677</v>
      </c>
      <c r="B4536">
        <v>4677</v>
      </c>
      <c r="C4536" t="s">
        <v>19685</v>
      </c>
      <c r="D4536" t="s">
        <v>19686</v>
      </c>
      <c r="E4536" t="s">
        <v>19687</v>
      </c>
      <c r="F4536" t="s">
        <v>19688</v>
      </c>
      <c r="G4536">
        <v>1</v>
      </c>
      <c r="H4536">
        <v>1</v>
      </c>
      <c r="I4536" t="s">
        <v>15882</v>
      </c>
      <c r="J4536" t="s">
        <v>23</v>
      </c>
      <c r="K4536">
        <v>0</v>
      </c>
      <c r="L4536">
        <v>0</v>
      </c>
      <c r="M4536">
        <v>0</v>
      </c>
    </row>
    <row r="4537" spans="1:13" x14ac:dyDescent="0.3">
      <c r="A4537" s="1">
        <v>6318</v>
      </c>
      <c r="B4537">
        <v>6318</v>
      </c>
      <c r="C4537" t="s">
        <v>26273</v>
      </c>
      <c r="D4537" t="s">
        <v>26274</v>
      </c>
      <c r="E4537" t="s">
        <v>26275</v>
      </c>
      <c r="F4537" t="s">
        <v>26276</v>
      </c>
      <c r="G4537">
        <v>1</v>
      </c>
      <c r="H4537">
        <v>1</v>
      </c>
      <c r="I4537" t="s">
        <v>15882</v>
      </c>
      <c r="J4537" t="s">
        <v>17</v>
      </c>
      <c r="K4537">
        <v>0</v>
      </c>
      <c r="L4537">
        <v>0</v>
      </c>
      <c r="M4537">
        <v>0</v>
      </c>
    </row>
    <row r="4538" spans="1:13" x14ac:dyDescent="0.3">
      <c r="A4538" s="1">
        <v>6655</v>
      </c>
      <c r="B4538">
        <v>6655</v>
      </c>
      <c r="C4538" t="s">
        <v>27639</v>
      </c>
      <c r="D4538" t="s">
        <v>27640</v>
      </c>
      <c r="E4538" t="s">
        <v>27641</v>
      </c>
      <c r="F4538" t="s">
        <v>27642</v>
      </c>
      <c r="G4538">
        <v>1</v>
      </c>
      <c r="H4538">
        <v>1</v>
      </c>
      <c r="I4538" t="s">
        <v>15882</v>
      </c>
      <c r="J4538" t="s">
        <v>23</v>
      </c>
      <c r="K4538">
        <v>0</v>
      </c>
      <c r="L4538">
        <v>0</v>
      </c>
      <c r="M4538">
        <v>0</v>
      </c>
    </row>
    <row r="4539" spans="1:13" x14ac:dyDescent="0.3">
      <c r="A4539" s="1">
        <v>4487</v>
      </c>
      <c r="B4539">
        <v>4487</v>
      </c>
      <c r="C4539" t="s">
        <v>18896</v>
      </c>
      <c r="D4539" t="s">
        <v>18897</v>
      </c>
      <c r="E4539" t="s">
        <v>18898</v>
      </c>
      <c r="F4539" t="s">
        <v>18899</v>
      </c>
      <c r="G4539">
        <v>1</v>
      </c>
      <c r="H4539">
        <v>1</v>
      </c>
      <c r="I4539" t="s">
        <v>15511</v>
      </c>
      <c r="J4539" t="s">
        <v>23</v>
      </c>
      <c r="K4539">
        <v>0</v>
      </c>
      <c r="L4539">
        <v>0</v>
      </c>
      <c r="M4539">
        <v>0</v>
      </c>
    </row>
    <row r="4540" spans="1:13" x14ac:dyDescent="0.3">
      <c r="A4540" s="1">
        <v>9236</v>
      </c>
      <c r="B4540">
        <v>9236</v>
      </c>
      <c r="C4540" t="s">
        <v>38087</v>
      </c>
      <c r="D4540" t="s">
        <v>38088</v>
      </c>
      <c r="E4540" t="s">
        <v>38089</v>
      </c>
      <c r="F4540" t="s">
        <v>38090</v>
      </c>
      <c r="G4540">
        <v>1</v>
      </c>
      <c r="H4540">
        <v>1</v>
      </c>
      <c r="I4540" t="s">
        <v>36733</v>
      </c>
      <c r="J4540" t="s">
        <v>23</v>
      </c>
      <c r="K4540">
        <v>0</v>
      </c>
      <c r="L4540">
        <v>0</v>
      </c>
      <c r="M4540">
        <v>0</v>
      </c>
    </row>
    <row r="4541" spans="1:13" x14ac:dyDescent="0.3">
      <c r="A4541" s="1">
        <v>144</v>
      </c>
      <c r="B4541">
        <v>144</v>
      </c>
      <c r="C4541" t="s">
        <v>684</v>
      </c>
      <c r="D4541" t="s">
        <v>685</v>
      </c>
      <c r="E4541" t="s">
        <v>686</v>
      </c>
      <c r="F4541" t="s">
        <v>687</v>
      </c>
      <c r="G4541">
        <v>1</v>
      </c>
      <c r="H4541">
        <v>1</v>
      </c>
      <c r="I4541" t="s">
        <v>688</v>
      </c>
      <c r="J4541" t="s">
        <v>23</v>
      </c>
      <c r="K4541">
        <v>0</v>
      </c>
      <c r="L4541">
        <v>0</v>
      </c>
      <c r="M4541">
        <v>0</v>
      </c>
    </row>
    <row r="4542" spans="1:13" x14ac:dyDescent="0.3">
      <c r="A4542" s="1">
        <v>89</v>
      </c>
      <c r="B4542">
        <v>89</v>
      </c>
      <c r="C4542" t="s">
        <v>430</v>
      </c>
      <c r="D4542" t="s">
        <v>431</v>
      </c>
      <c r="E4542" t="s">
        <v>432</v>
      </c>
      <c r="F4542" t="s">
        <v>433</v>
      </c>
      <c r="G4542">
        <v>1</v>
      </c>
      <c r="H4542">
        <v>1</v>
      </c>
      <c r="I4542" t="s">
        <v>434</v>
      </c>
      <c r="J4542" t="s">
        <v>23</v>
      </c>
      <c r="K4542">
        <v>0</v>
      </c>
      <c r="L4542">
        <v>0</v>
      </c>
      <c r="M4542">
        <v>0</v>
      </c>
    </row>
    <row r="4543" spans="1:13" x14ac:dyDescent="0.3">
      <c r="A4543" s="1">
        <v>102</v>
      </c>
      <c r="B4543">
        <v>102</v>
      </c>
      <c r="C4543" t="s">
        <v>491</v>
      </c>
      <c r="D4543" t="s">
        <v>492</v>
      </c>
      <c r="E4543" t="s">
        <v>493</v>
      </c>
      <c r="F4543" t="s">
        <v>494</v>
      </c>
      <c r="G4543">
        <v>1</v>
      </c>
      <c r="H4543">
        <v>1</v>
      </c>
      <c r="I4543" t="s">
        <v>434</v>
      </c>
      <c r="J4543" t="s">
        <v>23</v>
      </c>
      <c r="K4543">
        <v>0</v>
      </c>
      <c r="L4543">
        <v>0</v>
      </c>
      <c r="M4543">
        <v>0</v>
      </c>
    </row>
    <row r="4544" spans="1:13" x14ac:dyDescent="0.3">
      <c r="A4544" s="1">
        <v>3037</v>
      </c>
      <c r="B4544">
        <v>3037</v>
      </c>
      <c r="C4544" t="s">
        <v>12847</v>
      </c>
      <c r="D4544" t="s">
        <v>12848</v>
      </c>
      <c r="E4544" t="s">
        <v>12849</v>
      </c>
      <c r="F4544" t="s">
        <v>12850</v>
      </c>
      <c r="G4544">
        <v>1</v>
      </c>
      <c r="H4544">
        <v>1</v>
      </c>
      <c r="I4544" t="s">
        <v>434</v>
      </c>
      <c r="J4544" t="s">
        <v>23</v>
      </c>
      <c r="K4544">
        <v>0</v>
      </c>
      <c r="L4544">
        <v>0</v>
      </c>
      <c r="M4544">
        <v>0</v>
      </c>
    </row>
    <row r="4545" spans="1:13" x14ac:dyDescent="0.3">
      <c r="A4545" s="1">
        <v>3074</v>
      </c>
      <c r="B4545">
        <v>3074</v>
      </c>
      <c r="C4545" t="s">
        <v>12996</v>
      </c>
      <c r="D4545" t="s">
        <v>12997</v>
      </c>
      <c r="E4545" t="s">
        <v>12998</v>
      </c>
      <c r="F4545" t="s">
        <v>12999</v>
      </c>
      <c r="G4545">
        <v>1</v>
      </c>
      <c r="H4545">
        <v>1</v>
      </c>
      <c r="I4545" t="s">
        <v>434</v>
      </c>
      <c r="J4545" t="s">
        <v>23</v>
      </c>
      <c r="K4545">
        <v>0</v>
      </c>
      <c r="L4545">
        <v>0</v>
      </c>
      <c r="M4545">
        <v>0</v>
      </c>
    </row>
    <row r="4546" spans="1:13" x14ac:dyDescent="0.3">
      <c r="A4546" s="1">
        <v>7695</v>
      </c>
      <c r="B4546">
        <v>7695</v>
      </c>
      <c r="C4546" t="s">
        <v>31868</v>
      </c>
      <c r="D4546" t="s">
        <v>31869</v>
      </c>
      <c r="E4546" t="s">
        <v>31870</v>
      </c>
      <c r="F4546" t="s">
        <v>31871</v>
      </c>
      <c r="G4546">
        <v>1</v>
      </c>
      <c r="H4546">
        <v>1</v>
      </c>
      <c r="I4546" t="s">
        <v>434</v>
      </c>
      <c r="J4546" t="s">
        <v>23</v>
      </c>
      <c r="K4546">
        <v>0</v>
      </c>
      <c r="L4546">
        <v>0</v>
      </c>
      <c r="M4546">
        <v>0</v>
      </c>
    </row>
    <row r="4547" spans="1:13" x14ac:dyDescent="0.3">
      <c r="A4547" s="1">
        <v>7696</v>
      </c>
      <c r="B4547">
        <v>7696</v>
      </c>
      <c r="C4547" t="s">
        <v>31872</v>
      </c>
      <c r="D4547" t="s">
        <v>31873</v>
      </c>
      <c r="E4547" t="s">
        <v>31874</v>
      </c>
      <c r="F4547" t="s">
        <v>31875</v>
      </c>
      <c r="G4547">
        <v>1</v>
      </c>
      <c r="H4547">
        <v>1</v>
      </c>
      <c r="I4547" t="s">
        <v>434</v>
      </c>
      <c r="J4547" t="s">
        <v>23</v>
      </c>
      <c r="K4547">
        <v>0</v>
      </c>
      <c r="L4547">
        <v>0</v>
      </c>
      <c r="M4547">
        <v>0</v>
      </c>
    </row>
    <row r="4548" spans="1:13" x14ac:dyDescent="0.3">
      <c r="A4548" s="1">
        <v>7697</v>
      </c>
      <c r="B4548">
        <v>7697</v>
      </c>
      <c r="C4548" t="s">
        <v>31876</v>
      </c>
      <c r="D4548" t="s">
        <v>31877</v>
      </c>
      <c r="E4548" t="s">
        <v>31878</v>
      </c>
      <c r="F4548" t="s">
        <v>31879</v>
      </c>
      <c r="G4548">
        <v>1</v>
      </c>
      <c r="H4548">
        <v>1</v>
      </c>
      <c r="I4548" t="s">
        <v>434</v>
      </c>
      <c r="J4548" t="s">
        <v>23</v>
      </c>
      <c r="K4548">
        <v>0</v>
      </c>
      <c r="L4548">
        <v>0</v>
      </c>
      <c r="M4548">
        <v>0</v>
      </c>
    </row>
    <row r="4549" spans="1:13" x14ac:dyDescent="0.3">
      <c r="A4549" s="1">
        <v>7698</v>
      </c>
      <c r="B4549">
        <v>7698</v>
      </c>
      <c r="C4549" t="s">
        <v>31880</v>
      </c>
      <c r="D4549" t="s">
        <v>31881</v>
      </c>
      <c r="E4549" t="s">
        <v>31882</v>
      </c>
      <c r="F4549" t="s">
        <v>31883</v>
      </c>
      <c r="G4549">
        <v>1</v>
      </c>
      <c r="H4549">
        <v>1</v>
      </c>
      <c r="I4549" t="s">
        <v>434</v>
      </c>
      <c r="J4549" t="s">
        <v>23</v>
      </c>
      <c r="K4549">
        <v>0</v>
      </c>
      <c r="L4549">
        <v>0</v>
      </c>
      <c r="M4549">
        <v>0</v>
      </c>
    </row>
    <row r="4550" spans="1:13" x14ac:dyDescent="0.3">
      <c r="A4550" s="1">
        <v>7702</v>
      </c>
      <c r="B4550">
        <v>7702</v>
      </c>
      <c r="C4550" t="s">
        <v>31895</v>
      </c>
      <c r="D4550" t="s">
        <v>31896</v>
      </c>
      <c r="E4550" t="s">
        <v>31897</v>
      </c>
      <c r="F4550" t="s">
        <v>31898</v>
      </c>
      <c r="G4550">
        <v>1</v>
      </c>
      <c r="H4550">
        <v>1</v>
      </c>
      <c r="I4550" t="s">
        <v>434</v>
      </c>
      <c r="J4550" t="s">
        <v>23</v>
      </c>
      <c r="K4550">
        <v>0</v>
      </c>
      <c r="L4550">
        <v>0</v>
      </c>
      <c r="M4550">
        <v>0</v>
      </c>
    </row>
    <row r="4551" spans="1:13" x14ac:dyDescent="0.3">
      <c r="A4551" s="1">
        <v>8511</v>
      </c>
      <c r="B4551">
        <v>8511</v>
      </c>
      <c r="C4551" t="s">
        <v>35155</v>
      </c>
      <c r="D4551" t="s">
        <v>35156</v>
      </c>
      <c r="E4551" t="s">
        <v>31859</v>
      </c>
      <c r="F4551" t="s">
        <v>35157</v>
      </c>
      <c r="G4551">
        <v>1</v>
      </c>
      <c r="H4551">
        <v>1</v>
      </c>
      <c r="I4551" t="s">
        <v>434</v>
      </c>
      <c r="J4551" t="s">
        <v>23</v>
      </c>
      <c r="K4551">
        <v>0</v>
      </c>
      <c r="L4551">
        <v>0</v>
      </c>
      <c r="M4551">
        <v>0</v>
      </c>
    </row>
    <row r="4552" spans="1:13" x14ac:dyDescent="0.3">
      <c r="A4552" s="1">
        <v>8512</v>
      </c>
      <c r="B4552">
        <v>8512</v>
      </c>
      <c r="C4552" t="s">
        <v>35158</v>
      </c>
      <c r="D4552" t="s">
        <v>35159</v>
      </c>
      <c r="E4552" t="s">
        <v>35160</v>
      </c>
      <c r="F4552" t="s">
        <v>35161</v>
      </c>
      <c r="G4552">
        <v>1</v>
      </c>
      <c r="H4552">
        <v>1</v>
      </c>
      <c r="I4552" t="s">
        <v>434</v>
      </c>
      <c r="J4552" t="s">
        <v>23</v>
      </c>
      <c r="K4552">
        <v>0</v>
      </c>
      <c r="L4552">
        <v>0</v>
      </c>
      <c r="M4552">
        <v>0</v>
      </c>
    </row>
    <row r="4553" spans="1:13" x14ac:dyDescent="0.3">
      <c r="A4553" s="1">
        <v>1329</v>
      </c>
      <c r="B4553">
        <v>1329</v>
      </c>
      <c r="C4553" t="s">
        <v>5781</v>
      </c>
      <c r="D4553" t="s">
        <v>5782</v>
      </c>
      <c r="E4553" t="s">
        <v>5783</v>
      </c>
      <c r="F4553" t="s">
        <v>5784</v>
      </c>
      <c r="G4553">
        <v>1</v>
      </c>
      <c r="H4553">
        <v>1</v>
      </c>
      <c r="I4553" t="s">
        <v>5785</v>
      </c>
      <c r="J4553" t="s">
        <v>23</v>
      </c>
      <c r="K4553">
        <v>0</v>
      </c>
      <c r="L4553">
        <v>0</v>
      </c>
      <c r="M4553">
        <v>0</v>
      </c>
    </row>
    <row r="4554" spans="1:13" x14ac:dyDescent="0.3">
      <c r="A4554" s="1">
        <v>1331</v>
      </c>
      <c r="B4554">
        <v>1331</v>
      </c>
      <c r="C4554" t="s">
        <v>5790</v>
      </c>
      <c r="D4554" t="s">
        <v>5791</v>
      </c>
      <c r="E4554" t="s">
        <v>5792</v>
      </c>
      <c r="F4554" t="s">
        <v>5793</v>
      </c>
      <c r="G4554">
        <v>1</v>
      </c>
      <c r="H4554">
        <v>1</v>
      </c>
      <c r="I4554" t="s">
        <v>5794</v>
      </c>
      <c r="J4554" t="s">
        <v>23</v>
      </c>
      <c r="K4554">
        <v>0</v>
      </c>
      <c r="L4554">
        <v>0</v>
      </c>
      <c r="M4554">
        <v>0</v>
      </c>
    </row>
    <row r="4555" spans="1:13" x14ac:dyDescent="0.3">
      <c r="A4555" s="1">
        <v>8608</v>
      </c>
      <c r="B4555">
        <v>8608</v>
      </c>
      <c r="C4555" t="s">
        <v>35549</v>
      </c>
      <c r="D4555" t="s">
        <v>35550</v>
      </c>
      <c r="E4555" t="s">
        <v>35551</v>
      </c>
      <c r="F4555" t="s">
        <v>35552</v>
      </c>
      <c r="G4555">
        <v>1</v>
      </c>
      <c r="H4555">
        <v>1</v>
      </c>
      <c r="I4555" t="s">
        <v>5794</v>
      </c>
      <c r="J4555" t="s">
        <v>23</v>
      </c>
      <c r="K4555">
        <v>0</v>
      </c>
      <c r="L4555">
        <v>0</v>
      </c>
      <c r="M4555">
        <v>0</v>
      </c>
    </row>
    <row r="4556" spans="1:13" x14ac:dyDescent="0.3">
      <c r="A4556" s="1">
        <v>7555</v>
      </c>
      <c r="B4556">
        <v>7555</v>
      </c>
      <c r="C4556" t="s">
        <v>31290</v>
      </c>
      <c r="D4556" t="s">
        <v>31291</v>
      </c>
      <c r="E4556" t="s">
        <v>31292</v>
      </c>
      <c r="F4556" t="s">
        <v>31293</v>
      </c>
      <c r="G4556">
        <v>1</v>
      </c>
      <c r="H4556">
        <v>1</v>
      </c>
      <c r="I4556" t="s">
        <v>31294</v>
      </c>
      <c r="J4556" t="s">
        <v>23</v>
      </c>
      <c r="K4556">
        <v>0</v>
      </c>
      <c r="L4556">
        <v>0</v>
      </c>
      <c r="M4556">
        <v>0</v>
      </c>
    </row>
    <row r="4557" spans="1:13" x14ac:dyDescent="0.3">
      <c r="A4557" s="1">
        <v>8470</v>
      </c>
      <c r="B4557">
        <v>8470</v>
      </c>
      <c r="C4557" t="s">
        <v>34994</v>
      </c>
      <c r="D4557" t="s">
        <v>34995</v>
      </c>
      <c r="E4557" t="s">
        <v>34996</v>
      </c>
      <c r="F4557" t="s">
        <v>34997</v>
      </c>
      <c r="G4557">
        <v>1</v>
      </c>
      <c r="H4557">
        <v>1</v>
      </c>
      <c r="I4557" t="s">
        <v>31294</v>
      </c>
      <c r="J4557" t="s">
        <v>23</v>
      </c>
      <c r="K4557">
        <v>0</v>
      </c>
      <c r="L4557">
        <v>0</v>
      </c>
      <c r="M4557">
        <v>0</v>
      </c>
    </row>
    <row r="4558" spans="1:13" x14ac:dyDescent="0.3">
      <c r="A4558" s="1">
        <v>8471</v>
      </c>
      <c r="B4558">
        <v>8471</v>
      </c>
      <c r="C4558" t="s">
        <v>34998</v>
      </c>
      <c r="D4558" t="s">
        <v>34999</v>
      </c>
      <c r="E4558" t="s">
        <v>34996</v>
      </c>
      <c r="F4558" t="s">
        <v>35000</v>
      </c>
      <c r="G4558">
        <v>1</v>
      </c>
      <c r="H4558">
        <v>1</v>
      </c>
      <c r="I4558" t="s">
        <v>31294</v>
      </c>
      <c r="J4558" t="s">
        <v>23</v>
      </c>
      <c r="K4558">
        <v>0</v>
      </c>
      <c r="L4558">
        <v>0</v>
      </c>
      <c r="M4558">
        <v>0</v>
      </c>
    </row>
    <row r="4559" spans="1:13" x14ac:dyDescent="0.3">
      <c r="A4559" s="1">
        <v>134</v>
      </c>
      <c r="B4559">
        <v>134</v>
      </c>
      <c r="C4559" t="s">
        <v>638</v>
      </c>
      <c r="D4559" t="s">
        <v>639</v>
      </c>
      <c r="E4559" t="s">
        <v>640</v>
      </c>
      <c r="F4559" t="s">
        <v>641</v>
      </c>
      <c r="G4559">
        <v>1</v>
      </c>
      <c r="H4559">
        <v>1</v>
      </c>
      <c r="I4559" t="s">
        <v>642</v>
      </c>
      <c r="J4559" t="s">
        <v>23</v>
      </c>
      <c r="K4559">
        <v>0</v>
      </c>
      <c r="L4559">
        <v>0</v>
      </c>
      <c r="M4559">
        <v>0</v>
      </c>
    </row>
    <row r="4560" spans="1:13" x14ac:dyDescent="0.3">
      <c r="A4560" s="1">
        <v>176</v>
      </c>
      <c r="B4560">
        <v>176</v>
      </c>
      <c r="C4560" t="s">
        <v>827</v>
      </c>
      <c r="D4560" t="s">
        <v>828</v>
      </c>
      <c r="E4560" t="s">
        <v>829</v>
      </c>
      <c r="F4560" t="s">
        <v>830</v>
      </c>
      <c r="G4560">
        <v>1</v>
      </c>
      <c r="H4560">
        <v>1</v>
      </c>
      <c r="I4560" t="s">
        <v>642</v>
      </c>
      <c r="J4560" t="s">
        <v>23</v>
      </c>
      <c r="K4560">
        <v>0</v>
      </c>
      <c r="L4560">
        <v>0</v>
      </c>
      <c r="M4560">
        <v>0</v>
      </c>
    </row>
    <row r="4561" spans="1:13" x14ac:dyDescent="0.3">
      <c r="A4561" s="1">
        <v>6993</v>
      </c>
      <c r="B4561">
        <v>6993</v>
      </c>
      <c r="C4561" t="s">
        <v>29009</v>
      </c>
      <c r="D4561" t="s">
        <v>29010</v>
      </c>
      <c r="E4561" t="s">
        <v>29011</v>
      </c>
      <c r="F4561" t="s">
        <v>29012</v>
      </c>
      <c r="G4561">
        <v>1</v>
      </c>
      <c r="H4561">
        <v>1</v>
      </c>
      <c r="I4561" t="s">
        <v>642</v>
      </c>
      <c r="J4561" t="s">
        <v>23</v>
      </c>
      <c r="K4561">
        <v>0</v>
      </c>
      <c r="L4561">
        <v>0</v>
      </c>
      <c r="M4561">
        <v>0</v>
      </c>
    </row>
    <row r="4562" spans="1:13" x14ac:dyDescent="0.3">
      <c r="A4562" s="1">
        <v>7019</v>
      </c>
      <c r="B4562">
        <v>7019</v>
      </c>
      <c r="C4562" t="s">
        <v>29115</v>
      </c>
      <c r="D4562" t="s">
        <v>29116</v>
      </c>
      <c r="E4562" t="s">
        <v>29117</v>
      </c>
      <c r="F4562" t="s">
        <v>29118</v>
      </c>
      <c r="G4562">
        <v>1</v>
      </c>
      <c r="H4562">
        <v>1</v>
      </c>
      <c r="I4562" t="s">
        <v>642</v>
      </c>
      <c r="J4562" t="s">
        <v>23</v>
      </c>
      <c r="K4562">
        <v>0</v>
      </c>
      <c r="L4562">
        <v>0</v>
      </c>
      <c r="M4562">
        <v>0</v>
      </c>
    </row>
    <row r="4563" spans="1:13" x14ac:dyDescent="0.3">
      <c r="A4563" s="1">
        <v>5974</v>
      </c>
      <c r="B4563">
        <v>5974</v>
      </c>
      <c r="C4563" t="s">
        <v>24879</v>
      </c>
      <c r="D4563" t="s">
        <v>24880</v>
      </c>
      <c r="E4563" t="s">
        <v>24881</v>
      </c>
      <c r="F4563" t="s">
        <v>24882</v>
      </c>
      <c r="G4563">
        <v>1</v>
      </c>
      <c r="H4563">
        <v>1</v>
      </c>
      <c r="I4563" t="s">
        <v>24883</v>
      </c>
      <c r="J4563" t="s">
        <v>23</v>
      </c>
      <c r="K4563">
        <v>0</v>
      </c>
      <c r="L4563">
        <v>0</v>
      </c>
      <c r="M4563">
        <v>0</v>
      </c>
    </row>
    <row r="4564" spans="1:13" x14ac:dyDescent="0.3">
      <c r="A4564" s="1">
        <v>4492</v>
      </c>
      <c r="B4564">
        <v>4492</v>
      </c>
      <c r="C4564" t="s">
        <v>18916</v>
      </c>
      <c r="D4564" t="s">
        <v>18917</v>
      </c>
      <c r="E4564" t="s">
        <v>18918</v>
      </c>
      <c r="F4564" t="s">
        <v>18919</v>
      </c>
      <c r="G4564">
        <v>1</v>
      </c>
      <c r="H4564">
        <v>1</v>
      </c>
      <c r="I4564" t="s">
        <v>17861</v>
      </c>
      <c r="J4564" t="s">
        <v>23</v>
      </c>
      <c r="K4564">
        <v>0</v>
      </c>
      <c r="L4564">
        <v>0</v>
      </c>
      <c r="M4564">
        <v>0</v>
      </c>
    </row>
    <row r="4565" spans="1:13" x14ac:dyDescent="0.3">
      <c r="A4565" s="1">
        <v>5573</v>
      </c>
      <c r="B4565">
        <v>5573</v>
      </c>
      <c r="C4565" t="s">
        <v>23274</v>
      </c>
      <c r="D4565" t="s">
        <v>23275</v>
      </c>
      <c r="E4565" t="s">
        <v>23276</v>
      </c>
      <c r="F4565" t="s">
        <v>23277</v>
      </c>
      <c r="G4565">
        <v>1</v>
      </c>
      <c r="H4565">
        <v>1</v>
      </c>
      <c r="I4565" t="s">
        <v>23278</v>
      </c>
      <c r="J4565" t="s">
        <v>23</v>
      </c>
      <c r="K4565">
        <v>0</v>
      </c>
      <c r="L4565">
        <v>0</v>
      </c>
      <c r="M4565">
        <v>0</v>
      </c>
    </row>
    <row r="4566" spans="1:13" x14ac:dyDescent="0.3">
      <c r="A4566" s="1">
        <v>5574</v>
      </c>
      <c r="B4566">
        <v>5574</v>
      </c>
      <c r="C4566" t="s">
        <v>23279</v>
      </c>
      <c r="D4566" t="s">
        <v>23280</v>
      </c>
      <c r="E4566" t="s">
        <v>23281</v>
      </c>
      <c r="F4566" t="s">
        <v>23282</v>
      </c>
      <c r="G4566">
        <v>1</v>
      </c>
      <c r="H4566">
        <v>1</v>
      </c>
      <c r="I4566" t="s">
        <v>23278</v>
      </c>
      <c r="J4566" t="s">
        <v>23</v>
      </c>
      <c r="K4566">
        <v>0</v>
      </c>
      <c r="L4566">
        <v>0</v>
      </c>
      <c r="M4566">
        <v>0</v>
      </c>
    </row>
    <row r="4567" spans="1:13" x14ac:dyDescent="0.3">
      <c r="A4567" s="1">
        <v>589</v>
      </c>
      <c r="B4567">
        <v>589</v>
      </c>
      <c r="C4567" t="s">
        <v>2646</v>
      </c>
      <c r="D4567" t="s">
        <v>2647</v>
      </c>
      <c r="E4567" t="s">
        <v>2648</v>
      </c>
      <c r="F4567" t="s">
        <v>2649</v>
      </c>
      <c r="G4567">
        <v>1</v>
      </c>
      <c r="H4567">
        <v>1</v>
      </c>
      <c r="I4567" t="s">
        <v>2650</v>
      </c>
      <c r="J4567" t="s">
        <v>23</v>
      </c>
      <c r="K4567">
        <v>0</v>
      </c>
      <c r="L4567">
        <v>0</v>
      </c>
      <c r="M4567">
        <v>0</v>
      </c>
    </row>
    <row r="4568" spans="1:13" x14ac:dyDescent="0.3">
      <c r="A4568" s="1">
        <v>7815</v>
      </c>
      <c r="B4568">
        <v>7815</v>
      </c>
      <c r="C4568" t="s">
        <v>32347</v>
      </c>
      <c r="D4568" t="s">
        <v>32348</v>
      </c>
      <c r="E4568" t="s">
        <v>32349</v>
      </c>
      <c r="F4568" t="s">
        <v>32350</v>
      </c>
      <c r="G4568">
        <v>1</v>
      </c>
      <c r="H4568">
        <v>1</v>
      </c>
      <c r="I4568" t="s">
        <v>2650</v>
      </c>
      <c r="J4568" t="s">
        <v>23</v>
      </c>
      <c r="K4568">
        <v>0</v>
      </c>
      <c r="L4568">
        <v>0</v>
      </c>
      <c r="M4568">
        <v>0</v>
      </c>
    </row>
    <row r="4569" spans="1:13" x14ac:dyDescent="0.3">
      <c r="A4569" s="1">
        <v>8391</v>
      </c>
      <c r="B4569">
        <v>8391</v>
      </c>
      <c r="C4569" t="s">
        <v>34676</v>
      </c>
      <c r="D4569" t="s">
        <v>34677</v>
      </c>
      <c r="E4569" t="s">
        <v>34678</v>
      </c>
      <c r="F4569" t="s">
        <v>34679</v>
      </c>
      <c r="G4569">
        <v>1</v>
      </c>
      <c r="H4569">
        <v>1</v>
      </c>
      <c r="I4569" t="s">
        <v>2650</v>
      </c>
      <c r="J4569" t="s">
        <v>23</v>
      </c>
      <c r="K4569">
        <v>0</v>
      </c>
      <c r="L4569">
        <v>0</v>
      </c>
      <c r="M4569">
        <v>0</v>
      </c>
    </row>
    <row r="4570" spans="1:13" x14ac:dyDescent="0.3">
      <c r="A4570" s="1">
        <v>8623</v>
      </c>
      <c r="B4570">
        <v>8623</v>
      </c>
      <c r="C4570" t="s">
        <v>35613</v>
      </c>
      <c r="D4570" t="s">
        <v>35614</v>
      </c>
      <c r="E4570" t="s">
        <v>35615</v>
      </c>
      <c r="F4570" t="s">
        <v>35616</v>
      </c>
      <c r="G4570">
        <v>1</v>
      </c>
      <c r="H4570">
        <v>1</v>
      </c>
      <c r="I4570" t="s">
        <v>2650</v>
      </c>
      <c r="J4570" t="s">
        <v>23</v>
      </c>
      <c r="K4570">
        <v>0</v>
      </c>
      <c r="L4570">
        <v>0</v>
      </c>
      <c r="M4570">
        <v>0</v>
      </c>
    </row>
    <row r="4571" spans="1:13" x14ac:dyDescent="0.3">
      <c r="A4571" s="1">
        <v>6486</v>
      </c>
      <c r="B4571">
        <v>6486</v>
      </c>
      <c r="C4571" t="s">
        <v>26961</v>
      </c>
      <c r="D4571" t="s">
        <v>26962</v>
      </c>
      <c r="E4571" t="s">
        <v>26963</v>
      </c>
      <c r="F4571" t="s">
        <v>26964</v>
      </c>
      <c r="G4571">
        <v>1</v>
      </c>
      <c r="H4571">
        <v>1</v>
      </c>
      <c r="I4571" t="s">
        <v>26965</v>
      </c>
      <c r="J4571" t="s">
        <v>23</v>
      </c>
      <c r="K4571">
        <v>0</v>
      </c>
      <c r="L4571">
        <v>0</v>
      </c>
      <c r="M4571">
        <v>0</v>
      </c>
    </row>
    <row r="4572" spans="1:13" x14ac:dyDescent="0.3">
      <c r="A4572" s="1">
        <v>6426</v>
      </c>
      <c r="B4572">
        <v>6426</v>
      </c>
      <c r="C4572" t="s">
        <v>26712</v>
      </c>
      <c r="D4572" t="s">
        <v>26713</v>
      </c>
      <c r="E4572" t="s">
        <v>26714</v>
      </c>
      <c r="F4572" t="s">
        <v>26715</v>
      </c>
      <c r="G4572">
        <v>1</v>
      </c>
      <c r="H4572">
        <v>1</v>
      </c>
      <c r="I4572" t="s">
        <v>26716</v>
      </c>
      <c r="J4572" t="s">
        <v>23</v>
      </c>
      <c r="K4572">
        <v>0</v>
      </c>
      <c r="L4572">
        <v>0</v>
      </c>
      <c r="M4572">
        <v>0</v>
      </c>
    </row>
    <row r="4573" spans="1:13" x14ac:dyDescent="0.3">
      <c r="A4573" s="1">
        <v>529</v>
      </c>
      <c r="B4573">
        <v>529</v>
      </c>
      <c r="C4573" t="s">
        <v>2383</v>
      </c>
      <c r="D4573" t="s">
        <v>2384</v>
      </c>
      <c r="E4573" t="s">
        <v>2385</v>
      </c>
      <c r="F4573" t="s">
        <v>2386</v>
      </c>
      <c r="G4573">
        <v>1</v>
      </c>
      <c r="H4573">
        <v>1</v>
      </c>
      <c r="I4573" t="s">
        <v>2387</v>
      </c>
      <c r="J4573" t="s">
        <v>23</v>
      </c>
      <c r="K4573">
        <v>0</v>
      </c>
      <c r="L4573">
        <v>0</v>
      </c>
      <c r="M4573">
        <v>0</v>
      </c>
    </row>
    <row r="4574" spans="1:13" x14ac:dyDescent="0.3">
      <c r="A4574" s="1">
        <v>4726</v>
      </c>
      <c r="B4574">
        <v>4726</v>
      </c>
      <c r="C4574" t="s">
        <v>19884</v>
      </c>
      <c r="D4574" t="s">
        <v>19885</v>
      </c>
      <c r="E4574" t="s">
        <v>19886</v>
      </c>
      <c r="F4574" t="s">
        <v>19887</v>
      </c>
      <c r="G4574">
        <v>1</v>
      </c>
      <c r="H4574">
        <v>1</v>
      </c>
      <c r="I4574" t="s">
        <v>2387</v>
      </c>
      <c r="J4574" t="s">
        <v>23</v>
      </c>
      <c r="K4574">
        <v>0</v>
      </c>
      <c r="L4574">
        <v>0</v>
      </c>
      <c r="M4574">
        <v>0</v>
      </c>
    </row>
    <row r="4575" spans="1:13" x14ac:dyDescent="0.3">
      <c r="A4575" s="1">
        <v>7952</v>
      </c>
      <c r="B4575">
        <v>7952</v>
      </c>
      <c r="C4575" t="s">
        <v>32897</v>
      </c>
      <c r="D4575" t="s">
        <v>32898</v>
      </c>
      <c r="E4575" t="s">
        <v>32899</v>
      </c>
      <c r="F4575" t="s">
        <v>32900</v>
      </c>
      <c r="G4575">
        <v>1</v>
      </c>
      <c r="H4575">
        <v>1</v>
      </c>
      <c r="I4575" t="s">
        <v>2387</v>
      </c>
      <c r="J4575" t="s">
        <v>23</v>
      </c>
      <c r="K4575">
        <v>0</v>
      </c>
      <c r="L4575">
        <v>0</v>
      </c>
      <c r="M4575">
        <v>0</v>
      </c>
    </row>
    <row r="4576" spans="1:13" x14ac:dyDescent="0.3">
      <c r="A4576" s="1">
        <v>5906</v>
      </c>
      <c r="B4576">
        <v>5906</v>
      </c>
      <c r="C4576" t="s">
        <v>24610</v>
      </c>
      <c r="D4576" t="s">
        <v>24611</v>
      </c>
      <c r="E4576" t="s">
        <v>24612</v>
      </c>
      <c r="F4576" t="s">
        <v>24613</v>
      </c>
      <c r="G4576">
        <v>1</v>
      </c>
      <c r="H4576">
        <v>1</v>
      </c>
      <c r="I4576" t="s">
        <v>15547</v>
      </c>
      <c r="J4576" t="s">
        <v>23</v>
      </c>
      <c r="K4576">
        <v>0</v>
      </c>
      <c r="L4576">
        <v>0</v>
      </c>
      <c r="M4576">
        <v>0</v>
      </c>
    </row>
    <row r="4577" spans="1:13" x14ac:dyDescent="0.3">
      <c r="A4577" s="1">
        <v>5959</v>
      </c>
      <c r="B4577">
        <v>5959</v>
      </c>
      <c r="C4577" t="s">
        <v>24819</v>
      </c>
      <c r="D4577" t="s">
        <v>24820</v>
      </c>
      <c r="E4577" t="s">
        <v>24821</v>
      </c>
      <c r="F4577" t="s">
        <v>24822</v>
      </c>
      <c r="G4577">
        <v>1</v>
      </c>
      <c r="H4577">
        <v>1</v>
      </c>
      <c r="I4577" t="s">
        <v>15547</v>
      </c>
      <c r="J4577" t="s">
        <v>23</v>
      </c>
      <c r="K4577">
        <v>0</v>
      </c>
      <c r="L4577">
        <v>0</v>
      </c>
      <c r="M4577">
        <v>0</v>
      </c>
    </row>
    <row r="4578" spans="1:13" x14ac:dyDescent="0.3">
      <c r="A4578" s="1">
        <v>6949</v>
      </c>
      <c r="B4578">
        <v>6949</v>
      </c>
      <c r="C4578" t="s">
        <v>28832</v>
      </c>
      <c r="D4578" t="s">
        <v>28833</v>
      </c>
      <c r="E4578" t="s">
        <v>28834</v>
      </c>
      <c r="F4578" t="s">
        <v>28835</v>
      </c>
      <c r="G4578">
        <v>1</v>
      </c>
      <c r="H4578">
        <v>1</v>
      </c>
      <c r="I4578" t="s">
        <v>15547</v>
      </c>
      <c r="J4578" t="s">
        <v>23</v>
      </c>
      <c r="K4578">
        <v>0</v>
      </c>
      <c r="L4578">
        <v>0</v>
      </c>
      <c r="M4578">
        <v>0</v>
      </c>
    </row>
    <row r="4579" spans="1:13" x14ac:dyDescent="0.3">
      <c r="A4579" s="1">
        <v>1161</v>
      </c>
      <c r="B4579">
        <v>1161</v>
      </c>
      <c r="C4579" t="s">
        <v>5080</v>
      </c>
      <c r="D4579" t="s">
        <v>5081</v>
      </c>
      <c r="E4579" t="s">
        <v>5082</v>
      </c>
      <c r="F4579" t="s">
        <v>5083</v>
      </c>
      <c r="G4579">
        <v>1</v>
      </c>
      <c r="H4579">
        <v>1</v>
      </c>
      <c r="I4579" t="s">
        <v>5084</v>
      </c>
      <c r="J4579" t="s">
        <v>23</v>
      </c>
      <c r="K4579">
        <v>0</v>
      </c>
      <c r="L4579">
        <v>0</v>
      </c>
      <c r="M4579">
        <v>0</v>
      </c>
    </row>
    <row r="4580" spans="1:13" x14ac:dyDescent="0.3">
      <c r="A4580" s="1">
        <v>4282</v>
      </c>
      <c r="B4580">
        <v>4282</v>
      </c>
      <c r="C4580" t="s">
        <v>18047</v>
      </c>
      <c r="D4580" t="s">
        <v>18048</v>
      </c>
      <c r="E4580" t="s">
        <v>18049</v>
      </c>
      <c r="F4580" t="s">
        <v>18050</v>
      </c>
      <c r="G4580">
        <v>1</v>
      </c>
      <c r="H4580">
        <v>1</v>
      </c>
      <c r="I4580" t="s">
        <v>18051</v>
      </c>
      <c r="J4580" t="s">
        <v>23</v>
      </c>
      <c r="K4580">
        <v>0</v>
      </c>
      <c r="L4580">
        <v>0</v>
      </c>
      <c r="M4580">
        <v>0</v>
      </c>
    </row>
    <row r="4581" spans="1:13" x14ac:dyDescent="0.3">
      <c r="A4581" s="1">
        <v>1282</v>
      </c>
      <c r="B4581">
        <v>1282</v>
      </c>
      <c r="C4581" t="s">
        <v>5583</v>
      </c>
      <c r="D4581" t="s">
        <v>5584</v>
      </c>
      <c r="E4581" t="s">
        <v>5585</v>
      </c>
      <c r="F4581" t="s">
        <v>5586</v>
      </c>
      <c r="G4581">
        <v>1</v>
      </c>
      <c r="H4581">
        <v>1</v>
      </c>
      <c r="I4581" t="s">
        <v>5587</v>
      </c>
      <c r="J4581" t="s">
        <v>23</v>
      </c>
      <c r="K4581">
        <v>0</v>
      </c>
      <c r="L4581">
        <v>0</v>
      </c>
      <c r="M4581">
        <v>0</v>
      </c>
    </row>
    <row r="4582" spans="1:13" x14ac:dyDescent="0.3">
      <c r="A4582" s="1">
        <v>2247</v>
      </c>
      <c r="B4582">
        <v>2247</v>
      </c>
      <c r="C4582" t="s">
        <v>9578</v>
      </c>
      <c r="D4582" t="s">
        <v>9579</v>
      </c>
      <c r="E4582" t="s">
        <v>9580</v>
      </c>
      <c r="F4582" t="s">
        <v>9581</v>
      </c>
      <c r="G4582">
        <v>1</v>
      </c>
      <c r="H4582">
        <v>99</v>
      </c>
      <c r="I4582" t="s">
        <v>9582</v>
      </c>
      <c r="J4582" t="s">
        <v>23</v>
      </c>
      <c r="K4582">
        <v>0</v>
      </c>
      <c r="L4582">
        <v>0</v>
      </c>
      <c r="M4582">
        <v>0</v>
      </c>
    </row>
    <row r="4583" spans="1:13" x14ac:dyDescent="0.3">
      <c r="A4583" s="1">
        <v>2570</v>
      </c>
      <c r="B4583">
        <v>2570</v>
      </c>
      <c r="C4583" t="s">
        <v>10912</v>
      </c>
      <c r="D4583" t="s">
        <v>10913</v>
      </c>
      <c r="E4583" t="s">
        <v>10914</v>
      </c>
      <c r="F4583" t="s">
        <v>10915</v>
      </c>
      <c r="G4583">
        <v>1</v>
      </c>
      <c r="H4583">
        <v>99</v>
      </c>
      <c r="I4583" t="s">
        <v>10916</v>
      </c>
      <c r="J4583" t="s">
        <v>23</v>
      </c>
      <c r="K4583">
        <v>0</v>
      </c>
      <c r="L4583">
        <v>0</v>
      </c>
      <c r="M4583">
        <v>0</v>
      </c>
    </row>
    <row r="4584" spans="1:13" x14ac:dyDescent="0.3">
      <c r="A4584" s="1">
        <v>4288</v>
      </c>
      <c r="B4584">
        <v>4288</v>
      </c>
      <c r="C4584" t="s">
        <v>18074</v>
      </c>
      <c r="D4584" t="s">
        <v>18075</v>
      </c>
      <c r="E4584" t="s">
        <v>18076</v>
      </c>
      <c r="F4584" t="s">
        <v>18077</v>
      </c>
      <c r="G4584">
        <v>1</v>
      </c>
      <c r="H4584">
        <v>99</v>
      </c>
      <c r="I4584" t="s">
        <v>18078</v>
      </c>
      <c r="J4584" t="s">
        <v>23</v>
      </c>
      <c r="K4584">
        <v>0</v>
      </c>
      <c r="L4584">
        <v>0</v>
      </c>
      <c r="M4584">
        <v>0</v>
      </c>
    </row>
    <row r="4585" spans="1:13" x14ac:dyDescent="0.3">
      <c r="A4585" s="1">
        <v>1218</v>
      </c>
      <c r="B4585">
        <v>1218</v>
      </c>
      <c r="C4585" t="s">
        <v>5316</v>
      </c>
      <c r="D4585" t="s">
        <v>5317</v>
      </c>
      <c r="E4585" t="s">
        <v>5318</v>
      </c>
      <c r="F4585" t="s">
        <v>5319</v>
      </c>
      <c r="G4585">
        <v>1</v>
      </c>
      <c r="H4585">
        <v>99</v>
      </c>
      <c r="I4585" t="s">
        <v>5320</v>
      </c>
      <c r="J4585" t="s">
        <v>23</v>
      </c>
      <c r="K4585">
        <v>0</v>
      </c>
      <c r="L4585">
        <v>0</v>
      </c>
      <c r="M4585">
        <v>0</v>
      </c>
    </row>
    <row r="4586" spans="1:13" x14ac:dyDescent="0.3">
      <c r="A4586" s="1">
        <v>201</v>
      </c>
      <c r="B4586">
        <v>201</v>
      </c>
      <c r="C4586" t="s">
        <v>942</v>
      </c>
      <c r="D4586" t="s">
        <v>943</v>
      </c>
      <c r="E4586" t="s">
        <v>944</v>
      </c>
      <c r="F4586" t="s">
        <v>945</v>
      </c>
      <c r="G4586">
        <v>1</v>
      </c>
      <c r="H4586">
        <v>99</v>
      </c>
      <c r="I4586" t="s">
        <v>946</v>
      </c>
      <c r="J4586" t="s">
        <v>23</v>
      </c>
      <c r="K4586">
        <v>0</v>
      </c>
      <c r="L4586">
        <v>0</v>
      </c>
      <c r="M4586">
        <v>0</v>
      </c>
    </row>
    <row r="4587" spans="1:13" x14ac:dyDescent="0.3">
      <c r="A4587" s="1">
        <v>5953</v>
      </c>
      <c r="B4587">
        <v>5953</v>
      </c>
      <c r="C4587" t="s">
        <v>24795</v>
      </c>
      <c r="D4587" t="s">
        <v>24796</v>
      </c>
      <c r="E4587" t="s">
        <v>24797</v>
      </c>
      <c r="F4587" t="s">
        <v>24798</v>
      </c>
      <c r="G4587">
        <v>1</v>
      </c>
      <c r="H4587">
        <v>99</v>
      </c>
      <c r="I4587" t="s">
        <v>24799</v>
      </c>
      <c r="J4587" t="s">
        <v>23</v>
      </c>
      <c r="K4587">
        <v>0</v>
      </c>
      <c r="L4587">
        <v>0</v>
      </c>
      <c r="M4587">
        <v>0</v>
      </c>
    </row>
    <row r="4588" spans="1:13" x14ac:dyDescent="0.3">
      <c r="A4588" s="1">
        <v>6744</v>
      </c>
      <c r="B4588">
        <v>6744</v>
      </c>
      <c r="C4588" t="s">
        <v>28002</v>
      </c>
      <c r="D4588" t="s">
        <v>28003</v>
      </c>
      <c r="E4588" t="s">
        <v>28004</v>
      </c>
      <c r="F4588" t="s">
        <v>28005</v>
      </c>
      <c r="G4588">
        <v>1</v>
      </c>
      <c r="H4588">
        <v>99</v>
      </c>
      <c r="I4588" t="s">
        <v>28006</v>
      </c>
      <c r="J4588" t="s">
        <v>23</v>
      </c>
      <c r="K4588">
        <v>0</v>
      </c>
      <c r="L4588">
        <v>0</v>
      </c>
      <c r="M4588">
        <v>0</v>
      </c>
    </row>
    <row r="4589" spans="1:13" x14ac:dyDescent="0.3">
      <c r="A4589" s="1">
        <v>3389</v>
      </c>
      <c r="B4589">
        <v>3389</v>
      </c>
      <c r="C4589" t="s">
        <v>14331</v>
      </c>
      <c r="D4589" t="s">
        <v>14332</v>
      </c>
      <c r="E4589" t="s">
        <v>14333</v>
      </c>
      <c r="F4589" t="s">
        <v>14334</v>
      </c>
      <c r="G4589">
        <v>1</v>
      </c>
      <c r="H4589">
        <v>99</v>
      </c>
      <c r="I4589" t="s">
        <v>14335</v>
      </c>
      <c r="J4589" t="s">
        <v>23</v>
      </c>
      <c r="K4589">
        <v>0</v>
      </c>
      <c r="L4589">
        <v>0</v>
      </c>
      <c r="M4589">
        <v>0</v>
      </c>
    </row>
    <row r="4590" spans="1:13" x14ac:dyDescent="0.3">
      <c r="A4590" s="1">
        <v>883</v>
      </c>
      <c r="B4590">
        <v>883</v>
      </c>
      <c r="C4590" t="s">
        <v>3908</v>
      </c>
      <c r="D4590" t="s">
        <v>3909</v>
      </c>
      <c r="E4590" t="s">
        <v>3910</v>
      </c>
      <c r="F4590" t="s">
        <v>3911</v>
      </c>
      <c r="G4590">
        <v>1</v>
      </c>
      <c r="H4590">
        <v>99</v>
      </c>
      <c r="I4590" t="s">
        <v>3912</v>
      </c>
      <c r="J4590" t="s">
        <v>23</v>
      </c>
      <c r="K4590">
        <v>0</v>
      </c>
      <c r="L4590">
        <v>0</v>
      </c>
      <c r="M4590">
        <v>0</v>
      </c>
    </row>
    <row r="4591" spans="1:13" x14ac:dyDescent="0.3">
      <c r="A4591" s="1">
        <v>7481</v>
      </c>
      <c r="B4591">
        <v>7481</v>
      </c>
      <c r="C4591" t="s">
        <v>30975</v>
      </c>
      <c r="D4591" t="s">
        <v>30976</v>
      </c>
      <c r="E4591" t="s">
        <v>30973</v>
      </c>
      <c r="F4591" t="s">
        <v>30977</v>
      </c>
      <c r="G4591">
        <v>1</v>
      </c>
      <c r="H4591">
        <v>99</v>
      </c>
      <c r="I4591" t="s">
        <v>30978</v>
      </c>
      <c r="J4591" t="s">
        <v>23</v>
      </c>
      <c r="K4591">
        <v>0</v>
      </c>
      <c r="L4591">
        <v>0</v>
      </c>
      <c r="M4591">
        <v>0</v>
      </c>
    </row>
    <row r="4592" spans="1:13" x14ac:dyDescent="0.3">
      <c r="A4592" s="1">
        <v>2761</v>
      </c>
      <c r="B4592">
        <v>2761</v>
      </c>
      <c r="C4592" t="s">
        <v>11701</v>
      </c>
      <c r="D4592" t="s">
        <v>11702</v>
      </c>
      <c r="E4592" t="s">
        <v>11703</v>
      </c>
      <c r="F4592" t="s">
        <v>11704</v>
      </c>
      <c r="G4592">
        <v>1</v>
      </c>
      <c r="H4592">
        <v>99</v>
      </c>
      <c r="I4592" t="s">
        <v>11705</v>
      </c>
      <c r="J4592" t="s">
        <v>23</v>
      </c>
      <c r="K4592">
        <v>0</v>
      </c>
      <c r="L4592">
        <v>0</v>
      </c>
      <c r="M4592">
        <v>0</v>
      </c>
    </row>
    <row r="4593" spans="1:13" x14ac:dyDescent="0.3">
      <c r="A4593" s="1">
        <v>7490</v>
      </c>
      <c r="B4593">
        <v>7490</v>
      </c>
      <c r="C4593" t="s">
        <v>31012</v>
      </c>
      <c r="D4593" t="s">
        <v>31013</v>
      </c>
      <c r="E4593" t="s">
        <v>31014</v>
      </c>
      <c r="F4593" t="s">
        <v>31015</v>
      </c>
      <c r="G4593">
        <v>1</v>
      </c>
      <c r="H4593">
        <v>99</v>
      </c>
      <c r="I4593" t="s">
        <v>31016</v>
      </c>
      <c r="J4593" t="s">
        <v>23</v>
      </c>
      <c r="K4593">
        <v>0</v>
      </c>
      <c r="L4593">
        <v>0</v>
      </c>
      <c r="M4593">
        <v>0</v>
      </c>
    </row>
    <row r="4594" spans="1:13" x14ac:dyDescent="0.3">
      <c r="A4594" s="1">
        <v>4621</v>
      </c>
      <c r="B4594">
        <v>4621</v>
      </c>
      <c r="C4594" t="s">
        <v>19452</v>
      </c>
      <c r="D4594" t="s">
        <v>19453</v>
      </c>
      <c r="E4594" t="s">
        <v>19454</v>
      </c>
      <c r="F4594" t="s">
        <v>19455</v>
      </c>
      <c r="G4594">
        <v>1</v>
      </c>
      <c r="H4594">
        <v>99</v>
      </c>
      <c r="I4594" t="s">
        <v>19456</v>
      </c>
      <c r="J4594" t="s">
        <v>23</v>
      </c>
      <c r="K4594">
        <v>0</v>
      </c>
      <c r="L4594">
        <v>0</v>
      </c>
      <c r="M4594">
        <v>0</v>
      </c>
    </row>
    <row r="4595" spans="1:13" x14ac:dyDescent="0.3">
      <c r="A4595" s="1">
        <v>1402</v>
      </c>
      <c r="B4595">
        <v>1402</v>
      </c>
      <c r="C4595" t="s">
        <v>6086</v>
      </c>
      <c r="D4595" t="s">
        <v>6087</v>
      </c>
      <c r="E4595" t="s">
        <v>6088</v>
      </c>
      <c r="F4595" t="s">
        <v>6089</v>
      </c>
      <c r="G4595">
        <v>1</v>
      </c>
      <c r="H4595">
        <v>99</v>
      </c>
      <c r="I4595" t="s">
        <v>6090</v>
      </c>
      <c r="J4595" t="s">
        <v>23</v>
      </c>
      <c r="K4595">
        <v>0</v>
      </c>
      <c r="L4595">
        <v>0</v>
      </c>
      <c r="M4595">
        <v>0</v>
      </c>
    </row>
    <row r="4596" spans="1:13" x14ac:dyDescent="0.3">
      <c r="A4596" s="1">
        <v>4915</v>
      </c>
      <c r="B4596">
        <v>4915</v>
      </c>
      <c r="C4596" t="s">
        <v>20650</v>
      </c>
      <c r="D4596" t="s">
        <v>20651</v>
      </c>
      <c r="E4596" t="s">
        <v>20652</v>
      </c>
      <c r="F4596" t="s">
        <v>20653</v>
      </c>
      <c r="G4596">
        <v>1</v>
      </c>
      <c r="H4596">
        <v>99</v>
      </c>
      <c r="I4596" t="s">
        <v>20654</v>
      </c>
      <c r="J4596" t="s">
        <v>23</v>
      </c>
      <c r="K4596">
        <v>0</v>
      </c>
      <c r="L4596">
        <v>0</v>
      </c>
      <c r="M4596">
        <v>0</v>
      </c>
    </row>
    <row r="4597" spans="1:13" x14ac:dyDescent="0.3">
      <c r="A4597" s="1">
        <v>7550</v>
      </c>
      <c r="B4597">
        <v>7550</v>
      </c>
      <c r="C4597" t="s">
        <v>31269</v>
      </c>
      <c r="D4597" t="s">
        <v>31270</v>
      </c>
      <c r="E4597" t="s">
        <v>31271</v>
      </c>
      <c r="F4597" t="s">
        <v>31272</v>
      </c>
      <c r="G4597">
        <v>1</v>
      </c>
      <c r="H4597">
        <v>99</v>
      </c>
      <c r="I4597" t="s">
        <v>31273</v>
      </c>
      <c r="J4597" t="s">
        <v>23</v>
      </c>
      <c r="K4597">
        <v>0</v>
      </c>
      <c r="L4597">
        <v>0</v>
      </c>
      <c r="M4597">
        <v>0</v>
      </c>
    </row>
    <row r="4598" spans="1:13" x14ac:dyDescent="0.3">
      <c r="A4598" s="1">
        <v>4676</v>
      </c>
      <c r="B4598">
        <v>4676</v>
      </c>
      <c r="C4598" t="s">
        <v>19680</v>
      </c>
      <c r="D4598" t="s">
        <v>19681</v>
      </c>
      <c r="E4598" t="s">
        <v>19682</v>
      </c>
      <c r="F4598" t="s">
        <v>19683</v>
      </c>
      <c r="G4598">
        <v>1</v>
      </c>
      <c r="H4598">
        <v>99</v>
      </c>
      <c r="I4598" t="s">
        <v>19684</v>
      </c>
      <c r="J4598" t="s">
        <v>23</v>
      </c>
      <c r="K4598">
        <v>0</v>
      </c>
      <c r="L4598">
        <v>0</v>
      </c>
      <c r="M4598">
        <v>0</v>
      </c>
    </row>
    <row r="4599" spans="1:13" x14ac:dyDescent="0.3">
      <c r="A4599" s="1">
        <v>1928</v>
      </c>
      <c r="B4599">
        <v>1928</v>
      </c>
      <c r="C4599" t="s">
        <v>8248</v>
      </c>
      <c r="D4599" t="s">
        <v>8249</v>
      </c>
      <c r="E4599" t="s">
        <v>8250</v>
      </c>
      <c r="F4599" t="s">
        <v>8251</v>
      </c>
      <c r="G4599">
        <v>1</v>
      </c>
      <c r="H4599">
        <v>99</v>
      </c>
      <c r="I4599" t="s">
        <v>8252</v>
      </c>
      <c r="J4599" t="s">
        <v>23</v>
      </c>
      <c r="K4599">
        <v>0</v>
      </c>
      <c r="L4599">
        <v>0</v>
      </c>
      <c r="M4599">
        <v>0</v>
      </c>
    </row>
    <row r="4600" spans="1:13" x14ac:dyDescent="0.3">
      <c r="A4600" s="1">
        <v>2438</v>
      </c>
      <c r="B4600">
        <v>2438</v>
      </c>
      <c r="C4600" t="s">
        <v>10369</v>
      </c>
      <c r="D4600" t="s">
        <v>10370</v>
      </c>
      <c r="E4600" t="s">
        <v>10371</v>
      </c>
      <c r="F4600" t="s">
        <v>10372</v>
      </c>
      <c r="G4600">
        <v>1</v>
      </c>
      <c r="H4600">
        <v>99</v>
      </c>
      <c r="I4600" t="s">
        <v>10373</v>
      </c>
      <c r="J4600" t="s">
        <v>23</v>
      </c>
      <c r="K4600">
        <v>0</v>
      </c>
      <c r="L4600">
        <v>0</v>
      </c>
      <c r="M4600">
        <v>0</v>
      </c>
    </row>
    <row r="4601" spans="1:13" x14ac:dyDescent="0.3">
      <c r="A4601" s="1">
        <v>1442</v>
      </c>
      <c r="B4601">
        <v>1442</v>
      </c>
      <c r="C4601" t="s">
        <v>6256</v>
      </c>
      <c r="D4601" t="s">
        <v>6257</v>
      </c>
      <c r="E4601" t="s">
        <v>6258</v>
      </c>
      <c r="F4601" t="s">
        <v>6259</v>
      </c>
      <c r="G4601">
        <v>1</v>
      </c>
      <c r="H4601">
        <v>99</v>
      </c>
      <c r="I4601" t="s">
        <v>6260</v>
      </c>
      <c r="J4601" t="s">
        <v>23</v>
      </c>
      <c r="K4601">
        <v>0</v>
      </c>
      <c r="L4601">
        <v>0</v>
      </c>
      <c r="M4601">
        <v>0</v>
      </c>
    </row>
    <row r="4602" spans="1:13" x14ac:dyDescent="0.3">
      <c r="A4602" s="1">
        <v>1422</v>
      </c>
      <c r="B4602">
        <v>1422</v>
      </c>
      <c r="C4602" t="s">
        <v>6173</v>
      </c>
      <c r="D4602" t="s">
        <v>6174</v>
      </c>
      <c r="E4602" t="s">
        <v>6175</v>
      </c>
      <c r="F4602" t="s">
        <v>6176</v>
      </c>
      <c r="G4602">
        <v>1</v>
      </c>
      <c r="H4602">
        <v>99</v>
      </c>
      <c r="I4602" t="s">
        <v>6177</v>
      </c>
      <c r="J4602" t="s">
        <v>23</v>
      </c>
      <c r="K4602">
        <v>0</v>
      </c>
      <c r="L4602">
        <v>0</v>
      </c>
      <c r="M4602">
        <v>0</v>
      </c>
    </row>
    <row r="4603" spans="1:13" x14ac:dyDescent="0.3">
      <c r="A4603" s="1">
        <v>5809</v>
      </c>
      <c r="B4603">
        <v>5809</v>
      </c>
      <c r="C4603" t="s">
        <v>24226</v>
      </c>
      <c r="D4603" t="s">
        <v>24227</v>
      </c>
      <c r="E4603" t="s">
        <v>14961</v>
      </c>
      <c r="F4603" t="s">
        <v>24228</v>
      </c>
      <c r="G4603">
        <v>1</v>
      </c>
      <c r="H4603">
        <v>99</v>
      </c>
      <c r="I4603" t="s">
        <v>24229</v>
      </c>
      <c r="J4603" t="s">
        <v>23</v>
      </c>
      <c r="K4603">
        <v>0</v>
      </c>
      <c r="L4603">
        <v>0</v>
      </c>
      <c r="M4603">
        <v>0</v>
      </c>
    </row>
    <row r="4604" spans="1:13" x14ac:dyDescent="0.3">
      <c r="A4604" s="1">
        <v>6103</v>
      </c>
      <c r="B4604">
        <v>6103</v>
      </c>
      <c r="C4604" t="s">
        <v>25401</v>
      </c>
      <c r="D4604" t="s">
        <v>25402</v>
      </c>
      <c r="E4604" t="s">
        <v>25403</v>
      </c>
      <c r="F4604" t="s">
        <v>25404</v>
      </c>
      <c r="G4604">
        <v>1</v>
      </c>
      <c r="H4604">
        <v>99</v>
      </c>
      <c r="I4604" t="s">
        <v>25405</v>
      </c>
      <c r="J4604" t="s">
        <v>23</v>
      </c>
      <c r="K4604">
        <v>0</v>
      </c>
      <c r="L4604">
        <v>0</v>
      </c>
      <c r="M4604">
        <v>0</v>
      </c>
    </row>
    <row r="4605" spans="1:13" x14ac:dyDescent="0.3">
      <c r="A4605" s="1">
        <v>2801</v>
      </c>
      <c r="B4605">
        <v>2801</v>
      </c>
      <c r="C4605" t="s">
        <v>11863</v>
      </c>
      <c r="D4605" t="s">
        <v>11864</v>
      </c>
      <c r="E4605" t="s">
        <v>11865</v>
      </c>
      <c r="F4605" t="s">
        <v>11866</v>
      </c>
      <c r="G4605">
        <v>1</v>
      </c>
      <c r="H4605">
        <v>99</v>
      </c>
      <c r="I4605" t="s">
        <v>11867</v>
      </c>
      <c r="J4605" t="s">
        <v>23</v>
      </c>
      <c r="K4605">
        <v>0</v>
      </c>
      <c r="L4605">
        <v>0</v>
      </c>
      <c r="M4605">
        <v>0</v>
      </c>
    </row>
    <row r="4606" spans="1:13" x14ac:dyDescent="0.3">
      <c r="A4606" s="1">
        <v>6038</v>
      </c>
      <c r="B4606">
        <v>6038</v>
      </c>
      <c r="C4606" t="s">
        <v>25142</v>
      </c>
      <c r="D4606" t="s">
        <v>25143</v>
      </c>
      <c r="E4606" t="s">
        <v>25144</v>
      </c>
      <c r="F4606" t="s">
        <v>25145</v>
      </c>
      <c r="G4606">
        <v>1</v>
      </c>
      <c r="H4606">
        <v>99</v>
      </c>
      <c r="I4606" t="s">
        <v>25146</v>
      </c>
      <c r="J4606" t="s">
        <v>23</v>
      </c>
      <c r="K4606">
        <v>0</v>
      </c>
      <c r="L4606">
        <v>0</v>
      </c>
      <c r="M4606">
        <v>0</v>
      </c>
    </row>
    <row r="4607" spans="1:13" x14ac:dyDescent="0.3">
      <c r="A4607" s="1">
        <v>444</v>
      </c>
      <c r="B4607">
        <v>444</v>
      </c>
      <c r="C4607" t="s">
        <v>2011</v>
      </c>
      <c r="D4607" t="s">
        <v>2012</v>
      </c>
      <c r="E4607" t="s">
        <v>2013</v>
      </c>
      <c r="F4607" t="s">
        <v>2014</v>
      </c>
      <c r="G4607">
        <v>1</v>
      </c>
      <c r="H4607">
        <v>99</v>
      </c>
      <c r="I4607" t="s">
        <v>2015</v>
      </c>
      <c r="J4607" t="s">
        <v>23</v>
      </c>
      <c r="K4607">
        <v>0</v>
      </c>
      <c r="L4607">
        <v>0</v>
      </c>
      <c r="M4607">
        <v>0</v>
      </c>
    </row>
    <row r="4608" spans="1:13" x14ac:dyDescent="0.3">
      <c r="A4608" s="1">
        <v>7234</v>
      </c>
      <c r="B4608">
        <v>7234</v>
      </c>
      <c r="C4608" t="s">
        <v>29983</v>
      </c>
      <c r="D4608" t="s">
        <v>29984</v>
      </c>
      <c r="E4608" t="s">
        <v>29985</v>
      </c>
      <c r="F4608" t="s">
        <v>29986</v>
      </c>
      <c r="G4608">
        <v>1</v>
      </c>
      <c r="H4608">
        <v>99</v>
      </c>
      <c r="I4608" t="s">
        <v>29987</v>
      </c>
      <c r="J4608" t="s">
        <v>23</v>
      </c>
      <c r="K4608">
        <v>0</v>
      </c>
      <c r="L4608">
        <v>0</v>
      </c>
      <c r="M4608">
        <v>0</v>
      </c>
    </row>
    <row r="4609" spans="1:13" x14ac:dyDescent="0.3">
      <c r="A4609" s="1">
        <v>2277</v>
      </c>
      <c r="B4609">
        <v>2277</v>
      </c>
      <c r="C4609" t="s">
        <v>9704</v>
      </c>
      <c r="D4609" t="s">
        <v>9705</v>
      </c>
      <c r="E4609" t="s">
        <v>9706</v>
      </c>
      <c r="F4609" t="s">
        <v>9707</v>
      </c>
      <c r="G4609">
        <v>1</v>
      </c>
      <c r="H4609">
        <v>99</v>
      </c>
      <c r="I4609" t="s">
        <v>9708</v>
      </c>
      <c r="J4609" t="s">
        <v>23</v>
      </c>
      <c r="K4609">
        <v>0</v>
      </c>
      <c r="L4609">
        <v>0</v>
      </c>
      <c r="M4609">
        <v>0</v>
      </c>
    </row>
    <row r="4610" spans="1:13" x14ac:dyDescent="0.3">
      <c r="A4610" s="1">
        <v>334</v>
      </c>
      <c r="B4610">
        <v>334</v>
      </c>
      <c r="C4610" t="s">
        <v>1527</v>
      </c>
      <c r="D4610" t="s">
        <v>1528</v>
      </c>
      <c r="E4610" t="s">
        <v>1529</v>
      </c>
      <c r="F4610" t="s">
        <v>1530</v>
      </c>
      <c r="G4610">
        <v>1</v>
      </c>
      <c r="H4610">
        <v>99</v>
      </c>
      <c r="I4610" t="s">
        <v>1531</v>
      </c>
      <c r="J4610" t="s">
        <v>23</v>
      </c>
      <c r="K4610">
        <v>0</v>
      </c>
      <c r="L4610">
        <v>0</v>
      </c>
      <c r="M4610">
        <v>0</v>
      </c>
    </row>
    <row r="4611" spans="1:13" x14ac:dyDescent="0.3">
      <c r="A4611" s="1">
        <v>3092</v>
      </c>
      <c r="B4611">
        <v>3092</v>
      </c>
      <c r="C4611" t="s">
        <v>13072</v>
      </c>
      <c r="D4611" t="s">
        <v>13073</v>
      </c>
      <c r="E4611" t="s">
        <v>13074</v>
      </c>
      <c r="F4611" t="s">
        <v>13075</v>
      </c>
      <c r="G4611">
        <v>1</v>
      </c>
      <c r="H4611">
        <v>99</v>
      </c>
      <c r="I4611" t="s">
        <v>13076</v>
      </c>
      <c r="J4611" t="s">
        <v>23</v>
      </c>
      <c r="K4611">
        <v>0</v>
      </c>
      <c r="L4611">
        <v>0</v>
      </c>
      <c r="M4611">
        <v>0</v>
      </c>
    </row>
    <row r="4612" spans="1:13" x14ac:dyDescent="0.3">
      <c r="A4612" s="1">
        <v>4397</v>
      </c>
      <c r="B4612">
        <v>4397</v>
      </c>
      <c r="C4612" t="s">
        <v>18525</v>
      </c>
      <c r="D4612" t="s">
        <v>18526</v>
      </c>
      <c r="E4612" t="s">
        <v>18527</v>
      </c>
      <c r="F4612" t="s">
        <v>18528</v>
      </c>
      <c r="G4612">
        <v>1</v>
      </c>
      <c r="H4612">
        <v>99</v>
      </c>
      <c r="I4612" t="s">
        <v>18529</v>
      </c>
      <c r="J4612" t="s">
        <v>23</v>
      </c>
      <c r="K4612">
        <v>0</v>
      </c>
      <c r="L4612">
        <v>0</v>
      </c>
      <c r="M4612">
        <v>0</v>
      </c>
    </row>
    <row r="4613" spans="1:13" x14ac:dyDescent="0.3">
      <c r="A4613" s="1">
        <v>4836</v>
      </c>
      <c r="B4613">
        <v>4836</v>
      </c>
      <c r="C4613" t="s">
        <v>20337</v>
      </c>
      <c r="D4613" t="s">
        <v>20338</v>
      </c>
      <c r="E4613" t="s">
        <v>20339</v>
      </c>
      <c r="F4613" t="s">
        <v>20340</v>
      </c>
      <c r="G4613">
        <v>1</v>
      </c>
      <c r="H4613">
        <v>99</v>
      </c>
      <c r="I4613" t="s">
        <v>20341</v>
      </c>
      <c r="J4613" t="s">
        <v>23</v>
      </c>
      <c r="K4613">
        <v>0</v>
      </c>
      <c r="L4613">
        <v>0</v>
      </c>
      <c r="M4613">
        <v>0</v>
      </c>
    </row>
    <row r="4614" spans="1:13" x14ac:dyDescent="0.3">
      <c r="A4614" s="1">
        <v>3276</v>
      </c>
      <c r="B4614">
        <v>3276</v>
      </c>
      <c r="C4614" t="s">
        <v>13859</v>
      </c>
      <c r="D4614" t="s">
        <v>13860</v>
      </c>
      <c r="E4614" t="s">
        <v>13861</v>
      </c>
      <c r="F4614" t="s">
        <v>13862</v>
      </c>
      <c r="G4614">
        <v>1</v>
      </c>
      <c r="H4614">
        <v>99</v>
      </c>
      <c r="I4614" t="s">
        <v>13863</v>
      </c>
      <c r="J4614" t="s">
        <v>23</v>
      </c>
      <c r="K4614">
        <v>0</v>
      </c>
      <c r="L4614">
        <v>0</v>
      </c>
      <c r="M4614">
        <v>0</v>
      </c>
    </row>
    <row r="4615" spans="1:13" x14ac:dyDescent="0.3">
      <c r="A4615" s="1">
        <v>7318</v>
      </c>
      <c r="B4615">
        <v>7318</v>
      </c>
      <c r="C4615" t="s">
        <v>30322</v>
      </c>
      <c r="D4615" t="s">
        <v>30323</v>
      </c>
      <c r="E4615" t="s">
        <v>30324</v>
      </c>
      <c r="F4615" t="s">
        <v>30325</v>
      </c>
      <c r="G4615">
        <v>1</v>
      </c>
      <c r="H4615">
        <v>99</v>
      </c>
      <c r="I4615" t="s">
        <v>30326</v>
      </c>
      <c r="J4615" t="s">
        <v>23</v>
      </c>
      <c r="K4615">
        <v>0</v>
      </c>
      <c r="L4615">
        <v>0</v>
      </c>
      <c r="M4615">
        <v>0</v>
      </c>
    </row>
    <row r="4616" spans="1:13" x14ac:dyDescent="0.3">
      <c r="A4616" s="1">
        <v>6635</v>
      </c>
      <c r="B4616">
        <v>6635</v>
      </c>
      <c r="C4616" t="s">
        <v>27563</v>
      </c>
      <c r="D4616" t="s">
        <v>27564</v>
      </c>
      <c r="E4616" t="s">
        <v>27565</v>
      </c>
      <c r="F4616" t="s">
        <v>27566</v>
      </c>
      <c r="G4616">
        <v>1</v>
      </c>
      <c r="H4616">
        <v>99</v>
      </c>
      <c r="I4616" t="s">
        <v>27567</v>
      </c>
      <c r="J4616" t="s">
        <v>23</v>
      </c>
      <c r="K4616">
        <v>0</v>
      </c>
      <c r="L4616">
        <v>0</v>
      </c>
      <c r="M4616">
        <v>0</v>
      </c>
    </row>
    <row r="4617" spans="1:13" x14ac:dyDescent="0.3">
      <c r="A4617" s="1">
        <v>148</v>
      </c>
      <c r="B4617">
        <v>148</v>
      </c>
      <c r="C4617" t="s">
        <v>703</v>
      </c>
      <c r="D4617" t="s">
        <v>704</v>
      </c>
      <c r="E4617" t="s">
        <v>705</v>
      </c>
      <c r="F4617" t="s">
        <v>706</v>
      </c>
      <c r="G4617">
        <v>1</v>
      </c>
      <c r="H4617" t="s">
        <v>186</v>
      </c>
      <c r="I4617" t="s">
        <v>187</v>
      </c>
      <c r="J4617" t="s">
        <v>23</v>
      </c>
      <c r="K4617">
        <v>0</v>
      </c>
      <c r="L4617">
        <v>0</v>
      </c>
      <c r="M4617">
        <v>0</v>
      </c>
    </row>
    <row r="4618" spans="1:13" x14ac:dyDescent="0.3">
      <c r="A4618" s="1">
        <v>222</v>
      </c>
      <c r="B4618">
        <v>222</v>
      </c>
      <c r="C4618" t="s">
        <v>1033</v>
      </c>
      <c r="D4618" t="s">
        <v>1034</v>
      </c>
      <c r="E4618" t="s">
        <v>1035</v>
      </c>
      <c r="F4618" t="s">
        <v>1036</v>
      </c>
      <c r="G4618">
        <v>1</v>
      </c>
      <c r="H4618" t="s">
        <v>186</v>
      </c>
      <c r="I4618" t="s">
        <v>187</v>
      </c>
      <c r="J4618" t="s">
        <v>23</v>
      </c>
      <c r="K4618">
        <v>0</v>
      </c>
      <c r="L4618">
        <v>0</v>
      </c>
      <c r="M4618">
        <v>0</v>
      </c>
    </row>
    <row r="4619" spans="1:13" x14ac:dyDescent="0.3">
      <c r="A4619" s="1">
        <v>240</v>
      </c>
      <c r="B4619">
        <v>240</v>
      </c>
      <c r="C4619" t="s">
        <v>1113</v>
      </c>
      <c r="D4619" t="s">
        <v>1114</v>
      </c>
      <c r="E4619" t="s">
        <v>1115</v>
      </c>
      <c r="F4619" t="s">
        <v>1116</v>
      </c>
      <c r="G4619">
        <v>1</v>
      </c>
      <c r="H4619" t="s">
        <v>186</v>
      </c>
      <c r="I4619" t="s">
        <v>187</v>
      </c>
      <c r="J4619" t="s">
        <v>23</v>
      </c>
      <c r="K4619">
        <v>0</v>
      </c>
      <c r="L4619">
        <v>0</v>
      </c>
      <c r="M4619">
        <v>0</v>
      </c>
    </row>
    <row r="4620" spans="1:13" x14ac:dyDescent="0.3">
      <c r="A4620" s="1">
        <v>242</v>
      </c>
      <c r="B4620">
        <v>242</v>
      </c>
      <c r="C4620" t="s">
        <v>1122</v>
      </c>
      <c r="D4620" t="s">
        <v>1123</v>
      </c>
      <c r="E4620" t="s">
        <v>1124</v>
      </c>
      <c r="F4620" t="s">
        <v>1125</v>
      </c>
      <c r="G4620">
        <v>1</v>
      </c>
      <c r="H4620" t="s">
        <v>186</v>
      </c>
      <c r="I4620" t="s">
        <v>187</v>
      </c>
      <c r="J4620" t="s">
        <v>23</v>
      </c>
      <c r="K4620">
        <v>0</v>
      </c>
      <c r="L4620">
        <v>0</v>
      </c>
      <c r="M4620">
        <v>1</v>
      </c>
    </row>
    <row r="4621" spans="1:13" x14ac:dyDescent="0.3">
      <c r="A4621" s="1">
        <v>244</v>
      </c>
      <c r="B4621">
        <v>244</v>
      </c>
      <c r="C4621" t="s">
        <v>1130</v>
      </c>
      <c r="D4621" t="s">
        <v>1131</v>
      </c>
      <c r="E4621" t="s">
        <v>1132</v>
      </c>
      <c r="F4621" t="s">
        <v>1133</v>
      </c>
      <c r="G4621">
        <v>1</v>
      </c>
      <c r="H4621" t="s">
        <v>186</v>
      </c>
      <c r="I4621" t="s">
        <v>187</v>
      </c>
      <c r="J4621" t="s">
        <v>23</v>
      </c>
      <c r="K4621">
        <v>0</v>
      </c>
      <c r="L4621">
        <v>0</v>
      </c>
      <c r="M4621">
        <v>0</v>
      </c>
    </row>
    <row r="4622" spans="1:13" x14ac:dyDescent="0.3">
      <c r="A4622" s="1">
        <v>345</v>
      </c>
      <c r="B4622">
        <v>345</v>
      </c>
      <c r="C4622" t="s">
        <v>1577</v>
      </c>
      <c r="D4622" t="s">
        <v>1578</v>
      </c>
      <c r="E4622" t="s">
        <v>1035</v>
      </c>
      <c r="F4622" t="s">
        <v>1579</v>
      </c>
      <c r="G4622">
        <v>1</v>
      </c>
      <c r="H4622" t="s">
        <v>186</v>
      </c>
      <c r="I4622" t="s">
        <v>187</v>
      </c>
      <c r="J4622" t="s">
        <v>23</v>
      </c>
      <c r="K4622">
        <v>0</v>
      </c>
      <c r="L4622">
        <v>0</v>
      </c>
      <c r="M4622">
        <v>0</v>
      </c>
    </row>
    <row r="4623" spans="1:13" x14ac:dyDescent="0.3">
      <c r="A4623" s="1">
        <v>407</v>
      </c>
      <c r="B4623">
        <v>407</v>
      </c>
      <c r="C4623" t="s">
        <v>1852</v>
      </c>
      <c r="D4623" t="s">
        <v>1853</v>
      </c>
      <c r="E4623" t="s">
        <v>1854</v>
      </c>
      <c r="F4623" t="s">
        <v>1855</v>
      </c>
      <c r="G4623">
        <v>1</v>
      </c>
      <c r="H4623" t="s">
        <v>186</v>
      </c>
      <c r="I4623" t="s">
        <v>187</v>
      </c>
      <c r="J4623" t="s">
        <v>23</v>
      </c>
      <c r="K4623">
        <v>0</v>
      </c>
      <c r="L4623">
        <v>0</v>
      </c>
      <c r="M4623">
        <v>0</v>
      </c>
    </row>
    <row r="4624" spans="1:13" x14ac:dyDescent="0.3">
      <c r="A4624" s="1">
        <v>421</v>
      </c>
      <c r="B4624">
        <v>421</v>
      </c>
      <c r="C4624" t="s">
        <v>1913</v>
      </c>
      <c r="D4624" t="s">
        <v>1914</v>
      </c>
      <c r="E4624" t="s">
        <v>1915</v>
      </c>
      <c r="F4624" t="s">
        <v>1916</v>
      </c>
      <c r="G4624">
        <v>1</v>
      </c>
      <c r="H4624" t="s">
        <v>186</v>
      </c>
      <c r="I4624" t="s">
        <v>187</v>
      </c>
      <c r="J4624" t="s">
        <v>23</v>
      </c>
      <c r="K4624">
        <v>0</v>
      </c>
      <c r="L4624">
        <v>0</v>
      </c>
      <c r="M4624">
        <v>0</v>
      </c>
    </row>
    <row r="4625" spans="1:13" x14ac:dyDescent="0.3">
      <c r="A4625" s="1">
        <v>588</v>
      </c>
      <c r="B4625">
        <v>588</v>
      </c>
      <c r="C4625" t="s">
        <v>2642</v>
      </c>
      <c r="D4625" t="s">
        <v>2643</v>
      </c>
      <c r="E4625" t="s">
        <v>2644</v>
      </c>
      <c r="F4625" t="s">
        <v>2645</v>
      </c>
      <c r="G4625">
        <v>1</v>
      </c>
      <c r="H4625" t="s">
        <v>186</v>
      </c>
      <c r="I4625" t="s">
        <v>187</v>
      </c>
      <c r="J4625" t="s">
        <v>23</v>
      </c>
      <c r="K4625">
        <v>0</v>
      </c>
      <c r="L4625">
        <v>0</v>
      </c>
      <c r="M4625">
        <v>0</v>
      </c>
    </row>
    <row r="4626" spans="1:13" x14ac:dyDescent="0.3">
      <c r="A4626" s="1">
        <v>614</v>
      </c>
      <c r="B4626">
        <v>614</v>
      </c>
      <c r="C4626" t="s">
        <v>2749</v>
      </c>
      <c r="D4626" t="s">
        <v>2750</v>
      </c>
      <c r="E4626" t="s">
        <v>2751</v>
      </c>
      <c r="F4626" t="s">
        <v>2752</v>
      </c>
      <c r="G4626">
        <v>1</v>
      </c>
      <c r="H4626" t="s">
        <v>186</v>
      </c>
      <c r="I4626" t="s">
        <v>187</v>
      </c>
      <c r="J4626" t="s">
        <v>23</v>
      </c>
      <c r="K4626">
        <v>0</v>
      </c>
      <c r="L4626">
        <v>0</v>
      </c>
      <c r="M4626">
        <v>0</v>
      </c>
    </row>
    <row r="4627" spans="1:13" x14ac:dyDescent="0.3">
      <c r="A4627" s="1">
        <v>621</v>
      </c>
      <c r="B4627">
        <v>621</v>
      </c>
      <c r="C4627" t="s">
        <v>2778</v>
      </c>
      <c r="D4627" t="s">
        <v>2779</v>
      </c>
      <c r="E4627" t="s">
        <v>2780</v>
      </c>
      <c r="F4627" t="s">
        <v>2781</v>
      </c>
      <c r="G4627">
        <v>1</v>
      </c>
      <c r="H4627" t="s">
        <v>186</v>
      </c>
      <c r="I4627" t="s">
        <v>187</v>
      </c>
      <c r="J4627" t="s">
        <v>23</v>
      </c>
      <c r="K4627">
        <v>0</v>
      </c>
      <c r="L4627">
        <v>0</v>
      </c>
      <c r="M4627">
        <v>0</v>
      </c>
    </row>
    <row r="4628" spans="1:13" x14ac:dyDescent="0.3">
      <c r="A4628" s="1">
        <v>743</v>
      </c>
      <c r="B4628">
        <v>743</v>
      </c>
      <c r="C4628" t="s">
        <v>3302</v>
      </c>
      <c r="D4628" t="s">
        <v>3303</v>
      </c>
      <c r="E4628" t="s">
        <v>3304</v>
      </c>
      <c r="F4628" t="s">
        <v>3305</v>
      </c>
      <c r="G4628">
        <v>1</v>
      </c>
      <c r="H4628" t="s">
        <v>186</v>
      </c>
      <c r="I4628" t="s">
        <v>187</v>
      </c>
      <c r="J4628" t="s">
        <v>23</v>
      </c>
      <c r="K4628">
        <v>0</v>
      </c>
      <c r="L4628">
        <v>0</v>
      </c>
      <c r="M4628">
        <v>0</v>
      </c>
    </row>
    <row r="4629" spans="1:13" x14ac:dyDescent="0.3">
      <c r="A4629" s="1">
        <v>789</v>
      </c>
      <c r="B4629">
        <v>789</v>
      </c>
      <c r="C4629" t="s">
        <v>3501</v>
      </c>
      <c r="D4629" t="s">
        <v>3502</v>
      </c>
      <c r="E4629" t="s">
        <v>3503</v>
      </c>
      <c r="F4629" t="s">
        <v>3504</v>
      </c>
      <c r="G4629">
        <v>1</v>
      </c>
      <c r="H4629" t="s">
        <v>186</v>
      </c>
      <c r="I4629" t="s">
        <v>187</v>
      </c>
      <c r="J4629" t="s">
        <v>23</v>
      </c>
      <c r="K4629">
        <v>0</v>
      </c>
      <c r="L4629">
        <v>0</v>
      </c>
      <c r="M4629">
        <v>0</v>
      </c>
    </row>
    <row r="4630" spans="1:13" x14ac:dyDescent="0.3">
      <c r="A4630" s="1">
        <v>945</v>
      </c>
      <c r="B4630">
        <v>945</v>
      </c>
      <c r="C4630" t="s">
        <v>4172</v>
      </c>
      <c r="D4630" t="s">
        <v>4173</v>
      </c>
      <c r="E4630" t="s">
        <v>4174</v>
      </c>
      <c r="F4630" t="s">
        <v>4175</v>
      </c>
      <c r="G4630">
        <v>1</v>
      </c>
      <c r="H4630" t="s">
        <v>186</v>
      </c>
      <c r="I4630" t="s">
        <v>187</v>
      </c>
      <c r="J4630" t="s">
        <v>23</v>
      </c>
      <c r="K4630">
        <v>0</v>
      </c>
      <c r="L4630">
        <v>0</v>
      </c>
      <c r="M4630">
        <v>0</v>
      </c>
    </row>
    <row r="4631" spans="1:13" x14ac:dyDescent="0.3">
      <c r="A4631" s="1">
        <v>947</v>
      </c>
      <c r="B4631">
        <v>947</v>
      </c>
      <c r="C4631" t="s">
        <v>4180</v>
      </c>
      <c r="D4631" t="s">
        <v>4181</v>
      </c>
      <c r="E4631" t="s">
        <v>4182</v>
      </c>
      <c r="F4631" t="s">
        <v>4183</v>
      </c>
      <c r="G4631">
        <v>1</v>
      </c>
      <c r="H4631" t="s">
        <v>186</v>
      </c>
      <c r="I4631" t="s">
        <v>187</v>
      </c>
      <c r="J4631" t="s">
        <v>23</v>
      </c>
      <c r="K4631">
        <v>0</v>
      </c>
      <c r="L4631">
        <v>0</v>
      </c>
      <c r="M4631">
        <v>0</v>
      </c>
    </row>
    <row r="4632" spans="1:13" x14ac:dyDescent="0.3">
      <c r="A4632" s="1">
        <v>949</v>
      </c>
      <c r="B4632">
        <v>949</v>
      </c>
      <c r="C4632" t="s">
        <v>4188</v>
      </c>
      <c r="D4632" t="s">
        <v>4189</v>
      </c>
      <c r="E4632" t="s">
        <v>4190</v>
      </c>
      <c r="F4632" t="s">
        <v>4191</v>
      </c>
      <c r="G4632">
        <v>1</v>
      </c>
      <c r="H4632" t="s">
        <v>186</v>
      </c>
      <c r="I4632" t="s">
        <v>187</v>
      </c>
      <c r="J4632" t="s">
        <v>23</v>
      </c>
      <c r="K4632">
        <v>0</v>
      </c>
      <c r="L4632">
        <v>0</v>
      </c>
      <c r="M4632">
        <v>0</v>
      </c>
    </row>
    <row r="4633" spans="1:13" x14ac:dyDescent="0.3">
      <c r="A4633" s="1">
        <v>965</v>
      </c>
      <c r="B4633">
        <v>965</v>
      </c>
      <c r="C4633" t="s">
        <v>4254</v>
      </c>
      <c r="D4633" t="s">
        <v>4255</v>
      </c>
      <c r="E4633" t="s">
        <v>1035</v>
      </c>
      <c r="F4633" t="s">
        <v>4256</v>
      </c>
      <c r="G4633">
        <v>1</v>
      </c>
      <c r="H4633" t="s">
        <v>186</v>
      </c>
      <c r="I4633" t="s">
        <v>187</v>
      </c>
      <c r="J4633" t="s">
        <v>17</v>
      </c>
      <c r="K4633">
        <v>0</v>
      </c>
      <c r="L4633">
        <v>0</v>
      </c>
      <c r="M4633">
        <v>0</v>
      </c>
    </row>
    <row r="4634" spans="1:13" x14ac:dyDescent="0.3">
      <c r="A4634" s="1">
        <v>1018</v>
      </c>
      <c r="B4634">
        <v>1018</v>
      </c>
      <c r="C4634" t="s">
        <v>4473</v>
      </c>
      <c r="D4634" t="s">
        <v>4474</v>
      </c>
      <c r="E4634" t="s">
        <v>4475</v>
      </c>
      <c r="F4634" t="s">
        <v>4476</v>
      </c>
      <c r="G4634">
        <v>1</v>
      </c>
      <c r="H4634" t="s">
        <v>186</v>
      </c>
      <c r="I4634" t="s">
        <v>187</v>
      </c>
      <c r="J4634" t="s">
        <v>23</v>
      </c>
      <c r="K4634">
        <v>0</v>
      </c>
      <c r="L4634">
        <v>0</v>
      </c>
      <c r="M4634">
        <v>0</v>
      </c>
    </row>
    <row r="4635" spans="1:13" x14ac:dyDescent="0.3">
      <c r="A4635" s="1">
        <v>1064</v>
      </c>
      <c r="B4635">
        <v>1064</v>
      </c>
      <c r="C4635" t="s">
        <v>4672</v>
      </c>
      <c r="D4635" t="s">
        <v>4673</v>
      </c>
      <c r="E4635" t="s">
        <v>4674</v>
      </c>
      <c r="F4635" t="s">
        <v>4675</v>
      </c>
      <c r="G4635">
        <v>1</v>
      </c>
      <c r="H4635" t="s">
        <v>186</v>
      </c>
      <c r="I4635" t="s">
        <v>187</v>
      </c>
      <c r="J4635" t="s">
        <v>23</v>
      </c>
      <c r="K4635">
        <v>0</v>
      </c>
      <c r="L4635">
        <v>0</v>
      </c>
      <c r="M4635">
        <v>0</v>
      </c>
    </row>
    <row r="4636" spans="1:13" x14ac:dyDescent="0.3">
      <c r="A4636" s="1">
        <v>1130</v>
      </c>
      <c r="B4636">
        <v>1130</v>
      </c>
      <c r="C4636" t="s">
        <v>4949</v>
      </c>
      <c r="D4636" t="s">
        <v>4950</v>
      </c>
      <c r="E4636" t="s">
        <v>4951</v>
      </c>
      <c r="F4636" t="s">
        <v>4952</v>
      </c>
      <c r="G4636">
        <v>1</v>
      </c>
      <c r="H4636" t="s">
        <v>186</v>
      </c>
      <c r="I4636" t="s">
        <v>187</v>
      </c>
      <c r="J4636" t="s">
        <v>23</v>
      </c>
      <c r="K4636">
        <v>0</v>
      </c>
      <c r="L4636">
        <v>0</v>
      </c>
      <c r="M4636">
        <v>0</v>
      </c>
    </row>
    <row r="4637" spans="1:13" x14ac:dyDescent="0.3">
      <c r="A4637" s="1">
        <v>1150</v>
      </c>
      <c r="B4637">
        <v>1150</v>
      </c>
      <c r="C4637" t="s">
        <v>5035</v>
      </c>
      <c r="D4637" t="s">
        <v>5036</v>
      </c>
      <c r="E4637" t="s">
        <v>5037</v>
      </c>
      <c r="F4637" t="s">
        <v>5038</v>
      </c>
      <c r="G4637">
        <v>1</v>
      </c>
      <c r="H4637" t="s">
        <v>186</v>
      </c>
      <c r="I4637" t="s">
        <v>187</v>
      </c>
      <c r="J4637" t="s">
        <v>23</v>
      </c>
      <c r="K4637">
        <v>0</v>
      </c>
      <c r="L4637">
        <v>0</v>
      </c>
      <c r="M4637">
        <v>0</v>
      </c>
    </row>
    <row r="4638" spans="1:13" x14ac:dyDescent="0.3">
      <c r="A4638" s="1">
        <v>1178</v>
      </c>
      <c r="B4638">
        <v>1178</v>
      </c>
      <c r="C4638" t="s">
        <v>5152</v>
      </c>
      <c r="D4638" t="s">
        <v>5153</v>
      </c>
      <c r="E4638" t="s">
        <v>5154</v>
      </c>
      <c r="F4638" t="s">
        <v>5155</v>
      </c>
      <c r="G4638">
        <v>1</v>
      </c>
      <c r="H4638" t="s">
        <v>186</v>
      </c>
      <c r="I4638" t="s">
        <v>187</v>
      </c>
      <c r="J4638" t="s">
        <v>23</v>
      </c>
      <c r="K4638">
        <v>0</v>
      </c>
      <c r="L4638">
        <v>0</v>
      </c>
      <c r="M4638">
        <v>0</v>
      </c>
    </row>
    <row r="4639" spans="1:13" x14ac:dyDescent="0.3">
      <c r="A4639" s="1">
        <v>1219</v>
      </c>
      <c r="B4639">
        <v>1219</v>
      </c>
      <c r="C4639" t="s">
        <v>5321</v>
      </c>
      <c r="D4639" t="s">
        <v>5322</v>
      </c>
      <c r="E4639" t="s">
        <v>4034</v>
      </c>
      <c r="F4639" t="s">
        <v>5323</v>
      </c>
      <c r="G4639">
        <v>1</v>
      </c>
      <c r="H4639" t="s">
        <v>186</v>
      </c>
      <c r="I4639" t="s">
        <v>187</v>
      </c>
      <c r="J4639" t="s">
        <v>23</v>
      </c>
      <c r="K4639">
        <v>0</v>
      </c>
      <c r="L4639">
        <v>0</v>
      </c>
      <c r="M4639">
        <v>1</v>
      </c>
    </row>
    <row r="4640" spans="1:13" x14ac:dyDescent="0.3">
      <c r="A4640" s="1">
        <v>1233</v>
      </c>
      <c r="B4640">
        <v>1233</v>
      </c>
      <c r="C4640" t="s">
        <v>5379</v>
      </c>
      <c r="D4640" t="s">
        <v>5380</v>
      </c>
      <c r="E4640" t="s">
        <v>5381</v>
      </c>
      <c r="F4640" t="s">
        <v>5382</v>
      </c>
      <c r="G4640">
        <v>1</v>
      </c>
      <c r="H4640" t="s">
        <v>186</v>
      </c>
      <c r="I4640" t="s">
        <v>187</v>
      </c>
      <c r="J4640" t="s">
        <v>23</v>
      </c>
      <c r="K4640">
        <v>0</v>
      </c>
      <c r="L4640">
        <v>0</v>
      </c>
      <c r="M4640">
        <v>0</v>
      </c>
    </row>
    <row r="4641" spans="1:13" x14ac:dyDescent="0.3">
      <c r="A4641" s="1">
        <v>1429</v>
      </c>
      <c r="B4641">
        <v>1429</v>
      </c>
      <c r="C4641" t="s">
        <v>6202</v>
      </c>
      <c r="D4641" t="s">
        <v>6203</v>
      </c>
      <c r="E4641" t="s">
        <v>6204</v>
      </c>
      <c r="F4641" t="s">
        <v>6205</v>
      </c>
      <c r="G4641">
        <v>1</v>
      </c>
      <c r="H4641" t="s">
        <v>186</v>
      </c>
      <c r="I4641" t="s">
        <v>187</v>
      </c>
      <c r="J4641" t="s">
        <v>23</v>
      </c>
      <c r="K4641">
        <v>0</v>
      </c>
      <c r="L4641">
        <v>0</v>
      </c>
      <c r="M4641">
        <v>0</v>
      </c>
    </row>
    <row r="4642" spans="1:13" x14ac:dyDescent="0.3">
      <c r="A4642" s="1">
        <v>1436</v>
      </c>
      <c r="B4642">
        <v>1436</v>
      </c>
      <c r="C4642" t="s">
        <v>6231</v>
      </c>
      <c r="D4642" t="s">
        <v>6232</v>
      </c>
      <c r="E4642" t="s">
        <v>6233</v>
      </c>
      <c r="F4642" t="s">
        <v>6234</v>
      </c>
      <c r="G4642">
        <v>1</v>
      </c>
      <c r="H4642" t="s">
        <v>186</v>
      </c>
      <c r="I4642" t="s">
        <v>187</v>
      </c>
      <c r="J4642" t="s">
        <v>23</v>
      </c>
      <c r="K4642">
        <v>0</v>
      </c>
      <c r="L4642">
        <v>0</v>
      </c>
      <c r="M4642">
        <v>0</v>
      </c>
    </row>
    <row r="4643" spans="1:13" x14ac:dyDescent="0.3">
      <c r="A4643" s="1">
        <v>1457</v>
      </c>
      <c r="B4643">
        <v>1457</v>
      </c>
      <c r="C4643" t="s">
        <v>6317</v>
      </c>
      <c r="D4643" t="s">
        <v>6318</v>
      </c>
      <c r="E4643" t="s">
        <v>6319</v>
      </c>
      <c r="F4643" t="s">
        <v>6320</v>
      </c>
      <c r="G4643">
        <v>1</v>
      </c>
      <c r="H4643" t="s">
        <v>186</v>
      </c>
      <c r="I4643" t="s">
        <v>187</v>
      </c>
      <c r="J4643" t="s">
        <v>23</v>
      </c>
      <c r="K4643">
        <v>0</v>
      </c>
      <c r="L4643">
        <v>0</v>
      </c>
      <c r="M4643">
        <v>0</v>
      </c>
    </row>
    <row r="4644" spans="1:13" x14ac:dyDescent="0.3">
      <c r="A4644" s="1">
        <v>1512</v>
      </c>
      <c r="B4644">
        <v>1512</v>
      </c>
      <c r="C4644" t="s">
        <v>6549</v>
      </c>
      <c r="D4644" t="s">
        <v>6550</v>
      </c>
      <c r="E4644" t="s">
        <v>6551</v>
      </c>
      <c r="F4644" t="s">
        <v>6552</v>
      </c>
      <c r="G4644">
        <v>1</v>
      </c>
      <c r="H4644" t="s">
        <v>186</v>
      </c>
      <c r="I4644" t="s">
        <v>187</v>
      </c>
      <c r="J4644" t="s">
        <v>23</v>
      </c>
      <c r="K4644">
        <v>0</v>
      </c>
      <c r="L4644">
        <v>0</v>
      </c>
      <c r="M4644">
        <v>0</v>
      </c>
    </row>
    <row r="4645" spans="1:13" x14ac:dyDescent="0.3">
      <c r="A4645" s="1">
        <v>1586</v>
      </c>
      <c r="B4645">
        <v>1586</v>
      </c>
      <c r="C4645" t="s">
        <v>6854</v>
      </c>
      <c r="D4645" t="s">
        <v>6855</v>
      </c>
      <c r="E4645" t="s">
        <v>6856</v>
      </c>
      <c r="F4645" t="s">
        <v>6857</v>
      </c>
      <c r="G4645">
        <v>1</v>
      </c>
      <c r="H4645" t="s">
        <v>186</v>
      </c>
      <c r="I4645" t="s">
        <v>187</v>
      </c>
      <c r="J4645" t="s">
        <v>23</v>
      </c>
      <c r="K4645">
        <v>0</v>
      </c>
      <c r="L4645">
        <v>0</v>
      </c>
      <c r="M4645">
        <v>0</v>
      </c>
    </row>
    <row r="4646" spans="1:13" x14ac:dyDescent="0.3">
      <c r="A4646" s="1">
        <v>1614</v>
      </c>
      <c r="B4646">
        <v>1614</v>
      </c>
      <c r="C4646" t="s">
        <v>6975</v>
      </c>
      <c r="D4646" t="s">
        <v>6976</v>
      </c>
      <c r="E4646" t="s">
        <v>6977</v>
      </c>
      <c r="F4646" t="s">
        <v>6978</v>
      </c>
      <c r="G4646">
        <v>1</v>
      </c>
      <c r="H4646" t="s">
        <v>186</v>
      </c>
      <c r="I4646" t="s">
        <v>187</v>
      </c>
      <c r="J4646" t="s">
        <v>23</v>
      </c>
      <c r="K4646">
        <v>0</v>
      </c>
      <c r="L4646">
        <v>0</v>
      </c>
      <c r="M4646">
        <v>0</v>
      </c>
    </row>
    <row r="4647" spans="1:13" x14ac:dyDescent="0.3">
      <c r="A4647" s="1">
        <v>1717</v>
      </c>
      <c r="B4647">
        <v>1717</v>
      </c>
      <c r="C4647" t="s">
        <v>7391</v>
      </c>
      <c r="D4647" t="s">
        <v>7392</v>
      </c>
      <c r="E4647" t="s">
        <v>1035</v>
      </c>
      <c r="F4647" t="s">
        <v>7393</v>
      </c>
      <c r="G4647">
        <v>1</v>
      </c>
      <c r="H4647" t="s">
        <v>186</v>
      </c>
      <c r="I4647" t="s">
        <v>187</v>
      </c>
      <c r="J4647" t="s">
        <v>23</v>
      </c>
      <c r="K4647">
        <v>0</v>
      </c>
      <c r="L4647">
        <v>0</v>
      </c>
      <c r="M4647">
        <v>0</v>
      </c>
    </row>
    <row r="4648" spans="1:13" x14ac:dyDescent="0.3">
      <c r="A4648" s="1">
        <v>1772</v>
      </c>
      <c r="B4648">
        <v>1772</v>
      </c>
      <c r="C4648" t="s">
        <v>7617</v>
      </c>
      <c r="D4648" t="s">
        <v>7618</v>
      </c>
      <c r="E4648" t="s">
        <v>7619</v>
      </c>
      <c r="F4648" t="s">
        <v>7620</v>
      </c>
      <c r="G4648">
        <v>1</v>
      </c>
      <c r="H4648" t="s">
        <v>186</v>
      </c>
      <c r="I4648" t="s">
        <v>187</v>
      </c>
      <c r="J4648" t="s">
        <v>23</v>
      </c>
      <c r="K4648">
        <v>0</v>
      </c>
      <c r="L4648">
        <v>0</v>
      </c>
      <c r="M4648">
        <v>0</v>
      </c>
    </row>
    <row r="4649" spans="1:13" x14ac:dyDescent="0.3">
      <c r="A4649" s="1">
        <v>1874</v>
      </c>
      <c r="B4649">
        <v>1874</v>
      </c>
      <c r="C4649" t="s">
        <v>8026</v>
      </c>
      <c r="D4649" t="s">
        <v>8027</v>
      </c>
      <c r="E4649" t="s">
        <v>8028</v>
      </c>
      <c r="F4649" t="s">
        <v>8029</v>
      </c>
      <c r="G4649">
        <v>1</v>
      </c>
      <c r="H4649" t="s">
        <v>186</v>
      </c>
      <c r="I4649" t="s">
        <v>187</v>
      </c>
      <c r="J4649" t="s">
        <v>23</v>
      </c>
      <c r="K4649">
        <v>0</v>
      </c>
      <c r="L4649">
        <v>0</v>
      </c>
      <c r="M4649">
        <v>0</v>
      </c>
    </row>
    <row r="4650" spans="1:13" x14ac:dyDescent="0.3">
      <c r="A4650" s="1">
        <v>1922</v>
      </c>
      <c r="B4650">
        <v>1922</v>
      </c>
      <c r="C4650" t="s">
        <v>8224</v>
      </c>
      <c r="D4650" t="s">
        <v>8225</v>
      </c>
      <c r="E4650" t="s">
        <v>8226</v>
      </c>
      <c r="F4650" t="s">
        <v>8227</v>
      </c>
      <c r="G4650">
        <v>1</v>
      </c>
      <c r="H4650" t="s">
        <v>186</v>
      </c>
      <c r="I4650" t="s">
        <v>187</v>
      </c>
      <c r="J4650" t="s">
        <v>23</v>
      </c>
      <c r="K4650">
        <v>0</v>
      </c>
      <c r="L4650">
        <v>0</v>
      </c>
      <c r="M4650">
        <v>0</v>
      </c>
    </row>
    <row r="4651" spans="1:13" x14ac:dyDescent="0.3">
      <c r="A4651" s="1">
        <v>1990</v>
      </c>
      <c r="B4651">
        <v>1990</v>
      </c>
      <c r="C4651" t="s">
        <v>8504</v>
      </c>
      <c r="D4651" t="s">
        <v>8505</v>
      </c>
      <c r="E4651" t="s">
        <v>8506</v>
      </c>
      <c r="F4651" t="s">
        <v>8507</v>
      </c>
      <c r="G4651">
        <v>1</v>
      </c>
      <c r="H4651" t="s">
        <v>186</v>
      </c>
      <c r="I4651" t="s">
        <v>187</v>
      </c>
      <c r="J4651" t="s">
        <v>23</v>
      </c>
      <c r="K4651">
        <v>0</v>
      </c>
      <c r="L4651">
        <v>0</v>
      </c>
      <c r="M4651">
        <v>0</v>
      </c>
    </row>
    <row r="4652" spans="1:13" x14ac:dyDescent="0.3">
      <c r="A4652" s="1">
        <v>2086</v>
      </c>
      <c r="B4652">
        <v>2086</v>
      </c>
      <c r="C4652" t="s">
        <v>8909</v>
      </c>
      <c r="D4652" t="s">
        <v>8910</v>
      </c>
      <c r="E4652" t="s">
        <v>8911</v>
      </c>
      <c r="F4652" t="s">
        <v>8912</v>
      </c>
      <c r="G4652">
        <v>1</v>
      </c>
      <c r="H4652" t="s">
        <v>186</v>
      </c>
      <c r="I4652" t="s">
        <v>187</v>
      </c>
      <c r="J4652" t="s">
        <v>23</v>
      </c>
      <c r="K4652">
        <v>0</v>
      </c>
      <c r="L4652">
        <v>0</v>
      </c>
      <c r="M4652">
        <v>0</v>
      </c>
    </row>
    <row r="4653" spans="1:13" x14ac:dyDescent="0.3">
      <c r="A4653" s="1">
        <v>2159</v>
      </c>
      <c r="B4653">
        <v>2159</v>
      </c>
      <c r="C4653" t="s">
        <v>9209</v>
      </c>
      <c r="D4653" t="s">
        <v>9210</v>
      </c>
      <c r="E4653" t="s">
        <v>9211</v>
      </c>
      <c r="F4653" t="s">
        <v>9212</v>
      </c>
      <c r="G4653">
        <v>1</v>
      </c>
      <c r="H4653" t="s">
        <v>186</v>
      </c>
      <c r="I4653" t="s">
        <v>187</v>
      </c>
      <c r="J4653" t="s">
        <v>23</v>
      </c>
      <c r="K4653">
        <v>0</v>
      </c>
      <c r="L4653">
        <v>0</v>
      </c>
      <c r="M4653">
        <v>0</v>
      </c>
    </row>
    <row r="4654" spans="1:13" x14ac:dyDescent="0.3">
      <c r="A4654" s="1">
        <v>2176</v>
      </c>
      <c r="B4654">
        <v>2176</v>
      </c>
      <c r="C4654" t="s">
        <v>9279</v>
      </c>
      <c r="D4654" t="s">
        <v>9280</v>
      </c>
      <c r="E4654" t="s">
        <v>9281</v>
      </c>
      <c r="F4654" t="s">
        <v>9282</v>
      </c>
      <c r="G4654">
        <v>1</v>
      </c>
      <c r="H4654" t="s">
        <v>186</v>
      </c>
      <c r="I4654" t="s">
        <v>187</v>
      </c>
      <c r="J4654" t="s">
        <v>23</v>
      </c>
      <c r="K4654">
        <v>0</v>
      </c>
      <c r="L4654">
        <v>0</v>
      </c>
      <c r="M4654">
        <v>0</v>
      </c>
    </row>
    <row r="4655" spans="1:13" x14ac:dyDescent="0.3">
      <c r="A4655" s="1">
        <v>2192</v>
      </c>
      <c r="B4655">
        <v>2192</v>
      </c>
      <c r="C4655" t="s">
        <v>9348</v>
      </c>
      <c r="D4655" t="s">
        <v>9349</v>
      </c>
      <c r="E4655" t="s">
        <v>9350</v>
      </c>
      <c r="F4655" t="s">
        <v>9351</v>
      </c>
      <c r="G4655">
        <v>1</v>
      </c>
      <c r="H4655" t="s">
        <v>186</v>
      </c>
      <c r="I4655" t="s">
        <v>187</v>
      </c>
      <c r="J4655" t="s">
        <v>23</v>
      </c>
      <c r="K4655">
        <v>0</v>
      </c>
      <c r="L4655">
        <v>0</v>
      </c>
      <c r="M4655">
        <v>0</v>
      </c>
    </row>
    <row r="4656" spans="1:13" x14ac:dyDescent="0.3">
      <c r="A4656" s="1">
        <v>2252</v>
      </c>
      <c r="B4656">
        <v>2252</v>
      </c>
      <c r="C4656" t="s">
        <v>9602</v>
      </c>
      <c r="D4656" t="s">
        <v>9603</v>
      </c>
      <c r="E4656" t="s">
        <v>9604</v>
      </c>
      <c r="F4656" t="s">
        <v>9605</v>
      </c>
      <c r="G4656">
        <v>1</v>
      </c>
      <c r="H4656" t="s">
        <v>186</v>
      </c>
      <c r="I4656" t="s">
        <v>187</v>
      </c>
      <c r="J4656" t="s">
        <v>23</v>
      </c>
      <c r="K4656">
        <v>0</v>
      </c>
      <c r="L4656">
        <v>0</v>
      </c>
      <c r="M4656">
        <v>0</v>
      </c>
    </row>
    <row r="4657" spans="1:13" x14ac:dyDescent="0.3">
      <c r="A4657" s="1">
        <v>2302</v>
      </c>
      <c r="B4657">
        <v>2302</v>
      </c>
      <c r="C4657" t="s">
        <v>9808</v>
      </c>
      <c r="D4657" t="s">
        <v>9809</v>
      </c>
      <c r="E4657" t="s">
        <v>9810</v>
      </c>
      <c r="F4657" t="s">
        <v>9811</v>
      </c>
      <c r="G4657">
        <v>1</v>
      </c>
      <c r="H4657" t="s">
        <v>186</v>
      </c>
      <c r="I4657" t="s">
        <v>187</v>
      </c>
      <c r="J4657" t="s">
        <v>23</v>
      </c>
      <c r="K4657">
        <v>0</v>
      </c>
      <c r="L4657">
        <v>0</v>
      </c>
      <c r="M4657">
        <v>0</v>
      </c>
    </row>
    <row r="4658" spans="1:13" x14ac:dyDescent="0.3">
      <c r="A4658" s="1">
        <v>2354</v>
      </c>
      <c r="B4658">
        <v>2354</v>
      </c>
      <c r="C4658" t="s">
        <v>10023</v>
      </c>
      <c r="D4658" t="s">
        <v>10024</v>
      </c>
      <c r="E4658" t="s">
        <v>8226</v>
      </c>
      <c r="F4658" t="s">
        <v>10025</v>
      </c>
      <c r="G4658">
        <v>1</v>
      </c>
      <c r="H4658" t="s">
        <v>186</v>
      </c>
      <c r="I4658" t="s">
        <v>187</v>
      </c>
      <c r="J4658" t="s">
        <v>23</v>
      </c>
      <c r="K4658">
        <v>0</v>
      </c>
      <c r="L4658">
        <v>0</v>
      </c>
      <c r="M4658">
        <v>0</v>
      </c>
    </row>
    <row r="4659" spans="1:13" x14ac:dyDescent="0.3">
      <c r="A4659" s="1">
        <v>2384</v>
      </c>
      <c r="B4659">
        <v>2384</v>
      </c>
      <c r="C4659" t="s">
        <v>10145</v>
      </c>
      <c r="D4659" t="s">
        <v>10146</v>
      </c>
      <c r="E4659" t="s">
        <v>10147</v>
      </c>
      <c r="F4659" t="s">
        <v>10148</v>
      </c>
      <c r="G4659">
        <v>1</v>
      </c>
      <c r="H4659" t="s">
        <v>186</v>
      </c>
      <c r="I4659" t="s">
        <v>187</v>
      </c>
      <c r="J4659" t="s">
        <v>23</v>
      </c>
      <c r="K4659">
        <v>0</v>
      </c>
      <c r="L4659">
        <v>0</v>
      </c>
      <c r="M4659">
        <v>0</v>
      </c>
    </row>
    <row r="4660" spans="1:13" x14ac:dyDescent="0.3">
      <c r="A4660" s="1">
        <v>2559</v>
      </c>
      <c r="B4660">
        <v>2559</v>
      </c>
      <c r="C4660" t="s">
        <v>10868</v>
      </c>
      <c r="D4660" t="s">
        <v>10869</v>
      </c>
      <c r="E4660" t="s">
        <v>10870</v>
      </c>
      <c r="F4660" t="s">
        <v>10871</v>
      </c>
      <c r="G4660">
        <v>1</v>
      </c>
      <c r="H4660" t="s">
        <v>186</v>
      </c>
      <c r="I4660" t="s">
        <v>187</v>
      </c>
      <c r="J4660" t="s">
        <v>23</v>
      </c>
      <c r="K4660">
        <v>0</v>
      </c>
      <c r="L4660">
        <v>0</v>
      </c>
      <c r="M4660">
        <v>0</v>
      </c>
    </row>
    <row r="4661" spans="1:13" x14ac:dyDescent="0.3">
      <c r="A4661" s="1">
        <v>2577</v>
      </c>
      <c r="B4661">
        <v>2577</v>
      </c>
      <c r="C4661" t="s">
        <v>10943</v>
      </c>
      <c r="D4661" t="s">
        <v>10944</v>
      </c>
      <c r="E4661" t="s">
        <v>8514</v>
      </c>
      <c r="F4661" t="s">
        <v>10945</v>
      </c>
      <c r="G4661">
        <v>1</v>
      </c>
      <c r="H4661" t="s">
        <v>186</v>
      </c>
      <c r="I4661" t="s">
        <v>187</v>
      </c>
      <c r="J4661" t="s">
        <v>23</v>
      </c>
      <c r="K4661">
        <v>0</v>
      </c>
      <c r="L4661">
        <v>0</v>
      </c>
      <c r="M4661">
        <v>0</v>
      </c>
    </row>
    <row r="4662" spans="1:13" x14ac:dyDescent="0.3">
      <c r="A4662" s="1">
        <v>2605</v>
      </c>
      <c r="B4662">
        <v>2605</v>
      </c>
      <c r="C4662" t="s">
        <v>11054</v>
      </c>
      <c r="D4662" t="s">
        <v>11055</v>
      </c>
      <c r="E4662" t="s">
        <v>11056</v>
      </c>
      <c r="F4662" t="s">
        <v>11057</v>
      </c>
      <c r="G4662">
        <v>1</v>
      </c>
      <c r="H4662" t="s">
        <v>186</v>
      </c>
      <c r="I4662" t="s">
        <v>187</v>
      </c>
      <c r="J4662" t="s">
        <v>23</v>
      </c>
      <c r="K4662">
        <v>0</v>
      </c>
      <c r="L4662">
        <v>0</v>
      </c>
      <c r="M4662">
        <v>0</v>
      </c>
    </row>
    <row r="4663" spans="1:13" x14ac:dyDescent="0.3">
      <c r="A4663" s="1">
        <v>2734</v>
      </c>
      <c r="B4663">
        <v>2734</v>
      </c>
      <c r="C4663" t="s">
        <v>11588</v>
      </c>
      <c r="D4663" t="s">
        <v>11589</v>
      </c>
      <c r="E4663" t="s">
        <v>11590</v>
      </c>
      <c r="F4663" t="s">
        <v>11591</v>
      </c>
      <c r="G4663">
        <v>1</v>
      </c>
      <c r="H4663" t="s">
        <v>186</v>
      </c>
      <c r="I4663" t="s">
        <v>187</v>
      </c>
      <c r="J4663" t="s">
        <v>23</v>
      </c>
      <c r="K4663">
        <v>0</v>
      </c>
      <c r="L4663">
        <v>0</v>
      </c>
      <c r="M4663">
        <v>0</v>
      </c>
    </row>
    <row r="4664" spans="1:13" x14ac:dyDescent="0.3">
      <c r="A4664" s="1">
        <v>3071</v>
      </c>
      <c r="B4664">
        <v>3071</v>
      </c>
      <c r="C4664" t="s">
        <v>12984</v>
      </c>
      <c r="D4664" t="s">
        <v>12985</v>
      </c>
      <c r="E4664" t="s">
        <v>12986</v>
      </c>
      <c r="F4664" t="s">
        <v>12987</v>
      </c>
      <c r="G4664">
        <v>1</v>
      </c>
      <c r="H4664" t="s">
        <v>186</v>
      </c>
      <c r="I4664" t="s">
        <v>187</v>
      </c>
      <c r="J4664" t="s">
        <v>23</v>
      </c>
      <c r="K4664">
        <v>0</v>
      </c>
      <c r="L4664">
        <v>0</v>
      </c>
      <c r="M4664">
        <v>0</v>
      </c>
    </row>
    <row r="4665" spans="1:13" x14ac:dyDescent="0.3">
      <c r="A4665" s="1">
        <v>4434</v>
      </c>
      <c r="B4665">
        <v>4434</v>
      </c>
      <c r="C4665" t="s">
        <v>18681</v>
      </c>
      <c r="D4665" t="s">
        <v>18682</v>
      </c>
      <c r="E4665" t="s">
        <v>18683</v>
      </c>
      <c r="F4665" t="s">
        <v>18684</v>
      </c>
      <c r="G4665">
        <v>1</v>
      </c>
      <c r="H4665" t="s">
        <v>186</v>
      </c>
      <c r="I4665" t="s">
        <v>187</v>
      </c>
      <c r="J4665" t="s">
        <v>23</v>
      </c>
      <c r="K4665">
        <v>0</v>
      </c>
      <c r="L4665">
        <v>0</v>
      </c>
      <c r="M4665">
        <v>0</v>
      </c>
    </row>
    <row r="4666" spans="1:13" x14ac:dyDescent="0.3">
      <c r="A4666" s="1">
        <v>5439</v>
      </c>
      <c r="B4666">
        <v>5439</v>
      </c>
      <c r="C4666" t="s">
        <v>22737</v>
      </c>
      <c r="D4666" t="s">
        <v>22738</v>
      </c>
      <c r="E4666" t="s">
        <v>22739</v>
      </c>
      <c r="F4666" t="s">
        <v>22740</v>
      </c>
      <c r="G4666">
        <v>1</v>
      </c>
      <c r="H4666" t="s">
        <v>186</v>
      </c>
      <c r="I4666" t="s">
        <v>187</v>
      </c>
      <c r="J4666" t="s">
        <v>23</v>
      </c>
      <c r="K4666">
        <v>0</v>
      </c>
      <c r="L4666">
        <v>0</v>
      </c>
      <c r="M4666">
        <v>0</v>
      </c>
    </row>
    <row r="4667" spans="1:13" x14ac:dyDescent="0.3">
      <c r="A4667" s="1">
        <v>6963</v>
      </c>
      <c r="B4667">
        <v>6963</v>
      </c>
      <c r="C4667" t="s">
        <v>28888</v>
      </c>
      <c r="D4667" t="s">
        <v>28889</v>
      </c>
      <c r="E4667" t="s">
        <v>28890</v>
      </c>
      <c r="F4667" t="s">
        <v>28891</v>
      </c>
      <c r="G4667">
        <v>1</v>
      </c>
      <c r="H4667" t="s">
        <v>186</v>
      </c>
      <c r="I4667" t="s">
        <v>187</v>
      </c>
      <c r="J4667" t="s">
        <v>17</v>
      </c>
      <c r="K4667">
        <v>0</v>
      </c>
      <c r="L4667">
        <v>0</v>
      </c>
      <c r="M4667">
        <v>0</v>
      </c>
    </row>
    <row r="4668" spans="1:13" x14ac:dyDescent="0.3">
      <c r="A4668" s="1">
        <v>7508</v>
      </c>
      <c r="B4668">
        <v>7508</v>
      </c>
      <c r="C4668" t="s">
        <v>31090</v>
      </c>
      <c r="D4668" t="s">
        <v>31091</v>
      </c>
      <c r="E4668" t="s">
        <v>31092</v>
      </c>
      <c r="F4668" t="s">
        <v>31093</v>
      </c>
      <c r="G4668">
        <v>1</v>
      </c>
      <c r="H4668" t="s">
        <v>186</v>
      </c>
      <c r="I4668" t="s">
        <v>187</v>
      </c>
      <c r="J4668" t="s">
        <v>23</v>
      </c>
      <c r="K4668">
        <v>0</v>
      </c>
      <c r="L4668">
        <v>0</v>
      </c>
      <c r="M4668">
        <v>0</v>
      </c>
    </row>
    <row r="4669" spans="1:13" x14ac:dyDescent="0.3">
      <c r="A4669" s="1">
        <v>7523</v>
      </c>
      <c r="B4669">
        <v>7523</v>
      </c>
      <c r="C4669" t="s">
        <v>31153</v>
      </c>
      <c r="D4669" t="s">
        <v>31154</v>
      </c>
      <c r="E4669" t="s">
        <v>31155</v>
      </c>
      <c r="F4669" t="s">
        <v>31156</v>
      </c>
      <c r="G4669">
        <v>1</v>
      </c>
      <c r="H4669" t="s">
        <v>186</v>
      </c>
      <c r="I4669" t="s">
        <v>187</v>
      </c>
      <c r="J4669" t="s">
        <v>23</v>
      </c>
      <c r="K4669">
        <v>0</v>
      </c>
      <c r="L4669">
        <v>0</v>
      </c>
      <c r="M4669">
        <v>0</v>
      </c>
    </row>
    <row r="4670" spans="1:13" x14ac:dyDescent="0.3">
      <c r="A4670" s="1">
        <v>7533</v>
      </c>
      <c r="B4670">
        <v>7533</v>
      </c>
      <c r="C4670" t="s">
        <v>31196</v>
      </c>
      <c r="D4670" t="s">
        <v>31197</v>
      </c>
      <c r="E4670" t="s">
        <v>31198</v>
      </c>
      <c r="F4670" t="s">
        <v>31199</v>
      </c>
      <c r="G4670">
        <v>1</v>
      </c>
      <c r="H4670" t="s">
        <v>186</v>
      </c>
      <c r="I4670" t="s">
        <v>187</v>
      </c>
      <c r="J4670" t="s">
        <v>23</v>
      </c>
      <c r="K4670">
        <v>0</v>
      </c>
      <c r="L4670">
        <v>0</v>
      </c>
      <c r="M4670">
        <v>0</v>
      </c>
    </row>
    <row r="4671" spans="1:13" x14ac:dyDescent="0.3">
      <c r="A4671" s="1">
        <v>7726</v>
      </c>
      <c r="B4671">
        <v>7726</v>
      </c>
      <c r="C4671" t="s">
        <v>31990</v>
      </c>
      <c r="D4671" t="s">
        <v>31991</v>
      </c>
      <c r="E4671" t="s">
        <v>31992</v>
      </c>
      <c r="F4671" t="s">
        <v>31993</v>
      </c>
      <c r="G4671">
        <v>1</v>
      </c>
      <c r="H4671" t="s">
        <v>186</v>
      </c>
      <c r="I4671" t="s">
        <v>187</v>
      </c>
      <c r="J4671" t="s">
        <v>23</v>
      </c>
      <c r="K4671">
        <v>0</v>
      </c>
      <c r="L4671">
        <v>0</v>
      </c>
      <c r="M4671">
        <v>0</v>
      </c>
    </row>
    <row r="4672" spans="1:13" x14ac:dyDescent="0.3">
      <c r="A4672" s="1">
        <v>7986</v>
      </c>
      <c r="B4672">
        <v>7986</v>
      </c>
      <c r="C4672" t="s">
        <v>33026</v>
      </c>
      <c r="D4672" t="s">
        <v>33027</v>
      </c>
      <c r="E4672" t="s">
        <v>33028</v>
      </c>
      <c r="F4672" t="s">
        <v>33029</v>
      </c>
      <c r="G4672">
        <v>1</v>
      </c>
      <c r="H4672" t="s">
        <v>186</v>
      </c>
      <c r="I4672" t="s">
        <v>187</v>
      </c>
      <c r="J4672" t="s">
        <v>23</v>
      </c>
      <c r="K4672">
        <v>0</v>
      </c>
      <c r="L4672">
        <v>0</v>
      </c>
      <c r="M4672">
        <v>0</v>
      </c>
    </row>
    <row r="4673" spans="1:13" x14ac:dyDescent="0.3">
      <c r="A4673" s="1">
        <v>8011</v>
      </c>
      <c r="B4673">
        <v>8011</v>
      </c>
      <c r="C4673" t="s">
        <v>33125</v>
      </c>
      <c r="D4673" t="s">
        <v>33126</v>
      </c>
      <c r="E4673" t="s">
        <v>33127</v>
      </c>
      <c r="F4673" t="s">
        <v>33128</v>
      </c>
      <c r="G4673">
        <v>1</v>
      </c>
      <c r="H4673" t="s">
        <v>186</v>
      </c>
      <c r="I4673" t="s">
        <v>187</v>
      </c>
      <c r="J4673" t="s">
        <v>23</v>
      </c>
      <c r="K4673">
        <v>0</v>
      </c>
      <c r="L4673">
        <v>0</v>
      </c>
      <c r="M4673">
        <v>0</v>
      </c>
    </row>
    <row r="4674" spans="1:13" x14ac:dyDescent="0.3">
      <c r="A4674" s="1">
        <v>8021</v>
      </c>
      <c r="B4674">
        <v>8021</v>
      </c>
      <c r="C4674" t="s">
        <v>33165</v>
      </c>
      <c r="D4674" t="s">
        <v>33166</v>
      </c>
      <c r="E4674" t="s">
        <v>33167</v>
      </c>
      <c r="F4674" t="s">
        <v>33168</v>
      </c>
      <c r="G4674">
        <v>1</v>
      </c>
      <c r="H4674" t="s">
        <v>186</v>
      </c>
      <c r="I4674" t="s">
        <v>187</v>
      </c>
      <c r="J4674" t="s">
        <v>23</v>
      </c>
      <c r="K4674">
        <v>0</v>
      </c>
      <c r="L4674">
        <v>0</v>
      </c>
      <c r="M4674">
        <v>0</v>
      </c>
    </row>
    <row r="4675" spans="1:13" x14ac:dyDescent="0.3">
      <c r="A4675" s="1">
        <v>8150</v>
      </c>
      <c r="B4675">
        <v>8150</v>
      </c>
      <c r="C4675" t="s">
        <v>33696</v>
      </c>
      <c r="D4675" t="s">
        <v>33697</v>
      </c>
      <c r="E4675" t="s">
        <v>33698</v>
      </c>
      <c r="F4675" t="s">
        <v>33699</v>
      </c>
      <c r="G4675">
        <v>1</v>
      </c>
      <c r="H4675" t="s">
        <v>186</v>
      </c>
      <c r="I4675" t="s">
        <v>187</v>
      </c>
      <c r="J4675" t="s">
        <v>23</v>
      </c>
      <c r="K4675">
        <v>0</v>
      </c>
      <c r="L4675">
        <v>0</v>
      </c>
      <c r="M4675">
        <v>0</v>
      </c>
    </row>
    <row r="4676" spans="1:13" x14ac:dyDescent="0.3">
      <c r="A4676" s="1">
        <v>8245</v>
      </c>
      <c r="B4676">
        <v>8245</v>
      </c>
      <c r="C4676" t="s">
        <v>34085</v>
      </c>
      <c r="D4676" t="s">
        <v>34086</v>
      </c>
      <c r="E4676" t="s">
        <v>4707</v>
      </c>
      <c r="F4676" t="s">
        <v>34087</v>
      </c>
      <c r="G4676">
        <v>1</v>
      </c>
      <c r="H4676" t="s">
        <v>186</v>
      </c>
      <c r="I4676" t="s">
        <v>187</v>
      </c>
      <c r="J4676" t="s">
        <v>23</v>
      </c>
      <c r="K4676">
        <v>0</v>
      </c>
      <c r="L4676">
        <v>0</v>
      </c>
      <c r="M4676">
        <v>0</v>
      </c>
    </row>
    <row r="4677" spans="1:13" x14ac:dyDescent="0.3">
      <c r="A4677" s="1">
        <v>8402</v>
      </c>
      <c r="B4677">
        <v>8402</v>
      </c>
      <c r="C4677" t="s">
        <v>34720</v>
      </c>
      <c r="D4677" t="s">
        <v>34721</v>
      </c>
      <c r="E4677" t="s">
        <v>34722</v>
      </c>
      <c r="F4677" t="s">
        <v>34723</v>
      </c>
      <c r="G4677">
        <v>1</v>
      </c>
      <c r="H4677" t="s">
        <v>186</v>
      </c>
      <c r="I4677" t="s">
        <v>187</v>
      </c>
      <c r="J4677" t="s">
        <v>23</v>
      </c>
      <c r="K4677">
        <v>0</v>
      </c>
      <c r="L4677">
        <v>0</v>
      </c>
      <c r="M4677">
        <v>0</v>
      </c>
    </row>
    <row r="4678" spans="1:13" x14ac:dyDescent="0.3">
      <c r="A4678" s="1">
        <v>8406</v>
      </c>
      <c r="B4678">
        <v>8406</v>
      </c>
      <c r="C4678" t="s">
        <v>34737</v>
      </c>
      <c r="D4678" t="s">
        <v>34738</v>
      </c>
      <c r="E4678" t="s">
        <v>34739</v>
      </c>
      <c r="F4678" t="s">
        <v>34740</v>
      </c>
      <c r="G4678">
        <v>1</v>
      </c>
      <c r="H4678" t="s">
        <v>186</v>
      </c>
      <c r="I4678" t="s">
        <v>187</v>
      </c>
      <c r="J4678" t="s">
        <v>23</v>
      </c>
      <c r="K4678">
        <v>0</v>
      </c>
      <c r="L4678">
        <v>0</v>
      </c>
      <c r="M4678">
        <v>0</v>
      </c>
    </row>
    <row r="4679" spans="1:13" x14ac:dyDescent="0.3">
      <c r="A4679" s="1">
        <v>8469</v>
      </c>
      <c r="B4679">
        <v>8469</v>
      </c>
      <c r="C4679" t="s">
        <v>34990</v>
      </c>
      <c r="D4679" t="s">
        <v>34991</v>
      </c>
      <c r="E4679" t="s">
        <v>34992</v>
      </c>
      <c r="F4679" t="s">
        <v>34993</v>
      </c>
      <c r="G4679">
        <v>1</v>
      </c>
      <c r="H4679" t="s">
        <v>186</v>
      </c>
      <c r="I4679" t="s">
        <v>187</v>
      </c>
      <c r="J4679" t="s">
        <v>23</v>
      </c>
      <c r="K4679">
        <v>0</v>
      </c>
      <c r="L4679">
        <v>0</v>
      </c>
      <c r="M4679">
        <v>0</v>
      </c>
    </row>
    <row r="4680" spans="1:13" x14ac:dyDescent="0.3">
      <c r="A4680" s="1">
        <v>8523</v>
      </c>
      <c r="B4680">
        <v>8523</v>
      </c>
      <c r="C4680" t="s">
        <v>35203</v>
      </c>
      <c r="D4680" t="s">
        <v>35204</v>
      </c>
      <c r="E4680" t="s">
        <v>35205</v>
      </c>
      <c r="F4680" t="s">
        <v>35206</v>
      </c>
      <c r="G4680">
        <v>1</v>
      </c>
      <c r="H4680" t="s">
        <v>186</v>
      </c>
      <c r="I4680" t="s">
        <v>187</v>
      </c>
      <c r="J4680" t="s">
        <v>23</v>
      </c>
      <c r="K4680">
        <v>0</v>
      </c>
      <c r="L4680">
        <v>0</v>
      </c>
      <c r="M4680">
        <v>0</v>
      </c>
    </row>
    <row r="4681" spans="1:13" x14ac:dyDescent="0.3">
      <c r="A4681" s="1">
        <v>8527</v>
      </c>
      <c r="B4681">
        <v>8527</v>
      </c>
      <c r="C4681" t="s">
        <v>35219</v>
      </c>
      <c r="D4681" t="s">
        <v>35220</v>
      </c>
      <c r="E4681" t="s">
        <v>35221</v>
      </c>
      <c r="F4681" t="s">
        <v>35222</v>
      </c>
      <c r="G4681">
        <v>1</v>
      </c>
      <c r="H4681" t="s">
        <v>186</v>
      </c>
      <c r="I4681" t="s">
        <v>187</v>
      </c>
      <c r="J4681" t="s">
        <v>23</v>
      </c>
      <c r="K4681">
        <v>0</v>
      </c>
      <c r="L4681">
        <v>0</v>
      </c>
      <c r="M4681">
        <v>0</v>
      </c>
    </row>
    <row r="4682" spans="1:13" x14ac:dyDescent="0.3">
      <c r="A4682" s="1">
        <v>8572</v>
      </c>
      <c r="B4682">
        <v>8572</v>
      </c>
      <c r="C4682" t="s">
        <v>35400</v>
      </c>
      <c r="D4682" t="s">
        <v>35401</v>
      </c>
      <c r="E4682" t="s">
        <v>35402</v>
      </c>
      <c r="F4682" t="s">
        <v>35403</v>
      </c>
      <c r="G4682">
        <v>1</v>
      </c>
      <c r="H4682" t="s">
        <v>186</v>
      </c>
      <c r="I4682" t="s">
        <v>187</v>
      </c>
      <c r="J4682" t="s">
        <v>23</v>
      </c>
      <c r="K4682">
        <v>0</v>
      </c>
      <c r="L4682">
        <v>0</v>
      </c>
      <c r="M4682">
        <v>0</v>
      </c>
    </row>
    <row r="4683" spans="1:13" x14ac:dyDescent="0.3">
      <c r="A4683" s="1">
        <v>8697</v>
      </c>
      <c r="B4683">
        <v>8697</v>
      </c>
      <c r="C4683" t="s">
        <v>35915</v>
      </c>
      <c r="D4683" t="s">
        <v>35916</v>
      </c>
      <c r="E4683" t="s">
        <v>35917</v>
      </c>
      <c r="F4683" t="s">
        <v>35918</v>
      </c>
      <c r="G4683">
        <v>1</v>
      </c>
      <c r="H4683" t="s">
        <v>186</v>
      </c>
      <c r="I4683" t="s">
        <v>187</v>
      </c>
      <c r="J4683" t="s">
        <v>23</v>
      </c>
      <c r="K4683">
        <v>0</v>
      </c>
      <c r="L4683">
        <v>0</v>
      </c>
      <c r="M4683">
        <v>0</v>
      </c>
    </row>
    <row r="4684" spans="1:13" x14ac:dyDescent="0.3">
      <c r="A4684" s="1">
        <v>8761</v>
      </c>
      <c r="B4684">
        <v>8761</v>
      </c>
      <c r="C4684" t="s">
        <v>36170</v>
      </c>
      <c r="D4684" t="s">
        <v>36171</v>
      </c>
      <c r="E4684" t="s">
        <v>36172</v>
      </c>
      <c r="F4684" t="s">
        <v>36173</v>
      </c>
      <c r="G4684">
        <v>1</v>
      </c>
      <c r="H4684" t="s">
        <v>186</v>
      </c>
      <c r="I4684" t="s">
        <v>187</v>
      </c>
      <c r="J4684" t="s">
        <v>23</v>
      </c>
      <c r="K4684">
        <v>0</v>
      </c>
      <c r="L4684">
        <v>0</v>
      </c>
      <c r="M4684">
        <v>0</v>
      </c>
    </row>
    <row r="4685" spans="1:13" x14ac:dyDescent="0.3">
      <c r="A4685" s="1">
        <v>8896</v>
      </c>
      <c r="B4685">
        <v>8896</v>
      </c>
      <c r="C4685" t="s">
        <v>36717</v>
      </c>
      <c r="D4685" t="s">
        <v>36718</v>
      </c>
      <c r="E4685" t="s">
        <v>36719</v>
      </c>
      <c r="F4685" t="s">
        <v>36720</v>
      </c>
      <c r="G4685">
        <v>1</v>
      </c>
      <c r="H4685" t="s">
        <v>186</v>
      </c>
      <c r="I4685" t="s">
        <v>187</v>
      </c>
      <c r="J4685" t="s">
        <v>23</v>
      </c>
      <c r="K4685">
        <v>0</v>
      </c>
      <c r="L4685">
        <v>0</v>
      </c>
      <c r="M4685">
        <v>0</v>
      </c>
    </row>
    <row r="4686" spans="1:13" x14ac:dyDescent="0.3">
      <c r="A4686" s="1">
        <v>9025</v>
      </c>
      <c r="B4686">
        <v>9025</v>
      </c>
      <c r="C4686" t="s">
        <v>37234</v>
      </c>
      <c r="D4686" t="s">
        <v>37235</v>
      </c>
      <c r="E4686" t="s">
        <v>37236</v>
      </c>
      <c r="F4686" t="s">
        <v>37237</v>
      </c>
      <c r="G4686">
        <v>1</v>
      </c>
      <c r="H4686" t="s">
        <v>186</v>
      </c>
      <c r="I4686" t="s">
        <v>187</v>
      </c>
      <c r="J4686" t="s">
        <v>23</v>
      </c>
      <c r="K4686">
        <v>0</v>
      </c>
      <c r="L4686">
        <v>0</v>
      </c>
      <c r="M4686">
        <v>0</v>
      </c>
    </row>
    <row r="4687" spans="1:13" x14ac:dyDescent="0.3">
      <c r="A4687" s="1">
        <v>9040</v>
      </c>
      <c r="B4687">
        <v>9040</v>
      </c>
      <c r="C4687" t="s">
        <v>37296</v>
      </c>
      <c r="D4687" t="s">
        <v>37297</v>
      </c>
      <c r="E4687" t="s">
        <v>37298</v>
      </c>
      <c r="F4687" t="s">
        <v>37299</v>
      </c>
      <c r="G4687">
        <v>1</v>
      </c>
      <c r="H4687" t="s">
        <v>186</v>
      </c>
      <c r="I4687" t="s">
        <v>187</v>
      </c>
      <c r="J4687" t="s">
        <v>23</v>
      </c>
      <c r="K4687">
        <v>0</v>
      </c>
      <c r="L4687">
        <v>0</v>
      </c>
      <c r="M4687">
        <v>0</v>
      </c>
    </row>
    <row r="4688" spans="1:13" x14ac:dyDescent="0.3">
      <c r="A4688" s="1">
        <v>9083</v>
      </c>
      <c r="B4688">
        <v>9083</v>
      </c>
      <c r="C4688" t="s">
        <v>37475</v>
      </c>
      <c r="D4688" t="s">
        <v>37476</v>
      </c>
      <c r="E4688" t="s">
        <v>37477</v>
      </c>
      <c r="F4688" t="s">
        <v>37478</v>
      </c>
      <c r="G4688">
        <v>1</v>
      </c>
      <c r="H4688" t="s">
        <v>186</v>
      </c>
      <c r="I4688" t="s">
        <v>187</v>
      </c>
      <c r="J4688" t="s">
        <v>23</v>
      </c>
      <c r="K4688">
        <v>0</v>
      </c>
      <c r="L4688">
        <v>0</v>
      </c>
      <c r="M4688">
        <v>0</v>
      </c>
    </row>
    <row r="4689" spans="1:13" x14ac:dyDescent="0.3">
      <c r="A4689" s="1">
        <v>9084</v>
      </c>
      <c r="B4689">
        <v>9084</v>
      </c>
      <c r="C4689" t="s">
        <v>37479</v>
      </c>
      <c r="D4689" t="s">
        <v>37480</v>
      </c>
      <c r="E4689" t="s">
        <v>37481</v>
      </c>
      <c r="F4689" t="s">
        <v>37482</v>
      </c>
      <c r="G4689">
        <v>1</v>
      </c>
      <c r="H4689" t="s">
        <v>186</v>
      </c>
      <c r="I4689" t="s">
        <v>187</v>
      </c>
      <c r="J4689" t="s">
        <v>23</v>
      </c>
      <c r="K4689">
        <v>0</v>
      </c>
      <c r="L4689">
        <v>0</v>
      </c>
      <c r="M4689">
        <v>0</v>
      </c>
    </row>
    <row r="4690" spans="1:13" x14ac:dyDescent="0.3">
      <c r="A4690" s="1">
        <v>9131</v>
      </c>
      <c r="B4690">
        <v>9131</v>
      </c>
      <c r="C4690" t="s">
        <v>37665</v>
      </c>
      <c r="D4690" t="s">
        <v>37666</v>
      </c>
      <c r="E4690" t="s">
        <v>37667</v>
      </c>
      <c r="F4690" t="s">
        <v>37668</v>
      </c>
      <c r="G4690">
        <v>1</v>
      </c>
      <c r="H4690" t="s">
        <v>186</v>
      </c>
      <c r="I4690" t="s">
        <v>187</v>
      </c>
      <c r="J4690" t="s">
        <v>23</v>
      </c>
      <c r="K4690">
        <v>0</v>
      </c>
      <c r="L4690">
        <v>0</v>
      </c>
      <c r="M4690">
        <v>0</v>
      </c>
    </row>
    <row r="4691" spans="1:13" x14ac:dyDescent="0.3">
      <c r="A4691" s="1">
        <v>9222</v>
      </c>
      <c r="B4691">
        <v>9222</v>
      </c>
      <c r="C4691" t="s">
        <v>38032</v>
      </c>
      <c r="D4691" t="s">
        <v>38033</v>
      </c>
      <c r="E4691" t="s">
        <v>38034</v>
      </c>
      <c r="F4691" t="s">
        <v>38035</v>
      </c>
      <c r="G4691">
        <v>1</v>
      </c>
      <c r="H4691" t="s">
        <v>186</v>
      </c>
      <c r="I4691" t="s">
        <v>187</v>
      </c>
      <c r="J4691" t="s">
        <v>23</v>
      </c>
      <c r="K4691">
        <v>0</v>
      </c>
      <c r="L4691">
        <v>0</v>
      </c>
      <c r="M4691">
        <v>1</v>
      </c>
    </row>
    <row r="4692" spans="1:13" x14ac:dyDescent="0.3">
      <c r="A4692" s="1">
        <v>9253</v>
      </c>
      <c r="B4692">
        <v>9253</v>
      </c>
      <c r="C4692" t="s">
        <v>38157</v>
      </c>
      <c r="D4692" t="s">
        <v>38158</v>
      </c>
      <c r="E4692" t="s">
        <v>38159</v>
      </c>
      <c r="F4692" t="s">
        <v>38160</v>
      </c>
      <c r="G4692">
        <v>1</v>
      </c>
      <c r="H4692" t="s">
        <v>186</v>
      </c>
      <c r="I4692" t="s">
        <v>187</v>
      </c>
      <c r="J4692" t="s">
        <v>23</v>
      </c>
      <c r="K4692">
        <v>0</v>
      </c>
      <c r="L4692">
        <v>0</v>
      </c>
      <c r="M4692">
        <v>0</v>
      </c>
    </row>
    <row r="4693" spans="1:13" x14ac:dyDescent="0.3">
      <c r="A4693" s="1">
        <v>9295</v>
      </c>
      <c r="B4693">
        <v>9295</v>
      </c>
      <c r="C4693" t="s">
        <v>38328</v>
      </c>
      <c r="D4693" t="s">
        <v>38329</v>
      </c>
      <c r="E4693" t="s">
        <v>38330</v>
      </c>
      <c r="F4693" t="s">
        <v>38331</v>
      </c>
      <c r="G4693">
        <v>1</v>
      </c>
      <c r="H4693" t="s">
        <v>186</v>
      </c>
      <c r="I4693" t="s">
        <v>187</v>
      </c>
      <c r="J4693" t="s">
        <v>23</v>
      </c>
      <c r="K4693">
        <v>0</v>
      </c>
      <c r="L4693">
        <v>0</v>
      </c>
      <c r="M4693">
        <v>0</v>
      </c>
    </row>
    <row r="4694" spans="1:13" x14ac:dyDescent="0.3">
      <c r="A4694" s="1">
        <v>9296</v>
      </c>
      <c r="B4694">
        <v>9296</v>
      </c>
      <c r="C4694" t="s">
        <v>38332</v>
      </c>
      <c r="D4694" t="s">
        <v>38333</v>
      </c>
      <c r="E4694" t="s">
        <v>38330</v>
      </c>
      <c r="F4694" t="s">
        <v>38331</v>
      </c>
      <c r="G4694">
        <v>1</v>
      </c>
      <c r="H4694" t="s">
        <v>186</v>
      </c>
      <c r="I4694" t="s">
        <v>187</v>
      </c>
      <c r="J4694" t="s">
        <v>23</v>
      </c>
      <c r="K4694">
        <v>0</v>
      </c>
      <c r="L4694">
        <v>0</v>
      </c>
      <c r="M4694">
        <v>0</v>
      </c>
    </row>
    <row r="4695" spans="1:13" x14ac:dyDescent="0.3">
      <c r="A4695" s="1">
        <v>9368</v>
      </c>
      <c r="B4695">
        <v>9368</v>
      </c>
      <c r="C4695" t="s">
        <v>38621</v>
      </c>
      <c r="D4695" t="s">
        <v>38622</v>
      </c>
      <c r="E4695" t="s">
        <v>38623</v>
      </c>
      <c r="F4695" t="s">
        <v>38624</v>
      </c>
      <c r="G4695">
        <v>1</v>
      </c>
      <c r="H4695" t="s">
        <v>186</v>
      </c>
      <c r="I4695" t="s">
        <v>187</v>
      </c>
      <c r="J4695" t="s">
        <v>23</v>
      </c>
      <c r="K4695">
        <v>0</v>
      </c>
      <c r="L4695">
        <v>0</v>
      </c>
      <c r="M4695">
        <v>0</v>
      </c>
    </row>
    <row r="4696" spans="1:13" x14ac:dyDescent="0.3">
      <c r="A4696" s="1">
        <v>4499</v>
      </c>
      <c r="B4696">
        <v>4499</v>
      </c>
      <c r="C4696" t="s">
        <v>18944</v>
      </c>
      <c r="D4696" t="s">
        <v>18945</v>
      </c>
      <c r="E4696" t="s">
        <v>18946</v>
      </c>
      <c r="F4696" t="s">
        <v>18947</v>
      </c>
      <c r="G4696">
        <v>1</v>
      </c>
      <c r="H4696" t="s">
        <v>186</v>
      </c>
      <c r="I4696" t="s">
        <v>1223</v>
      </c>
      <c r="J4696" t="s">
        <v>23</v>
      </c>
      <c r="K4696">
        <v>0</v>
      </c>
      <c r="L4696">
        <v>0</v>
      </c>
      <c r="M4696">
        <v>0</v>
      </c>
    </row>
    <row r="4697" spans="1:13" x14ac:dyDescent="0.3">
      <c r="A4697" s="1">
        <v>6563</v>
      </c>
      <c r="B4697">
        <v>6563</v>
      </c>
      <c r="C4697" t="s">
        <v>27270</v>
      </c>
      <c r="D4697" t="s">
        <v>27271</v>
      </c>
      <c r="E4697" t="s">
        <v>27272</v>
      </c>
      <c r="F4697" t="s">
        <v>27273</v>
      </c>
      <c r="G4697">
        <v>1</v>
      </c>
      <c r="H4697" t="s">
        <v>186</v>
      </c>
      <c r="I4697" t="s">
        <v>1223</v>
      </c>
      <c r="J4697" t="s">
        <v>23</v>
      </c>
      <c r="K4697">
        <v>0</v>
      </c>
      <c r="L4697">
        <v>0</v>
      </c>
      <c r="M4697">
        <v>0</v>
      </c>
    </row>
    <row r="4698" spans="1:13" x14ac:dyDescent="0.3">
      <c r="A4698" s="1">
        <v>1</v>
      </c>
      <c r="B4698">
        <v>1</v>
      </c>
      <c r="C4698" t="s">
        <v>18</v>
      </c>
      <c r="D4698" t="s">
        <v>19</v>
      </c>
      <c r="E4698" t="s">
        <v>20</v>
      </c>
      <c r="F4698" t="s">
        <v>21</v>
      </c>
      <c r="G4698">
        <v>1</v>
      </c>
      <c r="H4698">
        <v>0</v>
      </c>
      <c r="I4698" t="s">
        <v>22</v>
      </c>
      <c r="J4698" t="s">
        <v>23</v>
      </c>
      <c r="K4698">
        <v>1</v>
      </c>
      <c r="L4698">
        <v>0</v>
      </c>
      <c r="M4698">
        <v>0</v>
      </c>
    </row>
    <row r="4699" spans="1:13" x14ac:dyDescent="0.3">
      <c r="A4699" s="1">
        <v>4</v>
      </c>
      <c r="B4699">
        <v>4</v>
      </c>
      <c r="C4699" t="s">
        <v>34</v>
      </c>
      <c r="D4699" t="s">
        <v>35</v>
      </c>
      <c r="E4699" t="s">
        <v>36</v>
      </c>
      <c r="F4699" t="s">
        <v>37</v>
      </c>
      <c r="G4699">
        <v>1</v>
      </c>
      <c r="H4699">
        <v>0</v>
      </c>
      <c r="I4699" t="s">
        <v>22</v>
      </c>
      <c r="J4699" t="s">
        <v>23</v>
      </c>
      <c r="K4699">
        <v>1</v>
      </c>
      <c r="L4699">
        <v>0</v>
      </c>
      <c r="M4699">
        <v>0</v>
      </c>
    </row>
    <row r="4700" spans="1:13" x14ac:dyDescent="0.3">
      <c r="A4700" s="1">
        <v>13</v>
      </c>
      <c r="B4700">
        <v>13</v>
      </c>
      <c r="C4700" t="s">
        <v>77</v>
      </c>
      <c r="D4700" t="s">
        <v>78</v>
      </c>
      <c r="E4700" t="s">
        <v>79</v>
      </c>
      <c r="F4700" t="s">
        <v>80</v>
      </c>
      <c r="G4700">
        <v>1</v>
      </c>
      <c r="H4700">
        <v>0</v>
      </c>
      <c r="I4700" t="s">
        <v>22</v>
      </c>
      <c r="J4700" t="s">
        <v>23</v>
      </c>
      <c r="K4700">
        <v>1</v>
      </c>
      <c r="L4700">
        <v>0</v>
      </c>
      <c r="M4700">
        <v>0</v>
      </c>
    </row>
    <row r="4701" spans="1:13" x14ac:dyDescent="0.3">
      <c r="A4701" s="1">
        <v>57</v>
      </c>
      <c r="B4701">
        <v>57</v>
      </c>
      <c r="C4701" t="s">
        <v>286</v>
      </c>
      <c r="D4701" t="s">
        <v>287</v>
      </c>
      <c r="E4701" t="s">
        <v>288</v>
      </c>
      <c r="F4701" t="s">
        <v>289</v>
      </c>
      <c r="G4701">
        <v>1</v>
      </c>
      <c r="H4701">
        <v>0</v>
      </c>
      <c r="I4701" t="s">
        <v>22</v>
      </c>
      <c r="J4701" t="s">
        <v>23</v>
      </c>
      <c r="K4701">
        <v>1</v>
      </c>
      <c r="L4701">
        <v>0</v>
      </c>
      <c r="M4701">
        <v>0</v>
      </c>
    </row>
    <row r="4702" spans="1:13" x14ac:dyDescent="0.3">
      <c r="A4702" s="1">
        <v>86</v>
      </c>
      <c r="B4702">
        <v>86</v>
      </c>
      <c r="C4702" t="s">
        <v>417</v>
      </c>
      <c r="D4702" t="s">
        <v>418</v>
      </c>
      <c r="E4702" t="s">
        <v>419</v>
      </c>
      <c r="F4702" t="s">
        <v>420</v>
      </c>
      <c r="G4702">
        <v>1</v>
      </c>
      <c r="H4702">
        <v>0</v>
      </c>
      <c r="I4702" t="s">
        <v>22</v>
      </c>
      <c r="J4702" t="s">
        <v>23</v>
      </c>
      <c r="K4702">
        <v>1</v>
      </c>
      <c r="L4702">
        <v>0</v>
      </c>
      <c r="M4702">
        <v>0</v>
      </c>
    </row>
    <row r="4703" spans="1:13" x14ac:dyDescent="0.3">
      <c r="A4703" s="1">
        <v>127</v>
      </c>
      <c r="B4703">
        <v>127</v>
      </c>
      <c r="C4703" t="s">
        <v>606</v>
      </c>
      <c r="D4703" t="s">
        <v>607</v>
      </c>
      <c r="E4703" t="s">
        <v>608</v>
      </c>
      <c r="F4703" t="s">
        <v>609</v>
      </c>
      <c r="G4703">
        <v>1</v>
      </c>
      <c r="H4703">
        <v>0</v>
      </c>
      <c r="I4703" t="s">
        <v>22</v>
      </c>
      <c r="J4703" t="s">
        <v>23</v>
      </c>
      <c r="K4703">
        <v>1</v>
      </c>
      <c r="L4703">
        <v>0</v>
      </c>
      <c r="M4703">
        <v>0</v>
      </c>
    </row>
    <row r="4704" spans="1:13" x14ac:dyDescent="0.3">
      <c r="A4704" s="1">
        <v>158</v>
      </c>
      <c r="B4704">
        <v>158</v>
      </c>
      <c r="C4704" t="s">
        <v>748</v>
      </c>
      <c r="D4704" t="s">
        <v>749</v>
      </c>
      <c r="E4704" t="s">
        <v>750</v>
      </c>
      <c r="F4704" t="s">
        <v>751</v>
      </c>
      <c r="G4704">
        <v>1</v>
      </c>
      <c r="H4704">
        <v>0</v>
      </c>
      <c r="I4704" t="s">
        <v>22</v>
      </c>
      <c r="J4704" t="s">
        <v>23</v>
      </c>
      <c r="K4704">
        <v>1</v>
      </c>
      <c r="L4704">
        <v>0</v>
      </c>
      <c r="M4704">
        <v>0</v>
      </c>
    </row>
    <row r="4705" spans="1:13" x14ac:dyDescent="0.3">
      <c r="A4705" s="1">
        <v>196</v>
      </c>
      <c r="B4705">
        <v>196</v>
      </c>
      <c r="C4705" t="s">
        <v>920</v>
      </c>
      <c r="D4705" t="s">
        <v>921</v>
      </c>
      <c r="E4705" t="s">
        <v>922</v>
      </c>
      <c r="F4705" t="s">
        <v>923</v>
      </c>
      <c r="G4705">
        <v>1</v>
      </c>
      <c r="H4705">
        <v>0</v>
      </c>
      <c r="I4705" t="s">
        <v>22</v>
      </c>
      <c r="J4705" t="s">
        <v>23</v>
      </c>
      <c r="K4705">
        <v>1</v>
      </c>
      <c r="L4705">
        <v>0</v>
      </c>
      <c r="M4705">
        <v>0</v>
      </c>
    </row>
    <row r="4706" spans="1:13" x14ac:dyDescent="0.3">
      <c r="A4706" s="1">
        <v>199</v>
      </c>
      <c r="B4706">
        <v>199</v>
      </c>
      <c r="C4706" t="s">
        <v>933</v>
      </c>
      <c r="D4706" t="s">
        <v>934</v>
      </c>
      <c r="E4706" t="s">
        <v>935</v>
      </c>
      <c r="F4706" t="s">
        <v>936</v>
      </c>
      <c r="G4706">
        <v>1</v>
      </c>
      <c r="H4706">
        <v>0</v>
      </c>
      <c r="I4706" t="s">
        <v>22</v>
      </c>
      <c r="J4706" t="s">
        <v>23</v>
      </c>
      <c r="K4706">
        <v>1</v>
      </c>
      <c r="L4706">
        <v>0</v>
      </c>
      <c r="M4706">
        <v>0</v>
      </c>
    </row>
    <row r="4707" spans="1:13" x14ac:dyDescent="0.3">
      <c r="A4707" s="1">
        <v>220</v>
      </c>
      <c r="B4707">
        <v>220</v>
      </c>
      <c r="C4707" t="s">
        <v>1025</v>
      </c>
      <c r="D4707" t="s">
        <v>1026</v>
      </c>
      <c r="E4707" t="s">
        <v>1027</v>
      </c>
      <c r="F4707" t="s">
        <v>1028</v>
      </c>
      <c r="G4707">
        <v>1</v>
      </c>
      <c r="H4707">
        <v>0</v>
      </c>
      <c r="I4707" t="s">
        <v>22</v>
      </c>
      <c r="J4707" t="s">
        <v>23</v>
      </c>
      <c r="K4707">
        <v>1</v>
      </c>
      <c r="L4707">
        <v>0</v>
      </c>
      <c r="M4707">
        <v>0</v>
      </c>
    </row>
    <row r="4708" spans="1:13" x14ac:dyDescent="0.3">
      <c r="A4708" s="1">
        <v>258</v>
      </c>
      <c r="B4708">
        <v>258</v>
      </c>
      <c r="C4708" t="s">
        <v>1194</v>
      </c>
      <c r="D4708" t="s">
        <v>1195</v>
      </c>
      <c r="E4708" t="s">
        <v>1196</v>
      </c>
      <c r="F4708" t="s">
        <v>1197</v>
      </c>
      <c r="G4708">
        <v>1</v>
      </c>
      <c r="H4708">
        <v>0</v>
      </c>
      <c r="I4708" t="s">
        <v>22</v>
      </c>
      <c r="J4708" t="s">
        <v>23</v>
      </c>
      <c r="K4708">
        <v>1</v>
      </c>
      <c r="L4708">
        <v>0</v>
      </c>
      <c r="M4708">
        <v>0</v>
      </c>
    </row>
    <row r="4709" spans="1:13" x14ac:dyDescent="0.3">
      <c r="A4709" s="1">
        <v>298</v>
      </c>
      <c r="B4709">
        <v>298</v>
      </c>
      <c r="C4709" t="s">
        <v>1368</v>
      </c>
      <c r="D4709" t="s">
        <v>1369</v>
      </c>
      <c r="E4709" t="s">
        <v>1370</v>
      </c>
      <c r="F4709" t="s">
        <v>1371</v>
      </c>
      <c r="G4709">
        <v>1</v>
      </c>
      <c r="H4709">
        <v>0</v>
      </c>
      <c r="I4709" t="s">
        <v>22</v>
      </c>
      <c r="J4709" t="s">
        <v>23</v>
      </c>
      <c r="K4709">
        <v>1</v>
      </c>
      <c r="L4709">
        <v>0</v>
      </c>
      <c r="M4709">
        <v>0</v>
      </c>
    </row>
    <row r="4710" spans="1:13" x14ac:dyDescent="0.3">
      <c r="A4710" s="1">
        <v>300</v>
      </c>
      <c r="B4710">
        <v>300</v>
      </c>
      <c r="C4710" t="s">
        <v>1376</v>
      </c>
      <c r="D4710" t="s">
        <v>1377</v>
      </c>
      <c r="E4710" t="s">
        <v>1378</v>
      </c>
      <c r="F4710" t="s">
        <v>1379</v>
      </c>
      <c r="G4710">
        <v>1</v>
      </c>
      <c r="H4710">
        <v>0</v>
      </c>
      <c r="I4710" t="s">
        <v>22</v>
      </c>
      <c r="J4710" t="s">
        <v>23</v>
      </c>
      <c r="K4710">
        <v>1</v>
      </c>
      <c r="L4710">
        <v>0</v>
      </c>
      <c r="M4710">
        <v>0</v>
      </c>
    </row>
    <row r="4711" spans="1:13" x14ac:dyDescent="0.3">
      <c r="A4711" s="1">
        <v>315</v>
      </c>
      <c r="B4711">
        <v>315</v>
      </c>
      <c r="C4711" t="s">
        <v>1443</v>
      </c>
      <c r="D4711" t="s">
        <v>1444</v>
      </c>
      <c r="E4711" t="s">
        <v>1445</v>
      </c>
      <c r="F4711" t="s">
        <v>1446</v>
      </c>
      <c r="G4711">
        <v>1</v>
      </c>
      <c r="H4711">
        <v>0</v>
      </c>
      <c r="I4711" t="s">
        <v>22</v>
      </c>
      <c r="J4711" t="s">
        <v>23</v>
      </c>
      <c r="K4711">
        <v>1</v>
      </c>
      <c r="L4711">
        <v>0</v>
      </c>
      <c r="M4711">
        <v>0</v>
      </c>
    </row>
    <row r="4712" spans="1:13" x14ac:dyDescent="0.3">
      <c r="A4712" s="1">
        <v>337</v>
      </c>
      <c r="B4712">
        <v>337</v>
      </c>
      <c r="C4712" t="s">
        <v>1540</v>
      </c>
      <c r="D4712" t="s">
        <v>1541</v>
      </c>
      <c r="E4712" t="s">
        <v>1542</v>
      </c>
      <c r="F4712" t="s">
        <v>1543</v>
      </c>
      <c r="G4712">
        <v>1</v>
      </c>
      <c r="H4712">
        <v>0</v>
      </c>
      <c r="I4712" t="s">
        <v>22</v>
      </c>
      <c r="J4712" t="s">
        <v>23</v>
      </c>
      <c r="K4712">
        <v>1</v>
      </c>
      <c r="L4712">
        <v>0</v>
      </c>
      <c r="M4712">
        <v>0</v>
      </c>
    </row>
    <row r="4713" spans="1:13" x14ac:dyDescent="0.3">
      <c r="A4713" s="1">
        <v>340</v>
      </c>
      <c r="B4713">
        <v>340</v>
      </c>
      <c r="C4713" t="s">
        <v>1553</v>
      </c>
      <c r="D4713" t="s">
        <v>1554</v>
      </c>
      <c r="E4713" t="s">
        <v>1555</v>
      </c>
      <c r="F4713" t="s">
        <v>1556</v>
      </c>
      <c r="G4713">
        <v>1</v>
      </c>
      <c r="H4713">
        <v>0</v>
      </c>
      <c r="I4713" t="s">
        <v>22</v>
      </c>
      <c r="J4713" t="s">
        <v>23</v>
      </c>
      <c r="K4713">
        <v>1</v>
      </c>
      <c r="L4713">
        <v>0</v>
      </c>
      <c r="M4713">
        <v>0</v>
      </c>
    </row>
    <row r="4714" spans="1:13" x14ac:dyDescent="0.3">
      <c r="A4714" s="1">
        <v>378</v>
      </c>
      <c r="B4714">
        <v>378</v>
      </c>
      <c r="C4714" t="s">
        <v>1725</v>
      </c>
      <c r="D4714" t="s">
        <v>1726</v>
      </c>
      <c r="E4714" t="s">
        <v>1727</v>
      </c>
      <c r="F4714" t="s">
        <v>1728</v>
      </c>
      <c r="G4714">
        <v>1</v>
      </c>
      <c r="H4714">
        <v>0</v>
      </c>
      <c r="I4714" t="s">
        <v>22</v>
      </c>
      <c r="J4714" t="s">
        <v>23</v>
      </c>
      <c r="K4714">
        <v>1</v>
      </c>
      <c r="L4714">
        <v>0</v>
      </c>
      <c r="M4714">
        <v>1</v>
      </c>
    </row>
    <row r="4715" spans="1:13" x14ac:dyDescent="0.3">
      <c r="A4715" s="1">
        <v>405</v>
      </c>
      <c r="B4715">
        <v>405</v>
      </c>
      <c r="C4715" t="s">
        <v>1844</v>
      </c>
      <c r="D4715" t="s">
        <v>1845</v>
      </c>
      <c r="E4715" t="s">
        <v>1846</v>
      </c>
      <c r="F4715" t="s">
        <v>1847</v>
      </c>
      <c r="G4715">
        <v>1</v>
      </c>
      <c r="H4715">
        <v>0</v>
      </c>
      <c r="I4715" t="s">
        <v>22</v>
      </c>
      <c r="J4715" t="s">
        <v>23</v>
      </c>
      <c r="K4715">
        <v>1</v>
      </c>
      <c r="L4715">
        <v>0</v>
      </c>
      <c r="M4715">
        <v>0</v>
      </c>
    </row>
    <row r="4716" spans="1:13" x14ac:dyDescent="0.3">
      <c r="A4716" s="1">
        <v>418</v>
      </c>
      <c r="B4716">
        <v>418</v>
      </c>
      <c r="C4716" t="s">
        <v>1901</v>
      </c>
      <c r="D4716" t="s">
        <v>1902</v>
      </c>
      <c r="E4716" t="s">
        <v>1903</v>
      </c>
      <c r="F4716" t="s">
        <v>1904</v>
      </c>
      <c r="G4716">
        <v>1</v>
      </c>
      <c r="H4716">
        <v>0</v>
      </c>
      <c r="I4716" t="s">
        <v>22</v>
      </c>
      <c r="J4716" t="s">
        <v>23</v>
      </c>
      <c r="K4716">
        <v>1</v>
      </c>
      <c r="L4716">
        <v>0</v>
      </c>
      <c r="M4716">
        <v>0</v>
      </c>
    </row>
    <row r="4717" spans="1:13" x14ac:dyDescent="0.3">
      <c r="A4717" s="1">
        <v>420</v>
      </c>
      <c r="B4717">
        <v>420</v>
      </c>
      <c r="C4717" t="s">
        <v>1909</v>
      </c>
      <c r="D4717" t="s">
        <v>1910</v>
      </c>
      <c r="E4717" t="s">
        <v>1911</v>
      </c>
      <c r="F4717" t="s">
        <v>1912</v>
      </c>
      <c r="G4717">
        <v>1</v>
      </c>
      <c r="H4717">
        <v>0</v>
      </c>
      <c r="I4717" t="s">
        <v>22</v>
      </c>
      <c r="J4717" t="s">
        <v>23</v>
      </c>
      <c r="K4717">
        <v>1</v>
      </c>
      <c r="L4717">
        <v>0</v>
      </c>
      <c r="M4717">
        <v>0</v>
      </c>
    </row>
    <row r="4718" spans="1:13" x14ac:dyDescent="0.3">
      <c r="A4718" s="1">
        <v>424</v>
      </c>
      <c r="B4718">
        <v>424</v>
      </c>
      <c r="C4718" t="s">
        <v>1925</v>
      </c>
      <c r="D4718" t="s">
        <v>1926</v>
      </c>
      <c r="E4718" t="s">
        <v>1927</v>
      </c>
      <c r="F4718" t="s">
        <v>1928</v>
      </c>
      <c r="G4718">
        <v>1</v>
      </c>
      <c r="H4718">
        <v>0</v>
      </c>
      <c r="I4718" t="s">
        <v>22</v>
      </c>
      <c r="J4718" t="s">
        <v>23</v>
      </c>
      <c r="K4718">
        <v>1</v>
      </c>
      <c r="L4718">
        <v>0</v>
      </c>
      <c r="M4718">
        <v>0</v>
      </c>
    </row>
    <row r="4719" spans="1:13" x14ac:dyDescent="0.3">
      <c r="A4719" s="1">
        <v>433</v>
      </c>
      <c r="B4719">
        <v>433</v>
      </c>
      <c r="C4719" t="s">
        <v>1967</v>
      </c>
      <c r="D4719" t="s">
        <v>1968</v>
      </c>
      <c r="E4719" t="s">
        <v>1969</v>
      </c>
      <c r="F4719" t="s">
        <v>1970</v>
      </c>
      <c r="G4719">
        <v>1</v>
      </c>
      <c r="H4719">
        <v>0</v>
      </c>
      <c r="I4719" t="s">
        <v>22</v>
      </c>
      <c r="J4719" t="s">
        <v>23</v>
      </c>
      <c r="K4719">
        <v>1</v>
      </c>
      <c r="L4719">
        <v>0</v>
      </c>
      <c r="M4719">
        <v>0</v>
      </c>
    </row>
    <row r="4720" spans="1:13" x14ac:dyDescent="0.3">
      <c r="A4720" s="1">
        <v>458</v>
      </c>
      <c r="B4720">
        <v>458</v>
      </c>
      <c r="C4720" t="s">
        <v>2072</v>
      </c>
      <c r="D4720" t="s">
        <v>2073</v>
      </c>
      <c r="E4720" t="s">
        <v>2074</v>
      </c>
      <c r="F4720" t="s">
        <v>2075</v>
      </c>
      <c r="G4720">
        <v>1</v>
      </c>
      <c r="H4720">
        <v>0</v>
      </c>
      <c r="I4720" t="s">
        <v>22</v>
      </c>
      <c r="J4720" t="s">
        <v>23</v>
      </c>
      <c r="K4720">
        <v>1</v>
      </c>
      <c r="L4720">
        <v>0</v>
      </c>
      <c r="M4720">
        <v>0</v>
      </c>
    </row>
    <row r="4721" spans="1:13" x14ac:dyDescent="0.3">
      <c r="A4721" s="1">
        <v>470</v>
      </c>
      <c r="B4721">
        <v>470</v>
      </c>
      <c r="C4721" t="s">
        <v>2127</v>
      </c>
      <c r="D4721" t="s">
        <v>2128</v>
      </c>
      <c r="E4721" t="s">
        <v>2129</v>
      </c>
      <c r="F4721" t="s">
        <v>2130</v>
      </c>
      <c r="G4721">
        <v>1</v>
      </c>
      <c r="H4721">
        <v>0</v>
      </c>
      <c r="I4721" t="s">
        <v>22</v>
      </c>
      <c r="J4721" t="s">
        <v>23</v>
      </c>
      <c r="K4721">
        <v>1</v>
      </c>
      <c r="L4721">
        <v>0</v>
      </c>
      <c r="M4721">
        <v>0</v>
      </c>
    </row>
    <row r="4722" spans="1:13" x14ac:dyDescent="0.3">
      <c r="A4722" s="1">
        <v>537</v>
      </c>
      <c r="B4722">
        <v>537</v>
      </c>
      <c r="C4722" t="s">
        <v>2421</v>
      </c>
      <c r="D4722" t="s">
        <v>2422</v>
      </c>
      <c r="E4722" t="s">
        <v>2423</v>
      </c>
      <c r="F4722" t="s">
        <v>2424</v>
      </c>
      <c r="G4722">
        <v>1</v>
      </c>
      <c r="H4722">
        <v>0</v>
      </c>
      <c r="I4722" t="s">
        <v>22</v>
      </c>
      <c r="J4722" t="s">
        <v>23</v>
      </c>
      <c r="K4722">
        <v>1</v>
      </c>
      <c r="L4722">
        <v>0</v>
      </c>
      <c r="M4722">
        <v>0</v>
      </c>
    </row>
    <row r="4723" spans="1:13" x14ac:dyDescent="0.3">
      <c r="A4723" s="1">
        <v>538</v>
      </c>
      <c r="B4723">
        <v>538</v>
      </c>
      <c r="C4723" t="s">
        <v>2425</v>
      </c>
      <c r="D4723" t="s">
        <v>2426</v>
      </c>
      <c r="E4723" t="s">
        <v>2427</v>
      </c>
      <c r="F4723" t="s">
        <v>2428</v>
      </c>
      <c r="G4723">
        <v>1</v>
      </c>
      <c r="H4723">
        <v>0</v>
      </c>
      <c r="I4723" t="s">
        <v>22</v>
      </c>
      <c r="J4723" t="s">
        <v>23</v>
      </c>
      <c r="K4723">
        <v>1</v>
      </c>
      <c r="L4723">
        <v>0</v>
      </c>
      <c r="M4723">
        <v>0</v>
      </c>
    </row>
    <row r="4724" spans="1:13" x14ac:dyDescent="0.3">
      <c r="A4724" s="1">
        <v>557</v>
      </c>
      <c r="B4724">
        <v>557</v>
      </c>
      <c r="C4724" t="s">
        <v>2505</v>
      </c>
      <c r="D4724" t="s">
        <v>2506</v>
      </c>
      <c r="E4724" t="s">
        <v>2507</v>
      </c>
      <c r="F4724" t="s">
        <v>2508</v>
      </c>
      <c r="G4724">
        <v>1</v>
      </c>
      <c r="H4724">
        <v>0</v>
      </c>
      <c r="I4724" t="s">
        <v>22</v>
      </c>
      <c r="J4724" t="s">
        <v>23</v>
      </c>
      <c r="K4724">
        <v>1</v>
      </c>
      <c r="L4724">
        <v>0</v>
      </c>
      <c r="M4724">
        <v>0</v>
      </c>
    </row>
    <row r="4725" spans="1:13" x14ac:dyDescent="0.3">
      <c r="A4725" s="1">
        <v>562</v>
      </c>
      <c r="B4725">
        <v>562</v>
      </c>
      <c r="C4725" t="s">
        <v>2527</v>
      </c>
      <c r="D4725" t="s">
        <v>2528</v>
      </c>
      <c r="E4725" t="s">
        <v>2529</v>
      </c>
      <c r="F4725" t="s">
        <v>2530</v>
      </c>
      <c r="G4725">
        <v>1</v>
      </c>
      <c r="H4725">
        <v>0</v>
      </c>
      <c r="I4725" t="s">
        <v>22</v>
      </c>
      <c r="J4725" t="s">
        <v>23</v>
      </c>
      <c r="K4725">
        <v>1</v>
      </c>
      <c r="L4725">
        <v>0</v>
      </c>
      <c r="M4725">
        <v>0</v>
      </c>
    </row>
    <row r="4726" spans="1:13" x14ac:dyDescent="0.3">
      <c r="A4726" s="1">
        <v>564</v>
      </c>
      <c r="B4726">
        <v>564</v>
      </c>
      <c r="C4726" t="s">
        <v>2535</v>
      </c>
      <c r="D4726" t="s">
        <v>2536</v>
      </c>
      <c r="E4726" t="s">
        <v>2537</v>
      </c>
      <c r="F4726" t="s">
        <v>2538</v>
      </c>
      <c r="G4726">
        <v>1</v>
      </c>
      <c r="H4726">
        <v>0</v>
      </c>
      <c r="I4726" t="s">
        <v>22</v>
      </c>
      <c r="J4726" t="s">
        <v>23</v>
      </c>
      <c r="K4726">
        <v>1</v>
      </c>
      <c r="L4726">
        <v>0</v>
      </c>
      <c r="M4726">
        <v>0</v>
      </c>
    </row>
    <row r="4727" spans="1:13" x14ac:dyDescent="0.3">
      <c r="A4727" s="1">
        <v>610</v>
      </c>
      <c r="B4727">
        <v>610</v>
      </c>
      <c r="C4727" t="s">
        <v>2733</v>
      </c>
      <c r="D4727" t="s">
        <v>2734</v>
      </c>
      <c r="E4727" t="s">
        <v>2735</v>
      </c>
      <c r="F4727" t="s">
        <v>2736</v>
      </c>
      <c r="G4727">
        <v>1</v>
      </c>
      <c r="H4727">
        <v>0</v>
      </c>
      <c r="I4727" t="s">
        <v>22</v>
      </c>
      <c r="J4727" t="s">
        <v>23</v>
      </c>
      <c r="K4727">
        <v>1</v>
      </c>
      <c r="L4727">
        <v>0</v>
      </c>
      <c r="M4727">
        <v>0</v>
      </c>
    </row>
    <row r="4728" spans="1:13" x14ac:dyDescent="0.3">
      <c r="A4728" s="1">
        <v>627</v>
      </c>
      <c r="B4728">
        <v>627</v>
      </c>
      <c r="C4728" t="s">
        <v>2804</v>
      </c>
      <c r="D4728" t="s">
        <v>2805</v>
      </c>
      <c r="E4728" t="s">
        <v>2806</v>
      </c>
      <c r="F4728" t="s">
        <v>2807</v>
      </c>
      <c r="G4728">
        <v>1</v>
      </c>
      <c r="H4728">
        <v>0</v>
      </c>
      <c r="I4728" t="s">
        <v>22</v>
      </c>
      <c r="J4728" t="s">
        <v>23</v>
      </c>
      <c r="K4728">
        <v>1</v>
      </c>
      <c r="L4728">
        <v>0</v>
      </c>
      <c r="M4728">
        <v>0</v>
      </c>
    </row>
    <row r="4729" spans="1:13" x14ac:dyDescent="0.3">
      <c r="A4729" s="1">
        <v>628</v>
      </c>
      <c r="B4729">
        <v>628</v>
      </c>
      <c r="C4729" t="s">
        <v>2808</v>
      </c>
      <c r="D4729" t="s">
        <v>2809</v>
      </c>
      <c r="E4729" t="s">
        <v>2810</v>
      </c>
      <c r="F4729" t="s">
        <v>2811</v>
      </c>
      <c r="G4729">
        <v>1</v>
      </c>
      <c r="H4729">
        <v>0</v>
      </c>
      <c r="I4729" t="s">
        <v>22</v>
      </c>
      <c r="J4729" t="s">
        <v>23</v>
      </c>
      <c r="K4729">
        <v>1</v>
      </c>
      <c r="L4729">
        <v>0</v>
      </c>
      <c r="M4729">
        <v>0</v>
      </c>
    </row>
    <row r="4730" spans="1:13" x14ac:dyDescent="0.3">
      <c r="A4730" s="1">
        <v>666</v>
      </c>
      <c r="B4730">
        <v>666</v>
      </c>
      <c r="C4730" t="s">
        <v>2973</v>
      </c>
      <c r="D4730" t="s">
        <v>2974</v>
      </c>
      <c r="E4730" t="s">
        <v>2975</v>
      </c>
      <c r="F4730" t="s">
        <v>2976</v>
      </c>
      <c r="G4730">
        <v>1</v>
      </c>
      <c r="H4730">
        <v>0</v>
      </c>
      <c r="I4730" t="s">
        <v>22</v>
      </c>
      <c r="J4730" t="s">
        <v>23</v>
      </c>
      <c r="K4730">
        <v>1</v>
      </c>
      <c r="L4730">
        <v>0</v>
      </c>
      <c r="M4730">
        <v>0</v>
      </c>
    </row>
    <row r="4731" spans="1:13" x14ac:dyDescent="0.3">
      <c r="A4731" s="1">
        <v>686</v>
      </c>
      <c r="B4731">
        <v>686</v>
      </c>
      <c r="C4731" t="s">
        <v>3055</v>
      </c>
      <c r="D4731" t="s">
        <v>3056</v>
      </c>
      <c r="E4731" t="s">
        <v>3057</v>
      </c>
      <c r="F4731" t="s">
        <v>3058</v>
      </c>
      <c r="G4731">
        <v>1</v>
      </c>
      <c r="H4731">
        <v>0</v>
      </c>
      <c r="I4731" t="s">
        <v>22</v>
      </c>
      <c r="J4731" t="s">
        <v>23</v>
      </c>
      <c r="K4731">
        <v>1</v>
      </c>
      <c r="L4731">
        <v>0</v>
      </c>
      <c r="M4731">
        <v>0</v>
      </c>
    </row>
    <row r="4732" spans="1:13" x14ac:dyDescent="0.3">
      <c r="A4732" s="1">
        <v>690</v>
      </c>
      <c r="B4732">
        <v>690</v>
      </c>
      <c r="C4732" t="s">
        <v>3071</v>
      </c>
      <c r="D4732" t="s">
        <v>3072</v>
      </c>
      <c r="E4732" t="s">
        <v>3073</v>
      </c>
      <c r="F4732" t="s">
        <v>3074</v>
      </c>
      <c r="G4732">
        <v>1</v>
      </c>
      <c r="H4732">
        <v>0</v>
      </c>
      <c r="I4732" t="s">
        <v>22</v>
      </c>
      <c r="J4732" t="s">
        <v>23</v>
      </c>
      <c r="K4732">
        <v>1</v>
      </c>
      <c r="L4732">
        <v>0</v>
      </c>
      <c r="M4732">
        <v>0</v>
      </c>
    </row>
    <row r="4733" spans="1:13" x14ac:dyDescent="0.3">
      <c r="A4733" s="1">
        <v>693</v>
      </c>
      <c r="B4733">
        <v>693</v>
      </c>
      <c r="C4733" t="s">
        <v>3083</v>
      </c>
      <c r="D4733" t="s">
        <v>3084</v>
      </c>
      <c r="E4733" t="s">
        <v>3085</v>
      </c>
      <c r="F4733" t="s">
        <v>3086</v>
      </c>
      <c r="G4733">
        <v>1</v>
      </c>
      <c r="H4733">
        <v>0</v>
      </c>
      <c r="I4733" t="s">
        <v>22</v>
      </c>
      <c r="J4733" t="s">
        <v>23</v>
      </c>
      <c r="K4733">
        <v>1</v>
      </c>
      <c r="L4733">
        <v>0</v>
      </c>
      <c r="M4733">
        <v>0</v>
      </c>
    </row>
    <row r="4734" spans="1:13" x14ac:dyDescent="0.3">
      <c r="A4734" s="1">
        <v>705</v>
      </c>
      <c r="B4734">
        <v>705</v>
      </c>
      <c r="C4734" t="s">
        <v>3134</v>
      </c>
      <c r="D4734" t="s">
        <v>3135</v>
      </c>
      <c r="E4734" t="s">
        <v>3136</v>
      </c>
      <c r="F4734" t="s">
        <v>3137</v>
      </c>
      <c r="G4734">
        <v>1</v>
      </c>
      <c r="H4734">
        <v>0</v>
      </c>
      <c r="I4734" t="s">
        <v>22</v>
      </c>
      <c r="J4734" t="s">
        <v>23</v>
      </c>
      <c r="K4734">
        <v>1</v>
      </c>
      <c r="L4734">
        <v>0</v>
      </c>
      <c r="M4734">
        <v>0</v>
      </c>
    </row>
    <row r="4735" spans="1:13" x14ac:dyDescent="0.3">
      <c r="A4735" s="1">
        <v>707</v>
      </c>
      <c r="B4735">
        <v>707</v>
      </c>
      <c r="C4735" t="s">
        <v>3142</v>
      </c>
      <c r="D4735" t="s">
        <v>3143</v>
      </c>
      <c r="E4735" t="s">
        <v>3144</v>
      </c>
      <c r="F4735" t="s">
        <v>3145</v>
      </c>
      <c r="G4735">
        <v>1</v>
      </c>
      <c r="H4735">
        <v>0</v>
      </c>
      <c r="I4735" t="s">
        <v>22</v>
      </c>
      <c r="J4735" t="s">
        <v>23</v>
      </c>
      <c r="K4735">
        <v>1</v>
      </c>
      <c r="L4735">
        <v>0</v>
      </c>
      <c r="M4735">
        <v>0</v>
      </c>
    </row>
    <row r="4736" spans="1:13" x14ac:dyDescent="0.3">
      <c r="A4736" s="1">
        <v>710</v>
      </c>
      <c r="B4736">
        <v>710</v>
      </c>
      <c r="C4736" t="s">
        <v>3155</v>
      </c>
      <c r="D4736" t="s">
        <v>3156</v>
      </c>
      <c r="E4736" t="s">
        <v>3157</v>
      </c>
      <c r="F4736" t="s">
        <v>3158</v>
      </c>
      <c r="G4736">
        <v>1</v>
      </c>
      <c r="H4736">
        <v>0</v>
      </c>
      <c r="I4736" t="s">
        <v>22</v>
      </c>
      <c r="J4736" t="s">
        <v>23</v>
      </c>
      <c r="K4736">
        <v>1</v>
      </c>
      <c r="L4736">
        <v>0</v>
      </c>
      <c r="M4736">
        <v>0</v>
      </c>
    </row>
    <row r="4737" spans="1:13" x14ac:dyDescent="0.3">
      <c r="A4737" s="1">
        <v>720</v>
      </c>
      <c r="B4737">
        <v>720</v>
      </c>
      <c r="C4737" t="s">
        <v>3198</v>
      </c>
      <c r="D4737" t="s">
        <v>3199</v>
      </c>
      <c r="E4737" t="s">
        <v>3200</v>
      </c>
      <c r="F4737" t="s">
        <v>3201</v>
      </c>
      <c r="G4737">
        <v>1</v>
      </c>
      <c r="H4737">
        <v>0</v>
      </c>
      <c r="I4737" t="s">
        <v>22</v>
      </c>
      <c r="J4737" t="s">
        <v>23</v>
      </c>
      <c r="K4737">
        <v>1</v>
      </c>
      <c r="L4737">
        <v>0</v>
      </c>
      <c r="M4737">
        <v>1</v>
      </c>
    </row>
    <row r="4738" spans="1:13" x14ac:dyDescent="0.3">
      <c r="A4738" s="1">
        <v>723</v>
      </c>
      <c r="B4738">
        <v>723</v>
      </c>
      <c r="C4738" t="s">
        <v>3212</v>
      </c>
      <c r="D4738" t="s">
        <v>3213</v>
      </c>
      <c r="E4738" t="s">
        <v>3214</v>
      </c>
      <c r="F4738" t="s">
        <v>3215</v>
      </c>
      <c r="G4738">
        <v>1</v>
      </c>
      <c r="H4738">
        <v>0</v>
      </c>
      <c r="I4738" t="s">
        <v>22</v>
      </c>
      <c r="J4738" t="s">
        <v>23</v>
      </c>
      <c r="K4738">
        <v>1</v>
      </c>
      <c r="L4738">
        <v>0</v>
      </c>
      <c r="M4738">
        <v>0</v>
      </c>
    </row>
    <row r="4739" spans="1:13" x14ac:dyDescent="0.3">
      <c r="A4739" s="1">
        <v>734</v>
      </c>
      <c r="B4739">
        <v>734</v>
      </c>
      <c r="C4739" t="s">
        <v>3262</v>
      </c>
      <c r="D4739" t="s">
        <v>3263</v>
      </c>
      <c r="E4739" t="s">
        <v>3264</v>
      </c>
      <c r="F4739" t="s">
        <v>3265</v>
      </c>
      <c r="G4739">
        <v>1</v>
      </c>
      <c r="H4739">
        <v>0</v>
      </c>
      <c r="I4739" t="s">
        <v>22</v>
      </c>
      <c r="J4739" t="s">
        <v>23</v>
      </c>
      <c r="K4739">
        <v>1</v>
      </c>
      <c r="L4739">
        <v>0</v>
      </c>
      <c r="M4739">
        <v>0</v>
      </c>
    </row>
    <row r="4740" spans="1:13" x14ac:dyDescent="0.3">
      <c r="A4740" s="1">
        <v>745</v>
      </c>
      <c r="B4740">
        <v>745</v>
      </c>
      <c r="C4740" t="s">
        <v>3310</v>
      </c>
      <c r="D4740" t="s">
        <v>3311</v>
      </c>
      <c r="E4740" t="s">
        <v>3312</v>
      </c>
      <c r="F4740" t="s">
        <v>3313</v>
      </c>
      <c r="G4740">
        <v>1</v>
      </c>
      <c r="H4740">
        <v>0</v>
      </c>
      <c r="I4740" t="s">
        <v>22</v>
      </c>
      <c r="J4740" t="s">
        <v>23</v>
      </c>
      <c r="K4740">
        <v>1</v>
      </c>
      <c r="L4740">
        <v>0</v>
      </c>
      <c r="M4740">
        <v>0</v>
      </c>
    </row>
    <row r="4741" spans="1:13" x14ac:dyDescent="0.3">
      <c r="A4741" s="1">
        <v>747</v>
      </c>
      <c r="B4741">
        <v>747</v>
      </c>
      <c r="C4741" t="s">
        <v>3318</v>
      </c>
      <c r="D4741" t="s">
        <v>3319</v>
      </c>
      <c r="E4741" t="s">
        <v>3320</v>
      </c>
      <c r="F4741" t="s">
        <v>3321</v>
      </c>
      <c r="G4741">
        <v>1</v>
      </c>
      <c r="H4741">
        <v>0</v>
      </c>
      <c r="I4741" t="s">
        <v>22</v>
      </c>
      <c r="J4741" t="s">
        <v>23</v>
      </c>
      <c r="K4741">
        <v>1</v>
      </c>
      <c r="L4741">
        <v>0</v>
      </c>
      <c r="M4741">
        <v>0</v>
      </c>
    </row>
    <row r="4742" spans="1:13" x14ac:dyDescent="0.3">
      <c r="A4742" s="1">
        <v>757</v>
      </c>
      <c r="B4742">
        <v>757</v>
      </c>
      <c r="C4742" t="s">
        <v>3360</v>
      </c>
      <c r="D4742" t="s">
        <v>3361</v>
      </c>
      <c r="E4742" t="s">
        <v>3362</v>
      </c>
      <c r="F4742" t="s">
        <v>3363</v>
      </c>
      <c r="G4742">
        <v>1</v>
      </c>
      <c r="H4742">
        <v>0</v>
      </c>
      <c r="I4742" t="s">
        <v>22</v>
      </c>
      <c r="J4742" t="s">
        <v>23</v>
      </c>
      <c r="K4742">
        <v>1</v>
      </c>
      <c r="L4742">
        <v>0</v>
      </c>
      <c r="M4742">
        <v>0</v>
      </c>
    </row>
    <row r="4743" spans="1:13" x14ac:dyDescent="0.3">
      <c r="A4743" s="1">
        <v>758</v>
      </c>
      <c r="B4743">
        <v>758</v>
      </c>
      <c r="C4743" t="s">
        <v>3364</v>
      </c>
      <c r="D4743" t="s">
        <v>3365</v>
      </c>
      <c r="E4743" t="s">
        <v>3366</v>
      </c>
      <c r="F4743" t="s">
        <v>3367</v>
      </c>
      <c r="G4743">
        <v>1</v>
      </c>
      <c r="H4743">
        <v>0</v>
      </c>
      <c r="I4743" t="s">
        <v>22</v>
      </c>
      <c r="J4743" t="s">
        <v>23</v>
      </c>
      <c r="K4743">
        <v>1</v>
      </c>
      <c r="L4743">
        <v>0</v>
      </c>
      <c r="M4743">
        <v>0</v>
      </c>
    </row>
    <row r="4744" spans="1:13" x14ac:dyDescent="0.3">
      <c r="A4744" s="1">
        <v>764</v>
      </c>
      <c r="B4744">
        <v>764</v>
      </c>
      <c r="C4744" t="s">
        <v>3390</v>
      </c>
      <c r="D4744" t="s">
        <v>3391</v>
      </c>
      <c r="E4744" t="s">
        <v>3392</v>
      </c>
      <c r="F4744" t="s">
        <v>3393</v>
      </c>
      <c r="G4744">
        <v>1</v>
      </c>
      <c r="H4744">
        <v>0</v>
      </c>
      <c r="I4744" t="s">
        <v>22</v>
      </c>
      <c r="J4744" t="s">
        <v>23</v>
      </c>
      <c r="K4744">
        <v>1</v>
      </c>
      <c r="L4744">
        <v>0</v>
      </c>
      <c r="M4744">
        <v>0</v>
      </c>
    </row>
    <row r="4745" spans="1:13" x14ac:dyDescent="0.3">
      <c r="A4745" s="1">
        <v>766</v>
      </c>
      <c r="B4745">
        <v>766</v>
      </c>
      <c r="C4745" t="s">
        <v>3399</v>
      </c>
      <c r="D4745" t="s">
        <v>3400</v>
      </c>
      <c r="E4745" t="s">
        <v>3401</v>
      </c>
      <c r="F4745" t="s">
        <v>3402</v>
      </c>
      <c r="G4745">
        <v>1</v>
      </c>
      <c r="H4745">
        <v>0</v>
      </c>
      <c r="I4745" t="s">
        <v>22</v>
      </c>
      <c r="J4745" t="s">
        <v>23</v>
      </c>
      <c r="K4745">
        <v>1</v>
      </c>
      <c r="L4745">
        <v>0</v>
      </c>
      <c r="M4745">
        <v>0</v>
      </c>
    </row>
    <row r="4746" spans="1:13" x14ac:dyDescent="0.3">
      <c r="A4746" s="1">
        <v>790</v>
      </c>
      <c r="B4746">
        <v>790</v>
      </c>
      <c r="C4746" t="s">
        <v>3505</v>
      </c>
      <c r="D4746" t="s">
        <v>3506</v>
      </c>
      <c r="E4746" t="s">
        <v>3507</v>
      </c>
      <c r="F4746" t="s">
        <v>3508</v>
      </c>
      <c r="G4746">
        <v>1</v>
      </c>
      <c r="H4746">
        <v>0</v>
      </c>
      <c r="I4746" t="s">
        <v>22</v>
      </c>
      <c r="J4746" t="s">
        <v>23</v>
      </c>
      <c r="K4746">
        <v>1</v>
      </c>
      <c r="L4746">
        <v>0</v>
      </c>
      <c r="M4746">
        <v>0</v>
      </c>
    </row>
    <row r="4747" spans="1:13" x14ac:dyDescent="0.3">
      <c r="A4747" s="1">
        <v>811</v>
      </c>
      <c r="B4747">
        <v>811</v>
      </c>
      <c r="C4747" t="s">
        <v>3597</v>
      </c>
      <c r="D4747" t="s">
        <v>3598</v>
      </c>
      <c r="E4747" t="s">
        <v>3599</v>
      </c>
      <c r="F4747" t="s">
        <v>3600</v>
      </c>
      <c r="G4747">
        <v>1</v>
      </c>
      <c r="H4747">
        <v>0</v>
      </c>
      <c r="I4747" t="s">
        <v>22</v>
      </c>
      <c r="J4747" t="s">
        <v>23</v>
      </c>
      <c r="K4747">
        <v>1</v>
      </c>
      <c r="L4747">
        <v>0</v>
      </c>
      <c r="M4747">
        <v>0</v>
      </c>
    </row>
    <row r="4748" spans="1:13" x14ac:dyDescent="0.3">
      <c r="A4748" s="1">
        <v>823</v>
      </c>
      <c r="B4748">
        <v>823</v>
      </c>
      <c r="C4748" t="s">
        <v>3647</v>
      </c>
      <c r="D4748" t="s">
        <v>3648</v>
      </c>
      <c r="E4748" t="s">
        <v>3649</v>
      </c>
      <c r="F4748" t="s">
        <v>3650</v>
      </c>
      <c r="G4748">
        <v>1</v>
      </c>
      <c r="H4748">
        <v>0</v>
      </c>
      <c r="I4748" t="s">
        <v>22</v>
      </c>
      <c r="J4748" t="s">
        <v>23</v>
      </c>
      <c r="K4748">
        <v>1</v>
      </c>
      <c r="L4748">
        <v>0</v>
      </c>
      <c r="M4748">
        <v>0</v>
      </c>
    </row>
    <row r="4749" spans="1:13" x14ac:dyDescent="0.3">
      <c r="A4749" s="1">
        <v>834</v>
      </c>
      <c r="B4749">
        <v>834</v>
      </c>
      <c r="C4749" t="s">
        <v>3692</v>
      </c>
      <c r="D4749" t="s">
        <v>3693</v>
      </c>
      <c r="E4749" t="s">
        <v>3694</v>
      </c>
      <c r="F4749" t="s">
        <v>3695</v>
      </c>
      <c r="G4749">
        <v>1</v>
      </c>
      <c r="H4749">
        <v>0</v>
      </c>
      <c r="I4749" t="s">
        <v>22</v>
      </c>
      <c r="J4749" t="s">
        <v>23</v>
      </c>
      <c r="K4749">
        <v>1</v>
      </c>
      <c r="L4749">
        <v>0</v>
      </c>
      <c r="M4749">
        <v>0</v>
      </c>
    </row>
    <row r="4750" spans="1:13" x14ac:dyDescent="0.3">
      <c r="A4750" s="1">
        <v>869</v>
      </c>
      <c r="B4750">
        <v>869</v>
      </c>
      <c r="C4750" t="s">
        <v>3849</v>
      </c>
      <c r="D4750" t="s">
        <v>3850</v>
      </c>
      <c r="E4750" t="s">
        <v>3851</v>
      </c>
      <c r="F4750" t="s">
        <v>3852</v>
      </c>
      <c r="G4750">
        <v>1</v>
      </c>
      <c r="H4750">
        <v>0</v>
      </c>
      <c r="I4750" t="s">
        <v>22</v>
      </c>
      <c r="J4750" t="s">
        <v>23</v>
      </c>
      <c r="K4750">
        <v>1</v>
      </c>
      <c r="L4750">
        <v>0</v>
      </c>
      <c r="M4750">
        <v>0</v>
      </c>
    </row>
    <row r="4751" spans="1:13" x14ac:dyDescent="0.3">
      <c r="A4751" s="1">
        <v>879</v>
      </c>
      <c r="B4751">
        <v>879</v>
      </c>
      <c r="C4751" t="s">
        <v>3890</v>
      </c>
      <c r="D4751" t="s">
        <v>3891</v>
      </c>
      <c r="E4751" t="s">
        <v>3892</v>
      </c>
      <c r="F4751" t="s">
        <v>3893</v>
      </c>
      <c r="G4751">
        <v>1</v>
      </c>
      <c r="H4751">
        <v>0</v>
      </c>
      <c r="I4751" t="s">
        <v>22</v>
      </c>
      <c r="J4751" t="s">
        <v>23</v>
      </c>
      <c r="K4751">
        <v>1</v>
      </c>
      <c r="L4751">
        <v>0</v>
      </c>
      <c r="M4751">
        <v>0</v>
      </c>
    </row>
    <row r="4752" spans="1:13" x14ac:dyDescent="0.3">
      <c r="A4752" s="1">
        <v>910</v>
      </c>
      <c r="B4752">
        <v>910</v>
      </c>
      <c r="C4752" t="s">
        <v>4024</v>
      </c>
      <c r="D4752" t="s">
        <v>4025</v>
      </c>
      <c r="E4752" t="s">
        <v>4026</v>
      </c>
      <c r="F4752" t="s">
        <v>4027</v>
      </c>
      <c r="G4752">
        <v>1</v>
      </c>
      <c r="H4752">
        <v>0</v>
      </c>
      <c r="I4752" t="s">
        <v>22</v>
      </c>
      <c r="J4752" t="s">
        <v>23</v>
      </c>
      <c r="K4752">
        <v>1</v>
      </c>
      <c r="L4752">
        <v>0</v>
      </c>
      <c r="M4752">
        <v>0</v>
      </c>
    </row>
    <row r="4753" spans="1:13" x14ac:dyDescent="0.3">
      <c r="A4753" s="1">
        <v>911</v>
      </c>
      <c r="B4753">
        <v>911</v>
      </c>
      <c r="C4753" t="s">
        <v>4028</v>
      </c>
      <c r="D4753" t="s">
        <v>4029</v>
      </c>
      <c r="E4753" t="s">
        <v>4030</v>
      </c>
      <c r="F4753" t="s">
        <v>4031</v>
      </c>
      <c r="G4753">
        <v>1</v>
      </c>
      <c r="H4753">
        <v>0</v>
      </c>
      <c r="I4753" t="s">
        <v>22</v>
      </c>
      <c r="J4753" t="s">
        <v>23</v>
      </c>
      <c r="K4753">
        <v>1</v>
      </c>
      <c r="L4753">
        <v>0</v>
      </c>
      <c r="M4753">
        <v>0</v>
      </c>
    </row>
    <row r="4754" spans="1:13" x14ac:dyDescent="0.3">
      <c r="A4754" s="1">
        <v>920</v>
      </c>
      <c r="B4754">
        <v>920</v>
      </c>
      <c r="C4754" t="s">
        <v>4066</v>
      </c>
      <c r="D4754" t="s">
        <v>4067</v>
      </c>
      <c r="E4754" t="s">
        <v>4068</v>
      </c>
      <c r="F4754" t="s">
        <v>4069</v>
      </c>
      <c r="G4754">
        <v>1</v>
      </c>
      <c r="H4754">
        <v>0</v>
      </c>
      <c r="I4754" t="s">
        <v>22</v>
      </c>
      <c r="J4754" t="s">
        <v>23</v>
      </c>
      <c r="K4754">
        <v>1</v>
      </c>
      <c r="L4754">
        <v>0</v>
      </c>
      <c r="M4754">
        <v>0</v>
      </c>
    </row>
    <row r="4755" spans="1:13" x14ac:dyDescent="0.3">
      <c r="A4755" s="1">
        <v>922</v>
      </c>
      <c r="B4755">
        <v>922</v>
      </c>
      <c r="C4755" t="s">
        <v>4074</v>
      </c>
      <c r="D4755" t="s">
        <v>4075</v>
      </c>
      <c r="E4755" t="s">
        <v>4076</v>
      </c>
      <c r="F4755" t="s">
        <v>4077</v>
      </c>
      <c r="G4755">
        <v>1</v>
      </c>
      <c r="H4755">
        <v>0</v>
      </c>
      <c r="I4755" t="s">
        <v>22</v>
      </c>
      <c r="J4755" t="s">
        <v>23</v>
      </c>
      <c r="K4755">
        <v>1</v>
      </c>
      <c r="L4755">
        <v>0</v>
      </c>
      <c r="M4755">
        <v>0</v>
      </c>
    </row>
    <row r="4756" spans="1:13" x14ac:dyDescent="0.3">
      <c r="A4756" s="1">
        <v>933</v>
      </c>
      <c r="B4756">
        <v>933</v>
      </c>
      <c r="C4756" t="s">
        <v>4121</v>
      </c>
      <c r="D4756" t="s">
        <v>4122</v>
      </c>
      <c r="E4756" t="s">
        <v>4123</v>
      </c>
      <c r="F4756" t="s">
        <v>4124</v>
      </c>
      <c r="G4756">
        <v>1</v>
      </c>
      <c r="H4756">
        <v>0</v>
      </c>
      <c r="I4756" t="s">
        <v>22</v>
      </c>
      <c r="J4756" t="s">
        <v>23</v>
      </c>
      <c r="K4756">
        <v>1</v>
      </c>
      <c r="L4756">
        <v>0</v>
      </c>
      <c r="M4756">
        <v>0</v>
      </c>
    </row>
    <row r="4757" spans="1:13" x14ac:dyDescent="0.3">
      <c r="A4757" s="1">
        <v>934</v>
      </c>
      <c r="B4757">
        <v>934</v>
      </c>
      <c r="C4757" t="s">
        <v>4125</v>
      </c>
      <c r="D4757" t="s">
        <v>4126</v>
      </c>
      <c r="E4757" t="s">
        <v>4127</v>
      </c>
      <c r="F4757" t="s">
        <v>4128</v>
      </c>
      <c r="G4757">
        <v>1</v>
      </c>
      <c r="H4757">
        <v>0</v>
      </c>
      <c r="I4757" t="s">
        <v>22</v>
      </c>
      <c r="J4757" t="s">
        <v>23</v>
      </c>
      <c r="K4757">
        <v>1</v>
      </c>
      <c r="L4757">
        <v>0</v>
      </c>
      <c r="M4757">
        <v>0</v>
      </c>
    </row>
    <row r="4758" spans="1:13" x14ac:dyDescent="0.3">
      <c r="A4758" s="1">
        <v>938</v>
      </c>
      <c r="B4758">
        <v>938</v>
      </c>
      <c r="C4758" t="s">
        <v>4141</v>
      </c>
      <c r="D4758" t="s">
        <v>4142</v>
      </c>
      <c r="E4758" t="s">
        <v>4143</v>
      </c>
      <c r="F4758" t="s">
        <v>4144</v>
      </c>
      <c r="G4758">
        <v>1</v>
      </c>
      <c r="H4758">
        <v>0</v>
      </c>
      <c r="I4758" t="s">
        <v>22</v>
      </c>
      <c r="J4758" t="s">
        <v>17</v>
      </c>
      <c r="K4758">
        <v>1</v>
      </c>
      <c r="L4758">
        <v>0</v>
      </c>
      <c r="M4758">
        <v>0</v>
      </c>
    </row>
    <row r="4759" spans="1:13" x14ac:dyDescent="0.3">
      <c r="A4759" s="1">
        <v>939</v>
      </c>
      <c r="B4759">
        <v>939</v>
      </c>
      <c r="C4759" t="s">
        <v>4145</v>
      </c>
      <c r="D4759" t="s">
        <v>4146</v>
      </c>
      <c r="E4759" t="s">
        <v>4147</v>
      </c>
      <c r="F4759" t="s">
        <v>4148</v>
      </c>
      <c r="G4759">
        <v>1</v>
      </c>
      <c r="H4759">
        <v>0</v>
      </c>
      <c r="I4759" t="s">
        <v>22</v>
      </c>
      <c r="J4759" t="s">
        <v>23</v>
      </c>
      <c r="K4759">
        <v>1</v>
      </c>
      <c r="L4759">
        <v>0</v>
      </c>
      <c r="M4759">
        <v>0</v>
      </c>
    </row>
    <row r="4760" spans="1:13" x14ac:dyDescent="0.3">
      <c r="A4760" s="1">
        <v>944</v>
      </c>
      <c r="B4760">
        <v>944</v>
      </c>
      <c r="C4760" t="s">
        <v>4168</v>
      </c>
      <c r="D4760" t="s">
        <v>4169</v>
      </c>
      <c r="E4760" t="s">
        <v>4170</v>
      </c>
      <c r="F4760" t="s">
        <v>4171</v>
      </c>
      <c r="G4760">
        <v>1</v>
      </c>
      <c r="H4760">
        <v>0</v>
      </c>
      <c r="I4760" t="s">
        <v>22</v>
      </c>
      <c r="J4760" t="s">
        <v>23</v>
      </c>
      <c r="K4760">
        <v>1</v>
      </c>
      <c r="L4760">
        <v>0</v>
      </c>
      <c r="M4760">
        <v>0</v>
      </c>
    </row>
    <row r="4761" spans="1:13" x14ac:dyDescent="0.3">
      <c r="A4761" s="1">
        <v>950</v>
      </c>
      <c r="B4761">
        <v>950</v>
      </c>
      <c r="C4761" t="s">
        <v>4192</v>
      </c>
      <c r="D4761" t="s">
        <v>4193</v>
      </c>
      <c r="E4761" t="s">
        <v>4194</v>
      </c>
      <c r="F4761" t="s">
        <v>4195</v>
      </c>
      <c r="G4761">
        <v>1</v>
      </c>
      <c r="H4761">
        <v>0</v>
      </c>
      <c r="I4761" t="s">
        <v>22</v>
      </c>
      <c r="J4761" t="s">
        <v>23</v>
      </c>
      <c r="K4761">
        <v>1</v>
      </c>
      <c r="L4761">
        <v>0</v>
      </c>
      <c r="M4761">
        <v>0</v>
      </c>
    </row>
    <row r="4762" spans="1:13" x14ac:dyDescent="0.3">
      <c r="A4762" s="1">
        <v>952</v>
      </c>
      <c r="B4762">
        <v>952</v>
      </c>
      <c r="C4762" t="s">
        <v>4200</v>
      </c>
      <c r="D4762" t="s">
        <v>4201</v>
      </c>
      <c r="E4762" t="s">
        <v>4202</v>
      </c>
      <c r="F4762" t="s">
        <v>4203</v>
      </c>
      <c r="G4762">
        <v>1</v>
      </c>
      <c r="H4762">
        <v>0</v>
      </c>
      <c r="I4762" t="s">
        <v>22</v>
      </c>
      <c r="J4762" t="s">
        <v>17</v>
      </c>
      <c r="K4762">
        <v>1</v>
      </c>
      <c r="L4762">
        <v>0</v>
      </c>
      <c r="M4762">
        <v>0</v>
      </c>
    </row>
    <row r="4763" spans="1:13" x14ac:dyDescent="0.3">
      <c r="A4763" s="1">
        <v>955</v>
      </c>
      <c r="B4763">
        <v>955</v>
      </c>
      <c r="C4763" t="s">
        <v>4213</v>
      </c>
      <c r="D4763" t="s">
        <v>4214</v>
      </c>
      <c r="E4763" t="s">
        <v>4215</v>
      </c>
      <c r="F4763" t="s">
        <v>4216</v>
      </c>
      <c r="G4763">
        <v>1</v>
      </c>
      <c r="H4763">
        <v>0</v>
      </c>
      <c r="I4763" t="s">
        <v>22</v>
      </c>
      <c r="J4763" t="s">
        <v>23</v>
      </c>
      <c r="K4763">
        <v>1</v>
      </c>
      <c r="L4763">
        <v>0</v>
      </c>
      <c r="M4763">
        <v>0</v>
      </c>
    </row>
    <row r="4764" spans="1:13" x14ac:dyDescent="0.3">
      <c r="A4764" s="1">
        <v>956</v>
      </c>
      <c r="B4764">
        <v>956</v>
      </c>
      <c r="C4764" t="s">
        <v>4217</v>
      </c>
      <c r="D4764" t="s">
        <v>4218</v>
      </c>
      <c r="E4764" t="s">
        <v>4219</v>
      </c>
      <c r="F4764" t="s">
        <v>4220</v>
      </c>
      <c r="G4764">
        <v>1</v>
      </c>
      <c r="H4764">
        <v>0</v>
      </c>
      <c r="I4764" t="s">
        <v>22</v>
      </c>
      <c r="J4764" t="s">
        <v>23</v>
      </c>
      <c r="K4764">
        <v>1</v>
      </c>
      <c r="L4764">
        <v>0</v>
      </c>
      <c r="M4764">
        <v>0</v>
      </c>
    </row>
    <row r="4765" spans="1:13" x14ac:dyDescent="0.3">
      <c r="A4765" s="1">
        <v>957</v>
      </c>
      <c r="B4765">
        <v>957</v>
      </c>
      <c r="C4765" t="s">
        <v>4221</v>
      </c>
      <c r="D4765" t="s">
        <v>4222</v>
      </c>
      <c r="E4765" t="s">
        <v>4223</v>
      </c>
      <c r="F4765" t="s">
        <v>4224</v>
      </c>
      <c r="G4765">
        <v>1</v>
      </c>
      <c r="H4765">
        <v>0</v>
      </c>
      <c r="I4765" t="s">
        <v>22</v>
      </c>
      <c r="J4765" t="s">
        <v>23</v>
      </c>
      <c r="K4765">
        <v>1</v>
      </c>
      <c r="L4765">
        <v>0</v>
      </c>
      <c r="M4765">
        <v>0</v>
      </c>
    </row>
    <row r="4766" spans="1:13" x14ac:dyDescent="0.3">
      <c r="A4766" s="1">
        <v>958</v>
      </c>
      <c r="B4766">
        <v>958</v>
      </c>
      <c r="C4766" t="s">
        <v>4225</v>
      </c>
      <c r="D4766" t="s">
        <v>4226</v>
      </c>
      <c r="E4766" t="s">
        <v>4227</v>
      </c>
      <c r="F4766" t="s">
        <v>4228</v>
      </c>
      <c r="G4766">
        <v>1</v>
      </c>
      <c r="H4766">
        <v>0</v>
      </c>
      <c r="I4766" t="s">
        <v>22</v>
      </c>
      <c r="J4766" t="s">
        <v>23</v>
      </c>
      <c r="K4766">
        <v>1</v>
      </c>
      <c r="L4766">
        <v>0</v>
      </c>
      <c r="M4766">
        <v>0</v>
      </c>
    </row>
    <row r="4767" spans="1:13" x14ac:dyDescent="0.3">
      <c r="A4767" s="1">
        <v>966</v>
      </c>
      <c r="B4767">
        <v>966</v>
      </c>
      <c r="C4767" t="s">
        <v>4257</v>
      </c>
      <c r="D4767" t="s">
        <v>4258</v>
      </c>
      <c r="E4767" t="s">
        <v>4259</v>
      </c>
      <c r="F4767" t="s">
        <v>4260</v>
      </c>
      <c r="G4767">
        <v>1</v>
      </c>
      <c r="H4767">
        <v>0</v>
      </c>
      <c r="I4767" t="s">
        <v>22</v>
      </c>
      <c r="J4767" t="s">
        <v>23</v>
      </c>
      <c r="K4767">
        <v>1</v>
      </c>
      <c r="L4767">
        <v>0</v>
      </c>
      <c r="M4767">
        <v>0</v>
      </c>
    </row>
    <row r="4768" spans="1:13" x14ac:dyDescent="0.3">
      <c r="A4768" s="1">
        <v>968</v>
      </c>
      <c r="B4768">
        <v>968</v>
      </c>
      <c r="C4768" t="s">
        <v>4266</v>
      </c>
      <c r="D4768" t="s">
        <v>4267</v>
      </c>
      <c r="E4768" t="s">
        <v>4268</v>
      </c>
      <c r="F4768" t="s">
        <v>4269</v>
      </c>
      <c r="G4768">
        <v>1</v>
      </c>
      <c r="H4768">
        <v>0</v>
      </c>
      <c r="I4768" t="s">
        <v>22</v>
      </c>
      <c r="J4768" t="s">
        <v>23</v>
      </c>
      <c r="K4768">
        <v>1</v>
      </c>
      <c r="L4768">
        <v>0</v>
      </c>
      <c r="M4768">
        <v>0</v>
      </c>
    </row>
    <row r="4769" spans="1:13" x14ac:dyDescent="0.3">
      <c r="A4769" s="1">
        <v>969</v>
      </c>
      <c r="B4769">
        <v>969</v>
      </c>
      <c r="C4769" t="s">
        <v>4270</v>
      </c>
      <c r="D4769" t="s">
        <v>4271</v>
      </c>
      <c r="E4769" t="s">
        <v>4272</v>
      </c>
      <c r="F4769" t="s">
        <v>4273</v>
      </c>
      <c r="G4769">
        <v>1</v>
      </c>
      <c r="H4769">
        <v>0</v>
      </c>
      <c r="I4769" t="s">
        <v>22</v>
      </c>
      <c r="J4769" t="s">
        <v>23</v>
      </c>
      <c r="K4769">
        <v>1</v>
      </c>
      <c r="L4769">
        <v>0</v>
      </c>
      <c r="M4769">
        <v>0</v>
      </c>
    </row>
    <row r="4770" spans="1:13" x14ac:dyDescent="0.3">
      <c r="A4770" s="1">
        <v>970</v>
      </c>
      <c r="B4770">
        <v>970</v>
      </c>
      <c r="C4770" t="s">
        <v>4274</v>
      </c>
      <c r="D4770" t="s">
        <v>4275</v>
      </c>
      <c r="E4770" t="s">
        <v>4276</v>
      </c>
      <c r="F4770" t="s">
        <v>4277</v>
      </c>
      <c r="G4770">
        <v>1</v>
      </c>
      <c r="H4770">
        <v>0</v>
      </c>
      <c r="I4770" t="s">
        <v>22</v>
      </c>
      <c r="J4770" t="s">
        <v>23</v>
      </c>
      <c r="K4770">
        <v>1</v>
      </c>
      <c r="L4770">
        <v>0</v>
      </c>
      <c r="M4770">
        <v>0</v>
      </c>
    </row>
    <row r="4771" spans="1:13" x14ac:dyDescent="0.3">
      <c r="A4771" s="1">
        <v>972</v>
      </c>
      <c r="B4771">
        <v>972</v>
      </c>
      <c r="C4771" t="s">
        <v>4282</v>
      </c>
      <c r="D4771" t="s">
        <v>4283</v>
      </c>
      <c r="E4771" t="s">
        <v>4284</v>
      </c>
      <c r="F4771" t="s">
        <v>4285</v>
      </c>
      <c r="G4771">
        <v>1</v>
      </c>
      <c r="H4771">
        <v>0</v>
      </c>
      <c r="I4771" t="s">
        <v>22</v>
      </c>
      <c r="J4771" t="s">
        <v>23</v>
      </c>
      <c r="K4771">
        <v>1</v>
      </c>
      <c r="L4771">
        <v>0</v>
      </c>
      <c r="M4771">
        <v>0</v>
      </c>
    </row>
    <row r="4772" spans="1:13" x14ac:dyDescent="0.3">
      <c r="A4772" s="1">
        <v>981</v>
      </c>
      <c r="B4772">
        <v>981</v>
      </c>
      <c r="C4772" t="s">
        <v>4319</v>
      </c>
      <c r="D4772" t="s">
        <v>4320</v>
      </c>
      <c r="E4772" t="s">
        <v>4321</v>
      </c>
      <c r="F4772" t="s">
        <v>4322</v>
      </c>
      <c r="G4772">
        <v>1</v>
      </c>
      <c r="H4772">
        <v>0</v>
      </c>
      <c r="I4772" t="s">
        <v>22</v>
      </c>
      <c r="J4772" t="s">
        <v>23</v>
      </c>
      <c r="K4772">
        <v>1</v>
      </c>
      <c r="L4772">
        <v>0</v>
      </c>
      <c r="M4772">
        <v>0</v>
      </c>
    </row>
    <row r="4773" spans="1:13" x14ac:dyDescent="0.3">
      <c r="A4773" s="1">
        <v>989</v>
      </c>
      <c r="B4773">
        <v>989</v>
      </c>
      <c r="C4773" t="s">
        <v>4353</v>
      </c>
      <c r="D4773" t="s">
        <v>4354</v>
      </c>
      <c r="E4773" t="s">
        <v>4355</v>
      </c>
      <c r="F4773" t="s">
        <v>4356</v>
      </c>
      <c r="G4773">
        <v>1</v>
      </c>
      <c r="H4773">
        <v>0</v>
      </c>
      <c r="I4773" t="s">
        <v>22</v>
      </c>
      <c r="J4773" t="s">
        <v>23</v>
      </c>
      <c r="K4773">
        <v>1</v>
      </c>
      <c r="L4773">
        <v>0</v>
      </c>
      <c r="M4773">
        <v>0</v>
      </c>
    </row>
    <row r="4774" spans="1:13" x14ac:dyDescent="0.3">
      <c r="A4774" s="1">
        <v>1003</v>
      </c>
      <c r="B4774">
        <v>1003</v>
      </c>
      <c r="C4774" t="s">
        <v>4411</v>
      </c>
      <c r="D4774" t="s">
        <v>4412</v>
      </c>
      <c r="E4774" t="s">
        <v>4413</v>
      </c>
      <c r="F4774" t="s">
        <v>4414</v>
      </c>
      <c r="G4774">
        <v>1</v>
      </c>
      <c r="H4774">
        <v>0</v>
      </c>
      <c r="I4774" t="s">
        <v>22</v>
      </c>
      <c r="J4774" t="s">
        <v>23</v>
      </c>
      <c r="K4774">
        <v>1</v>
      </c>
      <c r="L4774">
        <v>0</v>
      </c>
      <c r="M4774">
        <v>0</v>
      </c>
    </row>
    <row r="4775" spans="1:13" x14ac:dyDescent="0.3">
      <c r="A4775" s="1">
        <v>1012</v>
      </c>
      <c r="B4775">
        <v>1012</v>
      </c>
      <c r="C4775" t="s">
        <v>4448</v>
      </c>
      <c r="D4775" t="s">
        <v>4449</v>
      </c>
      <c r="E4775" t="s">
        <v>4450</v>
      </c>
      <c r="F4775" t="s">
        <v>4451</v>
      </c>
      <c r="G4775">
        <v>1</v>
      </c>
      <c r="H4775">
        <v>0</v>
      </c>
      <c r="I4775" t="s">
        <v>22</v>
      </c>
      <c r="J4775" t="s">
        <v>23</v>
      </c>
      <c r="K4775">
        <v>1</v>
      </c>
      <c r="L4775">
        <v>0</v>
      </c>
      <c r="M4775">
        <v>0</v>
      </c>
    </row>
    <row r="4776" spans="1:13" x14ac:dyDescent="0.3">
      <c r="A4776" s="1">
        <v>1016</v>
      </c>
      <c r="B4776">
        <v>1016</v>
      </c>
      <c r="C4776" t="s">
        <v>4464</v>
      </c>
      <c r="D4776" t="s">
        <v>4465</v>
      </c>
      <c r="E4776" t="s">
        <v>4466</v>
      </c>
      <c r="F4776" t="s">
        <v>4467</v>
      </c>
      <c r="G4776">
        <v>1</v>
      </c>
      <c r="H4776">
        <v>0</v>
      </c>
      <c r="I4776" t="s">
        <v>22</v>
      </c>
      <c r="J4776" t="s">
        <v>23</v>
      </c>
      <c r="K4776">
        <v>1</v>
      </c>
      <c r="L4776">
        <v>0</v>
      </c>
      <c r="M4776">
        <v>0</v>
      </c>
    </row>
    <row r="4777" spans="1:13" x14ac:dyDescent="0.3">
      <c r="A4777" s="1">
        <v>1019</v>
      </c>
      <c r="B4777">
        <v>1019</v>
      </c>
      <c r="C4777" t="s">
        <v>4477</v>
      </c>
      <c r="D4777" t="s">
        <v>4478</v>
      </c>
      <c r="E4777" t="s">
        <v>4479</v>
      </c>
      <c r="F4777" t="s">
        <v>4480</v>
      </c>
      <c r="G4777">
        <v>1</v>
      </c>
      <c r="H4777">
        <v>0</v>
      </c>
      <c r="I4777" t="s">
        <v>22</v>
      </c>
      <c r="J4777" t="s">
        <v>23</v>
      </c>
      <c r="K4777">
        <v>1</v>
      </c>
      <c r="L4777">
        <v>0</v>
      </c>
      <c r="M4777">
        <v>0</v>
      </c>
    </row>
    <row r="4778" spans="1:13" x14ac:dyDescent="0.3">
      <c r="A4778" s="1">
        <v>1031</v>
      </c>
      <c r="B4778">
        <v>1031</v>
      </c>
      <c r="C4778" t="s">
        <v>4528</v>
      </c>
      <c r="D4778" t="s">
        <v>4529</v>
      </c>
      <c r="E4778" t="s">
        <v>4530</v>
      </c>
      <c r="F4778" t="s">
        <v>4531</v>
      </c>
      <c r="G4778">
        <v>1</v>
      </c>
      <c r="H4778">
        <v>0</v>
      </c>
      <c r="I4778" t="s">
        <v>22</v>
      </c>
      <c r="J4778" t="s">
        <v>23</v>
      </c>
      <c r="K4778">
        <v>1</v>
      </c>
      <c r="L4778">
        <v>0</v>
      </c>
      <c r="M4778">
        <v>0</v>
      </c>
    </row>
    <row r="4779" spans="1:13" x14ac:dyDescent="0.3">
      <c r="A4779" s="1">
        <v>1032</v>
      </c>
      <c r="B4779">
        <v>1032</v>
      </c>
      <c r="C4779" t="s">
        <v>4532</v>
      </c>
      <c r="D4779" t="s">
        <v>4533</v>
      </c>
      <c r="E4779" t="s">
        <v>4534</v>
      </c>
      <c r="F4779" t="s">
        <v>4535</v>
      </c>
      <c r="G4779">
        <v>1</v>
      </c>
      <c r="H4779">
        <v>0</v>
      </c>
      <c r="I4779" t="s">
        <v>22</v>
      </c>
      <c r="J4779" t="s">
        <v>23</v>
      </c>
      <c r="K4779">
        <v>1</v>
      </c>
      <c r="L4779">
        <v>0</v>
      </c>
      <c r="M4779">
        <v>0</v>
      </c>
    </row>
    <row r="4780" spans="1:13" x14ac:dyDescent="0.3">
      <c r="A4780" s="1">
        <v>1037</v>
      </c>
      <c r="B4780">
        <v>1037</v>
      </c>
      <c r="C4780" t="s">
        <v>4554</v>
      </c>
      <c r="D4780" t="s">
        <v>4555</v>
      </c>
      <c r="E4780" t="s">
        <v>4556</v>
      </c>
      <c r="F4780" t="s">
        <v>4557</v>
      </c>
      <c r="G4780">
        <v>1</v>
      </c>
      <c r="H4780">
        <v>0</v>
      </c>
      <c r="I4780" t="s">
        <v>22</v>
      </c>
      <c r="J4780" t="s">
        <v>23</v>
      </c>
      <c r="K4780">
        <v>1</v>
      </c>
      <c r="L4780">
        <v>0</v>
      </c>
      <c r="M4780">
        <v>0</v>
      </c>
    </row>
    <row r="4781" spans="1:13" x14ac:dyDescent="0.3">
      <c r="A4781" s="1">
        <v>1043</v>
      </c>
      <c r="B4781">
        <v>1043</v>
      </c>
      <c r="C4781" t="s">
        <v>4580</v>
      </c>
      <c r="D4781" t="s">
        <v>4581</v>
      </c>
      <c r="E4781" t="s">
        <v>4582</v>
      </c>
      <c r="F4781" t="s">
        <v>4583</v>
      </c>
      <c r="G4781">
        <v>1</v>
      </c>
      <c r="H4781">
        <v>0</v>
      </c>
      <c r="I4781" t="s">
        <v>22</v>
      </c>
      <c r="J4781" t="s">
        <v>23</v>
      </c>
      <c r="K4781">
        <v>1</v>
      </c>
      <c r="L4781">
        <v>0</v>
      </c>
      <c r="M4781">
        <v>0</v>
      </c>
    </row>
    <row r="4782" spans="1:13" x14ac:dyDescent="0.3">
      <c r="A4782" s="1">
        <v>1044</v>
      </c>
      <c r="B4782">
        <v>1044</v>
      </c>
      <c r="C4782" t="s">
        <v>4584</v>
      </c>
      <c r="D4782" t="s">
        <v>4585</v>
      </c>
      <c r="E4782" t="s">
        <v>4586</v>
      </c>
      <c r="F4782" t="s">
        <v>4587</v>
      </c>
      <c r="G4782">
        <v>1</v>
      </c>
      <c r="H4782">
        <v>0</v>
      </c>
      <c r="I4782" t="s">
        <v>22</v>
      </c>
      <c r="J4782" t="s">
        <v>23</v>
      </c>
      <c r="K4782">
        <v>1</v>
      </c>
      <c r="L4782">
        <v>0</v>
      </c>
      <c r="M4782">
        <v>0</v>
      </c>
    </row>
    <row r="4783" spans="1:13" x14ac:dyDescent="0.3">
      <c r="A4783" s="1">
        <v>1045</v>
      </c>
      <c r="B4783">
        <v>1045</v>
      </c>
      <c r="C4783" t="s">
        <v>4588</v>
      </c>
      <c r="D4783" t="s">
        <v>4589</v>
      </c>
      <c r="E4783" t="s">
        <v>4590</v>
      </c>
      <c r="F4783" t="s">
        <v>4591</v>
      </c>
      <c r="G4783">
        <v>1</v>
      </c>
      <c r="H4783">
        <v>0</v>
      </c>
      <c r="I4783" t="s">
        <v>22</v>
      </c>
      <c r="J4783" t="s">
        <v>23</v>
      </c>
      <c r="K4783">
        <v>1</v>
      </c>
      <c r="L4783">
        <v>0</v>
      </c>
      <c r="M4783">
        <v>0</v>
      </c>
    </row>
    <row r="4784" spans="1:13" x14ac:dyDescent="0.3">
      <c r="A4784" s="1">
        <v>1048</v>
      </c>
      <c r="B4784">
        <v>1048</v>
      </c>
      <c r="C4784" t="s">
        <v>4602</v>
      </c>
      <c r="D4784" t="s">
        <v>4603</v>
      </c>
      <c r="E4784" t="s">
        <v>4604</v>
      </c>
      <c r="F4784" t="s">
        <v>4605</v>
      </c>
      <c r="G4784">
        <v>1</v>
      </c>
      <c r="H4784">
        <v>0</v>
      </c>
      <c r="I4784" t="s">
        <v>22</v>
      </c>
      <c r="J4784" t="s">
        <v>23</v>
      </c>
      <c r="K4784">
        <v>1</v>
      </c>
      <c r="L4784">
        <v>0</v>
      </c>
      <c r="M4784">
        <v>0</v>
      </c>
    </row>
    <row r="4785" spans="1:13" x14ac:dyDescent="0.3">
      <c r="A4785" s="1">
        <v>1053</v>
      </c>
      <c r="B4785">
        <v>1053</v>
      </c>
      <c r="C4785" t="s">
        <v>4626</v>
      </c>
      <c r="D4785" t="s">
        <v>4627</v>
      </c>
      <c r="E4785" t="s">
        <v>4628</v>
      </c>
      <c r="F4785" t="s">
        <v>4629</v>
      </c>
      <c r="G4785">
        <v>1</v>
      </c>
      <c r="H4785">
        <v>0</v>
      </c>
      <c r="I4785" t="s">
        <v>22</v>
      </c>
      <c r="J4785" t="s">
        <v>23</v>
      </c>
      <c r="K4785">
        <v>1</v>
      </c>
      <c r="L4785">
        <v>0</v>
      </c>
      <c r="M4785">
        <v>0</v>
      </c>
    </row>
    <row r="4786" spans="1:13" x14ac:dyDescent="0.3">
      <c r="A4786" s="1">
        <v>1054</v>
      </c>
      <c r="B4786">
        <v>1054</v>
      </c>
      <c r="C4786" t="s">
        <v>4630</v>
      </c>
      <c r="D4786" t="s">
        <v>4631</v>
      </c>
      <c r="E4786" t="s">
        <v>4632</v>
      </c>
      <c r="F4786" t="s">
        <v>4633</v>
      </c>
      <c r="G4786">
        <v>1</v>
      </c>
      <c r="H4786">
        <v>0</v>
      </c>
      <c r="I4786" t="s">
        <v>22</v>
      </c>
      <c r="J4786" t="s">
        <v>23</v>
      </c>
      <c r="K4786">
        <v>1</v>
      </c>
      <c r="L4786">
        <v>0</v>
      </c>
      <c r="M4786">
        <v>0</v>
      </c>
    </row>
    <row r="4787" spans="1:13" x14ac:dyDescent="0.3">
      <c r="A4787" s="1">
        <v>1061</v>
      </c>
      <c r="B4787">
        <v>1061</v>
      </c>
      <c r="C4787" t="s">
        <v>4661</v>
      </c>
      <c r="D4787" t="s">
        <v>4662</v>
      </c>
      <c r="E4787" t="s">
        <v>4663</v>
      </c>
      <c r="F4787" t="s">
        <v>4664</v>
      </c>
      <c r="G4787">
        <v>1</v>
      </c>
      <c r="H4787">
        <v>0</v>
      </c>
      <c r="I4787" t="s">
        <v>22</v>
      </c>
      <c r="J4787" t="s">
        <v>23</v>
      </c>
      <c r="K4787">
        <v>1</v>
      </c>
      <c r="L4787">
        <v>0</v>
      </c>
      <c r="M4787">
        <v>0</v>
      </c>
    </row>
    <row r="4788" spans="1:13" x14ac:dyDescent="0.3">
      <c r="A4788" s="1">
        <v>1076</v>
      </c>
      <c r="B4788">
        <v>1076</v>
      </c>
      <c r="C4788" t="s">
        <v>4722</v>
      </c>
      <c r="D4788" t="s">
        <v>4723</v>
      </c>
      <c r="E4788" t="s">
        <v>4724</v>
      </c>
      <c r="F4788" t="s">
        <v>4725</v>
      </c>
      <c r="G4788">
        <v>1</v>
      </c>
      <c r="H4788">
        <v>0</v>
      </c>
      <c r="I4788" t="s">
        <v>22</v>
      </c>
      <c r="J4788" t="s">
        <v>23</v>
      </c>
      <c r="K4788">
        <v>1</v>
      </c>
      <c r="L4788">
        <v>0</v>
      </c>
      <c r="M4788">
        <v>0</v>
      </c>
    </row>
    <row r="4789" spans="1:13" x14ac:dyDescent="0.3">
      <c r="A4789" s="1">
        <v>1081</v>
      </c>
      <c r="B4789">
        <v>1081</v>
      </c>
      <c r="C4789" t="s">
        <v>4744</v>
      </c>
      <c r="D4789" t="s">
        <v>4745</v>
      </c>
      <c r="E4789" t="s">
        <v>4746</v>
      </c>
      <c r="F4789" t="s">
        <v>4747</v>
      </c>
      <c r="G4789">
        <v>1</v>
      </c>
      <c r="H4789">
        <v>0</v>
      </c>
      <c r="I4789" t="s">
        <v>22</v>
      </c>
      <c r="J4789" t="s">
        <v>23</v>
      </c>
      <c r="K4789">
        <v>1</v>
      </c>
      <c r="L4789">
        <v>0</v>
      </c>
      <c r="M4789">
        <v>0</v>
      </c>
    </row>
    <row r="4790" spans="1:13" x14ac:dyDescent="0.3">
      <c r="A4790" s="1">
        <v>1086</v>
      </c>
      <c r="B4790">
        <v>1086</v>
      </c>
      <c r="C4790" t="s">
        <v>4766</v>
      </c>
      <c r="D4790" t="s">
        <v>4767</v>
      </c>
      <c r="E4790" t="s">
        <v>4768</v>
      </c>
      <c r="F4790" t="s">
        <v>4769</v>
      </c>
      <c r="G4790">
        <v>1</v>
      </c>
      <c r="H4790">
        <v>0</v>
      </c>
      <c r="I4790" t="s">
        <v>22</v>
      </c>
      <c r="J4790" t="s">
        <v>23</v>
      </c>
      <c r="K4790">
        <v>1</v>
      </c>
      <c r="L4790">
        <v>0</v>
      </c>
      <c r="M4790">
        <v>0</v>
      </c>
    </row>
    <row r="4791" spans="1:13" x14ac:dyDescent="0.3">
      <c r="A4791" s="1">
        <v>1090</v>
      </c>
      <c r="B4791">
        <v>1090</v>
      </c>
      <c r="C4791" t="s">
        <v>4782</v>
      </c>
      <c r="D4791" t="s">
        <v>4783</v>
      </c>
      <c r="E4791" t="s">
        <v>4784</v>
      </c>
      <c r="F4791" t="s">
        <v>4785</v>
      </c>
      <c r="G4791">
        <v>1</v>
      </c>
      <c r="H4791">
        <v>0</v>
      </c>
      <c r="I4791" t="s">
        <v>22</v>
      </c>
      <c r="J4791" t="s">
        <v>23</v>
      </c>
      <c r="K4791">
        <v>1</v>
      </c>
      <c r="L4791">
        <v>0</v>
      </c>
      <c r="M4791">
        <v>0</v>
      </c>
    </row>
    <row r="4792" spans="1:13" x14ac:dyDescent="0.3">
      <c r="A4792" s="1">
        <v>1094</v>
      </c>
      <c r="B4792">
        <v>1094</v>
      </c>
      <c r="C4792" t="s">
        <v>4800</v>
      </c>
      <c r="D4792" t="s">
        <v>4801</v>
      </c>
      <c r="E4792" t="s">
        <v>4802</v>
      </c>
      <c r="F4792" t="s">
        <v>4803</v>
      </c>
      <c r="G4792">
        <v>1</v>
      </c>
      <c r="H4792">
        <v>0</v>
      </c>
      <c r="I4792" t="s">
        <v>22</v>
      </c>
      <c r="J4792" t="s">
        <v>23</v>
      </c>
      <c r="K4792">
        <v>1</v>
      </c>
      <c r="L4792">
        <v>0</v>
      </c>
      <c r="M4792">
        <v>0</v>
      </c>
    </row>
    <row r="4793" spans="1:13" x14ac:dyDescent="0.3">
      <c r="A4793" s="1">
        <v>1103</v>
      </c>
      <c r="B4793">
        <v>1103</v>
      </c>
      <c r="C4793" t="s">
        <v>4838</v>
      </c>
      <c r="D4793" t="s">
        <v>4839</v>
      </c>
      <c r="E4793" t="s">
        <v>4840</v>
      </c>
      <c r="F4793" t="s">
        <v>4841</v>
      </c>
      <c r="G4793">
        <v>1</v>
      </c>
      <c r="H4793">
        <v>0</v>
      </c>
      <c r="I4793" t="s">
        <v>22</v>
      </c>
      <c r="J4793" t="s">
        <v>23</v>
      </c>
      <c r="K4793">
        <v>1</v>
      </c>
      <c r="L4793">
        <v>0</v>
      </c>
      <c r="M4793">
        <v>0</v>
      </c>
    </row>
    <row r="4794" spans="1:13" x14ac:dyDescent="0.3">
      <c r="A4794" s="1">
        <v>1104</v>
      </c>
      <c r="B4794">
        <v>1104</v>
      </c>
      <c r="C4794" t="s">
        <v>4842</v>
      </c>
      <c r="D4794" t="s">
        <v>4843</v>
      </c>
      <c r="E4794" t="s">
        <v>4844</v>
      </c>
      <c r="F4794" t="s">
        <v>4845</v>
      </c>
      <c r="G4794">
        <v>1</v>
      </c>
      <c r="H4794">
        <v>0</v>
      </c>
      <c r="I4794" t="s">
        <v>22</v>
      </c>
      <c r="J4794" t="s">
        <v>23</v>
      </c>
      <c r="K4794">
        <v>1</v>
      </c>
      <c r="L4794">
        <v>0</v>
      </c>
      <c r="M4794">
        <v>0</v>
      </c>
    </row>
    <row r="4795" spans="1:13" x14ac:dyDescent="0.3">
      <c r="A4795" s="1">
        <v>1107</v>
      </c>
      <c r="B4795">
        <v>1107</v>
      </c>
      <c r="C4795" t="s">
        <v>4855</v>
      </c>
      <c r="D4795" t="s">
        <v>4856</v>
      </c>
      <c r="E4795" t="s">
        <v>4857</v>
      </c>
      <c r="F4795" t="s">
        <v>4858</v>
      </c>
      <c r="G4795">
        <v>1</v>
      </c>
      <c r="H4795">
        <v>0</v>
      </c>
      <c r="I4795" t="s">
        <v>22</v>
      </c>
      <c r="J4795" t="s">
        <v>23</v>
      </c>
      <c r="K4795">
        <v>1</v>
      </c>
      <c r="L4795">
        <v>0</v>
      </c>
      <c r="M4795">
        <v>0</v>
      </c>
    </row>
    <row r="4796" spans="1:13" x14ac:dyDescent="0.3">
      <c r="A4796" s="1">
        <v>1111</v>
      </c>
      <c r="B4796">
        <v>1111</v>
      </c>
      <c r="C4796" t="s">
        <v>4871</v>
      </c>
      <c r="D4796" t="s">
        <v>4872</v>
      </c>
      <c r="E4796" t="s">
        <v>4873</v>
      </c>
      <c r="F4796" t="s">
        <v>4874</v>
      </c>
      <c r="G4796">
        <v>1</v>
      </c>
      <c r="H4796">
        <v>0</v>
      </c>
      <c r="I4796" t="s">
        <v>22</v>
      </c>
      <c r="J4796" t="s">
        <v>23</v>
      </c>
      <c r="K4796">
        <v>1</v>
      </c>
      <c r="L4796">
        <v>0</v>
      </c>
      <c r="M4796">
        <v>0</v>
      </c>
    </row>
    <row r="4797" spans="1:13" x14ac:dyDescent="0.3">
      <c r="A4797" s="1">
        <v>1112</v>
      </c>
      <c r="B4797">
        <v>1112</v>
      </c>
      <c r="C4797" t="s">
        <v>4875</v>
      </c>
      <c r="D4797" t="s">
        <v>4876</v>
      </c>
      <c r="E4797" t="s">
        <v>4877</v>
      </c>
      <c r="F4797" t="s">
        <v>4878</v>
      </c>
      <c r="G4797">
        <v>1</v>
      </c>
      <c r="H4797">
        <v>0</v>
      </c>
      <c r="I4797" t="s">
        <v>22</v>
      </c>
      <c r="J4797" t="s">
        <v>23</v>
      </c>
      <c r="K4797">
        <v>1</v>
      </c>
      <c r="L4797">
        <v>0</v>
      </c>
      <c r="M4797">
        <v>0</v>
      </c>
    </row>
    <row r="4798" spans="1:13" x14ac:dyDescent="0.3">
      <c r="A4798" s="1">
        <v>1115</v>
      </c>
      <c r="B4798">
        <v>1115</v>
      </c>
      <c r="C4798" t="s">
        <v>4885</v>
      </c>
      <c r="D4798" t="s">
        <v>4886</v>
      </c>
      <c r="E4798" t="s">
        <v>4887</v>
      </c>
      <c r="F4798" t="s">
        <v>4888</v>
      </c>
      <c r="G4798">
        <v>1</v>
      </c>
      <c r="H4798">
        <v>0</v>
      </c>
      <c r="I4798" t="s">
        <v>22</v>
      </c>
      <c r="J4798" t="s">
        <v>23</v>
      </c>
      <c r="K4798">
        <v>1</v>
      </c>
      <c r="L4798">
        <v>0</v>
      </c>
      <c r="M4798">
        <v>0</v>
      </c>
    </row>
    <row r="4799" spans="1:13" x14ac:dyDescent="0.3">
      <c r="A4799" s="1">
        <v>1118</v>
      </c>
      <c r="B4799">
        <v>1118</v>
      </c>
      <c r="C4799" t="s">
        <v>4898</v>
      </c>
      <c r="D4799" t="s">
        <v>4899</v>
      </c>
      <c r="E4799" t="s">
        <v>4900</v>
      </c>
      <c r="F4799" t="s">
        <v>4901</v>
      </c>
      <c r="G4799">
        <v>1</v>
      </c>
      <c r="H4799">
        <v>0</v>
      </c>
      <c r="I4799" t="s">
        <v>22</v>
      </c>
      <c r="J4799" t="s">
        <v>23</v>
      </c>
      <c r="K4799">
        <v>1</v>
      </c>
      <c r="L4799">
        <v>0</v>
      </c>
      <c r="M4799">
        <v>0</v>
      </c>
    </row>
    <row r="4800" spans="1:13" x14ac:dyDescent="0.3">
      <c r="A4800" s="1">
        <v>1122</v>
      </c>
      <c r="B4800">
        <v>1122</v>
      </c>
      <c r="C4800" t="s">
        <v>4915</v>
      </c>
      <c r="D4800" t="s">
        <v>4916</v>
      </c>
      <c r="E4800" t="s">
        <v>4917</v>
      </c>
      <c r="F4800" t="s">
        <v>4918</v>
      </c>
      <c r="G4800">
        <v>1</v>
      </c>
      <c r="H4800">
        <v>0</v>
      </c>
      <c r="I4800" t="s">
        <v>22</v>
      </c>
      <c r="J4800" t="s">
        <v>23</v>
      </c>
      <c r="K4800">
        <v>1</v>
      </c>
      <c r="L4800">
        <v>0</v>
      </c>
      <c r="M4800">
        <v>0</v>
      </c>
    </row>
    <row r="4801" spans="1:13" x14ac:dyDescent="0.3">
      <c r="A4801" s="1">
        <v>1123</v>
      </c>
      <c r="B4801">
        <v>1123</v>
      </c>
      <c r="C4801" t="s">
        <v>4919</v>
      </c>
      <c r="D4801" t="s">
        <v>4920</v>
      </c>
      <c r="E4801" t="s">
        <v>4921</v>
      </c>
      <c r="F4801" t="s">
        <v>4922</v>
      </c>
      <c r="G4801">
        <v>1</v>
      </c>
      <c r="H4801">
        <v>0</v>
      </c>
      <c r="I4801" t="s">
        <v>22</v>
      </c>
      <c r="J4801" t="s">
        <v>23</v>
      </c>
      <c r="K4801">
        <v>1</v>
      </c>
      <c r="L4801">
        <v>0</v>
      </c>
      <c r="M4801">
        <v>0</v>
      </c>
    </row>
    <row r="4802" spans="1:13" x14ac:dyDescent="0.3">
      <c r="A4802" s="1">
        <v>1125</v>
      </c>
      <c r="B4802">
        <v>1125</v>
      </c>
      <c r="C4802" t="s">
        <v>4927</v>
      </c>
      <c r="D4802" t="s">
        <v>4928</v>
      </c>
      <c r="E4802" t="s">
        <v>4929</v>
      </c>
      <c r="F4802" t="s">
        <v>4930</v>
      </c>
      <c r="G4802">
        <v>1</v>
      </c>
      <c r="H4802">
        <v>0</v>
      </c>
      <c r="I4802" t="s">
        <v>22</v>
      </c>
      <c r="J4802" t="s">
        <v>23</v>
      </c>
      <c r="K4802">
        <v>1</v>
      </c>
      <c r="L4802">
        <v>0</v>
      </c>
      <c r="M4802">
        <v>1</v>
      </c>
    </row>
    <row r="4803" spans="1:13" x14ac:dyDescent="0.3">
      <c r="A4803" s="1">
        <v>1136</v>
      </c>
      <c r="B4803">
        <v>1136</v>
      </c>
      <c r="C4803" t="s">
        <v>4975</v>
      </c>
      <c r="D4803" t="s">
        <v>4976</v>
      </c>
      <c r="E4803" t="s">
        <v>4977</v>
      </c>
      <c r="F4803" t="s">
        <v>4978</v>
      </c>
      <c r="G4803">
        <v>1</v>
      </c>
      <c r="H4803">
        <v>0</v>
      </c>
      <c r="I4803" t="s">
        <v>22</v>
      </c>
      <c r="J4803" t="s">
        <v>23</v>
      </c>
      <c r="K4803">
        <v>1</v>
      </c>
      <c r="L4803">
        <v>0</v>
      </c>
      <c r="M4803">
        <v>0</v>
      </c>
    </row>
    <row r="4804" spans="1:13" x14ac:dyDescent="0.3">
      <c r="A4804" s="1">
        <v>1137</v>
      </c>
      <c r="B4804">
        <v>1137</v>
      </c>
      <c r="C4804" t="s">
        <v>4979</v>
      </c>
      <c r="D4804" t="s">
        <v>4980</v>
      </c>
      <c r="E4804" t="s">
        <v>4981</v>
      </c>
      <c r="F4804" t="s">
        <v>4982</v>
      </c>
      <c r="G4804">
        <v>1</v>
      </c>
      <c r="H4804">
        <v>0</v>
      </c>
      <c r="I4804" t="s">
        <v>22</v>
      </c>
      <c r="J4804" t="s">
        <v>23</v>
      </c>
      <c r="K4804">
        <v>1</v>
      </c>
      <c r="L4804">
        <v>0</v>
      </c>
      <c r="M4804">
        <v>0</v>
      </c>
    </row>
    <row r="4805" spans="1:13" x14ac:dyDescent="0.3">
      <c r="A4805" s="1">
        <v>1139</v>
      </c>
      <c r="B4805">
        <v>1139</v>
      </c>
      <c r="C4805" t="s">
        <v>4988</v>
      </c>
      <c r="D4805" t="s">
        <v>4989</v>
      </c>
      <c r="E4805" t="s">
        <v>4990</v>
      </c>
      <c r="F4805" t="s">
        <v>4991</v>
      </c>
      <c r="G4805">
        <v>1</v>
      </c>
      <c r="H4805">
        <v>0</v>
      </c>
      <c r="I4805" t="s">
        <v>22</v>
      </c>
      <c r="J4805" t="s">
        <v>23</v>
      </c>
      <c r="K4805">
        <v>1</v>
      </c>
      <c r="L4805">
        <v>0</v>
      </c>
      <c r="M4805">
        <v>0</v>
      </c>
    </row>
    <row r="4806" spans="1:13" x14ac:dyDescent="0.3">
      <c r="A4806" s="1">
        <v>1143</v>
      </c>
      <c r="B4806">
        <v>1143</v>
      </c>
      <c r="C4806" t="s">
        <v>5005</v>
      </c>
      <c r="D4806" t="s">
        <v>5006</v>
      </c>
      <c r="E4806" t="s">
        <v>5007</v>
      </c>
      <c r="F4806" t="s">
        <v>5008</v>
      </c>
      <c r="G4806">
        <v>1</v>
      </c>
      <c r="H4806">
        <v>0</v>
      </c>
      <c r="I4806" t="s">
        <v>22</v>
      </c>
      <c r="J4806" t="s">
        <v>23</v>
      </c>
      <c r="K4806">
        <v>1</v>
      </c>
      <c r="L4806">
        <v>0</v>
      </c>
      <c r="M4806">
        <v>0</v>
      </c>
    </row>
    <row r="4807" spans="1:13" x14ac:dyDescent="0.3">
      <c r="A4807" s="1">
        <v>1144</v>
      </c>
      <c r="B4807">
        <v>1144</v>
      </c>
      <c r="C4807" t="s">
        <v>5009</v>
      </c>
      <c r="D4807" t="s">
        <v>5010</v>
      </c>
      <c r="E4807" t="s">
        <v>5011</v>
      </c>
      <c r="F4807" t="s">
        <v>5012</v>
      </c>
      <c r="G4807">
        <v>1</v>
      </c>
      <c r="H4807">
        <v>0</v>
      </c>
      <c r="I4807" t="s">
        <v>22</v>
      </c>
      <c r="J4807" t="s">
        <v>23</v>
      </c>
      <c r="K4807">
        <v>1</v>
      </c>
      <c r="L4807">
        <v>0</v>
      </c>
      <c r="M4807">
        <v>0</v>
      </c>
    </row>
    <row r="4808" spans="1:13" x14ac:dyDescent="0.3">
      <c r="A4808" s="1">
        <v>1148</v>
      </c>
      <c r="B4808">
        <v>1148</v>
      </c>
      <c r="C4808" t="s">
        <v>5027</v>
      </c>
      <c r="D4808" t="s">
        <v>5028</v>
      </c>
      <c r="E4808" t="s">
        <v>5029</v>
      </c>
      <c r="F4808" t="s">
        <v>5030</v>
      </c>
      <c r="G4808">
        <v>1</v>
      </c>
      <c r="H4808">
        <v>0</v>
      </c>
      <c r="I4808" t="s">
        <v>22</v>
      </c>
      <c r="J4808" t="s">
        <v>23</v>
      </c>
      <c r="K4808">
        <v>1</v>
      </c>
      <c r="L4808">
        <v>0</v>
      </c>
      <c r="M4808">
        <v>0</v>
      </c>
    </row>
    <row r="4809" spans="1:13" x14ac:dyDescent="0.3">
      <c r="A4809" s="1">
        <v>1158</v>
      </c>
      <c r="B4809">
        <v>1158</v>
      </c>
      <c r="C4809" t="s">
        <v>5068</v>
      </c>
      <c r="D4809" t="s">
        <v>5069</v>
      </c>
      <c r="E4809" t="s">
        <v>5070</v>
      </c>
      <c r="F4809" t="s">
        <v>5071</v>
      </c>
      <c r="G4809">
        <v>1</v>
      </c>
      <c r="H4809">
        <v>0</v>
      </c>
      <c r="I4809" t="s">
        <v>22</v>
      </c>
      <c r="J4809" t="s">
        <v>23</v>
      </c>
      <c r="K4809">
        <v>1</v>
      </c>
      <c r="L4809">
        <v>0</v>
      </c>
      <c r="M4809">
        <v>0</v>
      </c>
    </row>
    <row r="4810" spans="1:13" x14ac:dyDescent="0.3">
      <c r="A4810" s="1">
        <v>1162</v>
      </c>
      <c r="B4810">
        <v>1162</v>
      </c>
      <c r="C4810" t="s">
        <v>5085</v>
      </c>
      <c r="D4810" t="s">
        <v>5086</v>
      </c>
      <c r="E4810" t="s">
        <v>5087</v>
      </c>
      <c r="F4810" t="s">
        <v>5088</v>
      </c>
      <c r="G4810">
        <v>1</v>
      </c>
      <c r="H4810">
        <v>0</v>
      </c>
      <c r="I4810" t="s">
        <v>22</v>
      </c>
      <c r="J4810" t="s">
        <v>23</v>
      </c>
      <c r="K4810">
        <v>1</v>
      </c>
      <c r="L4810">
        <v>0</v>
      </c>
      <c r="M4810">
        <v>0</v>
      </c>
    </row>
    <row r="4811" spans="1:13" x14ac:dyDescent="0.3">
      <c r="A4811" s="1">
        <v>1166</v>
      </c>
      <c r="B4811">
        <v>1166</v>
      </c>
      <c r="C4811" t="s">
        <v>5101</v>
      </c>
      <c r="D4811" t="s">
        <v>5102</v>
      </c>
      <c r="E4811" t="s">
        <v>5103</v>
      </c>
      <c r="F4811" t="s">
        <v>5104</v>
      </c>
      <c r="G4811">
        <v>1</v>
      </c>
      <c r="H4811">
        <v>0</v>
      </c>
      <c r="I4811" t="s">
        <v>22</v>
      </c>
      <c r="J4811" t="s">
        <v>23</v>
      </c>
      <c r="K4811">
        <v>1</v>
      </c>
      <c r="L4811">
        <v>0</v>
      </c>
      <c r="M4811">
        <v>0</v>
      </c>
    </row>
    <row r="4812" spans="1:13" x14ac:dyDescent="0.3">
      <c r="A4812" s="1">
        <v>1170</v>
      </c>
      <c r="B4812">
        <v>1170</v>
      </c>
      <c r="C4812" t="s">
        <v>5118</v>
      </c>
      <c r="D4812" t="s">
        <v>5119</v>
      </c>
      <c r="E4812" t="s">
        <v>5120</v>
      </c>
      <c r="F4812" t="s">
        <v>5121</v>
      </c>
      <c r="G4812">
        <v>1</v>
      </c>
      <c r="H4812">
        <v>0</v>
      </c>
      <c r="I4812" t="s">
        <v>22</v>
      </c>
      <c r="J4812" t="s">
        <v>23</v>
      </c>
      <c r="K4812">
        <v>1</v>
      </c>
      <c r="L4812">
        <v>0</v>
      </c>
      <c r="M4812">
        <v>0</v>
      </c>
    </row>
    <row r="4813" spans="1:13" x14ac:dyDescent="0.3">
      <c r="A4813" s="1">
        <v>1171</v>
      </c>
      <c r="B4813">
        <v>1171</v>
      </c>
      <c r="C4813" t="s">
        <v>5122</v>
      </c>
      <c r="D4813" t="s">
        <v>5123</v>
      </c>
      <c r="E4813" t="s">
        <v>5124</v>
      </c>
      <c r="F4813" t="s">
        <v>5125</v>
      </c>
      <c r="G4813">
        <v>1</v>
      </c>
      <c r="H4813">
        <v>0</v>
      </c>
      <c r="I4813" t="s">
        <v>22</v>
      </c>
      <c r="J4813" t="s">
        <v>23</v>
      </c>
      <c r="K4813">
        <v>1</v>
      </c>
      <c r="L4813">
        <v>0</v>
      </c>
      <c r="M4813">
        <v>0</v>
      </c>
    </row>
    <row r="4814" spans="1:13" x14ac:dyDescent="0.3">
      <c r="A4814" s="1">
        <v>1172</v>
      </c>
      <c r="B4814">
        <v>1172</v>
      </c>
      <c r="C4814" t="s">
        <v>5126</v>
      </c>
      <c r="D4814" t="s">
        <v>5127</v>
      </c>
      <c r="E4814" t="s">
        <v>5128</v>
      </c>
      <c r="F4814" t="s">
        <v>5129</v>
      </c>
      <c r="G4814">
        <v>1</v>
      </c>
      <c r="H4814">
        <v>0</v>
      </c>
      <c r="I4814" t="s">
        <v>22</v>
      </c>
      <c r="J4814" t="s">
        <v>23</v>
      </c>
      <c r="K4814">
        <v>1</v>
      </c>
      <c r="L4814">
        <v>0</v>
      </c>
      <c r="M4814">
        <v>0</v>
      </c>
    </row>
    <row r="4815" spans="1:13" x14ac:dyDescent="0.3">
      <c r="A4815" s="1">
        <v>1177</v>
      </c>
      <c r="B4815">
        <v>1177</v>
      </c>
      <c r="C4815" t="s">
        <v>5148</v>
      </c>
      <c r="D4815" t="s">
        <v>5149</v>
      </c>
      <c r="E4815" t="s">
        <v>5150</v>
      </c>
      <c r="F4815" t="s">
        <v>5151</v>
      </c>
      <c r="G4815">
        <v>1</v>
      </c>
      <c r="H4815">
        <v>0</v>
      </c>
      <c r="I4815" t="s">
        <v>22</v>
      </c>
      <c r="J4815" t="s">
        <v>23</v>
      </c>
      <c r="K4815">
        <v>1</v>
      </c>
      <c r="L4815">
        <v>0</v>
      </c>
      <c r="M4815">
        <v>0</v>
      </c>
    </row>
    <row r="4816" spans="1:13" x14ac:dyDescent="0.3">
      <c r="A4816" s="1">
        <v>1181</v>
      </c>
      <c r="B4816">
        <v>1181</v>
      </c>
      <c r="C4816" t="s">
        <v>5165</v>
      </c>
      <c r="D4816" t="s">
        <v>5166</v>
      </c>
      <c r="E4816" t="s">
        <v>5167</v>
      </c>
      <c r="F4816" t="s">
        <v>5168</v>
      </c>
      <c r="G4816">
        <v>1</v>
      </c>
      <c r="H4816">
        <v>0</v>
      </c>
      <c r="I4816" t="s">
        <v>22</v>
      </c>
      <c r="J4816" t="s">
        <v>23</v>
      </c>
      <c r="K4816">
        <v>1</v>
      </c>
      <c r="L4816">
        <v>0</v>
      </c>
      <c r="M4816">
        <v>0</v>
      </c>
    </row>
    <row r="4817" spans="1:13" x14ac:dyDescent="0.3">
      <c r="A4817" s="1">
        <v>1184</v>
      </c>
      <c r="B4817">
        <v>1184</v>
      </c>
      <c r="C4817" t="s">
        <v>5177</v>
      </c>
      <c r="D4817" t="s">
        <v>5178</v>
      </c>
      <c r="E4817" t="s">
        <v>5179</v>
      </c>
      <c r="F4817" t="s">
        <v>5180</v>
      </c>
      <c r="G4817">
        <v>1</v>
      </c>
      <c r="H4817">
        <v>0</v>
      </c>
      <c r="I4817" t="s">
        <v>22</v>
      </c>
      <c r="J4817" t="s">
        <v>23</v>
      </c>
      <c r="K4817">
        <v>1</v>
      </c>
      <c r="L4817">
        <v>0</v>
      </c>
      <c r="M4817">
        <v>0</v>
      </c>
    </row>
    <row r="4818" spans="1:13" x14ac:dyDescent="0.3">
      <c r="A4818" s="1">
        <v>1186</v>
      </c>
      <c r="B4818">
        <v>1186</v>
      </c>
      <c r="C4818" t="s">
        <v>5185</v>
      </c>
      <c r="D4818" t="s">
        <v>5186</v>
      </c>
      <c r="E4818" t="s">
        <v>5187</v>
      </c>
      <c r="F4818" t="s">
        <v>5188</v>
      </c>
      <c r="G4818">
        <v>1</v>
      </c>
      <c r="H4818">
        <v>0</v>
      </c>
      <c r="I4818" t="s">
        <v>22</v>
      </c>
      <c r="J4818" t="s">
        <v>23</v>
      </c>
      <c r="K4818">
        <v>1</v>
      </c>
      <c r="L4818">
        <v>0</v>
      </c>
      <c r="M4818">
        <v>0</v>
      </c>
    </row>
    <row r="4819" spans="1:13" x14ac:dyDescent="0.3">
      <c r="A4819" s="1">
        <v>1187</v>
      </c>
      <c r="B4819">
        <v>1187</v>
      </c>
      <c r="C4819" t="s">
        <v>5189</v>
      </c>
      <c r="D4819" t="s">
        <v>5190</v>
      </c>
      <c r="E4819" t="s">
        <v>5191</v>
      </c>
      <c r="F4819" t="s">
        <v>5192</v>
      </c>
      <c r="G4819">
        <v>1</v>
      </c>
      <c r="H4819">
        <v>0</v>
      </c>
      <c r="I4819" t="s">
        <v>22</v>
      </c>
      <c r="J4819" t="s">
        <v>23</v>
      </c>
      <c r="K4819">
        <v>1</v>
      </c>
      <c r="L4819">
        <v>0</v>
      </c>
      <c r="M4819">
        <v>0</v>
      </c>
    </row>
    <row r="4820" spans="1:13" x14ac:dyDescent="0.3">
      <c r="A4820" s="1">
        <v>1190</v>
      </c>
      <c r="B4820">
        <v>1190</v>
      </c>
      <c r="C4820" t="s">
        <v>5202</v>
      </c>
      <c r="D4820" t="s">
        <v>5203</v>
      </c>
      <c r="E4820" t="s">
        <v>5204</v>
      </c>
      <c r="F4820" t="s">
        <v>5205</v>
      </c>
      <c r="G4820">
        <v>1</v>
      </c>
      <c r="H4820">
        <v>0</v>
      </c>
      <c r="I4820" t="s">
        <v>22</v>
      </c>
      <c r="J4820" t="s">
        <v>23</v>
      </c>
      <c r="K4820">
        <v>1</v>
      </c>
      <c r="L4820">
        <v>0</v>
      </c>
      <c r="M4820">
        <v>0</v>
      </c>
    </row>
    <row r="4821" spans="1:13" x14ac:dyDescent="0.3">
      <c r="A4821" s="1">
        <v>1195</v>
      </c>
      <c r="B4821">
        <v>1195</v>
      </c>
      <c r="C4821" t="s">
        <v>5222</v>
      </c>
      <c r="D4821" t="s">
        <v>5223</v>
      </c>
      <c r="E4821" t="s">
        <v>5224</v>
      </c>
      <c r="F4821" t="s">
        <v>5225</v>
      </c>
      <c r="G4821">
        <v>1</v>
      </c>
      <c r="H4821">
        <v>0</v>
      </c>
      <c r="I4821" t="s">
        <v>22</v>
      </c>
      <c r="J4821" t="s">
        <v>23</v>
      </c>
      <c r="K4821">
        <v>1</v>
      </c>
      <c r="L4821">
        <v>0</v>
      </c>
      <c r="M4821">
        <v>0</v>
      </c>
    </row>
    <row r="4822" spans="1:13" x14ac:dyDescent="0.3">
      <c r="A4822" s="1">
        <v>1201</v>
      </c>
      <c r="B4822">
        <v>1201</v>
      </c>
      <c r="C4822" t="s">
        <v>5247</v>
      </c>
      <c r="D4822" t="s">
        <v>5248</v>
      </c>
      <c r="E4822" t="s">
        <v>5249</v>
      </c>
      <c r="F4822" t="s">
        <v>5250</v>
      </c>
      <c r="G4822">
        <v>1</v>
      </c>
      <c r="H4822">
        <v>0</v>
      </c>
      <c r="I4822" t="s">
        <v>22</v>
      </c>
      <c r="J4822" t="s">
        <v>23</v>
      </c>
      <c r="K4822">
        <v>1</v>
      </c>
      <c r="L4822">
        <v>0</v>
      </c>
      <c r="M4822">
        <v>0</v>
      </c>
    </row>
    <row r="4823" spans="1:13" x14ac:dyDescent="0.3">
      <c r="A4823" s="1">
        <v>1202</v>
      </c>
      <c r="B4823">
        <v>1202</v>
      </c>
      <c r="C4823" t="s">
        <v>5251</v>
      </c>
      <c r="D4823" t="s">
        <v>5252</v>
      </c>
      <c r="E4823" t="s">
        <v>5253</v>
      </c>
      <c r="F4823" t="s">
        <v>5254</v>
      </c>
      <c r="G4823">
        <v>1</v>
      </c>
      <c r="H4823">
        <v>0</v>
      </c>
      <c r="I4823" t="s">
        <v>22</v>
      </c>
      <c r="J4823" t="s">
        <v>23</v>
      </c>
      <c r="K4823">
        <v>1</v>
      </c>
      <c r="L4823">
        <v>0</v>
      </c>
      <c r="M4823">
        <v>0</v>
      </c>
    </row>
    <row r="4824" spans="1:13" x14ac:dyDescent="0.3">
      <c r="A4824" s="1">
        <v>1203</v>
      </c>
      <c r="B4824">
        <v>1203</v>
      </c>
      <c r="C4824" t="s">
        <v>5255</v>
      </c>
      <c r="D4824" t="s">
        <v>5256</v>
      </c>
      <c r="E4824" t="s">
        <v>5257</v>
      </c>
      <c r="F4824" t="s">
        <v>5258</v>
      </c>
      <c r="G4824">
        <v>1</v>
      </c>
      <c r="H4824">
        <v>0</v>
      </c>
      <c r="I4824" t="s">
        <v>22</v>
      </c>
      <c r="J4824" t="s">
        <v>23</v>
      </c>
      <c r="K4824">
        <v>1</v>
      </c>
      <c r="L4824">
        <v>0</v>
      </c>
      <c r="M4824">
        <v>0</v>
      </c>
    </row>
    <row r="4825" spans="1:13" x14ac:dyDescent="0.3">
      <c r="A4825" s="1">
        <v>1206</v>
      </c>
      <c r="B4825">
        <v>1206</v>
      </c>
      <c r="C4825" t="s">
        <v>5267</v>
      </c>
      <c r="D4825" t="s">
        <v>5268</v>
      </c>
      <c r="E4825" t="s">
        <v>5269</v>
      </c>
      <c r="F4825" t="s">
        <v>5270</v>
      </c>
      <c r="G4825">
        <v>1</v>
      </c>
      <c r="H4825">
        <v>0</v>
      </c>
      <c r="I4825" t="s">
        <v>22</v>
      </c>
      <c r="J4825" t="s">
        <v>23</v>
      </c>
      <c r="K4825">
        <v>1</v>
      </c>
      <c r="L4825">
        <v>0</v>
      </c>
      <c r="M4825">
        <v>0</v>
      </c>
    </row>
    <row r="4826" spans="1:13" x14ac:dyDescent="0.3">
      <c r="A4826" s="1">
        <v>1210</v>
      </c>
      <c r="B4826">
        <v>1210</v>
      </c>
      <c r="C4826" t="s">
        <v>5282</v>
      </c>
      <c r="D4826" t="s">
        <v>5283</v>
      </c>
      <c r="E4826" t="s">
        <v>5284</v>
      </c>
      <c r="F4826" t="s">
        <v>5285</v>
      </c>
      <c r="G4826">
        <v>1</v>
      </c>
      <c r="H4826">
        <v>0</v>
      </c>
      <c r="I4826" t="s">
        <v>22</v>
      </c>
      <c r="J4826" t="s">
        <v>23</v>
      </c>
      <c r="K4826">
        <v>1</v>
      </c>
      <c r="L4826">
        <v>0</v>
      </c>
      <c r="M4826">
        <v>0</v>
      </c>
    </row>
    <row r="4827" spans="1:13" x14ac:dyDescent="0.3">
      <c r="A4827" s="1">
        <v>1211</v>
      </c>
      <c r="B4827">
        <v>1211</v>
      </c>
      <c r="C4827" t="s">
        <v>5286</v>
      </c>
      <c r="D4827" t="s">
        <v>5287</v>
      </c>
      <c r="E4827" t="s">
        <v>5288</v>
      </c>
      <c r="F4827" t="s">
        <v>5289</v>
      </c>
      <c r="G4827">
        <v>1</v>
      </c>
      <c r="H4827">
        <v>0</v>
      </c>
      <c r="I4827" t="s">
        <v>22</v>
      </c>
      <c r="J4827" t="s">
        <v>23</v>
      </c>
      <c r="K4827">
        <v>1</v>
      </c>
      <c r="L4827">
        <v>0</v>
      </c>
      <c r="M4827">
        <v>0</v>
      </c>
    </row>
    <row r="4828" spans="1:13" x14ac:dyDescent="0.3">
      <c r="A4828" s="1">
        <v>1213</v>
      </c>
      <c r="B4828">
        <v>1213</v>
      </c>
      <c r="C4828" t="s">
        <v>5295</v>
      </c>
      <c r="D4828" t="s">
        <v>5296</v>
      </c>
      <c r="E4828" t="s">
        <v>5297</v>
      </c>
      <c r="F4828" t="s">
        <v>5298</v>
      </c>
      <c r="G4828">
        <v>1</v>
      </c>
      <c r="H4828">
        <v>0</v>
      </c>
      <c r="I4828" t="s">
        <v>22</v>
      </c>
      <c r="J4828" t="s">
        <v>23</v>
      </c>
      <c r="K4828">
        <v>1</v>
      </c>
      <c r="L4828">
        <v>0</v>
      </c>
      <c r="M4828">
        <v>0</v>
      </c>
    </row>
    <row r="4829" spans="1:13" x14ac:dyDescent="0.3">
      <c r="A4829" s="1">
        <v>1215</v>
      </c>
      <c r="B4829">
        <v>1215</v>
      </c>
      <c r="C4829" t="s">
        <v>5303</v>
      </c>
      <c r="D4829" t="s">
        <v>5304</v>
      </c>
      <c r="E4829" t="s">
        <v>5305</v>
      </c>
      <c r="F4829" t="s">
        <v>5306</v>
      </c>
      <c r="G4829">
        <v>1</v>
      </c>
      <c r="H4829">
        <v>0</v>
      </c>
      <c r="I4829" t="s">
        <v>22</v>
      </c>
      <c r="J4829" t="s">
        <v>23</v>
      </c>
      <c r="K4829">
        <v>1</v>
      </c>
      <c r="L4829">
        <v>0</v>
      </c>
      <c r="M4829">
        <v>0</v>
      </c>
    </row>
    <row r="4830" spans="1:13" x14ac:dyDescent="0.3">
      <c r="A4830" s="1">
        <v>1220</v>
      </c>
      <c r="B4830">
        <v>1220</v>
      </c>
      <c r="C4830" t="s">
        <v>5324</v>
      </c>
      <c r="D4830" t="s">
        <v>5325</v>
      </c>
      <c r="E4830" t="s">
        <v>5326</v>
      </c>
      <c r="F4830" t="s">
        <v>5327</v>
      </c>
      <c r="G4830">
        <v>1</v>
      </c>
      <c r="H4830">
        <v>0</v>
      </c>
      <c r="I4830" t="s">
        <v>22</v>
      </c>
      <c r="J4830" t="s">
        <v>23</v>
      </c>
      <c r="K4830">
        <v>1</v>
      </c>
      <c r="L4830">
        <v>0</v>
      </c>
      <c r="M4830">
        <v>0</v>
      </c>
    </row>
    <row r="4831" spans="1:13" x14ac:dyDescent="0.3">
      <c r="A4831" s="1">
        <v>1222</v>
      </c>
      <c r="B4831">
        <v>1222</v>
      </c>
      <c r="C4831" t="s">
        <v>5332</v>
      </c>
      <c r="D4831" t="s">
        <v>5333</v>
      </c>
      <c r="E4831" t="s">
        <v>5334</v>
      </c>
      <c r="F4831" t="s">
        <v>5335</v>
      </c>
      <c r="G4831">
        <v>1</v>
      </c>
      <c r="H4831">
        <v>0</v>
      </c>
      <c r="I4831" t="s">
        <v>22</v>
      </c>
      <c r="J4831" t="s">
        <v>23</v>
      </c>
      <c r="K4831">
        <v>1</v>
      </c>
      <c r="L4831">
        <v>0</v>
      </c>
      <c r="M4831">
        <v>0</v>
      </c>
    </row>
    <row r="4832" spans="1:13" x14ac:dyDescent="0.3">
      <c r="A4832" s="1">
        <v>1231</v>
      </c>
      <c r="B4832">
        <v>1231</v>
      </c>
      <c r="C4832" t="s">
        <v>5371</v>
      </c>
      <c r="D4832" t="s">
        <v>5372</v>
      </c>
      <c r="E4832" t="s">
        <v>5373</v>
      </c>
      <c r="F4832" t="s">
        <v>5374</v>
      </c>
      <c r="G4832">
        <v>1</v>
      </c>
      <c r="H4832">
        <v>0</v>
      </c>
      <c r="I4832" t="s">
        <v>22</v>
      </c>
      <c r="J4832" t="s">
        <v>23</v>
      </c>
      <c r="K4832">
        <v>1</v>
      </c>
      <c r="L4832">
        <v>0</v>
      </c>
      <c r="M4832">
        <v>0</v>
      </c>
    </row>
    <row r="4833" spans="1:13" x14ac:dyDescent="0.3">
      <c r="A4833" s="1">
        <v>1256</v>
      </c>
      <c r="B4833">
        <v>1256</v>
      </c>
      <c r="C4833" t="s">
        <v>5475</v>
      </c>
      <c r="D4833" t="s">
        <v>5476</v>
      </c>
      <c r="E4833" t="s">
        <v>5477</v>
      </c>
      <c r="F4833" t="s">
        <v>5478</v>
      </c>
      <c r="G4833">
        <v>1</v>
      </c>
      <c r="H4833">
        <v>0</v>
      </c>
      <c r="I4833" t="s">
        <v>22</v>
      </c>
      <c r="J4833" t="s">
        <v>23</v>
      </c>
      <c r="K4833">
        <v>1</v>
      </c>
      <c r="L4833">
        <v>0</v>
      </c>
      <c r="M4833">
        <v>0</v>
      </c>
    </row>
    <row r="4834" spans="1:13" x14ac:dyDescent="0.3">
      <c r="A4834" s="1">
        <v>1260</v>
      </c>
      <c r="B4834">
        <v>1260</v>
      </c>
      <c r="C4834" t="s">
        <v>5493</v>
      </c>
      <c r="D4834" t="s">
        <v>5494</v>
      </c>
      <c r="E4834" t="s">
        <v>5495</v>
      </c>
      <c r="F4834" t="s">
        <v>5496</v>
      </c>
      <c r="G4834">
        <v>1</v>
      </c>
      <c r="H4834">
        <v>0</v>
      </c>
      <c r="I4834" t="s">
        <v>22</v>
      </c>
      <c r="J4834" t="s">
        <v>23</v>
      </c>
      <c r="K4834">
        <v>1</v>
      </c>
      <c r="L4834">
        <v>0</v>
      </c>
      <c r="M4834">
        <v>0</v>
      </c>
    </row>
    <row r="4835" spans="1:13" x14ac:dyDescent="0.3">
      <c r="A4835" s="1">
        <v>1262</v>
      </c>
      <c r="B4835">
        <v>1262</v>
      </c>
      <c r="C4835" t="s">
        <v>5501</v>
      </c>
      <c r="D4835" t="s">
        <v>5502</v>
      </c>
      <c r="E4835" t="s">
        <v>5503</v>
      </c>
      <c r="F4835" t="s">
        <v>5504</v>
      </c>
      <c r="G4835">
        <v>1</v>
      </c>
      <c r="H4835">
        <v>0</v>
      </c>
      <c r="I4835" t="s">
        <v>22</v>
      </c>
      <c r="J4835" t="s">
        <v>23</v>
      </c>
      <c r="K4835">
        <v>1</v>
      </c>
      <c r="L4835">
        <v>0</v>
      </c>
      <c r="M4835">
        <v>0</v>
      </c>
    </row>
    <row r="4836" spans="1:13" x14ac:dyDescent="0.3">
      <c r="A4836" s="1">
        <v>1263</v>
      </c>
      <c r="B4836">
        <v>1263</v>
      </c>
      <c r="C4836" t="s">
        <v>5505</v>
      </c>
      <c r="D4836" t="s">
        <v>5506</v>
      </c>
      <c r="E4836" t="s">
        <v>5503</v>
      </c>
      <c r="F4836" t="s">
        <v>5507</v>
      </c>
      <c r="G4836">
        <v>1</v>
      </c>
      <c r="H4836">
        <v>0</v>
      </c>
      <c r="I4836" t="s">
        <v>22</v>
      </c>
      <c r="J4836" t="s">
        <v>23</v>
      </c>
      <c r="K4836">
        <v>1</v>
      </c>
      <c r="L4836">
        <v>0</v>
      </c>
      <c r="M4836">
        <v>0</v>
      </c>
    </row>
    <row r="4837" spans="1:13" x14ac:dyDescent="0.3">
      <c r="A4837" s="1">
        <v>1265</v>
      </c>
      <c r="B4837">
        <v>1265</v>
      </c>
      <c r="C4837" t="s">
        <v>5513</v>
      </c>
      <c r="D4837" t="s">
        <v>5514</v>
      </c>
      <c r="E4837" t="s">
        <v>5515</v>
      </c>
      <c r="F4837" t="s">
        <v>5516</v>
      </c>
      <c r="G4837">
        <v>1</v>
      </c>
      <c r="H4837">
        <v>0</v>
      </c>
      <c r="I4837" t="s">
        <v>22</v>
      </c>
      <c r="J4837" t="s">
        <v>23</v>
      </c>
      <c r="K4837">
        <v>1</v>
      </c>
      <c r="L4837">
        <v>0</v>
      </c>
      <c r="M4837">
        <v>0</v>
      </c>
    </row>
    <row r="4838" spans="1:13" x14ac:dyDescent="0.3">
      <c r="A4838" s="1">
        <v>1266</v>
      </c>
      <c r="B4838">
        <v>1266</v>
      </c>
      <c r="C4838" t="s">
        <v>5517</v>
      </c>
      <c r="D4838" t="s">
        <v>5518</v>
      </c>
      <c r="E4838" t="s">
        <v>5519</v>
      </c>
      <c r="F4838" t="s">
        <v>5520</v>
      </c>
      <c r="G4838">
        <v>1</v>
      </c>
      <c r="H4838">
        <v>0</v>
      </c>
      <c r="I4838" t="s">
        <v>22</v>
      </c>
      <c r="J4838" t="s">
        <v>23</v>
      </c>
      <c r="K4838">
        <v>1</v>
      </c>
      <c r="L4838">
        <v>0</v>
      </c>
      <c r="M4838">
        <v>0</v>
      </c>
    </row>
    <row r="4839" spans="1:13" x14ac:dyDescent="0.3">
      <c r="A4839" s="1">
        <v>1268</v>
      </c>
      <c r="B4839">
        <v>1268</v>
      </c>
      <c r="C4839" t="s">
        <v>5525</v>
      </c>
      <c r="D4839" t="s">
        <v>5526</v>
      </c>
      <c r="E4839" t="s">
        <v>5527</v>
      </c>
      <c r="F4839" t="s">
        <v>5528</v>
      </c>
      <c r="G4839">
        <v>1</v>
      </c>
      <c r="H4839">
        <v>0</v>
      </c>
      <c r="I4839" t="s">
        <v>22</v>
      </c>
      <c r="J4839" t="s">
        <v>23</v>
      </c>
      <c r="K4839">
        <v>1</v>
      </c>
      <c r="L4839">
        <v>0</v>
      </c>
      <c r="M4839">
        <v>0</v>
      </c>
    </row>
    <row r="4840" spans="1:13" x14ac:dyDescent="0.3">
      <c r="A4840" s="1">
        <v>1269</v>
      </c>
      <c r="B4840">
        <v>1269</v>
      </c>
      <c r="C4840" t="s">
        <v>5529</v>
      </c>
      <c r="D4840" t="s">
        <v>5530</v>
      </c>
      <c r="E4840" t="s">
        <v>5531</v>
      </c>
      <c r="F4840" t="s">
        <v>5532</v>
      </c>
      <c r="G4840">
        <v>1</v>
      </c>
      <c r="H4840">
        <v>0</v>
      </c>
      <c r="I4840" t="s">
        <v>22</v>
      </c>
      <c r="J4840" t="s">
        <v>17</v>
      </c>
      <c r="K4840">
        <v>1</v>
      </c>
      <c r="L4840">
        <v>0</v>
      </c>
      <c r="M4840">
        <v>0</v>
      </c>
    </row>
    <row r="4841" spans="1:13" x14ac:dyDescent="0.3">
      <c r="A4841" s="1">
        <v>1270</v>
      </c>
      <c r="B4841">
        <v>1270</v>
      </c>
      <c r="C4841" t="s">
        <v>5533</v>
      </c>
      <c r="D4841" t="s">
        <v>5534</v>
      </c>
      <c r="E4841" t="s">
        <v>5535</v>
      </c>
      <c r="F4841" t="s">
        <v>5536</v>
      </c>
      <c r="G4841">
        <v>1</v>
      </c>
      <c r="H4841">
        <v>0</v>
      </c>
      <c r="I4841" t="s">
        <v>22</v>
      </c>
      <c r="J4841" t="s">
        <v>23</v>
      </c>
      <c r="K4841">
        <v>1</v>
      </c>
      <c r="L4841">
        <v>0</v>
      </c>
      <c r="M4841">
        <v>0</v>
      </c>
    </row>
    <row r="4842" spans="1:13" x14ac:dyDescent="0.3">
      <c r="A4842" s="1">
        <v>1271</v>
      </c>
      <c r="B4842">
        <v>1271</v>
      </c>
      <c r="C4842" t="s">
        <v>5537</v>
      </c>
      <c r="D4842" t="s">
        <v>5538</v>
      </c>
      <c r="E4842" t="s">
        <v>5539</v>
      </c>
      <c r="F4842" t="s">
        <v>5540</v>
      </c>
      <c r="G4842">
        <v>1</v>
      </c>
      <c r="H4842">
        <v>0</v>
      </c>
      <c r="I4842" t="s">
        <v>22</v>
      </c>
      <c r="J4842" t="s">
        <v>23</v>
      </c>
      <c r="K4842">
        <v>1</v>
      </c>
      <c r="L4842">
        <v>0</v>
      </c>
      <c r="M4842">
        <v>0</v>
      </c>
    </row>
    <row r="4843" spans="1:13" x14ac:dyDescent="0.3">
      <c r="A4843" s="1">
        <v>1272</v>
      </c>
      <c r="B4843">
        <v>1272</v>
      </c>
      <c r="C4843" t="s">
        <v>5541</v>
      </c>
      <c r="D4843" t="s">
        <v>5542</v>
      </c>
      <c r="E4843" t="s">
        <v>5543</v>
      </c>
      <c r="F4843" t="s">
        <v>5544</v>
      </c>
      <c r="G4843">
        <v>1</v>
      </c>
      <c r="H4843">
        <v>0</v>
      </c>
      <c r="I4843" t="s">
        <v>22</v>
      </c>
      <c r="J4843" t="s">
        <v>23</v>
      </c>
      <c r="K4843">
        <v>1</v>
      </c>
      <c r="L4843">
        <v>0</v>
      </c>
      <c r="M4843">
        <v>0</v>
      </c>
    </row>
    <row r="4844" spans="1:13" x14ac:dyDescent="0.3">
      <c r="A4844" s="1">
        <v>1276</v>
      </c>
      <c r="B4844">
        <v>1276</v>
      </c>
      <c r="C4844" t="s">
        <v>5557</v>
      </c>
      <c r="D4844" t="s">
        <v>5558</v>
      </c>
      <c r="E4844" t="s">
        <v>5559</v>
      </c>
      <c r="F4844" t="s">
        <v>5560</v>
      </c>
      <c r="G4844">
        <v>1</v>
      </c>
      <c r="H4844">
        <v>0</v>
      </c>
      <c r="I4844" t="s">
        <v>22</v>
      </c>
      <c r="J4844" t="s">
        <v>23</v>
      </c>
      <c r="K4844">
        <v>1</v>
      </c>
      <c r="L4844">
        <v>0</v>
      </c>
      <c r="M4844">
        <v>0</v>
      </c>
    </row>
    <row r="4845" spans="1:13" x14ac:dyDescent="0.3">
      <c r="A4845" s="1">
        <v>1277</v>
      </c>
      <c r="B4845">
        <v>1277</v>
      </c>
      <c r="C4845" t="s">
        <v>5561</v>
      </c>
      <c r="D4845" t="s">
        <v>5562</v>
      </c>
      <c r="E4845" t="s">
        <v>5563</v>
      </c>
      <c r="F4845" t="s">
        <v>5564</v>
      </c>
      <c r="G4845">
        <v>1</v>
      </c>
      <c r="H4845">
        <v>0</v>
      </c>
      <c r="I4845" t="s">
        <v>22</v>
      </c>
      <c r="J4845" t="s">
        <v>23</v>
      </c>
      <c r="K4845">
        <v>1</v>
      </c>
      <c r="L4845">
        <v>0</v>
      </c>
      <c r="M4845">
        <v>0</v>
      </c>
    </row>
    <row r="4846" spans="1:13" x14ac:dyDescent="0.3">
      <c r="A4846" s="1">
        <v>1279</v>
      </c>
      <c r="B4846">
        <v>1279</v>
      </c>
      <c r="C4846" t="s">
        <v>5570</v>
      </c>
      <c r="D4846" t="s">
        <v>5571</v>
      </c>
      <c r="E4846" t="s">
        <v>5572</v>
      </c>
      <c r="F4846" t="s">
        <v>5573</v>
      </c>
      <c r="G4846">
        <v>1</v>
      </c>
      <c r="H4846">
        <v>0</v>
      </c>
      <c r="I4846" t="s">
        <v>22</v>
      </c>
      <c r="J4846" t="s">
        <v>23</v>
      </c>
      <c r="K4846">
        <v>1</v>
      </c>
      <c r="L4846">
        <v>0</v>
      </c>
      <c r="M4846">
        <v>0</v>
      </c>
    </row>
    <row r="4847" spans="1:13" x14ac:dyDescent="0.3">
      <c r="A4847" s="1">
        <v>1280</v>
      </c>
      <c r="B4847">
        <v>1280</v>
      </c>
      <c r="C4847" t="s">
        <v>5574</v>
      </c>
      <c r="D4847" t="s">
        <v>5575</v>
      </c>
      <c r="E4847" t="s">
        <v>5576</v>
      </c>
      <c r="F4847" t="s">
        <v>5577</v>
      </c>
      <c r="G4847">
        <v>1</v>
      </c>
      <c r="H4847">
        <v>0</v>
      </c>
      <c r="I4847" t="s">
        <v>22</v>
      </c>
      <c r="J4847" t="s">
        <v>23</v>
      </c>
      <c r="K4847">
        <v>1</v>
      </c>
      <c r="L4847">
        <v>0</v>
      </c>
      <c r="M4847">
        <v>0</v>
      </c>
    </row>
    <row r="4848" spans="1:13" x14ac:dyDescent="0.3">
      <c r="A4848" s="1">
        <v>1301</v>
      </c>
      <c r="B4848">
        <v>1301</v>
      </c>
      <c r="C4848" t="s">
        <v>5663</v>
      </c>
      <c r="D4848" t="s">
        <v>5664</v>
      </c>
      <c r="E4848" t="s">
        <v>5665</v>
      </c>
      <c r="F4848" t="s">
        <v>5666</v>
      </c>
      <c r="G4848">
        <v>1</v>
      </c>
      <c r="H4848">
        <v>0</v>
      </c>
      <c r="I4848" t="s">
        <v>22</v>
      </c>
      <c r="J4848" t="s">
        <v>23</v>
      </c>
      <c r="K4848">
        <v>1</v>
      </c>
      <c r="L4848">
        <v>0</v>
      </c>
      <c r="M4848">
        <v>0</v>
      </c>
    </row>
    <row r="4849" spans="1:13" x14ac:dyDescent="0.3">
      <c r="A4849" s="1">
        <v>1302</v>
      </c>
      <c r="B4849">
        <v>1302</v>
      </c>
      <c r="C4849" t="s">
        <v>5667</v>
      </c>
      <c r="D4849" t="s">
        <v>5668</v>
      </c>
      <c r="E4849" t="s">
        <v>5669</v>
      </c>
      <c r="F4849" t="s">
        <v>5670</v>
      </c>
      <c r="G4849">
        <v>1</v>
      </c>
      <c r="H4849">
        <v>0</v>
      </c>
      <c r="I4849" t="s">
        <v>22</v>
      </c>
      <c r="J4849" t="s">
        <v>23</v>
      </c>
      <c r="K4849">
        <v>1</v>
      </c>
      <c r="L4849">
        <v>0</v>
      </c>
      <c r="M4849">
        <v>0</v>
      </c>
    </row>
    <row r="4850" spans="1:13" x14ac:dyDescent="0.3">
      <c r="A4850" s="1">
        <v>1305</v>
      </c>
      <c r="B4850">
        <v>1305</v>
      </c>
      <c r="C4850" t="s">
        <v>5678</v>
      </c>
      <c r="D4850" t="s">
        <v>5679</v>
      </c>
      <c r="E4850" t="s">
        <v>5680</v>
      </c>
      <c r="F4850" t="s">
        <v>5681</v>
      </c>
      <c r="G4850">
        <v>1</v>
      </c>
      <c r="H4850">
        <v>0</v>
      </c>
      <c r="I4850" t="s">
        <v>22</v>
      </c>
      <c r="J4850" t="s">
        <v>23</v>
      </c>
      <c r="K4850">
        <v>1</v>
      </c>
      <c r="L4850">
        <v>0</v>
      </c>
      <c r="M4850">
        <v>0</v>
      </c>
    </row>
    <row r="4851" spans="1:13" x14ac:dyDescent="0.3">
      <c r="A4851" s="1">
        <v>1314</v>
      </c>
      <c r="B4851">
        <v>1314</v>
      </c>
      <c r="C4851" t="s">
        <v>5720</v>
      </c>
      <c r="D4851" t="s">
        <v>5721</v>
      </c>
      <c r="E4851" t="s">
        <v>5722</v>
      </c>
      <c r="F4851" t="s">
        <v>5723</v>
      </c>
      <c r="G4851">
        <v>1</v>
      </c>
      <c r="H4851">
        <v>0</v>
      </c>
      <c r="I4851" t="s">
        <v>22</v>
      </c>
      <c r="J4851" t="s">
        <v>23</v>
      </c>
      <c r="K4851">
        <v>1</v>
      </c>
      <c r="L4851">
        <v>0</v>
      </c>
      <c r="M4851">
        <v>0</v>
      </c>
    </row>
    <row r="4852" spans="1:13" x14ac:dyDescent="0.3">
      <c r="A4852" s="1">
        <v>1317</v>
      </c>
      <c r="B4852">
        <v>1317</v>
      </c>
      <c r="C4852" t="s">
        <v>5732</v>
      </c>
      <c r="D4852" t="s">
        <v>5733</v>
      </c>
      <c r="E4852" t="s">
        <v>5734</v>
      </c>
      <c r="F4852" t="s">
        <v>5735</v>
      </c>
      <c r="G4852">
        <v>1</v>
      </c>
      <c r="H4852">
        <v>0</v>
      </c>
      <c r="I4852" t="s">
        <v>22</v>
      </c>
      <c r="J4852" t="s">
        <v>23</v>
      </c>
      <c r="K4852">
        <v>1</v>
      </c>
      <c r="L4852">
        <v>0</v>
      </c>
      <c r="M4852">
        <v>0</v>
      </c>
    </row>
    <row r="4853" spans="1:13" x14ac:dyDescent="0.3">
      <c r="A4853" s="1">
        <v>1345</v>
      </c>
      <c r="B4853">
        <v>1345</v>
      </c>
      <c r="C4853" t="s">
        <v>5848</v>
      </c>
      <c r="D4853" t="s">
        <v>5849</v>
      </c>
      <c r="E4853" t="s">
        <v>5850</v>
      </c>
      <c r="F4853" t="s">
        <v>5851</v>
      </c>
      <c r="G4853">
        <v>1</v>
      </c>
      <c r="H4853">
        <v>0</v>
      </c>
      <c r="I4853" t="s">
        <v>22</v>
      </c>
      <c r="J4853" t="s">
        <v>23</v>
      </c>
      <c r="K4853">
        <v>1</v>
      </c>
      <c r="L4853">
        <v>0</v>
      </c>
      <c r="M4853">
        <v>0</v>
      </c>
    </row>
    <row r="4854" spans="1:13" x14ac:dyDescent="0.3">
      <c r="A4854" s="1">
        <v>1350</v>
      </c>
      <c r="B4854">
        <v>1350</v>
      </c>
      <c r="C4854" t="s">
        <v>5869</v>
      </c>
      <c r="D4854" t="s">
        <v>5870</v>
      </c>
      <c r="E4854" t="s">
        <v>5871</v>
      </c>
      <c r="F4854" t="s">
        <v>5872</v>
      </c>
      <c r="G4854">
        <v>1</v>
      </c>
      <c r="H4854">
        <v>0</v>
      </c>
      <c r="I4854" t="s">
        <v>22</v>
      </c>
      <c r="J4854" t="s">
        <v>23</v>
      </c>
      <c r="K4854">
        <v>1</v>
      </c>
      <c r="L4854">
        <v>0</v>
      </c>
      <c r="M4854">
        <v>0</v>
      </c>
    </row>
    <row r="4855" spans="1:13" x14ac:dyDescent="0.3">
      <c r="A4855" s="1">
        <v>1361</v>
      </c>
      <c r="B4855">
        <v>1361</v>
      </c>
      <c r="C4855" t="s">
        <v>5916</v>
      </c>
      <c r="D4855" t="s">
        <v>5917</v>
      </c>
      <c r="E4855" t="s">
        <v>5918</v>
      </c>
      <c r="F4855" t="s">
        <v>5919</v>
      </c>
      <c r="G4855">
        <v>1</v>
      </c>
      <c r="H4855">
        <v>0</v>
      </c>
      <c r="I4855" t="s">
        <v>22</v>
      </c>
      <c r="J4855" t="s">
        <v>23</v>
      </c>
      <c r="K4855">
        <v>1</v>
      </c>
      <c r="L4855">
        <v>0</v>
      </c>
      <c r="M4855">
        <v>0</v>
      </c>
    </row>
    <row r="4856" spans="1:13" x14ac:dyDescent="0.3">
      <c r="A4856" s="1">
        <v>1365</v>
      </c>
      <c r="B4856">
        <v>1365</v>
      </c>
      <c r="C4856" t="s">
        <v>5933</v>
      </c>
      <c r="D4856" t="s">
        <v>5934</v>
      </c>
      <c r="E4856" t="s">
        <v>5935</v>
      </c>
      <c r="F4856" t="s">
        <v>5936</v>
      </c>
      <c r="G4856">
        <v>1</v>
      </c>
      <c r="H4856">
        <v>0</v>
      </c>
      <c r="I4856" t="s">
        <v>22</v>
      </c>
      <c r="J4856" t="s">
        <v>23</v>
      </c>
      <c r="K4856">
        <v>1</v>
      </c>
      <c r="L4856">
        <v>0</v>
      </c>
      <c r="M4856">
        <v>0</v>
      </c>
    </row>
    <row r="4857" spans="1:13" x14ac:dyDescent="0.3">
      <c r="A4857" s="1">
        <v>1369</v>
      </c>
      <c r="B4857">
        <v>1369</v>
      </c>
      <c r="C4857" t="s">
        <v>5949</v>
      </c>
      <c r="D4857" t="s">
        <v>5950</v>
      </c>
      <c r="E4857" t="s">
        <v>5951</v>
      </c>
      <c r="F4857" t="s">
        <v>5952</v>
      </c>
      <c r="G4857">
        <v>1</v>
      </c>
      <c r="H4857">
        <v>0</v>
      </c>
      <c r="I4857" t="s">
        <v>22</v>
      </c>
      <c r="J4857" t="s">
        <v>23</v>
      </c>
      <c r="K4857">
        <v>1</v>
      </c>
      <c r="L4857">
        <v>0</v>
      </c>
      <c r="M4857">
        <v>0</v>
      </c>
    </row>
    <row r="4858" spans="1:13" x14ac:dyDescent="0.3">
      <c r="A4858" s="1">
        <v>1375</v>
      </c>
      <c r="B4858">
        <v>1375</v>
      </c>
      <c r="C4858" t="s">
        <v>5975</v>
      </c>
      <c r="D4858" t="s">
        <v>5976</v>
      </c>
      <c r="E4858" t="s">
        <v>5977</v>
      </c>
      <c r="F4858" t="s">
        <v>5978</v>
      </c>
      <c r="G4858">
        <v>1</v>
      </c>
      <c r="H4858">
        <v>0</v>
      </c>
      <c r="I4858" t="s">
        <v>22</v>
      </c>
      <c r="J4858" t="s">
        <v>23</v>
      </c>
      <c r="K4858">
        <v>1</v>
      </c>
      <c r="L4858">
        <v>0</v>
      </c>
      <c r="M4858">
        <v>0</v>
      </c>
    </row>
    <row r="4859" spans="1:13" x14ac:dyDescent="0.3">
      <c r="A4859" s="1">
        <v>1376</v>
      </c>
      <c r="B4859">
        <v>1376</v>
      </c>
      <c r="C4859" t="s">
        <v>5979</v>
      </c>
      <c r="D4859" t="s">
        <v>5980</v>
      </c>
      <c r="E4859" t="s">
        <v>5981</v>
      </c>
      <c r="F4859" t="s">
        <v>5982</v>
      </c>
      <c r="G4859">
        <v>1</v>
      </c>
      <c r="H4859">
        <v>0</v>
      </c>
      <c r="I4859" t="s">
        <v>22</v>
      </c>
      <c r="J4859" t="s">
        <v>23</v>
      </c>
      <c r="K4859">
        <v>1</v>
      </c>
      <c r="L4859">
        <v>0</v>
      </c>
      <c r="M4859">
        <v>0</v>
      </c>
    </row>
    <row r="4860" spans="1:13" x14ac:dyDescent="0.3">
      <c r="A4860" s="1">
        <v>1380</v>
      </c>
      <c r="B4860">
        <v>1380</v>
      </c>
      <c r="C4860" t="s">
        <v>5996</v>
      </c>
      <c r="D4860" t="s">
        <v>5997</v>
      </c>
      <c r="E4860" t="s">
        <v>5998</v>
      </c>
      <c r="F4860" t="s">
        <v>5999</v>
      </c>
      <c r="G4860">
        <v>1</v>
      </c>
      <c r="H4860">
        <v>0</v>
      </c>
      <c r="I4860" t="s">
        <v>22</v>
      </c>
      <c r="J4860" t="s">
        <v>23</v>
      </c>
      <c r="K4860">
        <v>1</v>
      </c>
      <c r="L4860">
        <v>0</v>
      </c>
      <c r="M4860">
        <v>0</v>
      </c>
    </row>
    <row r="4861" spans="1:13" x14ac:dyDescent="0.3">
      <c r="A4861" s="1">
        <v>1384</v>
      </c>
      <c r="B4861">
        <v>1384</v>
      </c>
      <c r="C4861" t="s">
        <v>6013</v>
      </c>
      <c r="D4861" t="s">
        <v>6014</v>
      </c>
      <c r="E4861" t="s">
        <v>6015</v>
      </c>
      <c r="F4861" t="s">
        <v>6016</v>
      </c>
      <c r="G4861">
        <v>1</v>
      </c>
      <c r="H4861">
        <v>0</v>
      </c>
      <c r="I4861" t="s">
        <v>22</v>
      </c>
      <c r="J4861" t="s">
        <v>23</v>
      </c>
      <c r="K4861">
        <v>1</v>
      </c>
      <c r="L4861">
        <v>0</v>
      </c>
      <c r="M4861">
        <v>0</v>
      </c>
    </row>
    <row r="4862" spans="1:13" x14ac:dyDescent="0.3">
      <c r="A4862" s="1">
        <v>1430</v>
      </c>
      <c r="B4862">
        <v>1430</v>
      </c>
      <c r="C4862" t="s">
        <v>6206</v>
      </c>
      <c r="D4862" t="s">
        <v>6207</v>
      </c>
      <c r="E4862" t="s">
        <v>6208</v>
      </c>
      <c r="F4862" t="s">
        <v>6209</v>
      </c>
      <c r="G4862">
        <v>1</v>
      </c>
      <c r="H4862">
        <v>0</v>
      </c>
      <c r="I4862" t="s">
        <v>22</v>
      </c>
      <c r="J4862" t="s">
        <v>23</v>
      </c>
      <c r="K4862">
        <v>1</v>
      </c>
      <c r="L4862">
        <v>0</v>
      </c>
      <c r="M4862">
        <v>0</v>
      </c>
    </row>
    <row r="4863" spans="1:13" x14ac:dyDescent="0.3">
      <c r="A4863" s="1">
        <v>1433</v>
      </c>
      <c r="B4863">
        <v>1433</v>
      </c>
      <c r="C4863" t="s">
        <v>6218</v>
      </c>
      <c r="D4863" t="s">
        <v>6219</v>
      </c>
      <c r="E4863" t="s">
        <v>6220</v>
      </c>
      <c r="F4863" t="s">
        <v>6221</v>
      </c>
      <c r="G4863">
        <v>1</v>
      </c>
      <c r="H4863">
        <v>0</v>
      </c>
      <c r="I4863" t="s">
        <v>22</v>
      </c>
      <c r="J4863" t="s">
        <v>23</v>
      </c>
      <c r="K4863">
        <v>1</v>
      </c>
      <c r="L4863">
        <v>0</v>
      </c>
      <c r="M4863">
        <v>0</v>
      </c>
    </row>
    <row r="4864" spans="1:13" x14ac:dyDescent="0.3">
      <c r="A4864" s="1">
        <v>1449</v>
      </c>
      <c r="B4864">
        <v>1449</v>
      </c>
      <c r="C4864" t="s">
        <v>6285</v>
      </c>
      <c r="D4864" t="s">
        <v>6286</v>
      </c>
      <c r="E4864" t="s">
        <v>6287</v>
      </c>
      <c r="F4864" t="s">
        <v>6288</v>
      </c>
      <c r="G4864">
        <v>1</v>
      </c>
      <c r="H4864">
        <v>0</v>
      </c>
      <c r="I4864" t="s">
        <v>22</v>
      </c>
      <c r="J4864" t="s">
        <v>23</v>
      </c>
      <c r="K4864">
        <v>1</v>
      </c>
      <c r="L4864">
        <v>0</v>
      </c>
      <c r="M4864">
        <v>0</v>
      </c>
    </row>
    <row r="4865" spans="1:13" x14ac:dyDescent="0.3">
      <c r="A4865" s="1">
        <v>1451</v>
      </c>
      <c r="B4865">
        <v>1451</v>
      </c>
      <c r="C4865" t="s">
        <v>6293</v>
      </c>
      <c r="D4865" t="s">
        <v>6294</v>
      </c>
      <c r="E4865" t="s">
        <v>6295</v>
      </c>
      <c r="F4865" t="s">
        <v>6296</v>
      </c>
      <c r="G4865">
        <v>1</v>
      </c>
      <c r="H4865">
        <v>0</v>
      </c>
      <c r="I4865" t="s">
        <v>22</v>
      </c>
      <c r="J4865" t="s">
        <v>17</v>
      </c>
      <c r="K4865">
        <v>1</v>
      </c>
      <c r="L4865">
        <v>0</v>
      </c>
      <c r="M4865">
        <v>0</v>
      </c>
    </row>
    <row r="4866" spans="1:13" x14ac:dyDescent="0.3">
      <c r="A4866" s="1">
        <v>1454</v>
      </c>
      <c r="B4866">
        <v>1454</v>
      </c>
      <c r="C4866" t="s">
        <v>6305</v>
      </c>
      <c r="D4866" t="s">
        <v>6306</v>
      </c>
      <c r="E4866" t="s">
        <v>6307</v>
      </c>
      <c r="F4866" t="s">
        <v>6308</v>
      </c>
      <c r="G4866">
        <v>1</v>
      </c>
      <c r="H4866">
        <v>0</v>
      </c>
      <c r="I4866" t="s">
        <v>22</v>
      </c>
      <c r="J4866" t="s">
        <v>23</v>
      </c>
      <c r="K4866">
        <v>1</v>
      </c>
      <c r="L4866">
        <v>0</v>
      </c>
      <c r="M4866">
        <v>0</v>
      </c>
    </row>
    <row r="4867" spans="1:13" x14ac:dyDescent="0.3">
      <c r="A4867" s="1">
        <v>1468</v>
      </c>
      <c r="B4867">
        <v>1468</v>
      </c>
      <c r="C4867" t="s">
        <v>6362</v>
      </c>
      <c r="D4867" t="s">
        <v>6363</v>
      </c>
      <c r="E4867" t="s">
        <v>6364</v>
      </c>
      <c r="F4867" t="s">
        <v>6365</v>
      </c>
      <c r="G4867">
        <v>1</v>
      </c>
      <c r="H4867">
        <v>0</v>
      </c>
      <c r="I4867" t="s">
        <v>22</v>
      </c>
      <c r="J4867" t="s">
        <v>23</v>
      </c>
      <c r="K4867">
        <v>1</v>
      </c>
      <c r="L4867">
        <v>0</v>
      </c>
      <c r="M4867">
        <v>0</v>
      </c>
    </row>
    <row r="4868" spans="1:13" x14ac:dyDescent="0.3">
      <c r="A4868" s="1">
        <v>1470</v>
      </c>
      <c r="B4868">
        <v>1470</v>
      </c>
      <c r="C4868" t="s">
        <v>6370</v>
      </c>
      <c r="D4868" t="s">
        <v>6371</v>
      </c>
      <c r="E4868" t="s">
        <v>6372</v>
      </c>
      <c r="F4868" t="s">
        <v>6373</v>
      </c>
      <c r="G4868">
        <v>1</v>
      </c>
      <c r="H4868">
        <v>0</v>
      </c>
      <c r="I4868" t="s">
        <v>22</v>
      </c>
      <c r="J4868" t="s">
        <v>23</v>
      </c>
      <c r="K4868">
        <v>1</v>
      </c>
      <c r="L4868">
        <v>0</v>
      </c>
      <c r="M4868">
        <v>0</v>
      </c>
    </row>
    <row r="4869" spans="1:13" x14ac:dyDescent="0.3">
      <c r="A4869" s="1">
        <v>1471</v>
      </c>
      <c r="B4869">
        <v>1471</v>
      </c>
      <c r="C4869" t="s">
        <v>6374</v>
      </c>
      <c r="D4869" t="s">
        <v>6375</v>
      </c>
      <c r="E4869" t="s">
        <v>6376</v>
      </c>
      <c r="F4869" t="s">
        <v>6377</v>
      </c>
      <c r="G4869">
        <v>1</v>
      </c>
      <c r="H4869">
        <v>0</v>
      </c>
      <c r="I4869" t="s">
        <v>22</v>
      </c>
      <c r="J4869" t="s">
        <v>23</v>
      </c>
      <c r="K4869">
        <v>1</v>
      </c>
      <c r="L4869">
        <v>0</v>
      </c>
      <c r="M4869">
        <v>0</v>
      </c>
    </row>
    <row r="4870" spans="1:13" x14ac:dyDescent="0.3">
      <c r="A4870" s="1">
        <v>1472</v>
      </c>
      <c r="B4870">
        <v>1472</v>
      </c>
      <c r="C4870" t="s">
        <v>6378</v>
      </c>
      <c r="D4870" t="s">
        <v>6379</v>
      </c>
      <c r="E4870" t="s">
        <v>6380</v>
      </c>
      <c r="F4870" t="s">
        <v>6381</v>
      </c>
      <c r="G4870">
        <v>1</v>
      </c>
      <c r="H4870">
        <v>0</v>
      </c>
      <c r="I4870" t="s">
        <v>22</v>
      </c>
      <c r="J4870" t="s">
        <v>23</v>
      </c>
      <c r="K4870">
        <v>1</v>
      </c>
      <c r="L4870">
        <v>0</v>
      </c>
      <c r="M4870">
        <v>0</v>
      </c>
    </row>
    <row r="4871" spans="1:13" x14ac:dyDescent="0.3">
      <c r="A4871" s="1">
        <v>1484</v>
      </c>
      <c r="B4871">
        <v>1484</v>
      </c>
      <c r="C4871" t="s">
        <v>6431</v>
      </c>
      <c r="D4871" t="s">
        <v>6432</v>
      </c>
      <c r="E4871" t="s">
        <v>6433</v>
      </c>
      <c r="F4871" t="s">
        <v>6434</v>
      </c>
      <c r="G4871">
        <v>1</v>
      </c>
      <c r="H4871">
        <v>0</v>
      </c>
      <c r="I4871" t="s">
        <v>22</v>
      </c>
      <c r="J4871" t="s">
        <v>23</v>
      </c>
      <c r="K4871">
        <v>1</v>
      </c>
      <c r="L4871">
        <v>0</v>
      </c>
      <c r="M4871">
        <v>0</v>
      </c>
    </row>
    <row r="4872" spans="1:13" x14ac:dyDescent="0.3">
      <c r="A4872" s="1">
        <v>1488</v>
      </c>
      <c r="B4872">
        <v>1488</v>
      </c>
      <c r="C4872" t="s">
        <v>6449</v>
      </c>
      <c r="D4872" t="s">
        <v>6450</v>
      </c>
      <c r="E4872" t="s">
        <v>6451</v>
      </c>
      <c r="F4872" t="s">
        <v>6452</v>
      </c>
      <c r="G4872">
        <v>1</v>
      </c>
      <c r="H4872">
        <v>0</v>
      </c>
      <c r="I4872" t="s">
        <v>22</v>
      </c>
      <c r="J4872" t="s">
        <v>23</v>
      </c>
      <c r="K4872">
        <v>1</v>
      </c>
      <c r="L4872">
        <v>0</v>
      </c>
      <c r="M4872">
        <v>0</v>
      </c>
    </row>
    <row r="4873" spans="1:13" x14ac:dyDescent="0.3">
      <c r="A4873" s="1">
        <v>1489</v>
      </c>
      <c r="B4873">
        <v>1489</v>
      </c>
      <c r="C4873" t="s">
        <v>6453</v>
      </c>
      <c r="D4873" t="s">
        <v>6454</v>
      </c>
      <c r="E4873" t="s">
        <v>6455</v>
      </c>
      <c r="F4873" t="s">
        <v>6456</v>
      </c>
      <c r="G4873">
        <v>1</v>
      </c>
      <c r="H4873">
        <v>0</v>
      </c>
      <c r="I4873" t="s">
        <v>22</v>
      </c>
      <c r="J4873" t="s">
        <v>23</v>
      </c>
      <c r="K4873">
        <v>1</v>
      </c>
      <c r="L4873">
        <v>0</v>
      </c>
      <c r="M4873">
        <v>0</v>
      </c>
    </row>
    <row r="4874" spans="1:13" x14ac:dyDescent="0.3">
      <c r="A4874" s="1">
        <v>1508</v>
      </c>
      <c r="B4874">
        <v>1508</v>
      </c>
      <c r="C4874" t="s">
        <v>6533</v>
      </c>
      <c r="D4874" t="s">
        <v>6534</v>
      </c>
      <c r="E4874" t="s">
        <v>6535</v>
      </c>
      <c r="F4874" t="s">
        <v>6536</v>
      </c>
      <c r="G4874">
        <v>1</v>
      </c>
      <c r="H4874">
        <v>0</v>
      </c>
      <c r="I4874" t="s">
        <v>22</v>
      </c>
      <c r="J4874" t="s">
        <v>23</v>
      </c>
      <c r="K4874">
        <v>1</v>
      </c>
      <c r="L4874">
        <v>0</v>
      </c>
      <c r="M4874">
        <v>0</v>
      </c>
    </row>
    <row r="4875" spans="1:13" x14ac:dyDescent="0.3">
      <c r="A4875" s="1">
        <v>1515</v>
      </c>
      <c r="B4875">
        <v>1515</v>
      </c>
      <c r="C4875" t="s">
        <v>6562</v>
      </c>
      <c r="D4875" t="s">
        <v>6563</v>
      </c>
      <c r="E4875" t="s">
        <v>6564</v>
      </c>
      <c r="F4875" t="s">
        <v>6565</v>
      </c>
      <c r="G4875">
        <v>1</v>
      </c>
      <c r="H4875">
        <v>0</v>
      </c>
      <c r="I4875" t="s">
        <v>22</v>
      </c>
      <c r="J4875" t="s">
        <v>23</v>
      </c>
      <c r="K4875">
        <v>1</v>
      </c>
      <c r="L4875">
        <v>0</v>
      </c>
      <c r="M4875">
        <v>0</v>
      </c>
    </row>
    <row r="4876" spans="1:13" x14ac:dyDescent="0.3">
      <c r="A4876" s="1">
        <v>1518</v>
      </c>
      <c r="B4876">
        <v>1518</v>
      </c>
      <c r="C4876" t="s">
        <v>6574</v>
      </c>
      <c r="D4876" t="s">
        <v>6575</v>
      </c>
      <c r="E4876" t="s">
        <v>6576</v>
      </c>
      <c r="F4876" t="s">
        <v>6577</v>
      </c>
      <c r="G4876">
        <v>1</v>
      </c>
      <c r="H4876">
        <v>0</v>
      </c>
      <c r="I4876" t="s">
        <v>22</v>
      </c>
      <c r="J4876" t="s">
        <v>23</v>
      </c>
      <c r="K4876">
        <v>1</v>
      </c>
      <c r="L4876">
        <v>0</v>
      </c>
      <c r="M4876">
        <v>0</v>
      </c>
    </row>
    <row r="4877" spans="1:13" x14ac:dyDescent="0.3">
      <c r="A4877" s="1">
        <v>1520</v>
      </c>
      <c r="B4877">
        <v>1520</v>
      </c>
      <c r="C4877" t="s">
        <v>6582</v>
      </c>
      <c r="D4877" t="s">
        <v>6583</v>
      </c>
      <c r="E4877" t="s">
        <v>6584</v>
      </c>
      <c r="F4877" t="s">
        <v>6585</v>
      </c>
      <c r="G4877">
        <v>1</v>
      </c>
      <c r="H4877">
        <v>0</v>
      </c>
      <c r="I4877" t="s">
        <v>22</v>
      </c>
      <c r="J4877" t="s">
        <v>23</v>
      </c>
      <c r="K4877">
        <v>1</v>
      </c>
      <c r="L4877">
        <v>0</v>
      </c>
      <c r="M4877">
        <v>0</v>
      </c>
    </row>
    <row r="4878" spans="1:13" x14ac:dyDescent="0.3">
      <c r="A4878" s="1">
        <v>1534</v>
      </c>
      <c r="B4878">
        <v>1534</v>
      </c>
      <c r="C4878" t="s">
        <v>6637</v>
      </c>
      <c r="D4878" t="s">
        <v>6638</v>
      </c>
      <c r="E4878" t="s">
        <v>6639</v>
      </c>
      <c r="F4878" t="s">
        <v>6640</v>
      </c>
      <c r="G4878">
        <v>1</v>
      </c>
      <c r="H4878">
        <v>0</v>
      </c>
      <c r="I4878" t="s">
        <v>22</v>
      </c>
      <c r="J4878" t="s">
        <v>23</v>
      </c>
      <c r="K4878">
        <v>1</v>
      </c>
      <c r="L4878">
        <v>0</v>
      </c>
      <c r="M4878">
        <v>0</v>
      </c>
    </row>
    <row r="4879" spans="1:13" x14ac:dyDescent="0.3">
      <c r="A4879" s="1">
        <v>1536</v>
      </c>
      <c r="B4879">
        <v>1536</v>
      </c>
      <c r="C4879" t="s">
        <v>6645</v>
      </c>
      <c r="D4879" t="s">
        <v>6646</v>
      </c>
      <c r="E4879" t="s">
        <v>6647</v>
      </c>
      <c r="F4879" t="s">
        <v>6648</v>
      </c>
      <c r="G4879">
        <v>1</v>
      </c>
      <c r="H4879">
        <v>0</v>
      </c>
      <c r="I4879" t="s">
        <v>22</v>
      </c>
      <c r="J4879" t="s">
        <v>23</v>
      </c>
      <c r="K4879">
        <v>1</v>
      </c>
      <c r="L4879">
        <v>0</v>
      </c>
      <c r="M4879">
        <v>0</v>
      </c>
    </row>
    <row r="4880" spans="1:13" x14ac:dyDescent="0.3">
      <c r="A4880" s="1">
        <v>1539</v>
      </c>
      <c r="B4880">
        <v>1539</v>
      </c>
      <c r="C4880" t="s">
        <v>6657</v>
      </c>
      <c r="D4880" t="s">
        <v>6658</v>
      </c>
      <c r="E4880" t="s">
        <v>6659</v>
      </c>
      <c r="F4880" t="s">
        <v>6660</v>
      </c>
      <c r="G4880">
        <v>1</v>
      </c>
      <c r="H4880">
        <v>0</v>
      </c>
      <c r="I4880" t="s">
        <v>22</v>
      </c>
      <c r="J4880" t="s">
        <v>23</v>
      </c>
      <c r="K4880">
        <v>1</v>
      </c>
      <c r="L4880">
        <v>0</v>
      </c>
      <c r="M4880">
        <v>0</v>
      </c>
    </row>
    <row r="4881" spans="1:13" x14ac:dyDescent="0.3">
      <c r="A4881" s="1">
        <v>1547</v>
      </c>
      <c r="B4881">
        <v>1547</v>
      </c>
      <c r="C4881" t="s">
        <v>6690</v>
      </c>
      <c r="D4881" t="s">
        <v>6691</v>
      </c>
      <c r="E4881" t="s">
        <v>6692</v>
      </c>
      <c r="F4881" t="s">
        <v>6693</v>
      </c>
      <c r="G4881">
        <v>1</v>
      </c>
      <c r="H4881">
        <v>0</v>
      </c>
      <c r="I4881" t="s">
        <v>22</v>
      </c>
      <c r="J4881" t="s">
        <v>23</v>
      </c>
      <c r="K4881">
        <v>1</v>
      </c>
      <c r="L4881">
        <v>0</v>
      </c>
      <c r="M4881">
        <v>0</v>
      </c>
    </row>
    <row r="4882" spans="1:13" x14ac:dyDescent="0.3">
      <c r="A4882" s="1">
        <v>1575</v>
      </c>
      <c r="B4882">
        <v>1575</v>
      </c>
      <c r="C4882" t="s">
        <v>6807</v>
      </c>
      <c r="D4882" t="s">
        <v>6808</v>
      </c>
      <c r="E4882" t="s">
        <v>6809</v>
      </c>
      <c r="F4882" t="s">
        <v>6810</v>
      </c>
      <c r="G4882">
        <v>1</v>
      </c>
      <c r="H4882">
        <v>0</v>
      </c>
      <c r="I4882" t="s">
        <v>22</v>
      </c>
      <c r="J4882" t="s">
        <v>23</v>
      </c>
      <c r="K4882">
        <v>1</v>
      </c>
      <c r="L4882">
        <v>0</v>
      </c>
      <c r="M4882">
        <v>0</v>
      </c>
    </row>
    <row r="4883" spans="1:13" x14ac:dyDescent="0.3">
      <c r="A4883" s="1">
        <v>1580</v>
      </c>
      <c r="B4883">
        <v>1580</v>
      </c>
      <c r="C4883" t="s">
        <v>6829</v>
      </c>
      <c r="D4883" t="s">
        <v>6830</v>
      </c>
      <c r="E4883" t="s">
        <v>6831</v>
      </c>
      <c r="F4883" t="s">
        <v>6832</v>
      </c>
      <c r="G4883">
        <v>1</v>
      </c>
      <c r="H4883">
        <v>0</v>
      </c>
      <c r="I4883" t="s">
        <v>22</v>
      </c>
      <c r="J4883" t="s">
        <v>23</v>
      </c>
      <c r="K4883">
        <v>1</v>
      </c>
      <c r="L4883">
        <v>0</v>
      </c>
      <c r="M4883">
        <v>0</v>
      </c>
    </row>
    <row r="4884" spans="1:13" x14ac:dyDescent="0.3">
      <c r="A4884" s="1">
        <v>1584</v>
      </c>
      <c r="B4884">
        <v>1584</v>
      </c>
      <c r="C4884" t="s">
        <v>6846</v>
      </c>
      <c r="D4884" t="s">
        <v>6847</v>
      </c>
      <c r="E4884" t="s">
        <v>6848</v>
      </c>
      <c r="F4884" t="s">
        <v>6849</v>
      </c>
      <c r="G4884">
        <v>1</v>
      </c>
      <c r="H4884">
        <v>0</v>
      </c>
      <c r="I4884" t="s">
        <v>22</v>
      </c>
      <c r="J4884" t="s">
        <v>23</v>
      </c>
      <c r="K4884">
        <v>1</v>
      </c>
      <c r="L4884">
        <v>0</v>
      </c>
      <c r="M4884">
        <v>0</v>
      </c>
    </row>
    <row r="4885" spans="1:13" x14ac:dyDescent="0.3">
      <c r="A4885" s="1">
        <v>1593</v>
      </c>
      <c r="B4885">
        <v>1593</v>
      </c>
      <c r="C4885" t="s">
        <v>6882</v>
      </c>
      <c r="D4885" t="s">
        <v>6883</v>
      </c>
      <c r="E4885" t="s">
        <v>6884</v>
      </c>
      <c r="F4885" t="s">
        <v>6885</v>
      </c>
      <c r="G4885">
        <v>1</v>
      </c>
      <c r="H4885">
        <v>0</v>
      </c>
      <c r="I4885" t="s">
        <v>22</v>
      </c>
      <c r="J4885" t="s">
        <v>23</v>
      </c>
      <c r="K4885">
        <v>1</v>
      </c>
      <c r="L4885">
        <v>0</v>
      </c>
      <c r="M4885">
        <v>0</v>
      </c>
    </row>
    <row r="4886" spans="1:13" x14ac:dyDescent="0.3">
      <c r="A4886" s="1">
        <v>1602</v>
      </c>
      <c r="B4886">
        <v>1602</v>
      </c>
      <c r="C4886" t="s">
        <v>6923</v>
      </c>
      <c r="D4886" t="s">
        <v>6924</v>
      </c>
      <c r="E4886" t="s">
        <v>6925</v>
      </c>
      <c r="F4886" t="s">
        <v>6926</v>
      </c>
      <c r="G4886">
        <v>1</v>
      </c>
      <c r="H4886">
        <v>0</v>
      </c>
      <c r="I4886" t="s">
        <v>22</v>
      </c>
      <c r="J4886" t="s">
        <v>23</v>
      </c>
      <c r="K4886">
        <v>1</v>
      </c>
      <c r="L4886">
        <v>0</v>
      </c>
      <c r="M4886">
        <v>0</v>
      </c>
    </row>
    <row r="4887" spans="1:13" x14ac:dyDescent="0.3">
      <c r="A4887" s="1">
        <v>1610</v>
      </c>
      <c r="B4887">
        <v>1610</v>
      </c>
      <c r="C4887" t="s">
        <v>6959</v>
      </c>
      <c r="D4887" t="s">
        <v>6960</v>
      </c>
      <c r="E4887" t="s">
        <v>6961</v>
      </c>
      <c r="F4887" t="s">
        <v>6962</v>
      </c>
      <c r="G4887">
        <v>1</v>
      </c>
      <c r="H4887">
        <v>0</v>
      </c>
      <c r="I4887" t="s">
        <v>22</v>
      </c>
      <c r="J4887" t="s">
        <v>23</v>
      </c>
      <c r="K4887">
        <v>1</v>
      </c>
      <c r="L4887">
        <v>0</v>
      </c>
      <c r="M4887">
        <v>0</v>
      </c>
    </row>
    <row r="4888" spans="1:13" x14ac:dyDescent="0.3">
      <c r="A4888" s="1">
        <v>1621</v>
      </c>
      <c r="B4888">
        <v>1621</v>
      </c>
      <c r="C4888" t="s">
        <v>7003</v>
      </c>
      <c r="D4888" t="s">
        <v>7004</v>
      </c>
      <c r="E4888" t="s">
        <v>7005</v>
      </c>
      <c r="F4888" t="s">
        <v>7006</v>
      </c>
      <c r="G4888">
        <v>1</v>
      </c>
      <c r="H4888">
        <v>0</v>
      </c>
      <c r="I4888" t="s">
        <v>22</v>
      </c>
      <c r="J4888" t="s">
        <v>23</v>
      </c>
      <c r="K4888">
        <v>1</v>
      </c>
      <c r="L4888">
        <v>0</v>
      </c>
      <c r="M4888">
        <v>0</v>
      </c>
    </row>
    <row r="4889" spans="1:13" x14ac:dyDescent="0.3">
      <c r="A4889" s="1">
        <v>1625</v>
      </c>
      <c r="B4889">
        <v>1625</v>
      </c>
      <c r="C4889" t="s">
        <v>7019</v>
      </c>
      <c r="D4889" t="s">
        <v>7020</v>
      </c>
      <c r="E4889" t="s">
        <v>7021</v>
      </c>
      <c r="F4889" t="s">
        <v>7022</v>
      </c>
      <c r="G4889">
        <v>1</v>
      </c>
      <c r="H4889">
        <v>0</v>
      </c>
      <c r="I4889" t="s">
        <v>22</v>
      </c>
      <c r="J4889" t="s">
        <v>23</v>
      </c>
      <c r="K4889">
        <v>1</v>
      </c>
      <c r="L4889">
        <v>0</v>
      </c>
      <c r="M4889">
        <v>0</v>
      </c>
    </row>
    <row r="4890" spans="1:13" x14ac:dyDescent="0.3">
      <c r="A4890" s="1">
        <v>1630</v>
      </c>
      <c r="B4890">
        <v>1630</v>
      </c>
      <c r="C4890" t="s">
        <v>7040</v>
      </c>
      <c r="D4890" t="s">
        <v>7041</v>
      </c>
      <c r="E4890" t="s">
        <v>6809</v>
      </c>
      <c r="F4890" t="s">
        <v>7042</v>
      </c>
      <c r="G4890">
        <v>1</v>
      </c>
      <c r="H4890">
        <v>0</v>
      </c>
      <c r="I4890" t="s">
        <v>22</v>
      </c>
      <c r="J4890" t="s">
        <v>23</v>
      </c>
      <c r="K4890">
        <v>1</v>
      </c>
      <c r="L4890">
        <v>0</v>
      </c>
      <c r="M4890">
        <v>0</v>
      </c>
    </row>
    <row r="4891" spans="1:13" x14ac:dyDescent="0.3">
      <c r="A4891" s="1">
        <v>1631</v>
      </c>
      <c r="B4891">
        <v>1631</v>
      </c>
      <c r="C4891" t="s">
        <v>7043</v>
      </c>
      <c r="D4891" t="s">
        <v>7044</v>
      </c>
      <c r="E4891" t="s">
        <v>7045</v>
      </c>
      <c r="F4891" t="s">
        <v>7046</v>
      </c>
      <c r="G4891">
        <v>1</v>
      </c>
      <c r="H4891">
        <v>0</v>
      </c>
      <c r="I4891" t="s">
        <v>22</v>
      </c>
      <c r="J4891" t="s">
        <v>23</v>
      </c>
      <c r="K4891">
        <v>1</v>
      </c>
      <c r="L4891">
        <v>0</v>
      </c>
      <c r="M4891">
        <v>0</v>
      </c>
    </row>
    <row r="4892" spans="1:13" x14ac:dyDescent="0.3">
      <c r="A4892" s="1">
        <v>1632</v>
      </c>
      <c r="B4892">
        <v>1632</v>
      </c>
      <c r="C4892" t="s">
        <v>7047</v>
      </c>
      <c r="D4892" t="s">
        <v>7048</v>
      </c>
      <c r="E4892" t="s">
        <v>7045</v>
      </c>
      <c r="F4892" t="s">
        <v>7049</v>
      </c>
      <c r="G4892">
        <v>1</v>
      </c>
      <c r="H4892">
        <v>0</v>
      </c>
      <c r="I4892" t="s">
        <v>22</v>
      </c>
      <c r="J4892" t="s">
        <v>23</v>
      </c>
      <c r="K4892">
        <v>1</v>
      </c>
      <c r="L4892">
        <v>0</v>
      </c>
      <c r="M4892">
        <v>0</v>
      </c>
    </row>
    <row r="4893" spans="1:13" x14ac:dyDescent="0.3">
      <c r="A4893" s="1">
        <v>1634</v>
      </c>
      <c r="B4893">
        <v>1634</v>
      </c>
      <c r="C4893" t="s">
        <v>7055</v>
      </c>
      <c r="D4893" t="s">
        <v>7056</v>
      </c>
      <c r="E4893" t="s">
        <v>6809</v>
      </c>
      <c r="F4893" t="s">
        <v>7057</v>
      </c>
      <c r="G4893">
        <v>1</v>
      </c>
      <c r="H4893">
        <v>0</v>
      </c>
      <c r="I4893" t="s">
        <v>22</v>
      </c>
      <c r="J4893" t="s">
        <v>23</v>
      </c>
      <c r="K4893">
        <v>1</v>
      </c>
      <c r="L4893">
        <v>0</v>
      </c>
      <c r="M4893">
        <v>0</v>
      </c>
    </row>
    <row r="4894" spans="1:13" x14ac:dyDescent="0.3">
      <c r="A4894" s="1">
        <v>1635</v>
      </c>
      <c r="B4894">
        <v>1635</v>
      </c>
      <c r="C4894" t="s">
        <v>7058</v>
      </c>
      <c r="D4894" t="s">
        <v>7059</v>
      </c>
      <c r="E4894" t="s">
        <v>7060</v>
      </c>
      <c r="F4894" t="s">
        <v>7061</v>
      </c>
      <c r="G4894">
        <v>1</v>
      </c>
      <c r="H4894">
        <v>0</v>
      </c>
      <c r="I4894" t="s">
        <v>22</v>
      </c>
      <c r="J4894" t="s">
        <v>23</v>
      </c>
      <c r="K4894">
        <v>1</v>
      </c>
      <c r="L4894">
        <v>0</v>
      </c>
      <c r="M4894">
        <v>0</v>
      </c>
    </row>
    <row r="4895" spans="1:13" x14ac:dyDescent="0.3">
      <c r="A4895" s="1">
        <v>1636</v>
      </c>
      <c r="B4895">
        <v>1636</v>
      </c>
      <c r="C4895" t="s">
        <v>7062</v>
      </c>
      <c r="D4895" t="s">
        <v>7063</v>
      </c>
      <c r="E4895" t="s">
        <v>7064</v>
      </c>
      <c r="F4895" t="s">
        <v>7065</v>
      </c>
      <c r="G4895">
        <v>1</v>
      </c>
      <c r="H4895">
        <v>0</v>
      </c>
      <c r="I4895" t="s">
        <v>22</v>
      </c>
      <c r="J4895" t="s">
        <v>23</v>
      </c>
      <c r="K4895">
        <v>1</v>
      </c>
      <c r="L4895">
        <v>0</v>
      </c>
      <c r="M4895">
        <v>0</v>
      </c>
    </row>
    <row r="4896" spans="1:13" x14ac:dyDescent="0.3">
      <c r="A4896" s="1">
        <v>1637</v>
      </c>
      <c r="B4896">
        <v>1637</v>
      </c>
      <c r="C4896" t="s">
        <v>7066</v>
      </c>
      <c r="D4896" t="s">
        <v>7067</v>
      </c>
      <c r="E4896" t="s">
        <v>7068</v>
      </c>
      <c r="F4896" t="s">
        <v>7069</v>
      </c>
      <c r="G4896">
        <v>1</v>
      </c>
      <c r="H4896">
        <v>0</v>
      </c>
      <c r="I4896" t="s">
        <v>22</v>
      </c>
      <c r="J4896" t="s">
        <v>23</v>
      </c>
      <c r="K4896">
        <v>1</v>
      </c>
      <c r="L4896">
        <v>0</v>
      </c>
      <c r="M4896">
        <v>0</v>
      </c>
    </row>
    <row r="4897" spans="1:13" x14ac:dyDescent="0.3">
      <c r="A4897" s="1">
        <v>1638</v>
      </c>
      <c r="B4897">
        <v>1638</v>
      </c>
      <c r="C4897" t="s">
        <v>7070</v>
      </c>
      <c r="D4897" t="s">
        <v>7071</v>
      </c>
      <c r="E4897" t="s">
        <v>7072</v>
      </c>
      <c r="F4897" t="s">
        <v>7073</v>
      </c>
      <c r="G4897">
        <v>1</v>
      </c>
      <c r="H4897">
        <v>0</v>
      </c>
      <c r="I4897" t="s">
        <v>22</v>
      </c>
      <c r="J4897" t="s">
        <v>23</v>
      </c>
      <c r="K4897">
        <v>1</v>
      </c>
      <c r="L4897">
        <v>0</v>
      </c>
      <c r="M4897">
        <v>0</v>
      </c>
    </row>
    <row r="4898" spans="1:13" x14ac:dyDescent="0.3">
      <c r="A4898" s="1">
        <v>1640</v>
      </c>
      <c r="B4898">
        <v>1640</v>
      </c>
      <c r="C4898" t="s">
        <v>7078</v>
      </c>
      <c r="D4898" t="s">
        <v>7079</v>
      </c>
      <c r="E4898" t="s">
        <v>6809</v>
      </c>
      <c r="F4898" t="s">
        <v>7080</v>
      </c>
      <c r="G4898">
        <v>1</v>
      </c>
      <c r="H4898">
        <v>0</v>
      </c>
      <c r="I4898" t="s">
        <v>22</v>
      </c>
      <c r="J4898" t="s">
        <v>23</v>
      </c>
      <c r="K4898">
        <v>1</v>
      </c>
      <c r="L4898">
        <v>0</v>
      </c>
      <c r="M4898">
        <v>0</v>
      </c>
    </row>
    <row r="4899" spans="1:13" x14ac:dyDescent="0.3">
      <c r="A4899" s="1">
        <v>1641</v>
      </c>
      <c r="B4899">
        <v>1641</v>
      </c>
      <c r="C4899" t="s">
        <v>7081</v>
      </c>
      <c r="D4899" t="s">
        <v>7082</v>
      </c>
      <c r="E4899" t="s">
        <v>7083</v>
      </c>
      <c r="F4899" t="s">
        <v>7084</v>
      </c>
      <c r="G4899">
        <v>1</v>
      </c>
      <c r="H4899">
        <v>0</v>
      </c>
      <c r="I4899" t="s">
        <v>22</v>
      </c>
      <c r="J4899" t="s">
        <v>23</v>
      </c>
      <c r="K4899">
        <v>1</v>
      </c>
      <c r="L4899">
        <v>0</v>
      </c>
      <c r="M4899">
        <v>0</v>
      </c>
    </row>
    <row r="4900" spans="1:13" x14ac:dyDescent="0.3">
      <c r="A4900" s="1">
        <v>1642</v>
      </c>
      <c r="B4900">
        <v>1642</v>
      </c>
      <c r="C4900" t="s">
        <v>7085</v>
      </c>
      <c r="D4900" t="s">
        <v>7086</v>
      </c>
      <c r="E4900" t="s">
        <v>7045</v>
      </c>
      <c r="F4900" t="s">
        <v>7087</v>
      </c>
      <c r="G4900">
        <v>1</v>
      </c>
      <c r="H4900">
        <v>0</v>
      </c>
      <c r="I4900" t="s">
        <v>22</v>
      </c>
      <c r="J4900" t="s">
        <v>23</v>
      </c>
      <c r="K4900">
        <v>1</v>
      </c>
      <c r="L4900">
        <v>0</v>
      </c>
      <c r="M4900">
        <v>0</v>
      </c>
    </row>
    <row r="4901" spans="1:13" x14ac:dyDescent="0.3">
      <c r="A4901" s="1">
        <v>1643</v>
      </c>
      <c r="B4901">
        <v>1643</v>
      </c>
      <c r="C4901" t="s">
        <v>7088</v>
      </c>
      <c r="D4901" t="s">
        <v>7089</v>
      </c>
      <c r="E4901" t="s">
        <v>7090</v>
      </c>
      <c r="F4901" t="s">
        <v>7091</v>
      </c>
      <c r="G4901">
        <v>1</v>
      </c>
      <c r="H4901">
        <v>0</v>
      </c>
      <c r="I4901" t="s">
        <v>22</v>
      </c>
      <c r="J4901" t="s">
        <v>23</v>
      </c>
      <c r="K4901">
        <v>1</v>
      </c>
      <c r="L4901">
        <v>0</v>
      </c>
      <c r="M4901">
        <v>0</v>
      </c>
    </row>
    <row r="4902" spans="1:13" x14ac:dyDescent="0.3">
      <c r="A4902" s="1">
        <v>1646</v>
      </c>
      <c r="B4902">
        <v>1646</v>
      </c>
      <c r="C4902" t="s">
        <v>7101</v>
      </c>
      <c r="D4902" t="s">
        <v>7102</v>
      </c>
      <c r="E4902" t="s">
        <v>7103</v>
      </c>
      <c r="F4902" t="s">
        <v>7104</v>
      </c>
      <c r="G4902">
        <v>1</v>
      </c>
      <c r="H4902">
        <v>0</v>
      </c>
      <c r="I4902" t="s">
        <v>22</v>
      </c>
      <c r="J4902" t="s">
        <v>23</v>
      </c>
      <c r="K4902">
        <v>1</v>
      </c>
      <c r="L4902">
        <v>0</v>
      </c>
      <c r="M4902">
        <v>0</v>
      </c>
    </row>
    <row r="4903" spans="1:13" x14ac:dyDescent="0.3">
      <c r="A4903" s="1">
        <v>1649</v>
      </c>
      <c r="B4903">
        <v>1649</v>
      </c>
      <c r="C4903" t="s">
        <v>7112</v>
      </c>
      <c r="D4903" t="s">
        <v>7113</v>
      </c>
      <c r="E4903" t="s">
        <v>7114</v>
      </c>
      <c r="F4903" t="s">
        <v>7115</v>
      </c>
      <c r="G4903">
        <v>1</v>
      </c>
      <c r="H4903">
        <v>0</v>
      </c>
      <c r="I4903" t="s">
        <v>22</v>
      </c>
      <c r="J4903" t="s">
        <v>23</v>
      </c>
      <c r="K4903">
        <v>1</v>
      </c>
      <c r="L4903">
        <v>0</v>
      </c>
      <c r="M4903">
        <v>0</v>
      </c>
    </row>
    <row r="4904" spans="1:13" x14ac:dyDescent="0.3">
      <c r="A4904" s="1">
        <v>1650</v>
      </c>
      <c r="B4904">
        <v>1650</v>
      </c>
      <c r="C4904" t="s">
        <v>7116</v>
      </c>
      <c r="D4904" t="s">
        <v>7117</v>
      </c>
      <c r="E4904" t="s">
        <v>7118</v>
      </c>
      <c r="F4904" t="s">
        <v>7119</v>
      </c>
      <c r="G4904">
        <v>1</v>
      </c>
      <c r="H4904">
        <v>0</v>
      </c>
      <c r="I4904" t="s">
        <v>22</v>
      </c>
      <c r="J4904" t="s">
        <v>23</v>
      </c>
      <c r="K4904">
        <v>1</v>
      </c>
      <c r="L4904">
        <v>0</v>
      </c>
      <c r="M4904">
        <v>0</v>
      </c>
    </row>
    <row r="4905" spans="1:13" x14ac:dyDescent="0.3">
      <c r="A4905" s="1">
        <v>1658</v>
      </c>
      <c r="B4905">
        <v>1658</v>
      </c>
      <c r="C4905" t="s">
        <v>7148</v>
      </c>
      <c r="D4905" t="s">
        <v>7149</v>
      </c>
      <c r="E4905" t="s">
        <v>7150</v>
      </c>
      <c r="F4905" t="s">
        <v>7151</v>
      </c>
      <c r="G4905">
        <v>1</v>
      </c>
      <c r="H4905">
        <v>0</v>
      </c>
      <c r="I4905" t="s">
        <v>22</v>
      </c>
      <c r="J4905" t="s">
        <v>23</v>
      </c>
      <c r="K4905">
        <v>1</v>
      </c>
      <c r="L4905">
        <v>0</v>
      </c>
      <c r="M4905">
        <v>1</v>
      </c>
    </row>
    <row r="4906" spans="1:13" x14ac:dyDescent="0.3">
      <c r="A4906" s="1">
        <v>1669</v>
      </c>
      <c r="B4906">
        <v>1669</v>
      </c>
      <c r="C4906" t="s">
        <v>7194</v>
      </c>
      <c r="D4906" t="s">
        <v>7195</v>
      </c>
      <c r="E4906" t="s">
        <v>7196</v>
      </c>
      <c r="F4906" t="s">
        <v>7197</v>
      </c>
      <c r="G4906">
        <v>1</v>
      </c>
      <c r="H4906">
        <v>0</v>
      </c>
      <c r="I4906" t="s">
        <v>22</v>
      </c>
      <c r="J4906" t="s">
        <v>23</v>
      </c>
      <c r="K4906">
        <v>1</v>
      </c>
      <c r="L4906">
        <v>0</v>
      </c>
      <c r="M4906">
        <v>0</v>
      </c>
    </row>
    <row r="4907" spans="1:13" x14ac:dyDescent="0.3">
      <c r="A4907" s="1">
        <v>1673</v>
      </c>
      <c r="B4907">
        <v>1673</v>
      </c>
      <c r="C4907" t="s">
        <v>7211</v>
      </c>
      <c r="D4907" t="s">
        <v>7212</v>
      </c>
      <c r="E4907" t="s">
        <v>7213</v>
      </c>
      <c r="F4907" t="s">
        <v>7214</v>
      </c>
      <c r="G4907">
        <v>1</v>
      </c>
      <c r="H4907">
        <v>0</v>
      </c>
      <c r="I4907" t="s">
        <v>22</v>
      </c>
      <c r="J4907" t="s">
        <v>23</v>
      </c>
      <c r="K4907">
        <v>1</v>
      </c>
      <c r="L4907">
        <v>0</v>
      </c>
      <c r="M4907">
        <v>0</v>
      </c>
    </row>
    <row r="4908" spans="1:13" x14ac:dyDescent="0.3">
      <c r="A4908" s="1">
        <v>1677</v>
      </c>
      <c r="B4908">
        <v>1677</v>
      </c>
      <c r="C4908" t="s">
        <v>7227</v>
      </c>
      <c r="D4908" t="s">
        <v>7228</v>
      </c>
      <c r="E4908" t="s">
        <v>7229</v>
      </c>
      <c r="F4908" t="s">
        <v>7230</v>
      </c>
      <c r="G4908">
        <v>1</v>
      </c>
      <c r="H4908">
        <v>0</v>
      </c>
      <c r="I4908" t="s">
        <v>22</v>
      </c>
      <c r="J4908" t="s">
        <v>23</v>
      </c>
      <c r="K4908">
        <v>1</v>
      </c>
      <c r="L4908">
        <v>0</v>
      </c>
      <c r="M4908">
        <v>0</v>
      </c>
    </row>
    <row r="4909" spans="1:13" x14ac:dyDescent="0.3">
      <c r="A4909" s="1">
        <v>1682</v>
      </c>
      <c r="B4909">
        <v>1682</v>
      </c>
      <c r="C4909" t="s">
        <v>7249</v>
      </c>
      <c r="D4909" t="s">
        <v>7250</v>
      </c>
      <c r="E4909" t="s">
        <v>7251</v>
      </c>
      <c r="F4909" t="s">
        <v>7252</v>
      </c>
      <c r="G4909">
        <v>1</v>
      </c>
      <c r="H4909">
        <v>0</v>
      </c>
      <c r="I4909" t="s">
        <v>22</v>
      </c>
      <c r="J4909" t="s">
        <v>23</v>
      </c>
      <c r="K4909">
        <v>1</v>
      </c>
      <c r="L4909">
        <v>0</v>
      </c>
      <c r="M4909">
        <v>0</v>
      </c>
    </row>
    <row r="4910" spans="1:13" x14ac:dyDescent="0.3">
      <c r="A4910" s="1">
        <v>1688</v>
      </c>
      <c r="B4910">
        <v>1688</v>
      </c>
      <c r="C4910" t="s">
        <v>7273</v>
      </c>
      <c r="D4910" t="s">
        <v>7274</v>
      </c>
      <c r="E4910" t="s">
        <v>7275</v>
      </c>
      <c r="F4910" t="s">
        <v>7276</v>
      </c>
      <c r="G4910">
        <v>1</v>
      </c>
      <c r="H4910">
        <v>0</v>
      </c>
      <c r="I4910" t="s">
        <v>22</v>
      </c>
      <c r="J4910" t="s">
        <v>23</v>
      </c>
      <c r="K4910">
        <v>1</v>
      </c>
      <c r="L4910">
        <v>0</v>
      </c>
      <c r="M4910">
        <v>0</v>
      </c>
    </row>
    <row r="4911" spans="1:13" x14ac:dyDescent="0.3">
      <c r="A4911" s="1">
        <v>1695</v>
      </c>
      <c r="B4911">
        <v>1695</v>
      </c>
      <c r="C4911" t="s">
        <v>7301</v>
      </c>
      <c r="D4911" t="s">
        <v>7302</v>
      </c>
      <c r="E4911" t="s">
        <v>7303</v>
      </c>
      <c r="F4911" t="s">
        <v>7304</v>
      </c>
      <c r="G4911">
        <v>1</v>
      </c>
      <c r="H4911">
        <v>0</v>
      </c>
      <c r="I4911" t="s">
        <v>22</v>
      </c>
      <c r="J4911" t="s">
        <v>23</v>
      </c>
      <c r="K4911">
        <v>1</v>
      </c>
      <c r="L4911">
        <v>0</v>
      </c>
      <c r="M4911">
        <v>0</v>
      </c>
    </row>
    <row r="4912" spans="1:13" x14ac:dyDescent="0.3">
      <c r="A4912" s="1">
        <v>1696</v>
      </c>
      <c r="B4912">
        <v>1696</v>
      </c>
      <c r="C4912" t="s">
        <v>7305</v>
      </c>
      <c r="D4912" t="s">
        <v>7306</v>
      </c>
      <c r="E4912" t="s">
        <v>7307</v>
      </c>
      <c r="F4912" t="s">
        <v>7308</v>
      </c>
      <c r="G4912">
        <v>1</v>
      </c>
      <c r="H4912">
        <v>0</v>
      </c>
      <c r="I4912" t="s">
        <v>22</v>
      </c>
      <c r="J4912" t="s">
        <v>23</v>
      </c>
      <c r="K4912">
        <v>1</v>
      </c>
      <c r="L4912">
        <v>0</v>
      </c>
      <c r="M4912">
        <v>0</v>
      </c>
    </row>
    <row r="4913" spans="1:13" x14ac:dyDescent="0.3">
      <c r="A4913" s="1">
        <v>1697</v>
      </c>
      <c r="B4913">
        <v>1697</v>
      </c>
      <c r="C4913" t="s">
        <v>7309</v>
      </c>
      <c r="D4913" t="s">
        <v>7310</v>
      </c>
      <c r="E4913" t="s">
        <v>7311</v>
      </c>
      <c r="F4913" t="s">
        <v>7312</v>
      </c>
      <c r="G4913">
        <v>1</v>
      </c>
      <c r="H4913">
        <v>0</v>
      </c>
      <c r="I4913" t="s">
        <v>22</v>
      </c>
      <c r="J4913" t="s">
        <v>23</v>
      </c>
      <c r="K4913">
        <v>1</v>
      </c>
      <c r="L4913">
        <v>0</v>
      </c>
      <c r="M4913">
        <v>0</v>
      </c>
    </row>
    <row r="4914" spans="1:13" x14ac:dyDescent="0.3">
      <c r="A4914" s="1">
        <v>1700</v>
      </c>
      <c r="B4914">
        <v>1700</v>
      </c>
      <c r="C4914" t="s">
        <v>7322</v>
      </c>
      <c r="D4914" t="s">
        <v>7323</v>
      </c>
      <c r="E4914" t="s">
        <v>7324</v>
      </c>
      <c r="F4914" t="s">
        <v>7325</v>
      </c>
      <c r="G4914">
        <v>1</v>
      </c>
      <c r="H4914">
        <v>0</v>
      </c>
      <c r="I4914" t="s">
        <v>22</v>
      </c>
      <c r="J4914" t="s">
        <v>23</v>
      </c>
      <c r="K4914">
        <v>1</v>
      </c>
      <c r="L4914">
        <v>0</v>
      </c>
      <c r="M4914">
        <v>0</v>
      </c>
    </row>
    <row r="4915" spans="1:13" x14ac:dyDescent="0.3">
      <c r="A4915" s="1">
        <v>1716</v>
      </c>
      <c r="B4915">
        <v>1716</v>
      </c>
      <c r="C4915" t="s">
        <v>7388</v>
      </c>
      <c r="D4915" t="s">
        <v>7389</v>
      </c>
      <c r="E4915" t="s">
        <v>1035</v>
      </c>
      <c r="F4915" t="s">
        <v>7390</v>
      </c>
      <c r="G4915">
        <v>1</v>
      </c>
      <c r="H4915">
        <v>0</v>
      </c>
      <c r="I4915" t="s">
        <v>22</v>
      </c>
      <c r="J4915" t="s">
        <v>23</v>
      </c>
      <c r="K4915">
        <v>1</v>
      </c>
      <c r="L4915">
        <v>0</v>
      </c>
      <c r="M4915">
        <v>0</v>
      </c>
    </row>
    <row r="4916" spans="1:13" x14ac:dyDescent="0.3">
      <c r="A4916" s="1">
        <v>1730</v>
      </c>
      <c r="B4916">
        <v>1730</v>
      </c>
      <c r="C4916" t="s">
        <v>7448</v>
      </c>
      <c r="D4916" t="s">
        <v>7449</v>
      </c>
      <c r="E4916" t="s">
        <v>7450</v>
      </c>
      <c r="F4916" t="s">
        <v>7451</v>
      </c>
      <c r="G4916">
        <v>1</v>
      </c>
      <c r="H4916">
        <v>0</v>
      </c>
      <c r="I4916" t="s">
        <v>22</v>
      </c>
      <c r="J4916" t="s">
        <v>23</v>
      </c>
      <c r="K4916">
        <v>1</v>
      </c>
      <c r="L4916">
        <v>0</v>
      </c>
      <c r="M4916">
        <v>0</v>
      </c>
    </row>
    <row r="4917" spans="1:13" x14ac:dyDescent="0.3">
      <c r="A4917" s="1">
        <v>1734</v>
      </c>
      <c r="B4917">
        <v>1734</v>
      </c>
      <c r="C4917" t="s">
        <v>7464</v>
      </c>
      <c r="D4917" t="s">
        <v>7465</v>
      </c>
      <c r="E4917" t="s">
        <v>7466</v>
      </c>
      <c r="F4917" t="s">
        <v>7467</v>
      </c>
      <c r="G4917">
        <v>1</v>
      </c>
      <c r="H4917">
        <v>0</v>
      </c>
      <c r="I4917" t="s">
        <v>22</v>
      </c>
      <c r="J4917" t="s">
        <v>23</v>
      </c>
      <c r="K4917">
        <v>1</v>
      </c>
      <c r="L4917">
        <v>0</v>
      </c>
      <c r="M4917">
        <v>0</v>
      </c>
    </row>
    <row r="4918" spans="1:13" x14ac:dyDescent="0.3">
      <c r="A4918" s="1">
        <v>1740</v>
      </c>
      <c r="B4918">
        <v>1740</v>
      </c>
      <c r="C4918" t="s">
        <v>7487</v>
      </c>
      <c r="D4918" t="s">
        <v>7488</v>
      </c>
      <c r="E4918" t="s">
        <v>7489</v>
      </c>
      <c r="F4918" t="s">
        <v>7490</v>
      </c>
      <c r="G4918">
        <v>1</v>
      </c>
      <c r="H4918">
        <v>0</v>
      </c>
      <c r="I4918" t="s">
        <v>22</v>
      </c>
      <c r="J4918" t="s">
        <v>23</v>
      </c>
      <c r="K4918">
        <v>1</v>
      </c>
      <c r="L4918">
        <v>0</v>
      </c>
      <c r="M4918">
        <v>0</v>
      </c>
    </row>
    <row r="4919" spans="1:13" x14ac:dyDescent="0.3">
      <c r="A4919" s="1">
        <v>1754</v>
      </c>
      <c r="B4919">
        <v>1754</v>
      </c>
      <c r="C4919" t="s">
        <v>7540</v>
      </c>
      <c r="D4919" t="s">
        <v>7541</v>
      </c>
      <c r="E4919" t="s">
        <v>7542</v>
      </c>
      <c r="F4919" t="s">
        <v>7543</v>
      </c>
      <c r="G4919">
        <v>1</v>
      </c>
      <c r="H4919">
        <v>0</v>
      </c>
      <c r="I4919" t="s">
        <v>22</v>
      </c>
      <c r="J4919" t="s">
        <v>23</v>
      </c>
      <c r="K4919">
        <v>1</v>
      </c>
      <c r="L4919">
        <v>0</v>
      </c>
      <c r="M4919">
        <v>0</v>
      </c>
    </row>
    <row r="4920" spans="1:13" x14ac:dyDescent="0.3">
      <c r="A4920" s="1">
        <v>1765</v>
      </c>
      <c r="B4920">
        <v>1765</v>
      </c>
      <c r="C4920" t="s">
        <v>7588</v>
      </c>
      <c r="D4920" t="s">
        <v>7589</v>
      </c>
      <c r="E4920" t="s">
        <v>7590</v>
      </c>
      <c r="F4920" t="s">
        <v>7591</v>
      </c>
      <c r="G4920">
        <v>1</v>
      </c>
      <c r="H4920">
        <v>0</v>
      </c>
      <c r="I4920" t="s">
        <v>22</v>
      </c>
      <c r="J4920" t="s">
        <v>23</v>
      </c>
      <c r="K4920">
        <v>1</v>
      </c>
      <c r="L4920">
        <v>0</v>
      </c>
      <c r="M4920">
        <v>0</v>
      </c>
    </row>
    <row r="4921" spans="1:13" x14ac:dyDescent="0.3">
      <c r="A4921" s="1">
        <v>1767</v>
      </c>
      <c r="B4921">
        <v>1767</v>
      </c>
      <c r="C4921" t="s">
        <v>7596</v>
      </c>
      <c r="D4921" t="s">
        <v>7597</v>
      </c>
      <c r="E4921" t="s">
        <v>7598</v>
      </c>
      <c r="F4921" t="s">
        <v>7599</v>
      </c>
      <c r="G4921">
        <v>1</v>
      </c>
      <c r="H4921">
        <v>0</v>
      </c>
      <c r="I4921" t="s">
        <v>22</v>
      </c>
      <c r="J4921" t="s">
        <v>23</v>
      </c>
      <c r="K4921">
        <v>1</v>
      </c>
      <c r="L4921">
        <v>0</v>
      </c>
      <c r="M4921">
        <v>0</v>
      </c>
    </row>
    <row r="4922" spans="1:13" x14ac:dyDescent="0.3">
      <c r="A4922" s="1">
        <v>1813</v>
      </c>
      <c r="B4922">
        <v>1813</v>
      </c>
      <c r="C4922" t="s">
        <v>7776</v>
      </c>
      <c r="D4922" t="s">
        <v>7777</v>
      </c>
      <c r="E4922" t="s">
        <v>7778</v>
      </c>
      <c r="F4922" t="s">
        <v>7779</v>
      </c>
      <c r="G4922">
        <v>1</v>
      </c>
      <c r="H4922">
        <v>0</v>
      </c>
      <c r="I4922" t="s">
        <v>22</v>
      </c>
      <c r="J4922" t="s">
        <v>23</v>
      </c>
      <c r="K4922">
        <v>1</v>
      </c>
      <c r="L4922">
        <v>0</v>
      </c>
      <c r="M4922">
        <v>0</v>
      </c>
    </row>
    <row r="4923" spans="1:13" x14ac:dyDescent="0.3">
      <c r="A4923" s="1">
        <v>1818</v>
      </c>
      <c r="B4923">
        <v>1818</v>
      </c>
      <c r="C4923" t="s">
        <v>7795</v>
      </c>
      <c r="D4923" t="s">
        <v>7796</v>
      </c>
      <c r="E4923" t="s">
        <v>7072</v>
      </c>
      <c r="F4923" t="s">
        <v>7797</v>
      </c>
      <c r="G4923">
        <v>1</v>
      </c>
      <c r="H4923">
        <v>0</v>
      </c>
      <c r="I4923" t="s">
        <v>22</v>
      </c>
      <c r="J4923" t="s">
        <v>23</v>
      </c>
      <c r="K4923">
        <v>1</v>
      </c>
      <c r="L4923">
        <v>0</v>
      </c>
      <c r="M4923">
        <v>0</v>
      </c>
    </row>
    <row r="4924" spans="1:13" x14ac:dyDescent="0.3">
      <c r="A4924" s="1">
        <v>1820</v>
      </c>
      <c r="B4924">
        <v>1820</v>
      </c>
      <c r="C4924" t="s">
        <v>7802</v>
      </c>
      <c r="D4924" t="s">
        <v>7803</v>
      </c>
      <c r="E4924" t="s">
        <v>7804</v>
      </c>
      <c r="F4924" t="s">
        <v>7805</v>
      </c>
      <c r="G4924">
        <v>1</v>
      </c>
      <c r="H4924">
        <v>0</v>
      </c>
      <c r="I4924" t="s">
        <v>22</v>
      </c>
      <c r="J4924" t="s">
        <v>23</v>
      </c>
      <c r="K4924">
        <v>1</v>
      </c>
      <c r="L4924">
        <v>0</v>
      </c>
      <c r="M4924">
        <v>0</v>
      </c>
    </row>
    <row r="4925" spans="1:13" x14ac:dyDescent="0.3">
      <c r="A4925" s="1">
        <v>1821</v>
      </c>
      <c r="B4925">
        <v>1821</v>
      </c>
      <c r="C4925" t="s">
        <v>7806</v>
      </c>
      <c r="D4925" t="s">
        <v>7807</v>
      </c>
      <c r="E4925" t="s">
        <v>7804</v>
      </c>
      <c r="F4925" t="s">
        <v>7808</v>
      </c>
      <c r="G4925">
        <v>1</v>
      </c>
      <c r="H4925">
        <v>0</v>
      </c>
      <c r="I4925" t="s">
        <v>22</v>
      </c>
      <c r="J4925" t="s">
        <v>23</v>
      </c>
      <c r="K4925">
        <v>1</v>
      </c>
      <c r="L4925">
        <v>0</v>
      </c>
      <c r="M4925">
        <v>0</v>
      </c>
    </row>
    <row r="4926" spans="1:13" x14ac:dyDescent="0.3">
      <c r="A4926" s="1">
        <v>1832</v>
      </c>
      <c r="B4926">
        <v>1832</v>
      </c>
      <c r="C4926" t="s">
        <v>7853</v>
      </c>
      <c r="D4926" t="s">
        <v>7854</v>
      </c>
      <c r="E4926" t="s">
        <v>7855</v>
      </c>
      <c r="F4926" t="s">
        <v>7856</v>
      </c>
      <c r="G4926">
        <v>1</v>
      </c>
      <c r="H4926">
        <v>0</v>
      </c>
      <c r="I4926" t="s">
        <v>22</v>
      </c>
      <c r="J4926" t="s">
        <v>23</v>
      </c>
      <c r="K4926">
        <v>1</v>
      </c>
      <c r="L4926">
        <v>0</v>
      </c>
      <c r="M4926">
        <v>0</v>
      </c>
    </row>
    <row r="4927" spans="1:13" x14ac:dyDescent="0.3">
      <c r="A4927" s="1">
        <v>1847</v>
      </c>
      <c r="B4927">
        <v>1847</v>
      </c>
      <c r="C4927" t="s">
        <v>7917</v>
      </c>
      <c r="D4927" t="s">
        <v>7918</v>
      </c>
      <c r="E4927" t="s">
        <v>7919</v>
      </c>
      <c r="F4927" t="s">
        <v>7920</v>
      </c>
      <c r="G4927">
        <v>1</v>
      </c>
      <c r="H4927">
        <v>0</v>
      </c>
      <c r="I4927" t="s">
        <v>22</v>
      </c>
      <c r="J4927" t="s">
        <v>23</v>
      </c>
      <c r="K4927">
        <v>1</v>
      </c>
      <c r="L4927">
        <v>0</v>
      </c>
      <c r="M4927">
        <v>0</v>
      </c>
    </row>
    <row r="4928" spans="1:13" x14ac:dyDescent="0.3">
      <c r="A4928" s="1">
        <v>1848</v>
      </c>
      <c r="B4928">
        <v>1848</v>
      </c>
      <c r="C4928" t="s">
        <v>7921</v>
      </c>
      <c r="D4928" t="s">
        <v>7922</v>
      </c>
      <c r="E4928" t="s">
        <v>7923</v>
      </c>
      <c r="F4928" t="s">
        <v>7924</v>
      </c>
      <c r="G4928">
        <v>1</v>
      </c>
      <c r="H4928">
        <v>0</v>
      </c>
      <c r="I4928" t="s">
        <v>22</v>
      </c>
      <c r="J4928" t="s">
        <v>23</v>
      </c>
      <c r="K4928">
        <v>1</v>
      </c>
      <c r="L4928">
        <v>0</v>
      </c>
      <c r="M4928">
        <v>0</v>
      </c>
    </row>
    <row r="4929" spans="1:13" x14ac:dyDescent="0.3">
      <c r="A4929" s="1">
        <v>1866</v>
      </c>
      <c r="B4929">
        <v>1866</v>
      </c>
      <c r="C4929" t="s">
        <v>7991</v>
      </c>
      <c r="D4929" t="s">
        <v>7992</v>
      </c>
      <c r="E4929" t="s">
        <v>7993</v>
      </c>
      <c r="F4929" t="s">
        <v>7994</v>
      </c>
      <c r="G4929">
        <v>1</v>
      </c>
      <c r="H4929">
        <v>0</v>
      </c>
      <c r="I4929" t="s">
        <v>22</v>
      </c>
      <c r="J4929" t="s">
        <v>23</v>
      </c>
      <c r="K4929">
        <v>1</v>
      </c>
      <c r="L4929">
        <v>0</v>
      </c>
      <c r="M4929">
        <v>0</v>
      </c>
    </row>
    <row r="4930" spans="1:13" x14ac:dyDescent="0.3">
      <c r="A4930" s="1">
        <v>1870</v>
      </c>
      <c r="B4930">
        <v>1870</v>
      </c>
      <c r="C4930" t="s">
        <v>8008</v>
      </c>
      <c r="D4930" t="s">
        <v>8009</v>
      </c>
      <c r="E4930" t="s">
        <v>8010</v>
      </c>
      <c r="F4930" t="s">
        <v>8011</v>
      </c>
      <c r="G4930">
        <v>1</v>
      </c>
      <c r="H4930">
        <v>0</v>
      </c>
      <c r="I4930" t="s">
        <v>22</v>
      </c>
      <c r="J4930" t="s">
        <v>23</v>
      </c>
      <c r="K4930">
        <v>1</v>
      </c>
      <c r="L4930">
        <v>0</v>
      </c>
      <c r="M4930">
        <v>0</v>
      </c>
    </row>
    <row r="4931" spans="1:13" x14ac:dyDescent="0.3">
      <c r="A4931" s="1">
        <v>1871</v>
      </c>
      <c r="B4931">
        <v>1871</v>
      </c>
      <c r="C4931" t="s">
        <v>8012</v>
      </c>
      <c r="D4931" t="s">
        <v>8013</v>
      </c>
      <c r="E4931" t="s">
        <v>8014</v>
      </c>
      <c r="F4931" t="s">
        <v>8015</v>
      </c>
      <c r="G4931">
        <v>1</v>
      </c>
      <c r="H4931">
        <v>0</v>
      </c>
      <c r="I4931" t="s">
        <v>22</v>
      </c>
      <c r="J4931" t="s">
        <v>23</v>
      </c>
      <c r="K4931">
        <v>1</v>
      </c>
      <c r="L4931">
        <v>0</v>
      </c>
      <c r="M4931">
        <v>0</v>
      </c>
    </row>
    <row r="4932" spans="1:13" x14ac:dyDescent="0.3">
      <c r="A4932" s="1">
        <v>1875</v>
      </c>
      <c r="B4932">
        <v>1875</v>
      </c>
      <c r="C4932" t="s">
        <v>8030</v>
      </c>
      <c r="D4932" t="s">
        <v>8031</v>
      </c>
      <c r="E4932" t="s">
        <v>8032</v>
      </c>
      <c r="F4932" t="s">
        <v>8033</v>
      </c>
      <c r="G4932">
        <v>1</v>
      </c>
      <c r="H4932">
        <v>0</v>
      </c>
      <c r="I4932" t="s">
        <v>22</v>
      </c>
      <c r="J4932" t="s">
        <v>23</v>
      </c>
      <c r="K4932">
        <v>1</v>
      </c>
      <c r="L4932">
        <v>0</v>
      </c>
      <c r="M4932">
        <v>0</v>
      </c>
    </row>
    <row r="4933" spans="1:13" x14ac:dyDescent="0.3">
      <c r="A4933" s="1">
        <v>1881</v>
      </c>
      <c r="B4933">
        <v>1881</v>
      </c>
      <c r="C4933" t="s">
        <v>8056</v>
      </c>
      <c r="D4933" t="s">
        <v>8057</v>
      </c>
      <c r="E4933" t="s">
        <v>8058</v>
      </c>
      <c r="F4933" t="s">
        <v>8059</v>
      </c>
      <c r="G4933">
        <v>1</v>
      </c>
      <c r="H4933">
        <v>0</v>
      </c>
      <c r="I4933" t="s">
        <v>22</v>
      </c>
      <c r="J4933" t="s">
        <v>23</v>
      </c>
      <c r="K4933">
        <v>1</v>
      </c>
      <c r="L4933">
        <v>0</v>
      </c>
      <c r="M4933">
        <v>0</v>
      </c>
    </row>
    <row r="4934" spans="1:13" x14ac:dyDescent="0.3">
      <c r="A4934" s="1">
        <v>1893</v>
      </c>
      <c r="B4934">
        <v>1893</v>
      </c>
      <c r="C4934" t="s">
        <v>8105</v>
      </c>
      <c r="D4934" t="s">
        <v>8106</v>
      </c>
      <c r="E4934" t="s">
        <v>8107</v>
      </c>
      <c r="F4934" t="s">
        <v>8108</v>
      </c>
      <c r="G4934">
        <v>1</v>
      </c>
      <c r="H4934">
        <v>0</v>
      </c>
      <c r="I4934" t="s">
        <v>22</v>
      </c>
      <c r="J4934" t="s">
        <v>23</v>
      </c>
      <c r="K4934">
        <v>1</v>
      </c>
      <c r="L4934">
        <v>0</v>
      </c>
      <c r="M4934">
        <v>0</v>
      </c>
    </row>
    <row r="4935" spans="1:13" x14ac:dyDescent="0.3">
      <c r="A4935" s="1">
        <v>1894</v>
      </c>
      <c r="B4935">
        <v>1894</v>
      </c>
      <c r="C4935" t="s">
        <v>8109</v>
      </c>
      <c r="D4935" t="s">
        <v>8110</v>
      </c>
      <c r="E4935" t="s">
        <v>8107</v>
      </c>
      <c r="F4935" t="s">
        <v>8111</v>
      </c>
      <c r="G4935">
        <v>1</v>
      </c>
      <c r="H4935">
        <v>0</v>
      </c>
      <c r="I4935" t="s">
        <v>22</v>
      </c>
      <c r="J4935" t="s">
        <v>23</v>
      </c>
      <c r="K4935">
        <v>1</v>
      </c>
      <c r="L4935">
        <v>0</v>
      </c>
      <c r="M4935">
        <v>0</v>
      </c>
    </row>
    <row r="4936" spans="1:13" x14ac:dyDescent="0.3">
      <c r="A4936" s="1">
        <v>1896</v>
      </c>
      <c r="B4936">
        <v>1896</v>
      </c>
      <c r="C4936" t="s">
        <v>8116</v>
      </c>
      <c r="D4936" t="s">
        <v>8117</v>
      </c>
      <c r="E4936" t="s">
        <v>8118</v>
      </c>
      <c r="F4936" t="s">
        <v>8119</v>
      </c>
      <c r="G4936">
        <v>1</v>
      </c>
      <c r="H4936">
        <v>0</v>
      </c>
      <c r="I4936" t="s">
        <v>22</v>
      </c>
      <c r="J4936" t="s">
        <v>23</v>
      </c>
      <c r="K4936">
        <v>1</v>
      </c>
      <c r="L4936">
        <v>0</v>
      </c>
      <c r="M4936">
        <v>0</v>
      </c>
    </row>
    <row r="4937" spans="1:13" x14ac:dyDescent="0.3">
      <c r="A4937" s="1">
        <v>1898</v>
      </c>
      <c r="B4937">
        <v>1898</v>
      </c>
      <c r="C4937" t="s">
        <v>8124</v>
      </c>
      <c r="D4937" t="s">
        <v>8125</v>
      </c>
      <c r="E4937" t="s">
        <v>8126</v>
      </c>
      <c r="F4937" t="s">
        <v>8127</v>
      </c>
      <c r="G4937">
        <v>1</v>
      </c>
      <c r="H4937">
        <v>0</v>
      </c>
      <c r="I4937" t="s">
        <v>22</v>
      </c>
      <c r="J4937" t="s">
        <v>23</v>
      </c>
      <c r="K4937">
        <v>1</v>
      </c>
      <c r="L4937">
        <v>0</v>
      </c>
      <c r="M4937">
        <v>0</v>
      </c>
    </row>
    <row r="4938" spans="1:13" x14ac:dyDescent="0.3">
      <c r="A4938" s="1">
        <v>1901</v>
      </c>
      <c r="B4938">
        <v>1901</v>
      </c>
      <c r="C4938" t="s">
        <v>8137</v>
      </c>
      <c r="D4938" t="s">
        <v>8138</v>
      </c>
      <c r="E4938" t="s">
        <v>8139</v>
      </c>
      <c r="F4938" t="s">
        <v>8140</v>
      </c>
      <c r="G4938">
        <v>1</v>
      </c>
      <c r="H4938">
        <v>0</v>
      </c>
      <c r="I4938" t="s">
        <v>22</v>
      </c>
      <c r="J4938" t="s">
        <v>23</v>
      </c>
      <c r="K4938">
        <v>1</v>
      </c>
      <c r="L4938">
        <v>0</v>
      </c>
      <c r="M4938">
        <v>0</v>
      </c>
    </row>
    <row r="4939" spans="1:13" x14ac:dyDescent="0.3">
      <c r="A4939" s="1">
        <v>1905</v>
      </c>
      <c r="B4939">
        <v>1905</v>
      </c>
      <c r="C4939" t="s">
        <v>8154</v>
      </c>
      <c r="D4939" t="s">
        <v>8155</v>
      </c>
      <c r="E4939" t="s">
        <v>8156</v>
      </c>
      <c r="F4939" t="s">
        <v>8157</v>
      </c>
      <c r="G4939">
        <v>1</v>
      </c>
      <c r="H4939">
        <v>0</v>
      </c>
      <c r="I4939" t="s">
        <v>22</v>
      </c>
      <c r="J4939" t="s">
        <v>23</v>
      </c>
      <c r="K4939">
        <v>1</v>
      </c>
      <c r="L4939">
        <v>0</v>
      </c>
      <c r="M4939">
        <v>0</v>
      </c>
    </row>
    <row r="4940" spans="1:13" x14ac:dyDescent="0.3">
      <c r="A4940" s="1">
        <v>1936</v>
      </c>
      <c r="B4940">
        <v>1936</v>
      </c>
      <c r="C4940" t="s">
        <v>8279</v>
      </c>
      <c r="D4940" t="s">
        <v>8280</v>
      </c>
      <c r="E4940" t="s">
        <v>8281</v>
      </c>
      <c r="F4940" t="s">
        <v>8282</v>
      </c>
      <c r="G4940">
        <v>1</v>
      </c>
      <c r="H4940">
        <v>0</v>
      </c>
      <c r="I4940" t="s">
        <v>22</v>
      </c>
      <c r="J4940" t="s">
        <v>23</v>
      </c>
      <c r="K4940">
        <v>1</v>
      </c>
      <c r="L4940">
        <v>0</v>
      </c>
      <c r="M4940">
        <v>0</v>
      </c>
    </row>
    <row r="4941" spans="1:13" x14ac:dyDescent="0.3">
      <c r="A4941" s="1">
        <v>1954</v>
      </c>
      <c r="B4941">
        <v>1954</v>
      </c>
      <c r="C4941" t="s">
        <v>8352</v>
      </c>
      <c r="D4941" t="s">
        <v>8353</v>
      </c>
      <c r="E4941" t="s">
        <v>8354</v>
      </c>
      <c r="F4941" t="s">
        <v>8355</v>
      </c>
      <c r="G4941">
        <v>1</v>
      </c>
      <c r="H4941">
        <v>0</v>
      </c>
      <c r="I4941" t="s">
        <v>22</v>
      </c>
      <c r="J4941" t="s">
        <v>23</v>
      </c>
      <c r="K4941">
        <v>1</v>
      </c>
      <c r="L4941">
        <v>0</v>
      </c>
      <c r="M4941">
        <v>0</v>
      </c>
    </row>
    <row r="4942" spans="1:13" x14ac:dyDescent="0.3">
      <c r="A4942" s="1">
        <v>1956</v>
      </c>
      <c r="B4942">
        <v>1956</v>
      </c>
      <c r="C4942" t="s">
        <v>8360</v>
      </c>
      <c r="D4942" t="s">
        <v>8361</v>
      </c>
      <c r="E4942" t="s">
        <v>8362</v>
      </c>
      <c r="F4942" t="s">
        <v>8363</v>
      </c>
      <c r="G4942">
        <v>1</v>
      </c>
      <c r="H4942">
        <v>0</v>
      </c>
      <c r="I4942" t="s">
        <v>22</v>
      </c>
      <c r="J4942" t="s">
        <v>23</v>
      </c>
      <c r="K4942">
        <v>1</v>
      </c>
      <c r="L4942">
        <v>0</v>
      </c>
      <c r="M4942">
        <v>0</v>
      </c>
    </row>
    <row r="4943" spans="1:13" x14ac:dyDescent="0.3">
      <c r="A4943" s="1">
        <v>1960</v>
      </c>
      <c r="B4943">
        <v>1960</v>
      </c>
      <c r="C4943" t="s">
        <v>8377</v>
      </c>
      <c r="D4943" t="s">
        <v>8378</v>
      </c>
      <c r="E4943" t="s">
        <v>8379</v>
      </c>
      <c r="F4943" t="s">
        <v>8380</v>
      </c>
      <c r="G4943">
        <v>1</v>
      </c>
      <c r="H4943">
        <v>0</v>
      </c>
      <c r="I4943" t="s">
        <v>22</v>
      </c>
      <c r="J4943" t="s">
        <v>23</v>
      </c>
      <c r="K4943">
        <v>1</v>
      </c>
      <c r="L4943">
        <v>0</v>
      </c>
      <c r="M4943">
        <v>0</v>
      </c>
    </row>
    <row r="4944" spans="1:13" x14ac:dyDescent="0.3">
      <c r="A4944" s="1">
        <v>1971</v>
      </c>
      <c r="B4944">
        <v>1971</v>
      </c>
      <c r="C4944" t="s">
        <v>8424</v>
      </c>
      <c r="D4944" t="s">
        <v>8425</v>
      </c>
      <c r="E4944" t="s">
        <v>8426</v>
      </c>
      <c r="F4944" t="s">
        <v>8427</v>
      </c>
      <c r="G4944">
        <v>1</v>
      </c>
      <c r="H4944">
        <v>0</v>
      </c>
      <c r="I4944" t="s">
        <v>22</v>
      </c>
      <c r="J4944" t="s">
        <v>23</v>
      </c>
      <c r="K4944">
        <v>1</v>
      </c>
      <c r="L4944">
        <v>0</v>
      </c>
      <c r="M4944">
        <v>0</v>
      </c>
    </row>
    <row r="4945" spans="1:13" x14ac:dyDescent="0.3">
      <c r="A4945" s="1">
        <v>1975</v>
      </c>
      <c r="B4945">
        <v>1975</v>
      </c>
      <c r="C4945" t="s">
        <v>8441</v>
      </c>
      <c r="D4945" t="s">
        <v>8442</v>
      </c>
      <c r="E4945" t="s">
        <v>8443</v>
      </c>
      <c r="F4945" t="s">
        <v>8444</v>
      </c>
      <c r="G4945">
        <v>1</v>
      </c>
      <c r="H4945">
        <v>0</v>
      </c>
      <c r="I4945" t="s">
        <v>22</v>
      </c>
      <c r="J4945" t="s">
        <v>23</v>
      </c>
      <c r="K4945">
        <v>1</v>
      </c>
      <c r="L4945">
        <v>0</v>
      </c>
      <c r="M4945">
        <v>0</v>
      </c>
    </row>
    <row r="4946" spans="1:13" x14ac:dyDescent="0.3">
      <c r="A4946" s="1">
        <v>1984</v>
      </c>
      <c r="B4946">
        <v>1984</v>
      </c>
      <c r="C4946" t="s">
        <v>8483</v>
      </c>
      <c r="D4946" t="s">
        <v>8484</v>
      </c>
      <c r="E4946" t="s">
        <v>8485</v>
      </c>
      <c r="F4946" t="s">
        <v>8486</v>
      </c>
      <c r="G4946">
        <v>1</v>
      </c>
      <c r="H4946">
        <v>0</v>
      </c>
      <c r="I4946" t="s">
        <v>22</v>
      </c>
      <c r="J4946" t="s">
        <v>23</v>
      </c>
      <c r="K4946">
        <v>1</v>
      </c>
      <c r="L4946">
        <v>0</v>
      </c>
      <c r="M4946">
        <v>0</v>
      </c>
    </row>
    <row r="4947" spans="1:13" x14ac:dyDescent="0.3">
      <c r="A4947" s="1">
        <v>1994</v>
      </c>
      <c r="B4947">
        <v>1994</v>
      </c>
      <c r="C4947" t="s">
        <v>8520</v>
      </c>
      <c r="D4947" t="s">
        <v>8521</v>
      </c>
      <c r="E4947" t="s">
        <v>8522</v>
      </c>
      <c r="F4947" t="s">
        <v>8523</v>
      </c>
      <c r="G4947">
        <v>1</v>
      </c>
      <c r="H4947">
        <v>0</v>
      </c>
      <c r="I4947" t="s">
        <v>22</v>
      </c>
      <c r="J4947" t="s">
        <v>23</v>
      </c>
      <c r="K4947">
        <v>1</v>
      </c>
      <c r="L4947">
        <v>0</v>
      </c>
      <c r="M4947">
        <v>0</v>
      </c>
    </row>
    <row r="4948" spans="1:13" x14ac:dyDescent="0.3">
      <c r="A4948" s="1">
        <v>1999</v>
      </c>
      <c r="B4948">
        <v>1999</v>
      </c>
      <c r="C4948" t="s">
        <v>8542</v>
      </c>
      <c r="D4948" t="s">
        <v>8543</v>
      </c>
      <c r="E4948" t="s">
        <v>8544</v>
      </c>
      <c r="F4948" t="s">
        <v>8545</v>
      </c>
      <c r="G4948">
        <v>1</v>
      </c>
      <c r="H4948">
        <v>0</v>
      </c>
      <c r="I4948" t="s">
        <v>22</v>
      </c>
      <c r="J4948" t="s">
        <v>23</v>
      </c>
      <c r="K4948">
        <v>1</v>
      </c>
      <c r="L4948">
        <v>0</v>
      </c>
      <c r="M4948">
        <v>0</v>
      </c>
    </row>
    <row r="4949" spans="1:13" x14ac:dyDescent="0.3">
      <c r="A4949" s="1">
        <v>2000</v>
      </c>
      <c r="B4949">
        <v>2000</v>
      </c>
      <c r="C4949" t="s">
        <v>8546</v>
      </c>
      <c r="D4949" t="s">
        <v>8547</v>
      </c>
      <c r="E4949" t="s">
        <v>8548</v>
      </c>
      <c r="F4949" t="s">
        <v>8549</v>
      </c>
      <c r="G4949">
        <v>1</v>
      </c>
      <c r="H4949">
        <v>0</v>
      </c>
      <c r="I4949" t="s">
        <v>22</v>
      </c>
      <c r="J4949" t="s">
        <v>23</v>
      </c>
      <c r="K4949">
        <v>1</v>
      </c>
      <c r="L4949">
        <v>0</v>
      </c>
      <c r="M4949">
        <v>0</v>
      </c>
    </row>
    <row r="4950" spans="1:13" x14ac:dyDescent="0.3">
      <c r="A4950" s="1">
        <v>2002</v>
      </c>
      <c r="B4950">
        <v>2002</v>
      </c>
      <c r="C4950" t="s">
        <v>8554</v>
      </c>
      <c r="D4950" t="s">
        <v>8555</v>
      </c>
      <c r="E4950" t="s">
        <v>8556</v>
      </c>
      <c r="F4950" t="s">
        <v>8557</v>
      </c>
      <c r="G4950">
        <v>1</v>
      </c>
      <c r="H4950">
        <v>0</v>
      </c>
      <c r="I4950" t="s">
        <v>22</v>
      </c>
      <c r="J4950" t="s">
        <v>23</v>
      </c>
      <c r="K4950">
        <v>1</v>
      </c>
      <c r="L4950">
        <v>0</v>
      </c>
      <c r="M4950">
        <v>0</v>
      </c>
    </row>
    <row r="4951" spans="1:13" x14ac:dyDescent="0.3">
      <c r="A4951" s="1">
        <v>2014</v>
      </c>
      <c r="B4951">
        <v>2014</v>
      </c>
      <c r="C4951" t="s">
        <v>8608</v>
      </c>
      <c r="D4951" t="s">
        <v>8609</v>
      </c>
      <c r="E4951" t="s">
        <v>8610</v>
      </c>
      <c r="F4951" t="s">
        <v>8611</v>
      </c>
      <c r="G4951">
        <v>1</v>
      </c>
      <c r="H4951">
        <v>0</v>
      </c>
      <c r="I4951" t="s">
        <v>22</v>
      </c>
      <c r="J4951" t="s">
        <v>23</v>
      </c>
      <c r="K4951">
        <v>1</v>
      </c>
      <c r="L4951">
        <v>0</v>
      </c>
      <c r="M4951">
        <v>0</v>
      </c>
    </row>
    <row r="4952" spans="1:13" x14ac:dyDescent="0.3">
      <c r="A4952" s="1">
        <v>2024</v>
      </c>
      <c r="B4952">
        <v>2024</v>
      </c>
      <c r="C4952" t="s">
        <v>8650</v>
      </c>
      <c r="D4952" t="s">
        <v>8651</v>
      </c>
      <c r="E4952" t="s">
        <v>8652</v>
      </c>
      <c r="F4952" t="s">
        <v>8653</v>
      </c>
      <c r="G4952">
        <v>1</v>
      </c>
      <c r="H4952">
        <v>0</v>
      </c>
      <c r="I4952" t="s">
        <v>22</v>
      </c>
      <c r="J4952" t="s">
        <v>23</v>
      </c>
      <c r="K4952">
        <v>1</v>
      </c>
      <c r="L4952">
        <v>0</v>
      </c>
      <c r="M4952">
        <v>0</v>
      </c>
    </row>
    <row r="4953" spans="1:13" x14ac:dyDescent="0.3">
      <c r="A4953" s="1">
        <v>2031</v>
      </c>
      <c r="B4953">
        <v>2031</v>
      </c>
      <c r="C4953" t="s">
        <v>8680</v>
      </c>
      <c r="D4953" t="s">
        <v>8681</v>
      </c>
      <c r="E4953" t="s">
        <v>8682</v>
      </c>
      <c r="F4953" t="s">
        <v>8683</v>
      </c>
      <c r="G4953">
        <v>1</v>
      </c>
      <c r="H4953">
        <v>0</v>
      </c>
      <c r="I4953" t="s">
        <v>22</v>
      </c>
      <c r="J4953" t="s">
        <v>23</v>
      </c>
      <c r="K4953">
        <v>1</v>
      </c>
      <c r="L4953">
        <v>0</v>
      </c>
      <c r="M4953">
        <v>0</v>
      </c>
    </row>
    <row r="4954" spans="1:13" x14ac:dyDescent="0.3">
      <c r="A4954" s="1">
        <v>2041</v>
      </c>
      <c r="B4954">
        <v>2041</v>
      </c>
      <c r="C4954" t="s">
        <v>8720</v>
      </c>
      <c r="D4954" t="s">
        <v>8721</v>
      </c>
      <c r="E4954" t="s">
        <v>8722</v>
      </c>
      <c r="F4954" t="s">
        <v>8723</v>
      </c>
      <c r="G4954">
        <v>1</v>
      </c>
      <c r="H4954">
        <v>0</v>
      </c>
      <c r="I4954" t="s">
        <v>22</v>
      </c>
      <c r="J4954" t="s">
        <v>23</v>
      </c>
      <c r="K4954">
        <v>1</v>
      </c>
      <c r="L4954">
        <v>0</v>
      </c>
      <c r="M4954">
        <v>0</v>
      </c>
    </row>
    <row r="4955" spans="1:13" x14ac:dyDescent="0.3">
      <c r="A4955" s="1">
        <v>2085</v>
      </c>
      <c r="B4955">
        <v>2085</v>
      </c>
      <c r="C4955" t="s">
        <v>8905</v>
      </c>
      <c r="D4955" t="s">
        <v>8906</v>
      </c>
      <c r="E4955" t="s">
        <v>8907</v>
      </c>
      <c r="F4955" t="s">
        <v>8908</v>
      </c>
      <c r="G4955">
        <v>1</v>
      </c>
      <c r="H4955">
        <v>0</v>
      </c>
      <c r="I4955" t="s">
        <v>22</v>
      </c>
      <c r="J4955" t="s">
        <v>23</v>
      </c>
      <c r="K4955">
        <v>1</v>
      </c>
      <c r="L4955">
        <v>0</v>
      </c>
      <c r="M4955">
        <v>0</v>
      </c>
    </row>
    <row r="4956" spans="1:13" x14ac:dyDescent="0.3">
      <c r="A4956" s="1">
        <v>2093</v>
      </c>
      <c r="B4956">
        <v>2093</v>
      </c>
      <c r="C4956" t="s">
        <v>8937</v>
      </c>
      <c r="D4956" t="s">
        <v>8938</v>
      </c>
      <c r="E4956" t="s">
        <v>8939</v>
      </c>
      <c r="F4956" t="s">
        <v>8940</v>
      </c>
      <c r="G4956">
        <v>1</v>
      </c>
      <c r="H4956">
        <v>0</v>
      </c>
      <c r="I4956" t="s">
        <v>22</v>
      </c>
      <c r="J4956" t="s">
        <v>23</v>
      </c>
      <c r="K4956">
        <v>1</v>
      </c>
      <c r="L4956">
        <v>0</v>
      </c>
      <c r="M4956">
        <v>0</v>
      </c>
    </row>
    <row r="4957" spans="1:13" x14ac:dyDescent="0.3">
      <c r="A4957" s="1">
        <v>2098</v>
      </c>
      <c r="B4957">
        <v>2098</v>
      </c>
      <c r="C4957" t="s">
        <v>8957</v>
      </c>
      <c r="D4957" t="s">
        <v>8958</v>
      </c>
      <c r="E4957" t="s">
        <v>8959</v>
      </c>
      <c r="F4957" t="s">
        <v>8960</v>
      </c>
      <c r="G4957">
        <v>1</v>
      </c>
      <c r="H4957">
        <v>0</v>
      </c>
      <c r="I4957" t="s">
        <v>22</v>
      </c>
      <c r="J4957" t="s">
        <v>23</v>
      </c>
      <c r="K4957">
        <v>1</v>
      </c>
      <c r="L4957">
        <v>0</v>
      </c>
      <c r="M4957">
        <v>0</v>
      </c>
    </row>
    <row r="4958" spans="1:13" x14ac:dyDescent="0.3">
      <c r="A4958" s="1">
        <v>2110</v>
      </c>
      <c r="B4958">
        <v>2110</v>
      </c>
      <c r="C4958" t="s">
        <v>9006</v>
      </c>
      <c r="D4958" t="s">
        <v>9007</v>
      </c>
      <c r="E4958" t="s">
        <v>9008</v>
      </c>
      <c r="F4958" t="s">
        <v>9009</v>
      </c>
      <c r="G4958">
        <v>1</v>
      </c>
      <c r="H4958">
        <v>0</v>
      </c>
      <c r="I4958" t="s">
        <v>22</v>
      </c>
      <c r="J4958" t="s">
        <v>23</v>
      </c>
      <c r="K4958">
        <v>1</v>
      </c>
      <c r="L4958">
        <v>0</v>
      </c>
      <c r="M4958">
        <v>0</v>
      </c>
    </row>
    <row r="4959" spans="1:13" x14ac:dyDescent="0.3">
      <c r="A4959" s="1">
        <v>2127</v>
      </c>
      <c r="B4959">
        <v>2127</v>
      </c>
      <c r="C4959" t="s">
        <v>9075</v>
      </c>
      <c r="D4959" t="s">
        <v>9076</v>
      </c>
      <c r="E4959" t="s">
        <v>9077</v>
      </c>
      <c r="F4959" t="s">
        <v>9078</v>
      </c>
      <c r="G4959">
        <v>1</v>
      </c>
      <c r="H4959">
        <v>0</v>
      </c>
      <c r="I4959" t="s">
        <v>22</v>
      </c>
      <c r="J4959" t="s">
        <v>23</v>
      </c>
      <c r="K4959">
        <v>1</v>
      </c>
      <c r="L4959">
        <v>0</v>
      </c>
      <c r="M4959">
        <v>0</v>
      </c>
    </row>
    <row r="4960" spans="1:13" x14ac:dyDescent="0.3">
      <c r="A4960" s="1">
        <v>2131</v>
      </c>
      <c r="B4960">
        <v>2131</v>
      </c>
      <c r="C4960" t="s">
        <v>9093</v>
      </c>
      <c r="D4960" t="s">
        <v>9094</v>
      </c>
      <c r="E4960" t="s">
        <v>9095</v>
      </c>
      <c r="F4960" t="s">
        <v>9096</v>
      </c>
      <c r="G4960">
        <v>1</v>
      </c>
      <c r="H4960">
        <v>0</v>
      </c>
      <c r="I4960" t="s">
        <v>22</v>
      </c>
      <c r="J4960" t="s">
        <v>23</v>
      </c>
      <c r="K4960">
        <v>1</v>
      </c>
      <c r="L4960">
        <v>0</v>
      </c>
      <c r="M4960">
        <v>0</v>
      </c>
    </row>
    <row r="4961" spans="1:13" x14ac:dyDescent="0.3">
      <c r="A4961" s="1">
        <v>2134</v>
      </c>
      <c r="B4961">
        <v>2134</v>
      </c>
      <c r="C4961" t="s">
        <v>9106</v>
      </c>
      <c r="D4961" t="s">
        <v>9107</v>
      </c>
      <c r="E4961" t="s">
        <v>9108</v>
      </c>
      <c r="F4961" t="s">
        <v>9109</v>
      </c>
      <c r="G4961">
        <v>1</v>
      </c>
      <c r="H4961">
        <v>0</v>
      </c>
      <c r="I4961" t="s">
        <v>22</v>
      </c>
      <c r="J4961" t="s">
        <v>23</v>
      </c>
      <c r="K4961">
        <v>1</v>
      </c>
      <c r="L4961">
        <v>0</v>
      </c>
      <c r="M4961">
        <v>0</v>
      </c>
    </row>
    <row r="4962" spans="1:13" x14ac:dyDescent="0.3">
      <c r="A4962" s="1">
        <v>2146</v>
      </c>
      <c r="B4962">
        <v>2146</v>
      </c>
      <c r="C4962" t="s">
        <v>9157</v>
      </c>
      <c r="D4962" t="s">
        <v>9158</v>
      </c>
      <c r="E4962" t="s">
        <v>9159</v>
      </c>
      <c r="F4962" t="s">
        <v>9160</v>
      </c>
      <c r="G4962">
        <v>1</v>
      </c>
      <c r="H4962">
        <v>0</v>
      </c>
      <c r="I4962" t="s">
        <v>22</v>
      </c>
      <c r="J4962" t="s">
        <v>23</v>
      </c>
      <c r="K4962">
        <v>1</v>
      </c>
      <c r="L4962">
        <v>0</v>
      </c>
      <c r="M4962">
        <v>0</v>
      </c>
    </row>
    <row r="4963" spans="1:13" x14ac:dyDescent="0.3">
      <c r="A4963" s="1">
        <v>2147</v>
      </c>
      <c r="B4963">
        <v>2147</v>
      </c>
      <c r="C4963" t="s">
        <v>9161</v>
      </c>
      <c r="D4963" t="s">
        <v>9162</v>
      </c>
      <c r="E4963" t="s">
        <v>9163</v>
      </c>
      <c r="F4963" t="s">
        <v>9164</v>
      </c>
      <c r="G4963">
        <v>1</v>
      </c>
      <c r="H4963">
        <v>0</v>
      </c>
      <c r="I4963" t="s">
        <v>22</v>
      </c>
      <c r="J4963" t="s">
        <v>23</v>
      </c>
      <c r="K4963">
        <v>1</v>
      </c>
      <c r="L4963">
        <v>0</v>
      </c>
      <c r="M4963">
        <v>0</v>
      </c>
    </row>
    <row r="4964" spans="1:13" x14ac:dyDescent="0.3">
      <c r="A4964" s="1">
        <v>2168</v>
      </c>
      <c r="B4964">
        <v>2168</v>
      </c>
      <c r="C4964" t="s">
        <v>9246</v>
      </c>
      <c r="D4964" t="s">
        <v>9247</v>
      </c>
      <c r="E4964" t="s">
        <v>9248</v>
      </c>
      <c r="F4964" t="s">
        <v>9249</v>
      </c>
      <c r="G4964">
        <v>1</v>
      </c>
      <c r="H4964">
        <v>0</v>
      </c>
      <c r="I4964" t="s">
        <v>22</v>
      </c>
      <c r="J4964" t="s">
        <v>23</v>
      </c>
      <c r="K4964">
        <v>1</v>
      </c>
      <c r="L4964">
        <v>0</v>
      </c>
      <c r="M4964">
        <v>0</v>
      </c>
    </row>
    <row r="4965" spans="1:13" x14ac:dyDescent="0.3">
      <c r="A4965" s="1">
        <v>2173</v>
      </c>
      <c r="B4965">
        <v>2173</v>
      </c>
      <c r="C4965" t="s">
        <v>9267</v>
      </c>
      <c r="D4965" t="s">
        <v>9268</v>
      </c>
      <c r="E4965" t="s">
        <v>9269</v>
      </c>
      <c r="F4965" t="s">
        <v>9270</v>
      </c>
      <c r="G4965">
        <v>1</v>
      </c>
      <c r="H4965">
        <v>0</v>
      </c>
      <c r="I4965" t="s">
        <v>22</v>
      </c>
      <c r="J4965" t="s">
        <v>23</v>
      </c>
      <c r="K4965">
        <v>1</v>
      </c>
      <c r="L4965">
        <v>0</v>
      </c>
      <c r="M4965">
        <v>0</v>
      </c>
    </row>
    <row r="4966" spans="1:13" x14ac:dyDescent="0.3">
      <c r="A4966" s="1">
        <v>2174</v>
      </c>
      <c r="B4966">
        <v>2174</v>
      </c>
      <c r="C4966" t="s">
        <v>9271</v>
      </c>
      <c r="D4966" t="s">
        <v>9272</v>
      </c>
      <c r="E4966" t="s">
        <v>9273</v>
      </c>
      <c r="F4966" t="s">
        <v>9274</v>
      </c>
      <c r="G4966">
        <v>1</v>
      </c>
      <c r="H4966">
        <v>0</v>
      </c>
      <c r="I4966" t="s">
        <v>22</v>
      </c>
      <c r="J4966" t="s">
        <v>23</v>
      </c>
      <c r="K4966">
        <v>1</v>
      </c>
      <c r="L4966">
        <v>0</v>
      </c>
      <c r="M4966">
        <v>0</v>
      </c>
    </row>
    <row r="4967" spans="1:13" x14ac:dyDescent="0.3">
      <c r="A4967" s="1">
        <v>2185</v>
      </c>
      <c r="B4967">
        <v>2185</v>
      </c>
      <c r="C4967" t="s">
        <v>9318</v>
      </c>
      <c r="D4967" t="s">
        <v>9319</v>
      </c>
      <c r="E4967" t="s">
        <v>9320</v>
      </c>
      <c r="F4967" t="s">
        <v>9321</v>
      </c>
      <c r="G4967">
        <v>1</v>
      </c>
      <c r="H4967">
        <v>0</v>
      </c>
      <c r="I4967" t="s">
        <v>22</v>
      </c>
      <c r="J4967" t="s">
        <v>23</v>
      </c>
      <c r="K4967">
        <v>1</v>
      </c>
      <c r="L4967">
        <v>0</v>
      </c>
      <c r="M4967">
        <v>0</v>
      </c>
    </row>
    <row r="4968" spans="1:13" x14ac:dyDescent="0.3">
      <c r="A4968" s="1">
        <v>2193</v>
      </c>
      <c r="B4968">
        <v>2193</v>
      </c>
      <c r="C4968" t="s">
        <v>9352</v>
      </c>
      <c r="D4968" t="s">
        <v>9353</v>
      </c>
      <c r="E4968" t="s">
        <v>9354</v>
      </c>
      <c r="F4968" t="s">
        <v>9355</v>
      </c>
      <c r="G4968">
        <v>1</v>
      </c>
      <c r="H4968">
        <v>0</v>
      </c>
      <c r="I4968" t="s">
        <v>22</v>
      </c>
      <c r="J4968" t="s">
        <v>23</v>
      </c>
      <c r="K4968">
        <v>1</v>
      </c>
      <c r="L4968">
        <v>0</v>
      </c>
      <c r="M4968">
        <v>0</v>
      </c>
    </row>
    <row r="4969" spans="1:13" x14ac:dyDescent="0.3">
      <c r="A4969" s="1">
        <v>2196</v>
      </c>
      <c r="B4969">
        <v>2196</v>
      </c>
      <c r="C4969" t="s">
        <v>9365</v>
      </c>
      <c r="D4969" t="s">
        <v>9366</v>
      </c>
      <c r="E4969" t="s">
        <v>9367</v>
      </c>
      <c r="F4969" t="s">
        <v>9368</v>
      </c>
      <c r="G4969">
        <v>1</v>
      </c>
      <c r="H4969">
        <v>0</v>
      </c>
      <c r="I4969" t="s">
        <v>22</v>
      </c>
      <c r="J4969" t="s">
        <v>23</v>
      </c>
      <c r="K4969">
        <v>1</v>
      </c>
      <c r="L4969">
        <v>0</v>
      </c>
      <c r="M4969">
        <v>0</v>
      </c>
    </row>
    <row r="4970" spans="1:13" x14ac:dyDescent="0.3">
      <c r="A4970" s="1">
        <v>2199</v>
      </c>
      <c r="B4970">
        <v>2199</v>
      </c>
      <c r="C4970" t="s">
        <v>9377</v>
      </c>
      <c r="D4970" t="s">
        <v>9378</v>
      </c>
      <c r="E4970" t="s">
        <v>9379</v>
      </c>
      <c r="F4970" t="s">
        <v>9380</v>
      </c>
      <c r="G4970">
        <v>1</v>
      </c>
      <c r="H4970">
        <v>0</v>
      </c>
      <c r="I4970" t="s">
        <v>22</v>
      </c>
      <c r="J4970" t="s">
        <v>23</v>
      </c>
      <c r="K4970">
        <v>1</v>
      </c>
      <c r="L4970">
        <v>0</v>
      </c>
      <c r="M4970">
        <v>0</v>
      </c>
    </row>
    <row r="4971" spans="1:13" x14ac:dyDescent="0.3">
      <c r="A4971" s="1">
        <v>2228</v>
      </c>
      <c r="B4971">
        <v>2228</v>
      </c>
      <c r="C4971" t="s">
        <v>9496</v>
      </c>
      <c r="D4971" t="s">
        <v>9497</v>
      </c>
      <c r="E4971" t="s">
        <v>9498</v>
      </c>
      <c r="F4971" t="s">
        <v>9499</v>
      </c>
      <c r="G4971">
        <v>1</v>
      </c>
      <c r="H4971">
        <v>0</v>
      </c>
      <c r="I4971" t="s">
        <v>22</v>
      </c>
      <c r="J4971" t="s">
        <v>23</v>
      </c>
      <c r="K4971">
        <v>1</v>
      </c>
      <c r="L4971">
        <v>0</v>
      </c>
      <c r="M4971">
        <v>0</v>
      </c>
    </row>
    <row r="4972" spans="1:13" x14ac:dyDescent="0.3">
      <c r="A4972" s="1">
        <v>2229</v>
      </c>
      <c r="B4972">
        <v>2229</v>
      </c>
      <c r="C4972" t="s">
        <v>9500</v>
      </c>
      <c r="D4972" t="s">
        <v>9501</v>
      </c>
      <c r="E4972" t="s">
        <v>9502</v>
      </c>
      <c r="F4972" t="s">
        <v>9503</v>
      </c>
      <c r="G4972">
        <v>1</v>
      </c>
      <c r="H4972">
        <v>0</v>
      </c>
      <c r="I4972" t="s">
        <v>22</v>
      </c>
      <c r="J4972" t="s">
        <v>23</v>
      </c>
      <c r="K4972">
        <v>1</v>
      </c>
      <c r="L4972">
        <v>0</v>
      </c>
      <c r="M4972">
        <v>0</v>
      </c>
    </row>
    <row r="4973" spans="1:13" x14ac:dyDescent="0.3">
      <c r="A4973" s="1">
        <v>2231</v>
      </c>
      <c r="B4973">
        <v>2231</v>
      </c>
      <c r="C4973" t="s">
        <v>9508</v>
      </c>
      <c r="D4973" t="s">
        <v>9509</v>
      </c>
      <c r="E4973" t="s">
        <v>9510</v>
      </c>
      <c r="F4973" t="s">
        <v>9511</v>
      </c>
      <c r="G4973">
        <v>1</v>
      </c>
      <c r="H4973">
        <v>0</v>
      </c>
      <c r="I4973" t="s">
        <v>22</v>
      </c>
      <c r="J4973" t="s">
        <v>23</v>
      </c>
      <c r="K4973">
        <v>1</v>
      </c>
      <c r="L4973">
        <v>0</v>
      </c>
      <c r="M4973">
        <v>0</v>
      </c>
    </row>
    <row r="4974" spans="1:13" x14ac:dyDescent="0.3">
      <c r="A4974" s="1">
        <v>2234</v>
      </c>
      <c r="B4974">
        <v>2234</v>
      </c>
      <c r="C4974" t="s">
        <v>9521</v>
      </c>
      <c r="D4974" t="s">
        <v>9522</v>
      </c>
      <c r="E4974" t="s">
        <v>9523</v>
      </c>
      <c r="F4974" t="s">
        <v>9524</v>
      </c>
      <c r="G4974">
        <v>1</v>
      </c>
      <c r="H4974">
        <v>0</v>
      </c>
      <c r="I4974" t="s">
        <v>22</v>
      </c>
      <c r="J4974" t="s">
        <v>23</v>
      </c>
      <c r="K4974">
        <v>1</v>
      </c>
      <c r="L4974">
        <v>0</v>
      </c>
      <c r="M4974">
        <v>0</v>
      </c>
    </row>
    <row r="4975" spans="1:13" x14ac:dyDescent="0.3">
      <c r="A4975" s="1">
        <v>2235</v>
      </c>
      <c r="B4975">
        <v>2235</v>
      </c>
      <c r="C4975" t="s">
        <v>9525</v>
      </c>
      <c r="D4975" t="s">
        <v>9526</v>
      </c>
      <c r="E4975" t="s">
        <v>9527</v>
      </c>
      <c r="F4975" t="s">
        <v>9528</v>
      </c>
      <c r="G4975">
        <v>1</v>
      </c>
      <c r="H4975">
        <v>0</v>
      </c>
      <c r="I4975" t="s">
        <v>22</v>
      </c>
      <c r="J4975" t="s">
        <v>23</v>
      </c>
      <c r="K4975">
        <v>1</v>
      </c>
      <c r="L4975">
        <v>0</v>
      </c>
      <c r="M4975">
        <v>0</v>
      </c>
    </row>
    <row r="4976" spans="1:13" x14ac:dyDescent="0.3">
      <c r="A4976" s="1">
        <v>2240</v>
      </c>
      <c r="B4976">
        <v>2240</v>
      </c>
      <c r="C4976" t="s">
        <v>9547</v>
      </c>
      <c r="D4976" t="s">
        <v>9548</v>
      </c>
      <c r="E4976" t="s">
        <v>9549</v>
      </c>
      <c r="F4976" t="s">
        <v>9550</v>
      </c>
      <c r="G4976">
        <v>1</v>
      </c>
      <c r="H4976">
        <v>0</v>
      </c>
      <c r="I4976" t="s">
        <v>22</v>
      </c>
      <c r="J4976" t="s">
        <v>23</v>
      </c>
      <c r="K4976">
        <v>1</v>
      </c>
      <c r="L4976">
        <v>0</v>
      </c>
      <c r="M4976">
        <v>0</v>
      </c>
    </row>
    <row r="4977" spans="1:13" x14ac:dyDescent="0.3">
      <c r="A4977" s="1">
        <v>2241</v>
      </c>
      <c r="B4977">
        <v>2241</v>
      </c>
      <c r="C4977" t="s">
        <v>9551</v>
      </c>
      <c r="D4977" t="s">
        <v>9552</v>
      </c>
      <c r="E4977" t="s">
        <v>9553</v>
      </c>
      <c r="F4977" t="s">
        <v>9554</v>
      </c>
      <c r="G4977">
        <v>1</v>
      </c>
      <c r="H4977">
        <v>0</v>
      </c>
      <c r="I4977" t="s">
        <v>22</v>
      </c>
      <c r="J4977" t="s">
        <v>23</v>
      </c>
      <c r="K4977">
        <v>1</v>
      </c>
      <c r="L4977">
        <v>0</v>
      </c>
      <c r="M4977">
        <v>0</v>
      </c>
    </row>
    <row r="4978" spans="1:13" x14ac:dyDescent="0.3">
      <c r="A4978" s="1">
        <v>2242</v>
      </c>
      <c r="B4978">
        <v>2242</v>
      </c>
      <c r="C4978" t="s">
        <v>9555</v>
      </c>
      <c r="D4978" t="s">
        <v>9556</v>
      </c>
      <c r="E4978" t="s">
        <v>9557</v>
      </c>
      <c r="F4978" t="s">
        <v>9558</v>
      </c>
      <c r="G4978">
        <v>1</v>
      </c>
      <c r="H4978">
        <v>0</v>
      </c>
      <c r="I4978" t="s">
        <v>22</v>
      </c>
      <c r="J4978" t="s">
        <v>23</v>
      </c>
      <c r="K4978">
        <v>1</v>
      </c>
      <c r="L4978">
        <v>0</v>
      </c>
      <c r="M4978">
        <v>0</v>
      </c>
    </row>
    <row r="4979" spans="1:13" x14ac:dyDescent="0.3">
      <c r="A4979" s="1">
        <v>2256</v>
      </c>
      <c r="B4979">
        <v>2256</v>
      </c>
      <c r="C4979" t="s">
        <v>9620</v>
      </c>
      <c r="D4979" t="s">
        <v>9621</v>
      </c>
      <c r="E4979" t="s">
        <v>9622</v>
      </c>
      <c r="F4979" t="s">
        <v>9623</v>
      </c>
      <c r="G4979">
        <v>1</v>
      </c>
      <c r="H4979">
        <v>0</v>
      </c>
      <c r="I4979" t="s">
        <v>22</v>
      </c>
      <c r="J4979" t="s">
        <v>23</v>
      </c>
      <c r="K4979">
        <v>1</v>
      </c>
      <c r="L4979">
        <v>0</v>
      </c>
      <c r="M4979">
        <v>0</v>
      </c>
    </row>
    <row r="4980" spans="1:13" x14ac:dyDescent="0.3">
      <c r="A4980" s="1">
        <v>2265</v>
      </c>
      <c r="B4980">
        <v>2265</v>
      </c>
      <c r="C4980" t="s">
        <v>9659</v>
      </c>
      <c r="D4980" t="s">
        <v>9660</v>
      </c>
      <c r="E4980" t="s">
        <v>9661</v>
      </c>
      <c r="F4980" t="s">
        <v>9662</v>
      </c>
      <c r="G4980">
        <v>1</v>
      </c>
      <c r="H4980">
        <v>0</v>
      </c>
      <c r="I4980" t="s">
        <v>22</v>
      </c>
      <c r="J4980" t="s">
        <v>23</v>
      </c>
      <c r="K4980">
        <v>1</v>
      </c>
      <c r="L4980">
        <v>0</v>
      </c>
      <c r="M4980">
        <v>0</v>
      </c>
    </row>
    <row r="4981" spans="1:13" x14ac:dyDescent="0.3">
      <c r="A4981" s="1">
        <v>2280</v>
      </c>
      <c r="B4981">
        <v>2280</v>
      </c>
      <c r="C4981" t="s">
        <v>9717</v>
      </c>
      <c r="D4981" t="s">
        <v>9718</v>
      </c>
      <c r="E4981" t="s">
        <v>9719</v>
      </c>
      <c r="F4981" t="s">
        <v>9720</v>
      </c>
      <c r="G4981">
        <v>1</v>
      </c>
      <c r="H4981">
        <v>0</v>
      </c>
      <c r="I4981" t="s">
        <v>22</v>
      </c>
      <c r="J4981" t="s">
        <v>23</v>
      </c>
      <c r="K4981">
        <v>1</v>
      </c>
      <c r="L4981">
        <v>0</v>
      </c>
      <c r="M4981">
        <v>0</v>
      </c>
    </row>
    <row r="4982" spans="1:13" x14ac:dyDescent="0.3">
      <c r="A4982" s="1">
        <v>2295</v>
      </c>
      <c r="B4982">
        <v>2295</v>
      </c>
      <c r="C4982" t="s">
        <v>9779</v>
      </c>
      <c r="D4982" t="s">
        <v>9780</v>
      </c>
      <c r="E4982" t="s">
        <v>9781</v>
      </c>
      <c r="F4982" t="s">
        <v>9782</v>
      </c>
      <c r="G4982">
        <v>1</v>
      </c>
      <c r="H4982">
        <v>0</v>
      </c>
      <c r="I4982" t="s">
        <v>22</v>
      </c>
      <c r="J4982" t="s">
        <v>23</v>
      </c>
      <c r="K4982">
        <v>1</v>
      </c>
      <c r="L4982">
        <v>0</v>
      </c>
      <c r="M4982">
        <v>0</v>
      </c>
    </row>
    <row r="4983" spans="1:13" x14ac:dyDescent="0.3">
      <c r="A4983" s="1">
        <v>2304</v>
      </c>
      <c r="B4983">
        <v>2304</v>
      </c>
      <c r="C4983" t="s">
        <v>9816</v>
      </c>
      <c r="D4983" t="s">
        <v>9817</v>
      </c>
      <c r="E4983" t="s">
        <v>9818</v>
      </c>
      <c r="F4983" t="s">
        <v>9819</v>
      </c>
      <c r="G4983">
        <v>1</v>
      </c>
      <c r="H4983">
        <v>0</v>
      </c>
      <c r="I4983" t="s">
        <v>22</v>
      </c>
      <c r="J4983" t="s">
        <v>23</v>
      </c>
      <c r="K4983">
        <v>1</v>
      </c>
      <c r="L4983">
        <v>0</v>
      </c>
      <c r="M4983">
        <v>0</v>
      </c>
    </row>
    <row r="4984" spans="1:13" x14ac:dyDescent="0.3">
      <c r="A4984" s="1">
        <v>2306</v>
      </c>
      <c r="B4984">
        <v>2306</v>
      </c>
      <c r="C4984" t="s">
        <v>9824</v>
      </c>
      <c r="D4984" t="s">
        <v>9825</v>
      </c>
      <c r="E4984" t="s">
        <v>9826</v>
      </c>
      <c r="F4984" t="s">
        <v>9827</v>
      </c>
      <c r="G4984">
        <v>1</v>
      </c>
      <c r="H4984">
        <v>0</v>
      </c>
      <c r="I4984" t="s">
        <v>22</v>
      </c>
      <c r="J4984" t="s">
        <v>23</v>
      </c>
      <c r="K4984">
        <v>1</v>
      </c>
      <c r="L4984">
        <v>0</v>
      </c>
      <c r="M4984">
        <v>0</v>
      </c>
    </row>
    <row r="4985" spans="1:13" x14ac:dyDescent="0.3">
      <c r="A4985" s="1">
        <v>2325</v>
      </c>
      <c r="B4985">
        <v>2325</v>
      </c>
      <c r="C4985" t="s">
        <v>9903</v>
      </c>
      <c r="D4985" t="s">
        <v>9904</v>
      </c>
      <c r="E4985" t="s">
        <v>9905</v>
      </c>
      <c r="F4985" t="s">
        <v>9906</v>
      </c>
      <c r="G4985">
        <v>1</v>
      </c>
      <c r="H4985">
        <v>0</v>
      </c>
      <c r="I4985" t="s">
        <v>22</v>
      </c>
      <c r="J4985" t="s">
        <v>23</v>
      </c>
      <c r="K4985">
        <v>1</v>
      </c>
      <c r="L4985">
        <v>0</v>
      </c>
      <c r="M4985">
        <v>0</v>
      </c>
    </row>
    <row r="4986" spans="1:13" x14ac:dyDescent="0.3">
      <c r="A4986" s="1">
        <v>2326</v>
      </c>
      <c r="B4986">
        <v>2326</v>
      </c>
      <c r="C4986" t="s">
        <v>9907</v>
      </c>
      <c r="D4986" t="s">
        <v>9908</v>
      </c>
      <c r="E4986" t="s">
        <v>9909</v>
      </c>
      <c r="F4986" t="s">
        <v>9910</v>
      </c>
      <c r="G4986">
        <v>1</v>
      </c>
      <c r="H4986">
        <v>0</v>
      </c>
      <c r="I4986" t="s">
        <v>22</v>
      </c>
      <c r="J4986" t="s">
        <v>23</v>
      </c>
      <c r="K4986">
        <v>1</v>
      </c>
      <c r="L4986">
        <v>0</v>
      </c>
      <c r="M4986">
        <v>0</v>
      </c>
    </row>
    <row r="4987" spans="1:13" x14ac:dyDescent="0.3">
      <c r="A4987" s="1">
        <v>2329</v>
      </c>
      <c r="B4987">
        <v>2329</v>
      </c>
      <c r="C4987" t="s">
        <v>9919</v>
      </c>
      <c r="D4987" t="s">
        <v>9920</v>
      </c>
      <c r="E4987" t="s">
        <v>9921</v>
      </c>
      <c r="F4987" t="s">
        <v>9922</v>
      </c>
      <c r="G4987">
        <v>1</v>
      </c>
      <c r="H4987">
        <v>0</v>
      </c>
      <c r="I4987" t="s">
        <v>22</v>
      </c>
      <c r="J4987" t="s">
        <v>23</v>
      </c>
      <c r="K4987">
        <v>1</v>
      </c>
      <c r="L4987">
        <v>0</v>
      </c>
      <c r="M4987">
        <v>0</v>
      </c>
    </row>
    <row r="4988" spans="1:13" x14ac:dyDescent="0.3">
      <c r="A4988" s="1">
        <v>2333</v>
      </c>
      <c r="B4988">
        <v>2333</v>
      </c>
      <c r="C4988" t="s">
        <v>9937</v>
      </c>
      <c r="D4988" t="s">
        <v>9938</v>
      </c>
      <c r="E4988" t="s">
        <v>9939</v>
      </c>
      <c r="F4988" t="s">
        <v>9940</v>
      </c>
      <c r="G4988">
        <v>1</v>
      </c>
      <c r="H4988">
        <v>0</v>
      </c>
      <c r="I4988" t="s">
        <v>22</v>
      </c>
      <c r="J4988" t="s">
        <v>23</v>
      </c>
      <c r="K4988">
        <v>1</v>
      </c>
      <c r="L4988">
        <v>0</v>
      </c>
      <c r="M4988">
        <v>0</v>
      </c>
    </row>
    <row r="4989" spans="1:13" x14ac:dyDescent="0.3">
      <c r="A4989" s="1">
        <v>2336</v>
      </c>
      <c r="B4989">
        <v>2336</v>
      </c>
      <c r="C4989" t="s">
        <v>9948</v>
      </c>
      <c r="D4989" t="s">
        <v>9949</v>
      </c>
      <c r="E4989" t="s">
        <v>9950</v>
      </c>
      <c r="F4989" t="s">
        <v>9951</v>
      </c>
      <c r="G4989">
        <v>1</v>
      </c>
      <c r="H4989">
        <v>0</v>
      </c>
      <c r="I4989" t="s">
        <v>22</v>
      </c>
      <c r="J4989" t="s">
        <v>23</v>
      </c>
      <c r="K4989">
        <v>1</v>
      </c>
      <c r="L4989">
        <v>0</v>
      </c>
      <c r="M4989">
        <v>0</v>
      </c>
    </row>
    <row r="4990" spans="1:13" x14ac:dyDescent="0.3">
      <c r="A4990" s="1">
        <v>2342</v>
      </c>
      <c r="B4990">
        <v>2342</v>
      </c>
      <c r="C4990" t="s">
        <v>9974</v>
      </c>
      <c r="D4990" t="s">
        <v>9975</v>
      </c>
      <c r="E4990" t="s">
        <v>9976</v>
      </c>
      <c r="F4990" t="s">
        <v>9977</v>
      </c>
      <c r="G4990">
        <v>1</v>
      </c>
      <c r="H4990">
        <v>0</v>
      </c>
      <c r="I4990" t="s">
        <v>22</v>
      </c>
      <c r="J4990" t="s">
        <v>23</v>
      </c>
      <c r="K4990">
        <v>1</v>
      </c>
      <c r="L4990">
        <v>0</v>
      </c>
      <c r="M4990">
        <v>0</v>
      </c>
    </row>
    <row r="4991" spans="1:13" x14ac:dyDescent="0.3">
      <c r="A4991" s="1">
        <v>2343</v>
      </c>
      <c r="B4991">
        <v>2343</v>
      </c>
      <c r="C4991" t="s">
        <v>9978</v>
      </c>
      <c r="D4991" t="s">
        <v>9979</v>
      </c>
      <c r="E4991" t="s">
        <v>9976</v>
      </c>
      <c r="F4991" t="s">
        <v>9980</v>
      </c>
      <c r="G4991">
        <v>1</v>
      </c>
      <c r="H4991">
        <v>0</v>
      </c>
      <c r="I4991" t="s">
        <v>22</v>
      </c>
      <c r="J4991" t="s">
        <v>23</v>
      </c>
      <c r="K4991">
        <v>1</v>
      </c>
      <c r="L4991">
        <v>0</v>
      </c>
      <c r="M4991">
        <v>0</v>
      </c>
    </row>
    <row r="4992" spans="1:13" x14ac:dyDescent="0.3">
      <c r="A4992" s="1">
        <v>2351</v>
      </c>
      <c r="B4992">
        <v>2351</v>
      </c>
      <c r="C4992" t="s">
        <v>10010</v>
      </c>
      <c r="D4992" t="s">
        <v>10011</v>
      </c>
      <c r="E4992" t="s">
        <v>10012</v>
      </c>
      <c r="F4992" t="s">
        <v>10013</v>
      </c>
      <c r="G4992">
        <v>1</v>
      </c>
      <c r="H4992">
        <v>0</v>
      </c>
      <c r="I4992" t="s">
        <v>22</v>
      </c>
      <c r="J4992" t="s">
        <v>23</v>
      </c>
      <c r="K4992">
        <v>1</v>
      </c>
      <c r="L4992">
        <v>0</v>
      </c>
      <c r="M4992">
        <v>0</v>
      </c>
    </row>
    <row r="4993" spans="1:13" x14ac:dyDescent="0.3">
      <c r="A4993" s="1">
        <v>2361</v>
      </c>
      <c r="B4993">
        <v>2361</v>
      </c>
      <c r="C4993" t="s">
        <v>10049</v>
      </c>
      <c r="D4993" t="s">
        <v>10050</v>
      </c>
      <c r="E4993" t="s">
        <v>10051</v>
      </c>
      <c r="F4993" t="s">
        <v>10052</v>
      </c>
      <c r="G4993">
        <v>1</v>
      </c>
      <c r="H4993">
        <v>0</v>
      </c>
      <c r="I4993" t="s">
        <v>22</v>
      </c>
      <c r="J4993" t="s">
        <v>23</v>
      </c>
      <c r="K4993">
        <v>1</v>
      </c>
      <c r="L4993">
        <v>0</v>
      </c>
      <c r="M4993">
        <v>0</v>
      </c>
    </row>
    <row r="4994" spans="1:13" x14ac:dyDescent="0.3">
      <c r="A4994" s="1">
        <v>2369</v>
      </c>
      <c r="B4994">
        <v>2369</v>
      </c>
      <c r="C4994" t="s">
        <v>10083</v>
      </c>
      <c r="D4994" t="s">
        <v>10084</v>
      </c>
      <c r="E4994" t="s">
        <v>10085</v>
      </c>
      <c r="F4994" t="s">
        <v>10086</v>
      </c>
      <c r="G4994">
        <v>1</v>
      </c>
      <c r="H4994">
        <v>0</v>
      </c>
      <c r="I4994" t="s">
        <v>22</v>
      </c>
      <c r="J4994" t="s">
        <v>23</v>
      </c>
      <c r="K4994">
        <v>1</v>
      </c>
      <c r="L4994">
        <v>0</v>
      </c>
      <c r="M4994">
        <v>0</v>
      </c>
    </row>
    <row r="4995" spans="1:13" x14ac:dyDescent="0.3">
      <c r="A4995" s="1">
        <v>2386</v>
      </c>
      <c r="B4995">
        <v>2386</v>
      </c>
      <c r="C4995" t="s">
        <v>10153</v>
      </c>
      <c r="D4995" t="s">
        <v>10154</v>
      </c>
      <c r="E4995" t="s">
        <v>10155</v>
      </c>
      <c r="F4995" t="s">
        <v>10156</v>
      </c>
      <c r="G4995">
        <v>1</v>
      </c>
      <c r="H4995">
        <v>0</v>
      </c>
      <c r="I4995" t="s">
        <v>22</v>
      </c>
      <c r="J4995" t="s">
        <v>23</v>
      </c>
      <c r="K4995">
        <v>1</v>
      </c>
      <c r="L4995">
        <v>0</v>
      </c>
      <c r="M4995">
        <v>0</v>
      </c>
    </row>
    <row r="4996" spans="1:13" x14ac:dyDescent="0.3">
      <c r="A4996" s="1">
        <v>2390</v>
      </c>
      <c r="B4996">
        <v>2390</v>
      </c>
      <c r="C4996" t="s">
        <v>10170</v>
      </c>
      <c r="D4996" t="s">
        <v>10171</v>
      </c>
      <c r="E4996" t="s">
        <v>10172</v>
      </c>
      <c r="F4996" t="s">
        <v>10173</v>
      </c>
      <c r="G4996">
        <v>1</v>
      </c>
      <c r="H4996">
        <v>0</v>
      </c>
      <c r="I4996" t="s">
        <v>22</v>
      </c>
      <c r="J4996" t="s">
        <v>23</v>
      </c>
      <c r="K4996">
        <v>1</v>
      </c>
      <c r="L4996">
        <v>0</v>
      </c>
      <c r="M4996">
        <v>0</v>
      </c>
    </row>
    <row r="4997" spans="1:13" x14ac:dyDescent="0.3">
      <c r="A4997" s="1">
        <v>2402</v>
      </c>
      <c r="B4997">
        <v>2402</v>
      </c>
      <c r="C4997" t="s">
        <v>10219</v>
      </c>
      <c r="D4997" t="s">
        <v>10220</v>
      </c>
      <c r="E4997" t="s">
        <v>10221</v>
      </c>
      <c r="F4997" t="s">
        <v>10222</v>
      </c>
      <c r="G4997">
        <v>1</v>
      </c>
      <c r="H4997">
        <v>0</v>
      </c>
      <c r="I4997" t="s">
        <v>22</v>
      </c>
      <c r="J4997" t="s">
        <v>23</v>
      </c>
      <c r="K4997">
        <v>1</v>
      </c>
      <c r="L4997">
        <v>0</v>
      </c>
      <c r="M4997">
        <v>0</v>
      </c>
    </row>
    <row r="4998" spans="1:13" x14ac:dyDescent="0.3">
      <c r="A4998" s="1">
        <v>2408</v>
      </c>
      <c r="B4998">
        <v>2408</v>
      </c>
      <c r="C4998" t="s">
        <v>10244</v>
      </c>
      <c r="D4998" t="s">
        <v>10245</v>
      </c>
      <c r="E4998" t="s">
        <v>10246</v>
      </c>
      <c r="F4998" t="s">
        <v>10247</v>
      </c>
      <c r="G4998">
        <v>1</v>
      </c>
      <c r="H4998">
        <v>0</v>
      </c>
      <c r="I4998" t="s">
        <v>22</v>
      </c>
      <c r="J4998" t="s">
        <v>23</v>
      </c>
      <c r="K4998">
        <v>1</v>
      </c>
      <c r="L4998">
        <v>0</v>
      </c>
      <c r="M4998">
        <v>0</v>
      </c>
    </row>
    <row r="4999" spans="1:13" x14ac:dyDescent="0.3">
      <c r="A4999" s="1">
        <v>2415</v>
      </c>
      <c r="B4999">
        <v>2415</v>
      </c>
      <c r="C4999" t="s">
        <v>10272</v>
      </c>
      <c r="D4999" t="s">
        <v>10273</v>
      </c>
      <c r="E4999" t="s">
        <v>10274</v>
      </c>
      <c r="F4999" t="s">
        <v>10275</v>
      </c>
      <c r="G4999">
        <v>1</v>
      </c>
      <c r="H4999">
        <v>0</v>
      </c>
      <c r="I4999" t="s">
        <v>22</v>
      </c>
      <c r="J4999" t="s">
        <v>23</v>
      </c>
      <c r="K4999">
        <v>1</v>
      </c>
      <c r="L4999">
        <v>0</v>
      </c>
      <c r="M4999">
        <v>0</v>
      </c>
    </row>
    <row r="5000" spans="1:13" x14ac:dyDescent="0.3">
      <c r="A5000" s="1">
        <v>2426</v>
      </c>
      <c r="B5000">
        <v>2426</v>
      </c>
      <c r="C5000" t="s">
        <v>10319</v>
      </c>
      <c r="D5000" t="s">
        <v>10320</v>
      </c>
      <c r="E5000" t="s">
        <v>10321</v>
      </c>
      <c r="F5000" t="s">
        <v>10322</v>
      </c>
      <c r="G5000">
        <v>1</v>
      </c>
      <c r="H5000">
        <v>0</v>
      </c>
      <c r="I5000" t="s">
        <v>22</v>
      </c>
      <c r="J5000" t="s">
        <v>23</v>
      </c>
      <c r="K5000">
        <v>1</v>
      </c>
      <c r="L5000">
        <v>0</v>
      </c>
      <c r="M5000">
        <v>0</v>
      </c>
    </row>
    <row r="5001" spans="1:13" x14ac:dyDescent="0.3">
      <c r="A5001" s="1">
        <v>2446</v>
      </c>
      <c r="B5001">
        <v>2446</v>
      </c>
      <c r="C5001" t="s">
        <v>10403</v>
      </c>
      <c r="D5001" t="s">
        <v>10404</v>
      </c>
      <c r="E5001" t="s">
        <v>10405</v>
      </c>
      <c r="F5001" t="s">
        <v>10406</v>
      </c>
      <c r="G5001">
        <v>1</v>
      </c>
      <c r="H5001">
        <v>0</v>
      </c>
      <c r="I5001" t="s">
        <v>22</v>
      </c>
      <c r="J5001" t="s">
        <v>23</v>
      </c>
      <c r="K5001">
        <v>1</v>
      </c>
      <c r="L5001">
        <v>0</v>
      </c>
      <c r="M5001">
        <v>0</v>
      </c>
    </row>
    <row r="5002" spans="1:13" x14ac:dyDescent="0.3">
      <c r="A5002" s="1">
        <v>2449</v>
      </c>
      <c r="B5002">
        <v>2449</v>
      </c>
      <c r="C5002" t="s">
        <v>10414</v>
      </c>
      <c r="D5002" t="s">
        <v>10415</v>
      </c>
      <c r="E5002" t="s">
        <v>10416</v>
      </c>
      <c r="F5002" t="s">
        <v>10417</v>
      </c>
      <c r="G5002">
        <v>1</v>
      </c>
      <c r="H5002">
        <v>0</v>
      </c>
      <c r="I5002" t="s">
        <v>22</v>
      </c>
      <c r="J5002" t="s">
        <v>23</v>
      </c>
      <c r="K5002">
        <v>1</v>
      </c>
      <c r="L5002">
        <v>0</v>
      </c>
      <c r="M5002">
        <v>0</v>
      </c>
    </row>
    <row r="5003" spans="1:13" x14ac:dyDescent="0.3">
      <c r="A5003" s="1">
        <v>2457</v>
      </c>
      <c r="B5003">
        <v>2457</v>
      </c>
      <c r="C5003" t="s">
        <v>10449</v>
      </c>
      <c r="D5003" t="s">
        <v>10450</v>
      </c>
      <c r="E5003" t="s">
        <v>10451</v>
      </c>
      <c r="F5003" t="s">
        <v>10452</v>
      </c>
      <c r="G5003">
        <v>1</v>
      </c>
      <c r="H5003">
        <v>0</v>
      </c>
      <c r="I5003" t="s">
        <v>22</v>
      </c>
      <c r="J5003" t="s">
        <v>23</v>
      </c>
      <c r="K5003">
        <v>1</v>
      </c>
      <c r="L5003">
        <v>0</v>
      </c>
      <c r="M5003">
        <v>0</v>
      </c>
    </row>
    <row r="5004" spans="1:13" x14ac:dyDescent="0.3">
      <c r="A5004" s="1">
        <v>2465</v>
      </c>
      <c r="B5004">
        <v>2465</v>
      </c>
      <c r="C5004" t="s">
        <v>10482</v>
      </c>
      <c r="D5004" t="s">
        <v>10483</v>
      </c>
      <c r="E5004" t="s">
        <v>10484</v>
      </c>
      <c r="F5004" t="s">
        <v>10485</v>
      </c>
      <c r="G5004">
        <v>1</v>
      </c>
      <c r="H5004">
        <v>0</v>
      </c>
      <c r="I5004" t="s">
        <v>22</v>
      </c>
      <c r="J5004" t="s">
        <v>17</v>
      </c>
      <c r="K5004">
        <v>1</v>
      </c>
      <c r="L5004">
        <v>0</v>
      </c>
      <c r="M5004">
        <v>0</v>
      </c>
    </row>
    <row r="5005" spans="1:13" x14ac:dyDescent="0.3">
      <c r="A5005" s="1">
        <v>2474</v>
      </c>
      <c r="B5005">
        <v>2474</v>
      </c>
      <c r="C5005" t="s">
        <v>10520</v>
      </c>
      <c r="D5005" t="s">
        <v>10521</v>
      </c>
      <c r="E5005" t="s">
        <v>10522</v>
      </c>
      <c r="F5005" t="s">
        <v>10523</v>
      </c>
      <c r="G5005">
        <v>1</v>
      </c>
      <c r="H5005">
        <v>0</v>
      </c>
      <c r="I5005" t="s">
        <v>22</v>
      </c>
      <c r="J5005" t="s">
        <v>23</v>
      </c>
      <c r="K5005">
        <v>1</v>
      </c>
      <c r="L5005">
        <v>0</v>
      </c>
      <c r="M5005">
        <v>0</v>
      </c>
    </row>
    <row r="5006" spans="1:13" x14ac:dyDescent="0.3">
      <c r="A5006" s="1">
        <v>2475</v>
      </c>
      <c r="B5006">
        <v>2475</v>
      </c>
      <c r="C5006" t="s">
        <v>10524</v>
      </c>
      <c r="D5006" t="s">
        <v>10525</v>
      </c>
      <c r="E5006" t="s">
        <v>10526</v>
      </c>
      <c r="F5006" t="s">
        <v>10527</v>
      </c>
      <c r="G5006">
        <v>1</v>
      </c>
      <c r="H5006">
        <v>0</v>
      </c>
      <c r="I5006" t="s">
        <v>22</v>
      </c>
      <c r="J5006" t="s">
        <v>23</v>
      </c>
      <c r="K5006">
        <v>1</v>
      </c>
      <c r="L5006">
        <v>0</v>
      </c>
      <c r="M5006">
        <v>0</v>
      </c>
    </row>
    <row r="5007" spans="1:13" x14ac:dyDescent="0.3">
      <c r="A5007" s="1">
        <v>2480</v>
      </c>
      <c r="B5007">
        <v>2480</v>
      </c>
      <c r="C5007" t="s">
        <v>10546</v>
      </c>
      <c r="D5007" t="s">
        <v>10547</v>
      </c>
      <c r="E5007" t="s">
        <v>10548</v>
      </c>
      <c r="F5007" t="s">
        <v>10549</v>
      </c>
      <c r="G5007">
        <v>1</v>
      </c>
      <c r="H5007">
        <v>0</v>
      </c>
      <c r="I5007" t="s">
        <v>22</v>
      </c>
      <c r="J5007" t="s">
        <v>23</v>
      </c>
      <c r="K5007">
        <v>1</v>
      </c>
      <c r="L5007">
        <v>0</v>
      </c>
      <c r="M5007">
        <v>0</v>
      </c>
    </row>
    <row r="5008" spans="1:13" x14ac:dyDescent="0.3">
      <c r="A5008" s="1">
        <v>2498</v>
      </c>
      <c r="B5008">
        <v>2498</v>
      </c>
      <c r="C5008" t="s">
        <v>10621</v>
      </c>
      <c r="D5008" t="s">
        <v>10622</v>
      </c>
      <c r="E5008" t="s">
        <v>10623</v>
      </c>
      <c r="F5008" t="s">
        <v>10624</v>
      </c>
      <c r="G5008">
        <v>1</v>
      </c>
      <c r="H5008">
        <v>0</v>
      </c>
      <c r="I5008" t="s">
        <v>22</v>
      </c>
      <c r="J5008" t="s">
        <v>23</v>
      </c>
      <c r="K5008">
        <v>1</v>
      </c>
      <c r="L5008">
        <v>0</v>
      </c>
      <c r="M5008">
        <v>0</v>
      </c>
    </row>
    <row r="5009" spans="1:13" x14ac:dyDescent="0.3">
      <c r="A5009" s="1">
        <v>2501</v>
      </c>
      <c r="B5009">
        <v>2501</v>
      </c>
      <c r="C5009" t="s">
        <v>10634</v>
      </c>
      <c r="D5009" t="s">
        <v>10635</v>
      </c>
      <c r="E5009" t="s">
        <v>10636</v>
      </c>
      <c r="F5009" t="s">
        <v>10637</v>
      </c>
      <c r="G5009">
        <v>1</v>
      </c>
      <c r="H5009">
        <v>0</v>
      </c>
      <c r="I5009" t="s">
        <v>22</v>
      </c>
      <c r="J5009" t="s">
        <v>23</v>
      </c>
      <c r="K5009">
        <v>1</v>
      </c>
      <c r="L5009">
        <v>0</v>
      </c>
      <c r="M5009">
        <v>0</v>
      </c>
    </row>
    <row r="5010" spans="1:13" x14ac:dyDescent="0.3">
      <c r="A5010" s="1">
        <v>2502</v>
      </c>
      <c r="B5010">
        <v>2502</v>
      </c>
      <c r="C5010" t="s">
        <v>10638</v>
      </c>
      <c r="D5010" t="s">
        <v>10639</v>
      </c>
      <c r="E5010" t="s">
        <v>10640</v>
      </c>
      <c r="F5010" t="s">
        <v>10641</v>
      </c>
      <c r="G5010">
        <v>1</v>
      </c>
      <c r="H5010">
        <v>0</v>
      </c>
      <c r="I5010" t="s">
        <v>22</v>
      </c>
      <c r="J5010" t="s">
        <v>23</v>
      </c>
      <c r="K5010">
        <v>1</v>
      </c>
      <c r="L5010">
        <v>0</v>
      </c>
      <c r="M5010">
        <v>0</v>
      </c>
    </row>
    <row r="5011" spans="1:13" x14ac:dyDescent="0.3">
      <c r="A5011" s="1">
        <v>2509</v>
      </c>
      <c r="B5011">
        <v>2509</v>
      </c>
      <c r="C5011" t="s">
        <v>10665</v>
      </c>
      <c r="D5011" t="s">
        <v>10666</v>
      </c>
      <c r="E5011" t="s">
        <v>10667</v>
      </c>
      <c r="F5011" t="s">
        <v>10668</v>
      </c>
      <c r="G5011">
        <v>1</v>
      </c>
      <c r="H5011">
        <v>0</v>
      </c>
      <c r="I5011" t="s">
        <v>22</v>
      </c>
      <c r="J5011" t="s">
        <v>23</v>
      </c>
      <c r="K5011">
        <v>1</v>
      </c>
      <c r="L5011">
        <v>0</v>
      </c>
      <c r="M5011">
        <v>0</v>
      </c>
    </row>
    <row r="5012" spans="1:13" x14ac:dyDescent="0.3">
      <c r="A5012" s="1">
        <v>2510</v>
      </c>
      <c r="B5012">
        <v>2510</v>
      </c>
      <c r="C5012" t="s">
        <v>10669</v>
      </c>
      <c r="D5012" t="s">
        <v>10670</v>
      </c>
      <c r="E5012" t="s">
        <v>10671</v>
      </c>
      <c r="F5012" t="s">
        <v>10672</v>
      </c>
      <c r="G5012">
        <v>1</v>
      </c>
      <c r="H5012">
        <v>0</v>
      </c>
      <c r="I5012" t="s">
        <v>22</v>
      </c>
      <c r="J5012" t="s">
        <v>23</v>
      </c>
      <c r="K5012">
        <v>1</v>
      </c>
      <c r="L5012">
        <v>0</v>
      </c>
      <c r="M5012">
        <v>0</v>
      </c>
    </row>
    <row r="5013" spans="1:13" x14ac:dyDescent="0.3">
      <c r="A5013" s="1">
        <v>2512</v>
      </c>
      <c r="B5013">
        <v>2512</v>
      </c>
      <c r="C5013" t="s">
        <v>10677</v>
      </c>
      <c r="D5013" t="s">
        <v>10678</v>
      </c>
      <c r="E5013" t="s">
        <v>10679</v>
      </c>
      <c r="F5013" t="s">
        <v>10680</v>
      </c>
      <c r="G5013">
        <v>1</v>
      </c>
      <c r="H5013">
        <v>0</v>
      </c>
      <c r="I5013" t="s">
        <v>22</v>
      </c>
      <c r="J5013" t="s">
        <v>23</v>
      </c>
      <c r="K5013">
        <v>1</v>
      </c>
      <c r="L5013">
        <v>0</v>
      </c>
      <c r="M5013">
        <v>0</v>
      </c>
    </row>
    <row r="5014" spans="1:13" x14ac:dyDescent="0.3">
      <c r="A5014" s="1">
        <v>2515</v>
      </c>
      <c r="B5014">
        <v>2515</v>
      </c>
      <c r="C5014" t="s">
        <v>10689</v>
      </c>
      <c r="D5014" t="s">
        <v>10690</v>
      </c>
      <c r="E5014" t="s">
        <v>10691</v>
      </c>
      <c r="F5014" t="s">
        <v>10692</v>
      </c>
      <c r="G5014">
        <v>1</v>
      </c>
      <c r="H5014">
        <v>0</v>
      </c>
      <c r="I5014" t="s">
        <v>22</v>
      </c>
      <c r="J5014" t="s">
        <v>23</v>
      </c>
      <c r="K5014">
        <v>1</v>
      </c>
      <c r="L5014">
        <v>0</v>
      </c>
      <c r="M5014">
        <v>0</v>
      </c>
    </row>
    <row r="5015" spans="1:13" x14ac:dyDescent="0.3">
      <c r="A5015" s="1">
        <v>2519</v>
      </c>
      <c r="B5015">
        <v>2519</v>
      </c>
      <c r="C5015" t="s">
        <v>10705</v>
      </c>
      <c r="D5015" t="s">
        <v>10706</v>
      </c>
      <c r="E5015" t="s">
        <v>10707</v>
      </c>
      <c r="F5015" t="s">
        <v>10708</v>
      </c>
      <c r="G5015">
        <v>1</v>
      </c>
      <c r="H5015">
        <v>0</v>
      </c>
      <c r="I5015" t="s">
        <v>22</v>
      </c>
      <c r="J5015" t="s">
        <v>23</v>
      </c>
      <c r="K5015">
        <v>1</v>
      </c>
      <c r="L5015">
        <v>0</v>
      </c>
      <c r="M5015">
        <v>0</v>
      </c>
    </row>
    <row r="5016" spans="1:13" x14ac:dyDescent="0.3">
      <c r="A5016" s="1">
        <v>2523</v>
      </c>
      <c r="B5016">
        <v>2523</v>
      </c>
      <c r="C5016" t="s">
        <v>10721</v>
      </c>
      <c r="D5016" t="s">
        <v>10722</v>
      </c>
      <c r="E5016" t="s">
        <v>10723</v>
      </c>
      <c r="F5016" t="s">
        <v>10724</v>
      </c>
      <c r="G5016">
        <v>1</v>
      </c>
      <c r="H5016">
        <v>0</v>
      </c>
      <c r="I5016" t="s">
        <v>22</v>
      </c>
      <c r="J5016" t="s">
        <v>23</v>
      </c>
      <c r="K5016">
        <v>1</v>
      </c>
      <c r="L5016">
        <v>0</v>
      </c>
      <c r="M5016">
        <v>0</v>
      </c>
    </row>
    <row r="5017" spans="1:13" x14ac:dyDescent="0.3">
      <c r="A5017" s="1">
        <v>2535</v>
      </c>
      <c r="B5017">
        <v>2535</v>
      </c>
      <c r="C5017" t="s">
        <v>10771</v>
      </c>
      <c r="D5017" t="s">
        <v>10772</v>
      </c>
      <c r="E5017" t="s">
        <v>10773</v>
      </c>
      <c r="F5017" t="s">
        <v>10774</v>
      </c>
      <c r="G5017">
        <v>1</v>
      </c>
      <c r="H5017">
        <v>0</v>
      </c>
      <c r="I5017" t="s">
        <v>22</v>
      </c>
      <c r="J5017" t="s">
        <v>23</v>
      </c>
      <c r="K5017">
        <v>1</v>
      </c>
      <c r="L5017">
        <v>0</v>
      </c>
      <c r="M5017">
        <v>0</v>
      </c>
    </row>
    <row r="5018" spans="1:13" x14ac:dyDescent="0.3">
      <c r="A5018" s="1">
        <v>2553</v>
      </c>
      <c r="B5018">
        <v>2553</v>
      </c>
      <c r="C5018" t="s">
        <v>10844</v>
      </c>
      <c r="D5018" t="s">
        <v>10845</v>
      </c>
      <c r="E5018" t="s">
        <v>10846</v>
      </c>
      <c r="F5018" t="s">
        <v>10847</v>
      </c>
      <c r="G5018">
        <v>1</v>
      </c>
      <c r="H5018">
        <v>0</v>
      </c>
      <c r="I5018" t="s">
        <v>22</v>
      </c>
      <c r="J5018" t="s">
        <v>23</v>
      </c>
      <c r="K5018">
        <v>1</v>
      </c>
      <c r="L5018">
        <v>0</v>
      </c>
      <c r="M5018">
        <v>0</v>
      </c>
    </row>
    <row r="5019" spans="1:13" x14ac:dyDescent="0.3">
      <c r="A5019" s="1">
        <v>2563</v>
      </c>
      <c r="B5019">
        <v>2563</v>
      </c>
      <c r="C5019" t="s">
        <v>10884</v>
      </c>
      <c r="D5019" t="s">
        <v>10885</v>
      </c>
      <c r="E5019" t="s">
        <v>10886</v>
      </c>
      <c r="F5019" t="s">
        <v>10887</v>
      </c>
      <c r="G5019">
        <v>1</v>
      </c>
      <c r="H5019">
        <v>0</v>
      </c>
      <c r="I5019" t="s">
        <v>22</v>
      </c>
      <c r="J5019" t="s">
        <v>23</v>
      </c>
      <c r="K5019">
        <v>1</v>
      </c>
      <c r="L5019">
        <v>0</v>
      </c>
      <c r="M5019">
        <v>0</v>
      </c>
    </row>
    <row r="5020" spans="1:13" x14ac:dyDescent="0.3">
      <c r="A5020" s="1">
        <v>2564</v>
      </c>
      <c r="B5020">
        <v>2564</v>
      </c>
      <c r="C5020" t="s">
        <v>10888</v>
      </c>
      <c r="D5020" t="s">
        <v>10889</v>
      </c>
      <c r="E5020" t="s">
        <v>10890</v>
      </c>
      <c r="F5020" t="s">
        <v>10891</v>
      </c>
      <c r="G5020">
        <v>1</v>
      </c>
      <c r="H5020">
        <v>0</v>
      </c>
      <c r="I5020" t="s">
        <v>22</v>
      </c>
      <c r="J5020" t="s">
        <v>23</v>
      </c>
      <c r="K5020">
        <v>1</v>
      </c>
      <c r="L5020">
        <v>0</v>
      </c>
      <c r="M5020">
        <v>0</v>
      </c>
    </row>
    <row r="5021" spans="1:13" x14ac:dyDescent="0.3">
      <c r="A5021" s="1">
        <v>2565</v>
      </c>
      <c r="B5021">
        <v>2565</v>
      </c>
      <c r="C5021" t="s">
        <v>10892</v>
      </c>
      <c r="D5021" t="s">
        <v>10893</v>
      </c>
      <c r="E5021" t="s">
        <v>10894</v>
      </c>
      <c r="F5021" t="s">
        <v>10895</v>
      </c>
      <c r="G5021">
        <v>1</v>
      </c>
      <c r="H5021">
        <v>0</v>
      </c>
      <c r="I5021" t="s">
        <v>22</v>
      </c>
      <c r="J5021" t="s">
        <v>23</v>
      </c>
      <c r="K5021">
        <v>1</v>
      </c>
      <c r="L5021">
        <v>0</v>
      </c>
      <c r="M5021">
        <v>0</v>
      </c>
    </row>
    <row r="5022" spans="1:13" x14ac:dyDescent="0.3">
      <c r="A5022" s="1">
        <v>2567</v>
      </c>
      <c r="B5022">
        <v>2567</v>
      </c>
      <c r="C5022" t="s">
        <v>10900</v>
      </c>
      <c r="D5022" t="s">
        <v>10901</v>
      </c>
      <c r="E5022" t="s">
        <v>10902</v>
      </c>
      <c r="F5022" t="s">
        <v>10903</v>
      </c>
      <c r="G5022">
        <v>1</v>
      </c>
      <c r="H5022">
        <v>0</v>
      </c>
      <c r="I5022" t="s">
        <v>22</v>
      </c>
      <c r="J5022" t="s">
        <v>23</v>
      </c>
      <c r="K5022">
        <v>1</v>
      </c>
      <c r="L5022">
        <v>0</v>
      </c>
      <c r="M5022">
        <v>0</v>
      </c>
    </row>
    <row r="5023" spans="1:13" x14ac:dyDescent="0.3">
      <c r="A5023" s="1">
        <v>2568</v>
      </c>
      <c r="B5023">
        <v>2568</v>
      </c>
      <c r="C5023" t="s">
        <v>10904</v>
      </c>
      <c r="D5023" t="s">
        <v>10905</v>
      </c>
      <c r="E5023" t="s">
        <v>10906</v>
      </c>
      <c r="F5023" t="s">
        <v>10907</v>
      </c>
      <c r="G5023">
        <v>1</v>
      </c>
      <c r="H5023">
        <v>0</v>
      </c>
      <c r="I5023" t="s">
        <v>22</v>
      </c>
      <c r="J5023" t="s">
        <v>23</v>
      </c>
      <c r="K5023">
        <v>1</v>
      </c>
      <c r="L5023">
        <v>0</v>
      </c>
      <c r="M5023">
        <v>0</v>
      </c>
    </row>
    <row r="5024" spans="1:13" x14ac:dyDescent="0.3">
      <c r="A5024" s="1">
        <v>2569</v>
      </c>
      <c r="B5024">
        <v>2569</v>
      </c>
      <c r="C5024" t="s">
        <v>10908</v>
      </c>
      <c r="D5024" t="s">
        <v>10909</v>
      </c>
      <c r="E5024" t="s">
        <v>10910</v>
      </c>
      <c r="F5024" t="s">
        <v>10911</v>
      </c>
      <c r="G5024">
        <v>1</v>
      </c>
      <c r="H5024">
        <v>0</v>
      </c>
      <c r="I5024" t="s">
        <v>22</v>
      </c>
      <c r="J5024" t="s">
        <v>23</v>
      </c>
      <c r="K5024">
        <v>1</v>
      </c>
      <c r="L5024">
        <v>0</v>
      </c>
      <c r="M5024">
        <v>0</v>
      </c>
    </row>
    <row r="5025" spans="1:13" x14ac:dyDescent="0.3">
      <c r="A5025" s="1">
        <v>2571</v>
      </c>
      <c r="B5025">
        <v>2571</v>
      </c>
      <c r="C5025" t="s">
        <v>10917</v>
      </c>
      <c r="D5025" t="s">
        <v>10918</v>
      </c>
      <c r="E5025" t="s">
        <v>10919</v>
      </c>
      <c r="F5025" t="s">
        <v>10920</v>
      </c>
      <c r="G5025">
        <v>1</v>
      </c>
      <c r="H5025">
        <v>0</v>
      </c>
      <c r="I5025" t="s">
        <v>22</v>
      </c>
      <c r="J5025" t="s">
        <v>23</v>
      </c>
      <c r="K5025">
        <v>1</v>
      </c>
      <c r="L5025">
        <v>0</v>
      </c>
      <c r="M5025">
        <v>0</v>
      </c>
    </row>
    <row r="5026" spans="1:13" x14ac:dyDescent="0.3">
      <c r="A5026" s="1">
        <v>2572</v>
      </c>
      <c r="B5026">
        <v>2572</v>
      </c>
      <c r="C5026" t="s">
        <v>10921</v>
      </c>
      <c r="D5026" t="s">
        <v>10922</v>
      </c>
      <c r="E5026" t="s">
        <v>10923</v>
      </c>
      <c r="F5026" t="s">
        <v>10924</v>
      </c>
      <c r="G5026">
        <v>1</v>
      </c>
      <c r="H5026">
        <v>0</v>
      </c>
      <c r="I5026" t="s">
        <v>22</v>
      </c>
      <c r="J5026" t="s">
        <v>23</v>
      </c>
      <c r="K5026">
        <v>1</v>
      </c>
      <c r="L5026">
        <v>0</v>
      </c>
      <c r="M5026">
        <v>0</v>
      </c>
    </row>
    <row r="5027" spans="1:13" x14ac:dyDescent="0.3">
      <c r="A5027" s="1">
        <v>2579</v>
      </c>
      <c r="B5027">
        <v>2579</v>
      </c>
      <c r="C5027" t="s">
        <v>10950</v>
      </c>
      <c r="D5027" t="s">
        <v>10951</v>
      </c>
      <c r="E5027" t="s">
        <v>10952</v>
      </c>
      <c r="F5027" t="s">
        <v>10953</v>
      </c>
      <c r="G5027">
        <v>1</v>
      </c>
      <c r="H5027">
        <v>0</v>
      </c>
      <c r="I5027" t="s">
        <v>22</v>
      </c>
      <c r="J5027" t="s">
        <v>23</v>
      </c>
      <c r="K5027">
        <v>1</v>
      </c>
      <c r="L5027">
        <v>0</v>
      </c>
      <c r="M5027">
        <v>0</v>
      </c>
    </row>
    <row r="5028" spans="1:13" x14ac:dyDescent="0.3">
      <c r="A5028" s="1">
        <v>2581</v>
      </c>
      <c r="B5028">
        <v>2581</v>
      </c>
      <c r="C5028" t="s">
        <v>10959</v>
      </c>
      <c r="D5028" t="s">
        <v>10960</v>
      </c>
      <c r="E5028" t="s">
        <v>10961</v>
      </c>
      <c r="F5028" t="s">
        <v>10962</v>
      </c>
      <c r="G5028">
        <v>1</v>
      </c>
      <c r="H5028">
        <v>0</v>
      </c>
      <c r="I5028" t="s">
        <v>22</v>
      </c>
      <c r="J5028" t="s">
        <v>23</v>
      </c>
      <c r="K5028">
        <v>1</v>
      </c>
      <c r="L5028">
        <v>0</v>
      </c>
      <c r="M5028">
        <v>0</v>
      </c>
    </row>
    <row r="5029" spans="1:13" x14ac:dyDescent="0.3">
      <c r="A5029" s="1">
        <v>2589</v>
      </c>
      <c r="B5029">
        <v>2589</v>
      </c>
      <c r="C5029" t="s">
        <v>10991</v>
      </c>
      <c r="D5029" t="s">
        <v>10992</v>
      </c>
      <c r="E5029" t="s">
        <v>10993</v>
      </c>
      <c r="F5029" t="s">
        <v>10994</v>
      </c>
      <c r="G5029">
        <v>1</v>
      </c>
      <c r="H5029">
        <v>0</v>
      </c>
      <c r="I5029" t="s">
        <v>22</v>
      </c>
      <c r="J5029" t="s">
        <v>23</v>
      </c>
      <c r="K5029">
        <v>1</v>
      </c>
      <c r="L5029">
        <v>0</v>
      </c>
      <c r="M5029">
        <v>0</v>
      </c>
    </row>
    <row r="5030" spans="1:13" x14ac:dyDescent="0.3">
      <c r="A5030" s="1">
        <v>2597</v>
      </c>
      <c r="B5030">
        <v>2597</v>
      </c>
      <c r="C5030" t="s">
        <v>11021</v>
      </c>
      <c r="D5030" t="s">
        <v>11022</v>
      </c>
      <c r="E5030" t="s">
        <v>11023</v>
      </c>
      <c r="F5030" t="s">
        <v>11024</v>
      </c>
      <c r="G5030">
        <v>1</v>
      </c>
      <c r="H5030">
        <v>0</v>
      </c>
      <c r="I5030" t="s">
        <v>22</v>
      </c>
      <c r="J5030" t="s">
        <v>23</v>
      </c>
      <c r="K5030">
        <v>1</v>
      </c>
      <c r="L5030">
        <v>0</v>
      </c>
      <c r="M5030">
        <v>0</v>
      </c>
    </row>
    <row r="5031" spans="1:13" x14ac:dyDescent="0.3">
      <c r="A5031" s="1">
        <v>2599</v>
      </c>
      <c r="B5031">
        <v>2599</v>
      </c>
      <c r="C5031" t="s">
        <v>11029</v>
      </c>
      <c r="D5031" t="s">
        <v>11030</v>
      </c>
      <c r="E5031" t="s">
        <v>11031</v>
      </c>
      <c r="F5031" t="s">
        <v>11032</v>
      </c>
      <c r="G5031">
        <v>1</v>
      </c>
      <c r="H5031">
        <v>0</v>
      </c>
      <c r="I5031" t="s">
        <v>22</v>
      </c>
      <c r="J5031" t="s">
        <v>23</v>
      </c>
      <c r="K5031">
        <v>1</v>
      </c>
      <c r="L5031">
        <v>0</v>
      </c>
      <c r="M5031">
        <v>0</v>
      </c>
    </row>
    <row r="5032" spans="1:13" x14ac:dyDescent="0.3">
      <c r="A5032" s="1">
        <v>2617</v>
      </c>
      <c r="B5032">
        <v>2617</v>
      </c>
      <c r="C5032" t="s">
        <v>11105</v>
      </c>
      <c r="D5032" t="s">
        <v>11106</v>
      </c>
      <c r="E5032" t="s">
        <v>11107</v>
      </c>
      <c r="F5032" t="s">
        <v>11108</v>
      </c>
      <c r="G5032">
        <v>1</v>
      </c>
      <c r="H5032">
        <v>0</v>
      </c>
      <c r="I5032" t="s">
        <v>22</v>
      </c>
      <c r="J5032" t="s">
        <v>23</v>
      </c>
      <c r="K5032">
        <v>1</v>
      </c>
      <c r="L5032">
        <v>0</v>
      </c>
      <c r="M5032">
        <v>0</v>
      </c>
    </row>
    <row r="5033" spans="1:13" x14ac:dyDescent="0.3">
      <c r="A5033" s="1">
        <v>2618</v>
      </c>
      <c r="B5033">
        <v>2618</v>
      </c>
      <c r="C5033" t="s">
        <v>11109</v>
      </c>
      <c r="D5033" t="s">
        <v>11110</v>
      </c>
      <c r="E5033" t="s">
        <v>11111</v>
      </c>
      <c r="F5033" t="s">
        <v>11112</v>
      </c>
      <c r="G5033">
        <v>1</v>
      </c>
      <c r="H5033">
        <v>0</v>
      </c>
      <c r="I5033" t="s">
        <v>22</v>
      </c>
      <c r="J5033" t="s">
        <v>23</v>
      </c>
      <c r="K5033">
        <v>1</v>
      </c>
      <c r="L5033">
        <v>0</v>
      </c>
      <c r="M5033">
        <v>0</v>
      </c>
    </row>
    <row r="5034" spans="1:13" x14ac:dyDescent="0.3">
      <c r="A5034" s="1">
        <v>2620</v>
      </c>
      <c r="B5034">
        <v>2620</v>
      </c>
      <c r="C5034" t="s">
        <v>11118</v>
      </c>
      <c r="D5034" t="s">
        <v>11119</v>
      </c>
      <c r="E5034" t="s">
        <v>11120</v>
      </c>
      <c r="F5034" t="s">
        <v>11121</v>
      </c>
      <c r="G5034">
        <v>1</v>
      </c>
      <c r="H5034">
        <v>0</v>
      </c>
      <c r="I5034" t="s">
        <v>22</v>
      </c>
      <c r="J5034" t="s">
        <v>23</v>
      </c>
      <c r="K5034">
        <v>1</v>
      </c>
      <c r="L5034">
        <v>0</v>
      </c>
      <c r="M5034">
        <v>0</v>
      </c>
    </row>
    <row r="5035" spans="1:13" x14ac:dyDescent="0.3">
      <c r="A5035" s="1">
        <v>2621</v>
      </c>
      <c r="B5035">
        <v>2621</v>
      </c>
      <c r="C5035" t="s">
        <v>11122</v>
      </c>
      <c r="D5035" t="s">
        <v>11123</v>
      </c>
      <c r="E5035" t="s">
        <v>11124</v>
      </c>
      <c r="F5035" t="s">
        <v>11125</v>
      </c>
      <c r="G5035">
        <v>1</v>
      </c>
      <c r="H5035">
        <v>0</v>
      </c>
      <c r="I5035" t="s">
        <v>22</v>
      </c>
      <c r="J5035" t="s">
        <v>23</v>
      </c>
      <c r="K5035">
        <v>1</v>
      </c>
      <c r="L5035">
        <v>0</v>
      </c>
      <c r="M5035">
        <v>0</v>
      </c>
    </row>
    <row r="5036" spans="1:13" x14ac:dyDescent="0.3">
      <c r="A5036" s="1">
        <v>2623</v>
      </c>
      <c r="B5036">
        <v>2623</v>
      </c>
      <c r="C5036" t="s">
        <v>11131</v>
      </c>
      <c r="D5036" t="s">
        <v>11132</v>
      </c>
      <c r="E5036" t="s">
        <v>11133</v>
      </c>
      <c r="F5036" t="s">
        <v>11134</v>
      </c>
      <c r="G5036">
        <v>1</v>
      </c>
      <c r="H5036">
        <v>0</v>
      </c>
      <c r="I5036" t="s">
        <v>22</v>
      </c>
      <c r="J5036" t="s">
        <v>23</v>
      </c>
      <c r="K5036">
        <v>1</v>
      </c>
      <c r="L5036">
        <v>0</v>
      </c>
      <c r="M5036">
        <v>0</v>
      </c>
    </row>
    <row r="5037" spans="1:13" x14ac:dyDescent="0.3">
      <c r="A5037" s="1">
        <v>2624</v>
      </c>
      <c r="B5037">
        <v>2624</v>
      </c>
      <c r="C5037" t="s">
        <v>11135</v>
      </c>
      <c r="D5037" t="s">
        <v>11136</v>
      </c>
      <c r="E5037" t="s">
        <v>11137</v>
      </c>
      <c r="F5037" t="s">
        <v>11138</v>
      </c>
      <c r="G5037">
        <v>1</v>
      </c>
      <c r="H5037">
        <v>0</v>
      </c>
      <c r="I5037" t="s">
        <v>22</v>
      </c>
      <c r="J5037" t="s">
        <v>23</v>
      </c>
      <c r="K5037">
        <v>1</v>
      </c>
      <c r="L5037">
        <v>0</v>
      </c>
      <c r="M5037">
        <v>0</v>
      </c>
    </row>
    <row r="5038" spans="1:13" x14ac:dyDescent="0.3">
      <c r="A5038" s="1">
        <v>2625</v>
      </c>
      <c r="B5038">
        <v>2625</v>
      </c>
      <c r="C5038" t="s">
        <v>11139</v>
      </c>
      <c r="D5038" t="s">
        <v>11140</v>
      </c>
      <c r="E5038" t="s">
        <v>11141</v>
      </c>
      <c r="F5038" t="s">
        <v>11142</v>
      </c>
      <c r="G5038">
        <v>1</v>
      </c>
      <c r="H5038">
        <v>0</v>
      </c>
      <c r="I5038" t="s">
        <v>22</v>
      </c>
      <c r="J5038" t="s">
        <v>23</v>
      </c>
      <c r="K5038">
        <v>1</v>
      </c>
      <c r="L5038">
        <v>0</v>
      </c>
      <c r="M5038">
        <v>0</v>
      </c>
    </row>
    <row r="5039" spans="1:13" x14ac:dyDescent="0.3">
      <c r="A5039" s="1">
        <v>2629</v>
      </c>
      <c r="B5039">
        <v>2629</v>
      </c>
      <c r="C5039" t="s">
        <v>11156</v>
      </c>
      <c r="D5039" t="s">
        <v>11157</v>
      </c>
      <c r="E5039" t="s">
        <v>11158</v>
      </c>
      <c r="F5039" t="s">
        <v>11159</v>
      </c>
      <c r="G5039">
        <v>1</v>
      </c>
      <c r="H5039">
        <v>0</v>
      </c>
      <c r="I5039" t="s">
        <v>22</v>
      </c>
      <c r="J5039" t="s">
        <v>23</v>
      </c>
      <c r="K5039">
        <v>1</v>
      </c>
      <c r="L5039">
        <v>0</v>
      </c>
      <c r="M5039">
        <v>0</v>
      </c>
    </row>
    <row r="5040" spans="1:13" x14ac:dyDescent="0.3">
      <c r="A5040" s="1">
        <v>2631</v>
      </c>
      <c r="B5040">
        <v>2631</v>
      </c>
      <c r="C5040" t="s">
        <v>11164</v>
      </c>
      <c r="D5040" t="s">
        <v>11165</v>
      </c>
      <c r="E5040" t="s">
        <v>11166</v>
      </c>
      <c r="F5040" t="s">
        <v>11167</v>
      </c>
      <c r="G5040">
        <v>1</v>
      </c>
      <c r="H5040">
        <v>0</v>
      </c>
      <c r="I5040" t="s">
        <v>22</v>
      </c>
      <c r="J5040" t="s">
        <v>23</v>
      </c>
      <c r="K5040">
        <v>1</v>
      </c>
      <c r="L5040">
        <v>0</v>
      </c>
      <c r="M5040">
        <v>0</v>
      </c>
    </row>
    <row r="5041" spans="1:13" x14ac:dyDescent="0.3">
      <c r="A5041" s="1">
        <v>2635</v>
      </c>
      <c r="B5041">
        <v>2635</v>
      </c>
      <c r="C5041" t="s">
        <v>11181</v>
      </c>
      <c r="D5041" t="s">
        <v>11182</v>
      </c>
      <c r="E5041" t="s">
        <v>11183</v>
      </c>
      <c r="F5041" t="s">
        <v>11184</v>
      </c>
      <c r="G5041">
        <v>1</v>
      </c>
      <c r="H5041">
        <v>0</v>
      </c>
      <c r="I5041" t="s">
        <v>22</v>
      </c>
      <c r="J5041" t="s">
        <v>23</v>
      </c>
      <c r="K5041">
        <v>1</v>
      </c>
      <c r="L5041">
        <v>0</v>
      </c>
      <c r="M5041">
        <v>0</v>
      </c>
    </row>
    <row r="5042" spans="1:13" x14ac:dyDescent="0.3">
      <c r="A5042" s="1">
        <v>2637</v>
      </c>
      <c r="B5042">
        <v>2637</v>
      </c>
      <c r="C5042" t="s">
        <v>11189</v>
      </c>
      <c r="D5042" t="s">
        <v>11190</v>
      </c>
      <c r="E5042" t="s">
        <v>11191</v>
      </c>
      <c r="F5042" t="s">
        <v>11192</v>
      </c>
      <c r="G5042">
        <v>1</v>
      </c>
      <c r="H5042">
        <v>0</v>
      </c>
      <c r="I5042" t="s">
        <v>22</v>
      </c>
      <c r="J5042" t="s">
        <v>23</v>
      </c>
      <c r="K5042">
        <v>1</v>
      </c>
      <c r="L5042">
        <v>0</v>
      </c>
      <c r="M5042">
        <v>0</v>
      </c>
    </row>
    <row r="5043" spans="1:13" x14ac:dyDescent="0.3">
      <c r="A5043" s="1">
        <v>2639</v>
      </c>
      <c r="B5043">
        <v>2639</v>
      </c>
      <c r="C5043" t="s">
        <v>11197</v>
      </c>
      <c r="D5043" t="s">
        <v>11198</v>
      </c>
      <c r="E5043" t="s">
        <v>11199</v>
      </c>
      <c r="F5043" t="s">
        <v>11200</v>
      </c>
      <c r="G5043">
        <v>1</v>
      </c>
      <c r="H5043">
        <v>0</v>
      </c>
      <c r="I5043" t="s">
        <v>22</v>
      </c>
      <c r="J5043" t="s">
        <v>23</v>
      </c>
      <c r="K5043">
        <v>1</v>
      </c>
      <c r="L5043">
        <v>0</v>
      </c>
      <c r="M5043">
        <v>0</v>
      </c>
    </row>
    <row r="5044" spans="1:13" x14ac:dyDescent="0.3">
      <c r="A5044" s="1">
        <v>2650</v>
      </c>
      <c r="B5044">
        <v>2650</v>
      </c>
      <c r="C5044" t="s">
        <v>11244</v>
      </c>
      <c r="D5044" t="s">
        <v>11245</v>
      </c>
      <c r="E5044" t="s">
        <v>11246</v>
      </c>
      <c r="F5044" t="s">
        <v>11247</v>
      </c>
      <c r="G5044">
        <v>1</v>
      </c>
      <c r="H5044">
        <v>0</v>
      </c>
      <c r="I5044" t="s">
        <v>22</v>
      </c>
      <c r="J5044" t="s">
        <v>23</v>
      </c>
      <c r="K5044">
        <v>1</v>
      </c>
      <c r="L5044">
        <v>0</v>
      </c>
      <c r="M5044">
        <v>0</v>
      </c>
    </row>
    <row r="5045" spans="1:13" x14ac:dyDescent="0.3">
      <c r="A5045" s="1">
        <v>2660</v>
      </c>
      <c r="B5045">
        <v>2660</v>
      </c>
      <c r="C5045" t="s">
        <v>11286</v>
      </c>
      <c r="D5045" t="s">
        <v>11287</v>
      </c>
      <c r="E5045" t="s">
        <v>11288</v>
      </c>
      <c r="F5045" t="s">
        <v>11289</v>
      </c>
      <c r="G5045">
        <v>1</v>
      </c>
      <c r="H5045">
        <v>0</v>
      </c>
      <c r="I5045" t="s">
        <v>22</v>
      </c>
      <c r="J5045" t="s">
        <v>23</v>
      </c>
      <c r="K5045">
        <v>1</v>
      </c>
      <c r="L5045">
        <v>0</v>
      </c>
      <c r="M5045">
        <v>0</v>
      </c>
    </row>
    <row r="5046" spans="1:13" x14ac:dyDescent="0.3">
      <c r="A5046" s="1">
        <v>2661</v>
      </c>
      <c r="B5046">
        <v>2661</v>
      </c>
      <c r="C5046" t="s">
        <v>11290</v>
      </c>
      <c r="D5046" t="s">
        <v>11291</v>
      </c>
      <c r="E5046" t="s">
        <v>11292</v>
      </c>
      <c r="F5046" t="s">
        <v>11293</v>
      </c>
      <c r="G5046">
        <v>1</v>
      </c>
      <c r="H5046">
        <v>0</v>
      </c>
      <c r="I5046" t="s">
        <v>22</v>
      </c>
      <c r="J5046" t="s">
        <v>23</v>
      </c>
      <c r="K5046">
        <v>1</v>
      </c>
      <c r="L5046">
        <v>0</v>
      </c>
      <c r="M5046">
        <v>0</v>
      </c>
    </row>
    <row r="5047" spans="1:13" x14ac:dyDescent="0.3">
      <c r="A5047" s="1">
        <v>2662</v>
      </c>
      <c r="B5047">
        <v>2662</v>
      </c>
      <c r="C5047" t="s">
        <v>11294</v>
      </c>
      <c r="D5047" t="s">
        <v>11295</v>
      </c>
      <c r="E5047" t="s">
        <v>11296</v>
      </c>
      <c r="F5047" t="s">
        <v>11297</v>
      </c>
      <c r="G5047">
        <v>1</v>
      </c>
      <c r="H5047">
        <v>0</v>
      </c>
      <c r="I5047" t="s">
        <v>22</v>
      </c>
      <c r="J5047" t="s">
        <v>23</v>
      </c>
      <c r="K5047">
        <v>1</v>
      </c>
      <c r="L5047">
        <v>0</v>
      </c>
      <c r="M5047">
        <v>0</v>
      </c>
    </row>
    <row r="5048" spans="1:13" x14ac:dyDescent="0.3">
      <c r="A5048" s="1">
        <v>2666</v>
      </c>
      <c r="B5048">
        <v>2666</v>
      </c>
      <c r="C5048" t="s">
        <v>11309</v>
      </c>
      <c r="D5048" t="s">
        <v>11310</v>
      </c>
      <c r="E5048" t="s">
        <v>11311</v>
      </c>
      <c r="F5048" t="s">
        <v>11312</v>
      </c>
      <c r="G5048">
        <v>1</v>
      </c>
      <c r="H5048">
        <v>0</v>
      </c>
      <c r="I5048" t="s">
        <v>22</v>
      </c>
      <c r="J5048" t="s">
        <v>23</v>
      </c>
      <c r="K5048">
        <v>1</v>
      </c>
      <c r="L5048">
        <v>0</v>
      </c>
      <c r="M5048">
        <v>0</v>
      </c>
    </row>
    <row r="5049" spans="1:13" x14ac:dyDescent="0.3">
      <c r="A5049" s="1">
        <v>2669</v>
      </c>
      <c r="B5049">
        <v>2669</v>
      </c>
      <c r="C5049" t="s">
        <v>11322</v>
      </c>
      <c r="D5049" t="s">
        <v>11323</v>
      </c>
      <c r="E5049" t="s">
        <v>11324</v>
      </c>
      <c r="F5049" t="s">
        <v>11325</v>
      </c>
      <c r="G5049">
        <v>1</v>
      </c>
      <c r="H5049">
        <v>0</v>
      </c>
      <c r="I5049" t="s">
        <v>22</v>
      </c>
      <c r="J5049" t="s">
        <v>23</v>
      </c>
      <c r="K5049">
        <v>1</v>
      </c>
      <c r="L5049">
        <v>0</v>
      </c>
      <c r="M5049">
        <v>0</v>
      </c>
    </row>
    <row r="5050" spans="1:13" x14ac:dyDescent="0.3">
      <c r="A5050" s="1">
        <v>2681</v>
      </c>
      <c r="B5050">
        <v>2681</v>
      </c>
      <c r="C5050" t="s">
        <v>11374</v>
      </c>
      <c r="D5050" t="s">
        <v>11375</v>
      </c>
      <c r="E5050" t="s">
        <v>11376</v>
      </c>
      <c r="F5050" t="s">
        <v>11377</v>
      </c>
      <c r="G5050">
        <v>1</v>
      </c>
      <c r="H5050">
        <v>0</v>
      </c>
      <c r="I5050" t="s">
        <v>22</v>
      </c>
      <c r="J5050" t="s">
        <v>23</v>
      </c>
      <c r="K5050">
        <v>1</v>
      </c>
      <c r="L5050">
        <v>0</v>
      </c>
      <c r="M5050">
        <v>0</v>
      </c>
    </row>
    <row r="5051" spans="1:13" x14ac:dyDescent="0.3">
      <c r="A5051" s="1">
        <v>2690</v>
      </c>
      <c r="B5051">
        <v>2690</v>
      </c>
      <c r="C5051" t="s">
        <v>11410</v>
      </c>
      <c r="D5051" t="s">
        <v>11411</v>
      </c>
      <c r="E5051" t="s">
        <v>11412</v>
      </c>
      <c r="F5051" t="s">
        <v>11413</v>
      </c>
      <c r="G5051">
        <v>1</v>
      </c>
      <c r="H5051">
        <v>0</v>
      </c>
      <c r="I5051" t="s">
        <v>22</v>
      </c>
      <c r="J5051" t="s">
        <v>23</v>
      </c>
      <c r="K5051">
        <v>1</v>
      </c>
      <c r="L5051">
        <v>0</v>
      </c>
      <c r="M5051">
        <v>0</v>
      </c>
    </row>
    <row r="5052" spans="1:13" x14ac:dyDescent="0.3">
      <c r="A5052" s="1">
        <v>2691</v>
      </c>
      <c r="B5052">
        <v>2691</v>
      </c>
      <c r="C5052" t="s">
        <v>11414</v>
      </c>
      <c r="D5052" t="s">
        <v>11415</v>
      </c>
      <c r="E5052" t="s">
        <v>11416</v>
      </c>
      <c r="F5052" t="s">
        <v>11417</v>
      </c>
      <c r="G5052">
        <v>1</v>
      </c>
      <c r="H5052">
        <v>0</v>
      </c>
      <c r="I5052" t="s">
        <v>22</v>
      </c>
      <c r="J5052" t="s">
        <v>23</v>
      </c>
      <c r="K5052">
        <v>1</v>
      </c>
      <c r="L5052">
        <v>0</v>
      </c>
      <c r="M5052">
        <v>0</v>
      </c>
    </row>
    <row r="5053" spans="1:13" x14ac:dyDescent="0.3">
      <c r="A5053" s="1">
        <v>2698</v>
      </c>
      <c r="B5053">
        <v>2698</v>
      </c>
      <c r="C5053" t="s">
        <v>11442</v>
      </c>
      <c r="D5053" t="s">
        <v>11443</v>
      </c>
      <c r="E5053" t="s">
        <v>11444</v>
      </c>
      <c r="F5053" t="s">
        <v>11445</v>
      </c>
      <c r="G5053">
        <v>1</v>
      </c>
      <c r="H5053">
        <v>0</v>
      </c>
      <c r="I5053" t="s">
        <v>22</v>
      </c>
      <c r="J5053" t="s">
        <v>23</v>
      </c>
      <c r="K5053">
        <v>1</v>
      </c>
      <c r="L5053">
        <v>0</v>
      </c>
      <c r="M5053">
        <v>0</v>
      </c>
    </row>
    <row r="5054" spans="1:13" x14ac:dyDescent="0.3">
      <c r="A5054" s="1">
        <v>2699</v>
      </c>
      <c r="B5054">
        <v>2699</v>
      </c>
      <c r="C5054" t="s">
        <v>11446</v>
      </c>
      <c r="D5054" t="s">
        <v>11447</v>
      </c>
      <c r="E5054" t="s">
        <v>11444</v>
      </c>
      <c r="F5054" t="s">
        <v>11445</v>
      </c>
      <c r="G5054">
        <v>1</v>
      </c>
      <c r="H5054">
        <v>0</v>
      </c>
      <c r="I5054" t="s">
        <v>22</v>
      </c>
      <c r="J5054" t="s">
        <v>23</v>
      </c>
      <c r="K5054">
        <v>1</v>
      </c>
      <c r="L5054">
        <v>0</v>
      </c>
      <c r="M5054">
        <v>0</v>
      </c>
    </row>
    <row r="5055" spans="1:13" x14ac:dyDescent="0.3">
      <c r="A5055" s="1">
        <v>2703</v>
      </c>
      <c r="B5055">
        <v>2703</v>
      </c>
      <c r="C5055" t="s">
        <v>11462</v>
      </c>
      <c r="D5055" t="s">
        <v>11463</v>
      </c>
      <c r="E5055" t="s">
        <v>11464</v>
      </c>
      <c r="F5055" t="s">
        <v>11465</v>
      </c>
      <c r="G5055">
        <v>1</v>
      </c>
      <c r="H5055">
        <v>0</v>
      </c>
      <c r="I5055" t="s">
        <v>22</v>
      </c>
      <c r="J5055" t="s">
        <v>23</v>
      </c>
      <c r="K5055">
        <v>1</v>
      </c>
      <c r="L5055">
        <v>0</v>
      </c>
      <c r="M5055">
        <v>0</v>
      </c>
    </row>
    <row r="5056" spans="1:13" x14ac:dyDescent="0.3">
      <c r="A5056" s="1">
        <v>2704</v>
      </c>
      <c r="B5056">
        <v>2704</v>
      </c>
      <c r="C5056" t="s">
        <v>11466</v>
      </c>
      <c r="D5056" t="s">
        <v>11467</v>
      </c>
      <c r="E5056" t="s">
        <v>11468</v>
      </c>
      <c r="F5056" t="s">
        <v>11469</v>
      </c>
      <c r="G5056">
        <v>1</v>
      </c>
      <c r="H5056">
        <v>0</v>
      </c>
      <c r="I5056" t="s">
        <v>22</v>
      </c>
      <c r="J5056" t="s">
        <v>23</v>
      </c>
      <c r="K5056">
        <v>1</v>
      </c>
      <c r="L5056">
        <v>0</v>
      </c>
      <c r="M5056">
        <v>0</v>
      </c>
    </row>
    <row r="5057" spans="1:13" x14ac:dyDescent="0.3">
      <c r="A5057" s="1">
        <v>2710</v>
      </c>
      <c r="B5057">
        <v>2710</v>
      </c>
      <c r="C5057" t="s">
        <v>11490</v>
      </c>
      <c r="D5057" t="s">
        <v>11491</v>
      </c>
      <c r="E5057" t="s">
        <v>11492</v>
      </c>
      <c r="F5057" t="s">
        <v>11493</v>
      </c>
      <c r="G5057">
        <v>1</v>
      </c>
      <c r="H5057">
        <v>0</v>
      </c>
      <c r="I5057" t="s">
        <v>22</v>
      </c>
      <c r="J5057" t="s">
        <v>23</v>
      </c>
      <c r="K5057">
        <v>1</v>
      </c>
      <c r="L5057">
        <v>0</v>
      </c>
      <c r="M5057">
        <v>0</v>
      </c>
    </row>
    <row r="5058" spans="1:13" x14ac:dyDescent="0.3">
      <c r="A5058" s="1">
        <v>2713</v>
      </c>
      <c r="B5058">
        <v>2713</v>
      </c>
      <c r="C5058" t="s">
        <v>11504</v>
      </c>
      <c r="D5058" t="s">
        <v>11505</v>
      </c>
      <c r="E5058" t="s">
        <v>11506</v>
      </c>
      <c r="F5058" t="s">
        <v>11507</v>
      </c>
      <c r="G5058">
        <v>1</v>
      </c>
      <c r="H5058">
        <v>0</v>
      </c>
      <c r="I5058" t="s">
        <v>22</v>
      </c>
      <c r="J5058" t="s">
        <v>23</v>
      </c>
      <c r="K5058">
        <v>1</v>
      </c>
      <c r="L5058">
        <v>0</v>
      </c>
      <c r="M5058">
        <v>0</v>
      </c>
    </row>
    <row r="5059" spans="1:13" x14ac:dyDescent="0.3">
      <c r="A5059" s="1">
        <v>2715</v>
      </c>
      <c r="B5059">
        <v>2715</v>
      </c>
      <c r="C5059" t="s">
        <v>11513</v>
      </c>
      <c r="D5059" t="s">
        <v>11514</v>
      </c>
      <c r="E5059" t="s">
        <v>11515</v>
      </c>
      <c r="F5059" t="s">
        <v>11516</v>
      </c>
      <c r="G5059">
        <v>1</v>
      </c>
      <c r="H5059">
        <v>0</v>
      </c>
      <c r="I5059" t="s">
        <v>22</v>
      </c>
      <c r="J5059" t="s">
        <v>23</v>
      </c>
      <c r="K5059">
        <v>1</v>
      </c>
      <c r="L5059">
        <v>0</v>
      </c>
      <c r="M5059">
        <v>0</v>
      </c>
    </row>
    <row r="5060" spans="1:13" x14ac:dyDescent="0.3">
      <c r="A5060" s="1">
        <v>2718</v>
      </c>
      <c r="B5060">
        <v>2718</v>
      </c>
      <c r="C5060" t="s">
        <v>11525</v>
      </c>
      <c r="D5060" t="s">
        <v>11526</v>
      </c>
      <c r="E5060" t="s">
        <v>11527</v>
      </c>
      <c r="F5060" t="s">
        <v>11528</v>
      </c>
      <c r="G5060">
        <v>1</v>
      </c>
      <c r="H5060">
        <v>0</v>
      </c>
      <c r="I5060" t="s">
        <v>22</v>
      </c>
      <c r="J5060" t="s">
        <v>23</v>
      </c>
      <c r="K5060">
        <v>1</v>
      </c>
      <c r="L5060">
        <v>0</v>
      </c>
      <c r="M5060">
        <v>0</v>
      </c>
    </row>
    <row r="5061" spans="1:13" x14ac:dyDescent="0.3">
      <c r="A5061" s="1">
        <v>2721</v>
      </c>
      <c r="B5061">
        <v>2721</v>
      </c>
      <c r="C5061" t="s">
        <v>11537</v>
      </c>
      <c r="D5061" t="s">
        <v>11538</v>
      </c>
      <c r="E5061" t="s">
        <v>11539</v>
      </c>
      <c r="F5061" t="s">
        <v>11540</v>
      </c>
      <c r="G5061">
        <v>1</v>
      </c>
      <c r="H5061">
        <v>0</v>
      </c>
      <c r="I5061" t="s">
        <v>22</v>
      </c>
      <c r="J5061" t="s">
        <v>23</v>
      </c>
      <c r="K5061">
        <v>1</v>
      </c>
      <c r="L5061">
        <v>0</v>
      </c>
      <c r="M5061">
        <v>0</v>
      </c>
    </row>
    <row r="5062" spans="1:13" x14ac:dyDescent="0.3">
      <c r="A5062" s="1">
        <v>2732</v>
      </c>
      <c r="B5062">
        <v>2732</v>
      </c>
      <c r="C5062" t="s">
        <v>11580</v>
      </c>
      <c r="D5062" t="s">
        <v>11581</v>
      </c>
      <c r="E5062" t="s">
        <v>11582</v>
      </c>
      <c r="F5062" t="s">
        <v>11583</v>
      </c>
      <c r="G5062">
        <v>1</v>
      </c>
      <c r="H5062">
        <v>0</v>
      </c>
      <c r="I5062" t="s">
        <v>22</v>
      </c>
      <c r="J5062" t="s">
        <v>23</v>
      </c>
      <c r="K5062">
        <v>1</v>
      </c>
      <c r="L5062">
        <v>0</v>
      </c>
      <c r="M5062">
        <v>0</v>
      </c>
    </row>
    <row r="5063" spans="1:13" x14ac:dyDescent="0.3">
      <c r="A5063" s="1">
        <v>2736</v>
      </c>
      <c r="B5063">
        <v>2736</v>
      </c>
      <c r="C5063" t="s">
        <v>11596</v>
      </c>
      <c r="D5063" t="s">
        <v>11597</v>
      </c>
      <c r="E5063" t="s">
        <v>11598</v>
      </c>
      <c r="F5063" t="s">
        <v>11599</v>
      </c>
      <c r="G5063">
        <v>1</v>
      </c>
      <c r="H5063">
        <v>0</v>
      </c>
      <c r="I5063" t="s">
        <v>22</v>
      </c>
      <c r="J5063" t="s">
        <v>23</v>
      </c>
      <c r="K5063">
        <v>1</v>
      </c>
      <c r="L5063">
        <v>0</v>
      </c>
      <c r="M5063">
        <v>0</v>
      </c>
    </row>
    <row r="5064" spans="1:13" x14ac:dyDescent="0.3">
      <c r="A5064" s="1">
        <v>2738</v>
      </c>
      <c r="B5064">
        <v>2738</v>
      </c>
      <c r="C5064" t="s">
        <v>11604</v>
      </c>
      <c r="D5064" t="s">
        <v>11605</v>
      </c>
      <c r="E5064" t="s">
        <v>11606</v>
      </c>
      <c r="F5064" t="s">
        <v>11607</v>
      </c>
      <c r="G5064">
        <v>1</v>
      </c>
      <c r="H5064">
        <v>0</v>
      </c>
      <c r="I5064" t="s">
        <v>22</v>
      </c>
      <c r="J5064" t="s">
        <v>23</v>
      </c>
      <c r="K5064">
        <v>1</v>
      </c>
      <c r="L5064">
        <v>0</v>
      </c>
      <c r="M5064">
        <v>0</v>
      </c>
    </row>
    <row r="5065" spans="1:13" x14ac:dyDescent="0.3">
      <c r="A5065" s="1">
        <v>2739</v>
      </c>
      <c r="B5065">
        <v>2739</v>
      </c>
      <c r="C5065" t="s">
        <v>11608</v>
      </c>
      <c r="D5065" t="s">
        <v>11609</v>
      </c>
      <c r="E5065" t="s">
        <v>11610</v>
      </c>
      <c r="F5065" t="s">
        <v>11611</v>
      </c>
      <c r="G5065">
        <v>1</v>
      </c>
      <c r="H5065">
        <v>0</v>
      </c>
      <c r="I5065" t="s">
        <v>22</v>
      </c>
      <c r="J5065" t="s">
        <v>23</v>
      </c>
      <c r="K5065">
        <v>1</v>
      </c>
      <c r="L5065">
        <v>0</v>
      </c>
      <c r="M5065">
        <v>0</v>
      </c>
    </row>
    <row r="5066" spans="1:13" x14ac:dyDescent="0.3">
      <c r="A5066" s="1">
        <v>2741</v>
      </c>
      <c r="B5066">
        <v>2741</v>
      </c>
      <c r="C5066" t="s">
        <v>11616</v>
      </c>
      <c r="D5066" t="s">
        <v>11617</v>
      </c>
      <c r="E5066" t="s">
        <v>11618</v>
      </c>
      <c r="F5066" t="s">
        <v>11619</v>
      </c>
      <c r="G5066">
        <v>1</v>
      </c>
      <c r="H5066">
        <v>0</v>
      </c>
      <c r="I5066" t="s">
        <v>22</v>
      </c>
      <c r="J5066" t="s">
        <v>23</v>
      </c>
      <c r="K5066">
        <v>1</v>
      </c>
      <c r="L5066">
        <v>0</v>
      </c>
      <c r="M5066">
        <v>0</v>
      </c>
    </row>
    <row r="5067" spans="1:13" x14ac:dyDescent="0.3">
      <c r="A5067" s="1">
        <v>2742</v>
      </c>
      <c r="B5067">
        <v>2742</v>
      </c>
      <c r="C5067" t="s">
        <v>11620</v>
      </c>
      <c r="D5067" t="s">
        <v>11621</v>
      </c>
      <c r="E5067" t="s">
        <v>11622</v>
      </c>
      <c r="F5067" t="s">
        <v>11623</v>
      </c>
      <c r="G5067">
        <v>1</v>
      </c>
      <c r="H5067">
        <v>0</v>
      </c>
      <c r="I5067" t="s">
        <v>22</v>
      </c>
      <c r="J5067" t="s">
        <v>23</v>
      </c>
      <c r="K5067">
        <v>1</v>
      </c>
      <c r="L5067">
        <v>0</v>
      </c>
      <c r="M5067">
        <v>0</v>
      </c>
    </row>
    <row r="5068" spans="1:13" x14ac:dyDescent="0.3">
      <c r="A5068" s="1">
        <v>2750</v>
      </c>
      <c r="B5068">
        <v>2750</v>
      </c>
      <c r="C5068" t="s">
        <v>11654</v>
      </c>
      <c r="D5068" t="s">
        <v>11655</v>
      </c>
      <c r="E5068" t="s">
        <v>11656</v>
      </c>
      <c r="F5068" t="s">
        <v>11657</v>
      </c>
      <c r="G5068">
        <v>1</v>
      </c>
      <c r="H5068">
        <v>0</v>
      </c>
      <c r="I5068" t="s">
        <v>22</v>
      </c>
      <c r="J5068" t="s">
        <v>23</v>
      </c>
      <c r="K5068">
        <v>1</v>
      </c>
      <c r="L5068">
        <v>0</v>
      </c>
      <c r="M5068">
        <v>0</v>
      </c>
    </row>
    <row r="5069" spans="1:13" x14ac:dyDescent="0.3">
      <c r="A5069" s="1">
        <v>2756</v>
      </c>
      <c r="B5069">
        <v>2756</v>
      </c>
      <c r="C5069" t="s">
        <v>11680</v>
      </c>
      <c r="D5069" t="s">
        <v>11681</v>
      </c>
      <c r="E5069" t="s">
        <v>11682</v>
      </c>
      <c r="F5069" t="s">
        <v>11683</v>
      </c>
      <c r="G5069">
        <v>1</v>
      </c>
      <c r="H5069">
        <v>0</v>
      </c>
      <c r="I5069" t="s">
        <v>22</v>
      </c>
      <c r="J5069" t="s">
        <v>23</v>
      </c>
      <c r="K5069">
        <v>1</v>
      </c>
      <c r="L5069">
        <v>0</v>
      </c>
      <c r="M5069">
        <v>0</v>
      </c>
    </row>
    <row r="5070" spans="1:13" x14ac:dyDescent="0.3">
      <c r="A5070" s="1">
        <v>2760</v>
      </c>
      <c r="B5070">
        <v>2760</v>
      </c>
      <c r="C5070" t="s">
        <v>11697</v>
      </c>
      <c r="D5070" t="s">
        <v>11698</v>
      </c>
      <c r="E5070" t="s">
        <v>11699</v>
      </c>
      <c r="F5070" t="s">
        <v>11700</v>
      </c>
      <c r="G5070">
        <v>1</v>
      </c>
      <c r="H5070">
        <v>0</v>
      </c>
      <c r="I5070" t="s">
        <v>22</v>
      </c>
      <c r="J5070" t="s">
        <v>23</v>
      </c>
      <c r="K5070">
        <v>1</v>
      </c>
      <c r="L5070">
        <v>0</v>
      </c>
      <c r="M5070">
        <v>0</v>
      </c>
    </row>
    <row r="5071" spans="1:13" x14ac:dyDescent="0.3">
      <c r="A5071" s="1">
        <v>2772</v>
      </c>
      <c r="B5071">
        <v>2772</v>
      </c>
      <c r="C5071" t="s">
        <v>11746</v>
      </c>
      <c r="D5071" t="s">
        <v>11747</v>
      </c>
      <c r="E5071" t="s">
        <v>11748</v>
      </c>
      <c r="F5071" t="s">
        <v>11749</v>
      </c>
      <c r="G5071">
        <v>1</v>
      </c>
      <c r="H5071">
        <v>0</v>
      </c>
      <c r="I5071" t="s">
        <v>22</v>
      </c>
      <c r="J5071" t="s">
        <v>23</v>
      </c>
      <c r="K5071">
        <v>1</v>
      </c>
      <c r="L5071">
        <v>0</v>
      </c>
      <c r="M5071">
        <v>0</v>
      </c>
    </row>
    <row r="5072" spans="1:13" x14ac:dyDescent="0.3">
      <c r="A5072" s="1">
        <v>2777</v>
      </c>
      <c r="B5072">
        <v>2777</v>
      </c>
      <c r="C5072" t="s">
        <v>11766</v>
      </c>
      <c r="D5072" t="s">
        <v>11767</v>
      </c>
      <c r="E5072" t="s">
        <v>11768</v>
      </c>
      <c r="F5072" t="s">
        <v>11769</v>
      </c>
      <c r="G5072">
        <v>1</v>
      </c>
      <c r="H5072">
        <v>0</v>
      </c>
      <c r="I5072" t="s">
        <v>22</v>
      </c>
      <c r="J5072" t="s">
        <v>23</v>
      </c>
      <c r="K5072">
        <v>1</v>
      </c>
      <c r="L5072">
        <v>0</v>
      </c>
      <c r="M5072">
        <v>0</v>
      </c>
    </row>
    <row r="5073" spans="1:13" x14ac:dyDescent="0.3">
      <c r="A5073" s="1">
        <v>2785</v>
      </c>
      <c r="B5073">
        <v>2785</v>
      </c>
      <c r="C5073" t="s">
        <v>11799</v>
      </c>
      <c r="D5073" t="s">
        <v>11800</v>
      </c>
      <c r="E5073" t="s">
        <v>11801</v>
      </c>
      <c r="F5073" t="s">
        <v>11802</v>
      </c>
      <c r="G5073">
        <v>1</v>
      </c>
      <c r="H5073">
        <v>0</v>
      </c>
      <c r="I5073" t="s">
        <v>22</v>
      </c>
      <c r="J5073" t="s">
        <v>23</v>
      </c>
      <c r="K5073">
        <v>1</v>
      </c>
      <c r="L5073">
        <v>0</v>
      </c>
      <c r="M5073">
        <v>0</v>
      </c>
    </row>
    <row r="5074" spans="1:13" x14ac:dyDescent="0.3">
      <c r="A5074" s="1">
        <v>2791</v>
      </c>
      <c r="B5074">
        <v>2791</v>
      </c>
      <c r="C5074" t="s">
        <v>11823</v>
      </c>
      <c r="D5074" t="s">
        <v>11824</v>
      </c>
      <c r="E5074" t="s">
        <v>11825</v>
      </c>
      <c r="F5074" t="s">
        <v>11826</v>
      </c>
      <c r="G5074">
        <v>1</v>
      </c>
      <c r="H5074">
        <v>0</v>
      </c>
      <c r="I5074" t="s">
        <v>22</v>
      </c>
      <c r="J5074" t="s">
        <v>23</v>
      </c>
      <c r="K5074">
        <v>1</v>
      </c>
      <c r="L5074">
        <v>0</v>
      </c>
      <c r="M5074">
        <v>0</v>
      </c>
    </row>
    <row r="5075" spans="1:13" x14ac:dyDescent="0.3">
      <c r="A5075" s="1">
        <v>2793</v>
      </c>
      <c r="B5075">
        <v>2793</v>
      </c>
      <c r="C5075" t="s">
        <v>11831</v>
      </c>
      <c r="D5075" t="s">
        <v>11832</v>
      </c>
      <c r="E5075" t="s">
        <v>11833</v>
      </c>
      <c r="F5075" t="s">
        <v>11834</v>
      </c>
      <c r="G5075">
        <v>1</v>
      </c>
      <c r="H5075">
        <v>0</v>
      </c>
      <c r="I5075" t="s">
        <v>22</v>
      </c>
      <c r="J5075" t="s">
        <v>23</v>
      </c>
      <c r="K5075">
        <v>1</v>
      </c>
      <c r="L5075">
        <v>0</v>
      </c>
      <c r="M5075">
        <v>0</v>
      </c>
    </row>
    <row r="5076" spans="1:13" x14ac:dyDescent="0.3">
      <c r="A5076" s="1">
        <v>2807</v>
      </c>
      <c r="B5076">
        <v>2807</v>
      </c>
      <c r="C5076" t="s">
        <v>11889</v>
      </c>
      <c r="D5076" t="s">
        <v>11890</v>
      </c>
      <c r="E5076" t="s">
        <v>11891</v>
      </c>
      <c r="F5076" t="s">
        <v>11892</v>
      </c>
      <c r="G5076">
        <v>1</v>
      </c>
      <c r="H5076">
        <v>0</v>
      </c>
      <c r="I5076" t="s">
        <v>22</v>
      </c>
      <c r="J5076" t="s">
        <v>23</v>
      </c>
      <c r="K5076">
        <v>1</v>
      </c>
      <c r="L5076">
        <v>0</v>
      </c>
      <c r="M5076">
        <v>0</v>
      </c>
    </row>
    <row r="5077" spans="1:13" x14ac:dyDescent="0.3">
      <c r="A5077" s="1">
        <v>2809</v>
      </c>
      <c r="B5077">
        <v>2809</v>
      </c>
      <c r="C5077" t="s">
        <v>11897</v>
      </c>
      <c r="D5077" t="s">
        <v>11898</v>
      </c>
      <c r="E5077" t="s">
        <v>11899</v>
      </c>
      <c r="F5077" t="s">
        <v>11900</v>
      </c>
      <c r="G5077">
        <v>1</v>
      </c>
      <c r="H5077">
        <v>0</v>
      </c>
      <c r="I5077" t="s">
        <v>22</v>
      </c>
      <c r="J5077" t="s">
        <v>23</v>
      </c>
      <c r="K5077">
        <v>1</v>
      </c>
      <c r="L5077">
        <v>0</v>
      </c>
      <c r="M5077">
        <v>0</v>
      </c>
    </row>
    <row r="5078" spans="1:13" x14ac:dyDescent="0.3">
      <c r="A5078" s="1">
        <v>2813</v>
      </c>
      <c r="B5078">
        <v>2813</v>
      </c>
      <c r="C5078" t="s">
        <v>11914</v>
      </c>
      <c r="D5078" t="s">
        <v>11915</v>
      </c>
      <c r="E5078" t="s">
        <v>11916</v>
      </c>
      <c r="F5078" t="s">
        <v>11917</v>
      </c>
      <c r="G5078">
        <v>1</v>
      </c>
      <c r="H5078">
        <v>0</v>
      </c>
      <c r="I5078" t="s">
        <v>22</v>
      </c>
      <c r="J5078" t="s">
        <v>23</v>
      </c>
      <c r="K5078">
        <v>1</v>
      </c>
      <c r="L5078">
        <v>0</v>
      </c>
      <c r="M5078">
        <v>0</v>
      </c>
    </row>
    <row r="5079" spans="1:13" x14ac:dyDescent="0.3">
      <c r="A5079" s="1">
        <v>2816</v>
      </c>
      <c r="B5079">
        <v>2816</v>
      </c>
      <c r="C5079" t="s">
        <v>11926</v>
      </c>
      <c r="D5079" t="s">
        <v>11927</v>
      </c>
      <c r="E5079" t="s">
        <v>11928</v>
      </c>
      <c r="F5079" t="s">
        <v>11929</v>
      </c>
      <c r="G5079">
        <v>1</v>
      </c>
      <c r="H5079">
        <v>0</v>
      </c>
      <c r="I5079" t="s">
        <v>22</v>
      </c>
      <c r="J5079" t="s">
        <v>23</v>
      </c>
      <c r="K5079">
        <v>1</v>
      </c>
      <c r="L5079">
        <v>0</v>
      </c>
      <c r="M5079">
        <v>0</v>
      </c>
    </row>
    <row r="5080" spans="1:13" x14ac:dyDescent="0.3">
      <c r="A5080" s="1">
        <v>2818</v>
      </c>
      <c r="B5080">
        <v>2818</v>
      </c>
      <c r="C5080" t="s">
        <v>11935</v>
      </c>
      <c r="D5080" t="s">
        <v>11936</v>
      </c>
      <c r="E5080" t="s">
        <v>11937</v>
      </c>
      <c r="F5080" t="s">
        <v>11938</v>
      </c>
      <c r="G5080">
        <v>1</v>
      </c>
      <c r="H5080">
        <v>0</v>
      </c>
      <c r="I5080" t="s">
        <v>22</v>
      </c>
      <c r="J5080" t="s">
        <v>23</v>
      </c>
      <c r="K5080">
        <v>1</v>
      </c>
      <c r="L5080">
        <v>0</v>
      </c>
      <c r="M5080">
        <v>0</v>
      </c>
    </row>
    <row r="5081" spans="1:13" x14ac:dyDescent="0.3">
      <c r="A5081" s="1">
        <v>2820</v>
      </c>
      <c r="B5081">
        <v>2820</v>
      </c>
      <c r="C5081" t="s">
        <v>11944</v>
      </c>
      <c r="D5081" t="s">
        <v>11945</v>
      </c>
      <c r="E5081" t="s">
        <v>11946</v>
      </c>
      <c r="F5081" t="s">
        <v>11947</v>
      </c>
      <c r="G5081">
        <v>1</v>
      </c>
      <c r="H5081">
        <v>0</v>
      </c>
      <c r="I5081" t="s">
        <v>22</v>
      </c>
      <c r="J5081" t="s">
        <v>23</v>
      </c>
      <c r="K5081">
        <v>1</v>
      </c>
      <c r="L5081">
        <v>0</v>
      </c>
      <c r="M5081">
        <v>0</v>
      </c>
    </row>
    <row r="5082" spans="1:13" x14ac:dyDescent="0.3">
      <c r="A5082" s="1">
        <v>2822</v>
      </c>
      <c r="B5082">
        <v>2822</v>
      </c>
      <c r="C5082" t="s">
        <v>11952</v>
      </c>
      <c r="D5082" t="s">
        <v>11953</v>
      </c>
      <c r="E5082" t="s">
        <v>11954</v>
      </c>
      <c r="F5082" t="s">
        <v>11955</v>
      </c>
      <c r="G5082">
        <v>1</v>
      </c>
      <c r="H5082">
        <v>0</v>
      </c>
      <c r="I5082" t="s">
        <v>22</v>
      </c>
      <c r="J5082" t="s">
        <v>23</v>
      </c>
      <c r="K5082">
        <v>1</v>
      </c>
      <c r="L5082">
        <v>0</v>
      </c>
      <c r="M5082">
        <v>0</v>
      </c>
    </row>
    <row r="5083" spans="1:13" x14ac:dyDescent="0.3">
      <c r="A5083" s="1">
        <v>2823</v>
      </c>
      <c r="B5083">
        <v>2823</v>
      </c>
      <c r="C5083" t="s">
        <v>11956</v>
      </c>
      <c r="D5083" t="s">
        <v>11957</v>
      </c>
      <c r="E5083" t="s">
        <v>11958</v>
      </c>
      <c r="F5083" t="s">
        <v>11959</v>
      </c>
      <c r="G5083">
        <v>1</v>
      </c>
      <c r="H5083">
        <v>0</v>
      </c>
      <c r="I5083" t="s">
        <v>22</v>
      </c>
      <c r="J5083" t="s">
        <v>23</v>
      </c>
      <c r="K5083">
        <v>1</v>
      </c>
      <c r="L5083">
        <v>0</v>
      </c>
      <c r="M5083">
        <v>0</v>
      </c>
    </row>
    <row r="5084" spans="1:13" x14ac:dyDescent="0.3">
      <c r="A5084" s="1">
        <v>2824</v>
      </c>
      <c r="B5084">
        <v>2824</v>
      </c>
      <c r="C5084" t="s">
        <v>11960</v>
      </c>
      <c r="D5084" t="s">
        <v>11961</v>
      </c>
      <c r="E5084" t="s">
        <v>11962</v>
      </c>
      <c r="F5084" t="s">
        <v>11963</v>
      </c>
      <c r="G5084">
        <v>1</v>
      </c>
      <c r="H5084">
        <v>0</v>
      </c>
      <c r="I5084" t="s">
        <v>22</v>
      </c>
      <c r="J5084" t="s">
        <v>23</v>
      </c>
      <c r="K5084">
        <v>1</v>
      </c>
      <c r="L5084">
        <v>0</v>
      </c>
      <c r="M5084">
        <v>0</v>
      </c>
    </row>
    <row r="5085" spans="1:13" x14ac:dyDescent="0.3">
      <c r="A5085" s="1">
        <v>2836</v>
      </c>
      <c r="B5085">
        <v>2836</v>
      </c>
      <c r="C5085" t="s">
        <v>12013</v>
      </c>
      <c r="D5085" t="s">
        <v>12014</v>
      </c>
      <c r="E5085" t="s">
        <v>12015</v>
      </c>
      <c r="F5085" t="s">
        <v>12016</v>
      </c>
      <c r="G5085">
        <v>1</v>
      </c>
      <c r="H5085">
        <v>0</v>
      </c>
      <c r="I5085" t="s">
        <v>22</v>
      </c>
      <c r="J5085" t="s">
        <v>23</v>
      </c>
      <c r="K5085">
        <v>1</v>
      </c>
      <c r="L5085">
        <v>0</v>
      </c>
      <c r="M5085">
        <v>0</v>
      </c>
    </row>
    <row r="5086" spans="1:13" x14ac:dyDescent="0.3">
      <c r="A5086" s="1">
        <v>2846</v>
      </c>
      <c r="B5086">
        <v>2846</v>
      </c>
      <c r="C5086" t="s">
        <v>12053</v>
      </c>
      <c r="D5086" t="s">
        <v>12054</v>
      </c>
      <c r="E5086" t="s">
        <v>12055</v>
      </c>
      <c r="F5086" t="s">
        <v>12056</v>
      </c>
      <c r="G5086">
        <v>1</v>
      </c>
      <c r="H5086">
        <v>0</v>
      </c>
      <c r="I5086" t="s">
        <v>22</v>
      </c>
      <c r="J5086" t="s">
        <v>23</v>
      </c>
      <c r="K5086">
        <v>1</v>
      </c>
      <c r="L5086">
        <v>0</v>
      </c>
      <c r="M5086">
        <v>0</v>
      </c>
    </row>
    <row r="5087" spans="1:13" x14ac:dyDescent="0.3">
      <c r="A5087" s="1">
        <v>2855</v>
      </c>
      <c r="B5087">
        <v>2855</v>
      </c>
      <c r="C5087" t="s">
        <v>12092</v>
      </c>
      <c r="D5087" t="s">
        <v>12093</v>
      </c>
      <c r="E5087" t="s">
        <v>12094</v>
      </c>
      <c r="F5087" t="s">
        <v>12095</v>
      </c>
      <c r="G5087">
        <v>1</v>
      </c>
      <c r="H5087">
        <v>0</v>
      </c>
      <c r="I5087" t="s">
        <v>22</v>
      </c>
      <c r="J5087" t="s">
        <v>23</v>
      </c>
      <c r="K5087">
        <v>1</v>
      </c>
      <c r="L5087">
        <v>0</v>
      </c>
      <c r="M5087">
        <v>0</v>
      </c>
    </row>
    <row r="5088" spans="1:13" x14ac:dyDescent="0.3">
      <c r="A5088" s="1">
        <v>2857</v>
      </c>
      <c r="B5088">
        <v>2857</v>
      </c>
      <c r="C5088" t="s">
        <v>12101</v>
      </c>
      <c r="D5088" t="s">
        <v>12102</v>
      </c>
      <c r="E5088" t="s">
        <v>12103</v>
      </c>
      <c r="F5088" t="s">
        <v>12104</v>
      </c>
      <c r="G5088">
        <v>1</v>
      </c>
      <c r="H5088">
        <v>0</v>
      </c>
      <c r="I5088" t="s">
        <v>22</v>
      </c>
      <c r="J5088" t="s">
        <v>23</v>
      </c>
      <c r="K5088">
        <v>1</v>
      </c>
      <c r="L5088">
        <v>0</v>
      </c>
      <c r="M5088">
        <v>0</v>
      </c>
    </row>
    <row r="5089" spans="1:13" x14ac:dyDescent="0.3">
      <c r="A5089" s="1">
        <v>2859</v>
      </c>
      <c r="B5089">
        <v>2859</v>
      </c>
      <c r="C5089" t="s">
        <v>12109</v>
      </c>
      <c r="D5089" t="s">
        <v>12110</v>
      </c>
      <c r="E5089" t="s">
        <v>12111</v>
      </c>
      <c r="F5089" t="s">
        <v>12112</v>
      </c>
      <c r="G5089">
        <v>1</v>
      </c>
      <c r="H5089">
        <v>0</v>
      </c>
      <c r="I5089" t="s">
        <v>22</v>
      </c>
      <c r="J5089" t="s">
        <v>23</v>
      </c>
      <c r="K5089">
        <v>1</v>
      </c>
      <c r="L5089">
        <v>0</v>
      </c>
      <c r="M5089">
        <v>0</v>
      </c>
    </row>
    <row r="5090" spans="1:13" x14ac:dyDescent="0.3">
      <c r="A5090" s="1">
        <v>2860</v>
      </c>
      <c r="B5090">
        <v>2860</v>
      </c>
      <c r="C5090" t="s">
        <v>12113</v>
      </c>
      <c r="D5090" t="s">
        <v>12114</v>
      </c>
      <c r="E5090" t="s">
        <v>12115</v>
      </c>
      <c r="F5090" t="s">
        <v>12116</v>
      </c>
      <c r="G5090">
        <v>1</v>
      </c>
      <c r="H5090">
        <v>0</v>
      </c>
      <c r="I5090" t="s">
        <v>22</v>
      </c>
      <c r="J5090" t="s">
        <v>23</v>
      </c>
      <c r="K5090">
        <v>1</v>
      </c>
      <c r="L5090">
        <v>0</v>
      </c>
      <c r="M5090">
        <v>0</v>
      </c>
    </row>
    <row r="5091" spans="1:13" x14ac:dyDescent="0.3">
      <c r="A5091" s="1">
        <v>2862</v>
      </c>
      <c r="B5091">
        <v>2862</v>
      </c>
      <c r="C5091" t="s">
        <v>12121</v>
      </c>
      <c r="D5091" t="s">
        <v>12122</v>
      </c>
      <c r="E5091" t="s">
        <v>12123</v>
      </c>
      <c r="F5091" t="s">
        <v>12124</v>
      </c>
      <c r="G5091">
        <v>1</v>
      </c>
      <c r="H5091">
        <v>0</v>
      </c>
      <c r="I5091" t="s">
        <v>22</v>
      </c>
      <c r="J5091" t="s">
        <v>23</v>
      </c>
      <c r="K5091">
        <v>1</v>
      </c>
      <c r="L5091">
        <v>0</v>
      </c>
      <c r="M5091">
        <v>0</v>
      </c>
    </row>
    <row r="5092" spans="1:13" x14ac:dyDescent="0.3">
      <c r="A5092" s="1">
        <v>2863</v>
      </c>
      <c r="B5092">
        <v>2863</v>
      </c>
      <c r="C5092" t="s">
        <v>12125</v>
      </c>
      <c r="D5092" t="s">
        <v>12126</v>
      </c>
      <c r="E5092" t="s">
        <v>12127</v>
      </c>
      <c r="F5092" t="s">
        <v>12128</v>
      </c>
      <c r="G5092">
        <v>1</v>
      </c>
      <c r="H5092">
        <v>0</v>
      </c>
      <c r="I5092" t="s">
        <v>22</v>
      </c>
      <c r="J5092" t="s">
        <v>23</v>
      </c>
      <c r="K5092">
        <v>1</v>
      </c>
      <c r="L5092">
        <v>0</v>
      </c>
      <c r="M5092">
        <v>1</v>
      </c>
    </row>
    <row r="5093" spans="1:13" x14ac:dyDescent="0.3">
      <c r="A5093" s="1">
        <v>2867</v>
      </c>
      <c r="B5093">
        <v>2867</v>
      </c>
      <c r="C5093" t="s">
        <v>12141</v>
      </c>
      <c r="D5093" t="s">
        <v>12142</v>
      </c>
      <c r="E5093" t="s">
        <v>12143</v>
      </c>
      <c r="F5093" t="s">
        <v>12144</v>
      </c>
      <c r="G5093">
        <v>1</v>
      </c>
      <c r="H5093">
        <v>0</v>
      </c>
      <c r="I5093" t="s">
        <v>22</v>
      </c>
      <c r="J5093" t="s">
        <v>23</v>
      </c>
      <c r="K5093">
        <v>1</v>
      </c>
      <c r="L5093">
        <v>0</v>
      </c>
      <c r="M5093">
        <v>0</v>
      </c>
    </row>
    <row r="5094" spans="1:13" x14ac:dyDescent="0.3">
      <c r="A5094" s="1">
        <v>2878</v>
      </c>
      <c r="B5094">
        <v>2878</v>
      </c>
      <c r="C5094" t="s">
        <v>12187</v>
      </c>
      <c r="D5094" t="s">
        <v>12188</v>
      </c>
      <c r="E5094" t="s">
        <v>12189</v>
      </c>
      <c r="F5094" t="s">
        <v>12190</v>
      </c>
      <c r="G5094">
        <v>1</v>
      </c>
      <c r="H5094">
        <v>0</v>
      </c>
      <c r="I5094" t="s">
        <v>22</v>
      </c>
      <c r="J5094" t="s">
        <v>23</v>
      </c>
      <c r="K5094">
        <v>1</v>
      </c>
      <c r="L5094">
        <v>0</v>
      </c>
      <c r="M5094">
        <v>0</v>
      </c>
    </row>
    <row r="5095" spans="1:13" x14ac:dyDescent="0.3">
      <c r="A5095" s="1">
        <v>2879</v>
      </c>
      <c r="B5095">
        <v>2879</v>
      </c>
      <c r="C5095" t="s">
        <v>12191</v>
      </c>
      <c r="D5095" t="s">
        <v>12192</v>
      </c>
      <c r="E5095" t="s">
        <v>12193</v>
      </c>
      <c r="F5095" t="s">
        <v>12194</v>
      </c>
      <c r="G5095">
        <v>1</v>
      </c>
      <c r="H5095">
        <v>0</v>
      </c>
      <c r="I5095" t="s">
        <v>22</v>
      </c>
      <c r="J5095" t="s">
        <v>23</v>
      </c>
      <c r="K5095">
        <v>1</v>
      </c>
      <c r="L5095">
        <v>0</v>
      </c>
      <c r="M5095">
        <v>0</v>
      </c>
    </row>
    <row r="5096" spans="1:13" x14ac:dyDescent="0.3">
      <c r="A5096" s="1">
        <v>2882</v>
      </c>
      <c r="B5096">
        <v>2882</v>
      </c>
      <c r="C5096" t="s">
        <v>12204</v>
      </c>
      <c r="D5096" t="s">
        <v>12205</v>
      </c>
      <c r="E5096" t="s">
        <v>12206</v>
      </c>
      <c r="F5096" t="s">
        <v>12207</v>
      </c>
      <c r="G5096">
        <v>1</v>
      </c>
      <c r="H5096">
        <v>0</v>
      </c>
      <c r="I5096" t="s">
        <v>22</v>
      </c>
      <c r="J5096" t="s">
        <v>23</v>
      </c>
      <c r="K5096">
        <v>1</v>
      </c>
      <c r="L5096">
        <v>0</v>
      </c>
      <c r="M5096">
        <v>0</v>
      </c>
    </row>
    <row r="5097" spans="1:13" x14ac:dyDescent="0.3">
      <c r="A5097" s="1">
        <v>2890</v>
      </c>
      <c r="B5097">
        <v>2890</v>
      </c>
      <c r="C5097" t="s">
        <v>12237</v>
      </c>
      <c r="D5097" t="s">
        <v>12238</v>
      </c>
      <c r="E5097" t="s">
        <v>12239</v>
      </c>
      <c r="F5097" t="s">
        <v>12240</v>
      </c>
      <c r="G5097">
        <v>1</v>
      </c>
      <c r="H5097">
        <v>0</v>
      </c>
      <c r="I5097" t="s">
        <v>22</v>
      </c>
      <c r="J5097" t="s">
        <v>23</v>
      </c>
      <c r="K5097">
        <v>1</v>
      </c>
      <c r="L5097">
        <v>0</v>
      </c>
      <c r="M5097">
        <v>0</v>
      </c>
    </row>
    <row r="5098" spans="1:13" x14ac:dyDescent="0.3">
      <c r="A5098" s="1">
        <v>2891</v>
      </c>
      <c r="B5098">
        <v>2891</v>
      </c>
      <c r="C5098" t="s">
        <v>12241</v>
      </c>
      <c r="D5098" t="s">
        <v>12242</v>
      </c>
      <c r="E5098" t="s">
        <v>12243</v>
      </c>
      <c r="F5098" t="s">
        <v>12244</v>
      </c>
      <c r="G5098">
        <v>1</v>
      </c>
      <c r="H5098">
        <v>0</v>
      </c>
      <c r="I5098" t="s">
        <v>22</v>
      </c>
      <c r="J5098" t="s">
        <v>23</v>
      </c>
      <c r="K5098">
        <v>1</v>
      </c>
      <c r="L5098">
        <v>0</v>
      </c>
      <c r="M5098">
        <v>0</v>
      </c>
    </row>
    <row r="5099" spans="1:13" x14ac:dyDescent="0.3">
      <c r="A5099" s="1">
        <v>2894</v>
      </c>
      <c r="B5099">
        <v>2894</v>
      </c>
      <c r="C5099" t="s">
        <v>12254</v>
      </c>
      <c r="D5099" t="s">
        <v>12255</v>
      </c>
      <c r="E5099" t="s">
        <v>12256</v>
      </c>
      <c r="F5099" t="s">
        <v>12257</v>
      </c>
      <c r="G5099">
        <v>1</v>
      </c>
      <c r="H5099">
        <v>0</v>
      </c>
      <c r="I5099" t="s">
        <v>22</v>
      </c>
      <c r="J5099" t="s">
        <v>23</v>
      </c>
      <c r="K5099">
        <v>1</v>
      </c>
      <c r="L5099">
        <v>0</v>
      </c>
      <c r="M5099">
        <v>0</v>
      </c>
    </row>
    <row r="5100" spans="1:13" x14ac:dyDescent="0.3">
      <c r="A5100" s="1">
        <v>2909</v>
      </c>
      <c r="B5100">
        <v>2909</v>
      </c>
      <c r="C5100" t="s">
        <v>12314</v>
      </c>
      <c r="D5100" t="s">
        <v>12315</v>
      </c>
      <c r="E5100" t="s">
        <v>12316</v>
      </c>
      <c r="F5100" t="s">
        <v>12317</v>
      </c>
      <c r="G5100">
        <v>1</v>
      </c>
      <c r="H5100">
        <v>0</v>
      </c>
      <c r="I5100" t="s">
        <v>22</v>
      </c>
      <c r="J5100" t="s">
        <v>23</v>
      </c>
      <c r="K5100">
        <v>1</v>
      </c>
      <c r="L5100">
        <v>0</v>
      </c>
      <c r="M5100">
        <v>0</v>
      </c>
    </row>
    <row r="5101" spans="1:13" x14ac:dyDescent="0.3">
      <c r="A5101" s="1">
        <v>2916</v>
      </c>
      <c r="B5101">
        <v>2916</v>
      </c>
      <c r="C5101" t="s">
        <v>12343</v>
      </c>
      <c r="D5101" t="s">
        <v>12344</v>
      </c>
      <c r="E5101" t="s">
        <v>12345</v>
      </c>
      <c r="F5101" t="s">
        <v>12346</v>
      </c>
      <c r="G5101">
        <v>1</v>
      </c>
      <c r="H5101">
        <v>0</v>
      </c>
      <c r="I5101" t="s">
        <v>22</v>
      </c>
      <c r="J5101" t="s">
        <v>23</v>
      </c>
      <c r="K5101">
        <v>1</v>
      </c>
      <c r="L5101">
        <v>0</v>
      </c>
      <c r="M5101">
        <v>0</v>
      </c>
    </row>
    <row r="5102" spans="1:13" x14ac:dyDescent="0.3">
      <c r="A5102" s="1">
        <v>2924</v>
      </c>
      <c r="B5102">
        <v>2924</v>
      </c>
      <c r="C5102" t="s">
        <v>12374</v>
      </c>
      <c r="D5102" t="s">
        <v>12375</v>
      </c>
      <c r="E5102" t="s">
        <v>12376</v>
      </c>
      <c r="F5102" t="s">
        <v>12377</v>
      </c>
      <c r="G5102">
        <v>1</v>
      </c>
      <c r="H5102">
        <v>0</v>
      </c>
      <c r="I5102" t="s">
        <v>22</v>
      </c>
      <c r="J5102" t="s">
        <v>23</v>
      </c>
      <c r="K5102">
        <v>1</v>
      </c>
      <c r="L5102">
        <v>0</v>
      </c>
      <c r="M5102">
        <v>0</v>
      </c>
    </row>
    <row r="5103" spans="1:13" x14ac:dyDescent="0.3">
      <c r="A5103" s="1">
        <v>2934</v>
      </c>
      <c r="B5103">
        <v>2934</v>
      </c>
      <c r="C5103" t="s">
        <v>12418</v>
      </c>
      <c r="D5103" t="s">
        <v>12419</v>
      </c>
      <c r="E5103" t="s">
        <v>12420</v>
      </c>
      <c r="F5103" t="s">
        <v>12421</v>
      </c>
      <c r="G5103">
        <v>1</v>
      </c>
      <c r="H5103">
        <v>0</v>
      </c>
      <c r="I5103" t="s">
        <v>22</v>
      </c>
      <c r="J5103" t="s">
        <v>23</v>
      </c>
      <c r="K5103">
        <v>1</v>
      </c>
      <c r="L5103">
        <v>0</v>
      </c>
      <c r="M5103">
        <v>0</v>
      </c>
    </row>
    <row r="5104" spans="1:13" x14ac:dyDescent="0.3">
      <c r="A5104" s="1">
        <v>2937</v>
      </c>
      <c r="B5104">
        <v>2937</v>
      </c>
      <c r="C5104" t="s">
        <v>12428</v>
      </c>
      <c r="D5104" t="s">
        <v>12429</v>
      </c>
      <c r="E5104" t="s">
        <v>12430</v>
      </c>
      <c r="F5104" t="s">
        <v>12431</v>
      </c>
      <c r="G5104">
        <v>1</v>
      </c>
      <c r="H5104">
        <v>0</v>
      </c>
      <c r="I5104" t="s">
        <v>22</v>
      </c>
      <c r="J5104" t="s">
        <v>23</v>
      </c>
      <c r="K5104">
        <v>1</v>
      </c>
      <c r="L5104">
        <v>0</v>
      </c>
      <c r="M5104">
        <v>0</v>
      </c>
    </row>
    <row r="5105" spans="1:13" x14ac:dyDescent="0.3">
      <c r="A5105" s="1">
        <v>2938</v>
      </c>
      <c r="B5105">
        <v>2938</v>
      </c>
      <c r="C5105" t="s">
        <v>12432</v>
      </c>
      <c r="D5105" t="s">
        <v>12433</v>
      </c>
      <c r="E5105" t="s">
        <v>12434</v>
      </c>
      <c r="F5105" t="s">
        <v>12435</v>
      </c>
      <c r="G5105">
        <v>1</v>
      </c>
      <c r="H5105">
        <v>0</v>
      </c>
      <c r="I5105" t="s">
        <v>22</v>
      </c>
      <c r="J5105" t="s">
        <v>23</v>
      </c>
      <c r="K5105">
        <v>1</v>
      </c>
      <c r="L5105">
        <v>0</v>
      </c>
      <c r="M5105">
        <v>0</v>
      </c>
    </row>
    <row r="5106" spans="1:13" x14ac:dyDescent="0.3">
      <c r="A5106" s="1">
        <v>2943</v>
      </c>
      <c r="B5106">
        <v>2943</v>
      </c>
      <c r="C5106" t="s">
        <v>12448</v>
      </c>
      <c r="D5106" t="s">
        <v>12449</v>
      </c>
      <c r="E5106" t="s">
        <v>12450</v>
      </c>
      <c r="F5106" t="s">
        <v>12451</v>
      </c>
      <c r="G5106">
        <v>1</v>
      </c>
      <c r="H5106">
        <v>0</v>
      </c>
      <c r="I5106" t="s">
        <v>22</v>
      </c>
      <c r="J5106" t="s">
        <v>23</v>
      </c>
      <c r="K5106">
        <v>1</v>
      </c>
      <c r="L5106">
        <v>0</v>
      </c>
      <c r="M5106">
        <v>0</v>
      </c>
    </row>
    <row r="5107" spans="1:13" x14ac:dyDescent="0.3">
      <c r="A5107" s="1">
        <v>2948</v>
      </c>
      <c r="B5107">
        <v>2948</v>
      </c>
      <c r="C5107" t="s">
        <v>12469</v>
      </c>
      <c r="D5107" t="s">
        <v>12470</v>
      </c>
      <c r="E5107" t="s">
        <v>12471</v>
      </c>
      <c r="F5107" t="s">
        <v>12472</v>
      </c>
      <c r="G5107">
        <v>1</v>
      </c>
      <c r="H5107">
        <v>0</v>
      </c>
      <c r="I5107" t="s">
        <v>22</v>
      </c>
      <c r="J5107" t="s">
        <v>23</v>
      </c>
      <c r="K5107">
        <v>1</v>
      </c>
      <c r="L5107">
        <v>0</v>
      </c>
      <c r="M5107">
        <v>0</v>
      </c>
    </row>
    <row r="5108" spans="1:13" x14ac:dyDescent="0.3">
      <c r="A5108" s="1">
        <v>2949</v>
      </c>
      <c r="B5108">
        <v>2949</v>
      </c>
      <c r="C5108" t="s">
        <v>12473</v>
      </c>
      <c r="D5108" t="s">
        <v>12474</v>
      </c>
      <c r="E5108" t="s">
        <v>12475</v>
      </c>
      <c r="F5108" t="s">
        <v>12476</v>
      </c>
      <c r="G5108">
        <v>1</v>
      </c>
      <c r="H5108">
        <v>0</v>
      </c>
      <c r="I5108" t="s">
        <v>22</v>
      </c>
      <c r="J5108" t="s">
        <v>23</v>
      </c>
      <c r="K5108">
        <v>1</v>
      </c>
      <c r="L5108">
        <v>0</v>
      </c>
      <c r="M5108">
        <v>0</v>
      </c>
    </row>
    <row r="5109" spans="1:13" x14ac:dyDescent="0.3">
      <c r="A5109" s="1">
        <v>2971</v>
      </c>
      <c r="B5109">
        <v>2971</v>
      </c>
      <c r="C5109" t="s">
        <v>12565</v>
      </c>
      <c r="D5109" t="s">
        <v>12566</v>
      </c>
      <c r="E5109" t="s">
        <v>12567</v>
      </c>
      <c r="F5109" t="s">
        <v>12568</v>
      </c>
      <c r="G5109">
        <v>1</v>
      </c>
      <c r="H5109">
        <v>0</v>
      </c>
      <c r="I5109" t="s">
        <v>22</v>
      </c>
      <c r="J5109" t="s">
        <v>23</v>
      </c>
      <c r="K5109">
        <v>1</v>
      </c>
      <c r="L5109">
        <v>0</v>
      </c>
      <c r="M5109">
        <v>0</v>
      </c>
    </row>
    <row r="5110" spans="1:13" x14ac:dyDescent="0.3">
      <c r="A5110" s="1">
        <v>2989</v>
      </c>
      <c r="B5110">
        <v>2989</v>
      </c>
      <c r="C5110" t="s">
        <v>12642</v>
      </c>
      <c r="D5110" t="s">
        <v>12643</v>
      </c>
      <c r="E5110" t="s">
        <v>12644</v>
      </c>
      <c r="F5110" t="s">
        <v>12645</v>
      </c>
      <c r="G5110">
        <v>1</v>
      </c>
      <c r="H5110">
        <v>0</v>
      </c>
      <c r="I5110" t="s">
        <v>22</v>
      </c>
      <c r="J5110" t="s">
        <v>23</v>
      </c>
      <c r="K5110">
        <v>1</v>
      </c>
      <c r="L5110">
        <v>0</v>
      </c>
      <c r="M5110">
        <v>0</v>
      </c>
    </row>
    <row r="5111" spans="1:13" x14ac:dyDescent="0.3">
      <c r="A5111" s="1">
        <v>2994</v>
      </c>
      <c r="B5111">
        <v>2994</v>
      </c>
      <c r="C5111" t="s">
        <v>12666</v>
      </c>
      <c r="D5111" t="s">
        <v>12667</v>
      </c>
      <c r="E5111" t="s">
        <v>12668</v>
      </c>
      <c r="F5111" t="s">
        <v>12669</v>
      </c>
      <c r="G5111">
        <v>1</v>
      </c>
      <c r="H5111">
        <v>0</v>
      </c>
      <c r="I5111" t="s">
        <v>22</v>
      </c>
      <c r="J5111" t="s">
        <v>23</v>
      </c>
      <c r="K5111">
        <v>1</v>
      </c>
      <c r="L5111">
        <v>0</v>
      </c>
      <c r="M5111">
        <v>0</v>
      </c>
    </row>
    <row r="5112" spans="1:13" x14ac:dyDescent="0.3">
      <c r="A5112" s="1">
        <v>2999</v>
      </c>
      <c r="B5112">
        <v>2999</v>
      </c>
      <c r="C5112" t="s">
        <v>12686</v>
      </c>
      <c r="D5112" t="s">
        <v>12687</v>
      </c>
      <c r="E5112" t="s">
        <v>12688</v>
      </c>
      <c r="F5112" t="s">
        <v>12689</v>
      </c>
      <c r="G5112">
        <v>1</v>
      </c>
      <c r="H5112">
        <v>0</v>
      </c>
      <c r="I5112" t="s">
        <v>22</v>
      </c>
      <c r="J5112" t="s">
        <v>23</v>
      </c>
      <c r="K5112">
        <v>1</v>
      </c>
      <c r="L5112">
        <v>0</v>
      </c>
      <c r="M5112">
        <v>0</v>
      </c>
    </row>
    <row r="5113" spans="1:13" x14ac:dyDescent="0.3">
      <c r="A5113" s="1">
        <v>3002</v>
      </c>
      <c r="B5113">
        <v>3002</v>
      </c>
      <c r="C5113" t="s">
        <v>12698</v>
      </c>
      <c r="D5113" t="s">
        <v>12699</v>
      </c>
      <c r="E5113" t="s">
        <v>12700</v>
      </c>
      <c r="F5113" t="s">
        <v>12701</v>
      </c>
      <c r="G5113">
        <v>1</v>
      </c>
      <c r="H5113">
        <v>0</v>
      </c>
      <c r="I5113" t="s">
        <v>22</v>
      </c>
      <c r="J5113" t="s">
        <v>23</v>
      </c>
      <c r="K5113">
        <v>1</v>
      </c>
      <c r="L5113">
        <v>0</v>
      </c>
      <c r="M5113">
        <v>0</v>
      </c>
    </row>
    <row r="5114" spans="1:13" x14ac:dyDescent="0.3">
      <c r="A5114" s="1">
        <v>3005</v>
      </c>
      <c r="B5114">
        <v>3005</v>
      </c>
      <c r="C5114" t="s">
        <v>12710</v>
      </c>
      <c r="D5114" t="s">
        <v>12711</v>
      </c>
      <c r="E5114" t="s">
        <v>12712</v>
      </c>
      <c r="F5114" t="s">
        <v>12713</v>
      </c>
      <c r="G5114">
        <v>1</v>
      </c>
      <c r="H5114">
        <v>0</v>
      </c>
      <c r="I5114" t="s">
        <v>22</v>
      </c>
      <c r="J5114" t="s">
        <v>23</v>
      </c>
      <c r="K5114">
        <v>1</v>
      </c>
      <c r="L5114">
        <v>0</v>
      </c>
      <c r="M5114">
        <v>0</v>
      </c>
    </row>
    <row r="5115" spans="1:13" x14ac:dyDescent="0.3">
      <c r="A5115" s="1">
        <v>3014</v>
      </c>
      <c r="B5115">
        <v>3014</v>
      </c>
      <c r="C5115" t="s">
        <v>12748</v>
      </c>
      <c r="D5115" t="s">
        <v>12749</v>
      </c>
      <c r="E5115" t="s">
        <v>12750</v>
      </c>
      <c r="F5115" t="s">
        <v>12751</v>
      </c>
      <c r="G5115">
        <v>1</v>
      </c>
      <c r="H5115">
        <v>0</v>
      </c>
      <c r="I5115" t="s">
        <v>22</v>
      </c>
      <c r="J5115" t="s">
        <v>23</v>
      </c>
      <c r="K5115">
        <v>1</v>
      </c>
      <c r="L5115">
        <v>0</v>
      </c>
      <c r="M5115">
        <v>0</v>
      </c>
    </row>
    <row r="5116" spans="1:13" x14ac:dyDescent="0.3">
      <c r="A5116" s="1">
        <v>3020</v>
      </c>
      <c r="B5116">
        <v>3020</v>
      </c>
      <c r="C5116" t="s">
        <v>12774</v>
      </c>
      <c r="D5116" t="s">
        <v>12775</v>
      </c>
      <c r="E5116" t="s">
        <v>12776</v>
      </c>
      <c r="F5116" t="s">
        <v>12777</v>
      </c>
      <c r="G5116">
        <v>1</v>
      </c>
      <c r="H5116">
        <v>0</v>
      </c>
      <c r="I5116" t="s">
        <v>22</v>
      </c>
      <c r="J5116" t="s">
        <v>23</v>
      </c>
      <c r="K5116">
        <v>1</v>
      </c>
      <c r="L5116">
        <v>0</v>
      </c>
      <c r="M5116">
        <v>0</v>
      </c>
    </row>
    <row r="5117" spans="1:13" x14ac:dyDescent="0.3">
      <c r="A5117" s="1">
        <v>3026</v>
      </c>
      <c r="B5117">
        <v>3026</v>
      </c>
      <c r="C5117" t="s">
        <v>12802</v>
      </c>
      <c r="D5117" t="s">
        <v>12803</v>
      </c>
      <c r="E5117" t="s">
        <v>12804</v>
      </c>
      <c r="F5117" t="s">
        <v>12805</v>
      </c>
      <c r="G5117">
        <v>1</v>
      </c>
      <c r="H5117">
        <v>0</v>
      </c>
      <c r="I5117" t="s">
        <v>22</v>
      </c>
      <c r="J5117" t="s">
        <v>23</v>
      </c>
      <c r="K5117">
        <v>1</v>
      </c>
      <c r="L5117">
        <v>0</v>
      </c>
      <c r="M5117">
        <v>0</v>
      </c>
    </row>
    <row r="5118" spans="1:13" x14ac:dyDescent="0.3">
      <c r="A5118" s="1">
        <v>3027</v>
      </c>
      <c r="B5118">
        <v>3027</v>
      </c>
      <c r="C5118" t="s">
        <v>12806</v>
      </c>
      <c r="D5118" t="s">
        <v>12807</v>
      </c>
      <c r="E5118" t="s">
        <v>12808</v>
      </c>
      <c r="F5118" t="s">
        <v>12809</v>
      </c>
      <c r="G5118">
        <v>1</v>
      </c>
      <c r="H5118">
        <v>0</v>
      </c>
      <c r="I5118" t="s">
        <v>22</v>
      </c>
      <c r="J5118" t="s">
        <v>23</v>
      </c>
      <c r="K5118">
        <v>1</v>
      </c>
      <c r="L5118">
        <v>0</v>
      </c>
      <c r="M5118">
        <v>0</v>
      </c>
    </row>
    <row r="5119" spans="1:13" x14ac:dyDescent="0.3">
      <c r="A5119" s="1">
        <v>3029</v>
      </c>
      <c r="B5119">
        <v>3029</v>
      </c>
      <c r="C5119" t="s">
        <v>12815</v>
      </c>
      <c r="D5119" t="s">
        <v>12816</v>
      </c>
      <c r="E5119" t="s">
        <v>12817</v>
      </c>
      <c r="F5119" t="s">
        <v>12818</v>
      </c>
      <c r="G5119">
        <v>1</v>
      </c>
      <c r="H5119">
        <v>0</v>
      </c>
      <c r="I5119" t="s">
        <v>22</v>
      </c>
      <c r="J5119" t="s">
        <v>23</v>
      </c>
      <c r="K5119">
        <v>1</v>
      </c>
      <c r="L5119">
        <v>0</v>
      </c>
      <c r="M5119">
        <v>0</v>
      </c>
    </row>
    <row r="5120" spans="1:13" x14ac:dyDescent="0.3">
      <c r="A5120" s="1">
        <v>3036</v>
      </c>
      <c r="B5120">
        <v>3036</v>
      </c>
      <c r="C5120" t="s">
        <v>12843</v>
      </c>
      <c r="D5120" t="s">
        <v>12844</v>
      </c>
      <c r="E5120" t="s">
        <v>12845</v>
      </c>
      <c r="F5120" t="s">
        <v>12846</v>
      </c>
      <c r="G5120">
        <v>1</v>
      </c>
      <c r="H5120">
        <v>0</v>
      </c>
      <c r="I5120" t="s">
        <v>22</v>
      </c>
      <c r="J5120" t="s">
        <v>23</v>
      </c>
      <c r="K5120">
        <v>1</v>
      </c>
      <c r="L5120">
        <v>0</v>
      </c>
      <c r="M5120">
        <v>0</v>
      </c>
    </row>
    <row r="5121" spans="1:13" x14ac:dyDescent="0.3">
      <c r="A5121" s="1">
        <v>3038</v>
      </c>
      <c r="B5121">
        <v>3038</v>
      </c>
      <c r="C5121" t="s">
        <v>12851</v>
      </c>
      <c r="D5121" t="s">
        <v>12852</v>
      </c>
      <c r="E5121" t="s">
        <v>12853</v>
      </c>
      <c r="F5121" t="s">
        <v>12854</v>
      </c>
      <c r="G5121">
        <v>1</v>
      </c>
      <c r="H5121">
        <v>0</v>
      </c>
      <c r="I5121" t="s">
        <v>22</v>
      </c>
      <c r="J5121" t="s">
        <v>23</v>
      </c>
      <c r="K5121">
        <v>1</v>
      </c>
      <c r="L5121">
        <v>0</v>
      </c>
      <c r="M5121">
        <v>0</v>
      </c>
    </row>
    <row r="5122" spans="1:13" x14ac:dyDescent="0.3">
      <c r="A5122" s="1">
        <v>3042</v>
      </c>
      <c r="B5122">
        <v>3042</v>
      </c>
      <c r="C5122" t="s">
        <v>12869</v>
      </c>
      <c r="D5122" t="s">
        <v>12870</v>
      </c>
      <c r="E5122" t="s">
        <v>12871</v>
      </c>
      <c r="F5122" t="s">
        <v>12872</v>
      </c>
      <c r="G5122">
        <v>1</v>
      </c>
      <c r="H5122">
        <v>0</v>
      </c>
      <c r="I5122" t="s">
        <v>22</v>
      </c>
      <c r="J5122" t="s">
        <v>23</v>
      </c>
      <c r="K5122">
        <v>1</v>
      </c>
      <c r="L5122">
        <v>0</v>
      </c>
      <c r="M5122">
        <v>0</v>
      </c>
    </row>
    <row r="5123" spans="1:13" x14ac:dyDescent="0.3">
      <c r="A5123" s="1">
        <v>3045</v>
      </c>
      <c r="B5123">
        <v>3045</v>
      </c>
      <c r="C5123" t="s">
        <v>12881</v>
      </c>
      <c r="D5123" t="s">
        <v>12882</v>
      </c>
      <c r="E5123" t="s">
        <v>12883</v>
      </c>
      <c r="F5123" t="s">
        <v>12884</v>
      </c>
      <c r="G5123">
        <v>1</v>
      </c>
      <c r="H5123">
        <v>0</v>
      </c>
      <c r="I5123" t="s">
        <v>22</v>
      </c>
      <c r="J5123" t="s">
        <v>23</v>
      </c>
      <c r="K5123">
        <v>1</v>
      </c>
      <c r="L5123">
        <v>0</v>
      </c>
      <c r="M5123">
        <v>0</v>
      </c>
    </row>
    <row r="5124" spans="1:13" x14ac:dyDescent="0.3">
      <c r="A5124" s="1">
        <v>3047</v>
      </c>
      <c r="B5124">
        <v>3047</v>
      </c>
      <c r="C5124" t="s">
        <v>12890</v>
      </c>
      <c r="D5124" t="s">
        <v>12891</v>
      </c>
      <c r="E5124" t="s">
        <v>12892</v>
      </c>
      <c r="F5124" t="s">
        <v>12893</v>
      </c>
      <c r="G5124">
        <v>1</v>
      </c>
      <c r="H5124">
        <v>0</v>
      </c>
      <c r="I5124" t="s">
        <v>22</v>
      </c>
      <c r="J5124" t="s">
        <v>23</v>
      </c>
      <c r="K5124">
        <v>1</v>
      </c>
      <c r="L5124">
        <v>0</v>
      </c>
      <c r="M5124">
        <v>0</v>
      </c>
    </row>
    <row r="5125" spans="1:13" x14ac:dyDescent="0.3">
      <c r="A5125" s="1">
        <v>3048</v>
      </c>
      <c r="B5125">
        <v>3048</v>
      </c>
      <c r="C5125" t="s">
        <v>12894</v>
      </c>
      <c r="D5125" t="s">
        <v>12895</v>
      </c>
      <c r="E5125" t="s">
        <v>12896</v>
      </c>
      <c r="F5125" t="s">
        <v>12897</v>
      </c>
      <c r="G5125">
        <v>1</v>
      </c>
      <c r="H5125">
        <v>0</v>
      </c>
      <c r="I5125" t="s">
        <v>22</v>
      </c>
      <c r="J5125" t="s">
        <v>23</v>
      </c>
      <c r="K5125">
        <v>1</v>
      </c>
      <c r="L5125">
        <v>0</v>
      </c>
      <c r="M5125">
        <v>0</v>
      </c>
    </row>
    <row r="5126" spans="1:13" x14ac:dyDescent="0.3">
      <c r="A5126" s="1">
        <v>3053</v>
      </c>
      <c r="B5126">
        <v>3053</v>
      </c>
      <c r="C5126" t="s">
        <v>12915</v>
      </c>
      <c r="D5126" t="s">
        <v>12916</v>
      </c>
      <c r="E5126" t="s">
        <v>12917</v>
      </c>
      <c r="F5126" t="s">
        <v>12918</v>
      </c>
      <c r="G5126">
        <v>1</v>
      </c>
      <c r="H5126">
        <v>0</v>
      </c>
      <c r="I5126" t="s">
        <v>22</v>
      </c>
      <c r="J5126" t="s">
        <v>23</v>
      </c>
      <c r="K5126">
        <v>1</v>
      </c>
      <c r="L5126">
        <v>0</v>
      </c>
      <c r="M5126">
        <v>0</v>
      </c>
    </row>
    <row r="5127" spans="1:13" x14ac:dyDescent="0.3">
      <c r="A5127" s="1">
        <v>3061</v>
      </c>
      <c r="B5127">
        <v>3061</v>
      </c>
      <c r="C5127" t="s">
        <v>12944</v>
      </c>
      <c r="D5127" t="s">
        <v>12945</v>
      </c>
      <c r="E5127" t="s">
        <v>12946</v>
      </c>
      <c r="F5127" t="s">
        <v>12947</v>
      </c>
      <c r="G5127">
        <v>1</v>
      </c>
      <c r="H5127">
        <v>0</v>
      </c>
      <c r="I5127" t="s">
        <v>22</v>
      </c>
      <c r="J5127" t="s">
        <v>23</v>
      </c>
      <c r="K5127">
        <v>1</v>
      </c>
      <c r="L5127">
        <v>0</v>
      </c>
      <c r="M5127">
        <v>0</v>
      </c>
    </row>
    <row r="5128" spans="1:13" x14ac:dyDescent="0.3">
      <c r="A5128" s="1">
        <v>3066</v>
      </c>
      <c r="B5128">
        <v>3066</v>
      </c>
      <c r="C5128" t="s">
        <v>12964</v>
      </c>
      <c r="D5128" t="s">
        <v>12965</v>
      </c>
      <c r="E5128" t="s">
        <v>12966</v>
      </c>
      <c r="F5128" t="s">
        <v>12967</v>
      </c>
      <c r="G5128">
        <v>1</v>
      </c>
      <c r="H5128">
        <v>0</v>
      </c>
      <c r="I5128" t="s">
        <v>22</v>
      </c>
      <c r="J5128" t="s">
        <v>23</v>
      </c>
      <c r="K5128">
        <v>1</v>
      </c>
      <c r="L5128">
        <v>0</v>
      </c>
      <c r="M5128">
        <v>0</v>
      </c>
    </row>
    <row r="5129" spans="1:13" x14ac:dyDescent="0.3">
      <c r="A5129" s="1">
        <v>3067</v>
      </c>
      <c r="B5129">
        <v>3067</v>
      </c>
      <c r="C5129" t="s">
        <v>12968</v>
      </c>
      <c r="D5129" t="s">
        <v>12969</v>
      </c>
      <c r="E5129" t="s">
        <v>12970</v>
      </c>
      <c r="F5129" t="s">
        <v>12971</v>
      </c>
      <c r="G5129">
        <v>1</v>
      </c>
      <c r="H5129">
        <v>0</v>
      </c>
      <c r="I5129" t="s">
        <v>22</v>
      </c>
      <c r="J5129" t="s">
        <v>23</v>
      </c>
      <c r="K5129">
        <v>1</v>
      </c>
      <c r="L5129">
        <v>0</v>
      </c>
      <c r="M5129">
        <v>0</v>
      </c>
    </row>
    <row r="5130" spans="1:13" x14ac:dyDescent="0.3">
      <c r="A5130" s="1">
        <v>3072</v>
      </c>
      <c r="B5130">
        <v>3072</v>
      </c>
      <c r="C5130" t="s">
        <v>12988</v>
      </c>
      <c r="D5130" t="s">
        <v>12989</v>
      </c>
      <c r="E5130" t="s">
        <v>12990</v>
      </c>
      <c r="F5130" t="s">
        <v>12991</v>
      </c>
      <c r="G5130">
        <v>1</v>
      </c>
      <c r="H5130">
        <v>0</v>
      </c>
      <c r="I5130" t="s">
        <v>22</v>
      </c>
      <c r="J5130" t="s">
        <v>23</v>
      </c>
      <c r="K5130">
        <v>1</v>
      </c>
      <c r="L5130">
        <v>0</v>
      </c>
      <c r="M5130">
        <v>0</v>
      </c>
    </row>
    <row r="5131" spans="1:13" x14ac:dyDescent="0.3">
      <c r="A5131" s="1">
        <v>3077</v>
      </c>
      <c r="B5131">
        <v>3077</v>
      </c>
      <c r="C5131" t="s">
        <v>13008</v>
      </c>
      <c r="D5131" t="s">
        <v>13009</v>
      </c>
      <c r="E5131" t="s">
        <v>13010</v>
      </c>
      <c r="F5131" t="s">
        <v>13011</v>
      </c>
      <c r="G5131">
        <v>1</v>
      </c>
      <c r="H5131">
        <v>0</v>
      </c>
      <c r="I5131" t="s">
        <v>22</v>
      </c>
      <c r="J5131" t="s">
        <v>23</v>
      </c>
      <c r="K5131">
        <v>1</v>
      </c>
      <c r="L5131">
        <v>0</v>
      </c>
      <c r="M5131">
        <v>0</v>
      </c>
    </row>
    <row r="5132" spans="1:13" x14ac:dyDescent="0.3">
      <c r="A5132" s="1">
        <v>3078</v>
      </c>
      <c r="B5132">
        <v>3078</v>
      </c>
      <c r="C5132" t="s">
        <v>13012</v>
      </c>
      <c r="D5132" t="s">
        <v>13013</v>
      </c>
      <c r="E5132" t="s">
        <v>13014</v>
      </c>
      <c r="F5132" t="s">
        <v>13015</v>
      </c>
      <c r="G5132">
        <v>1</v>
      </c>
      <c r="H5132">
        <v>0</v>
      </c>
      <c r="I5132" t="s">
        <v>22</v>
      </c>
      <c r="J5132" t="s">
        <v>23</v>
      </c>
      <c r="K5132">
        <v>1</v>
      </c>
      <c r="L5132">
        <v>0</v>
      </c>
      <c r="M5132">
        <v>0</v>
      </c>
    </row>
    <row r="5133" spans="1:13" x14ac:dyDescent="0.3">
      <c r="A5133" s="1">
        <v>3079</v>
      </c>
      <c r="B5133">
        <v>3079</v>
      </c>
      <c r="C5133" t="s">
        <v>13016</v>
      </c>
      <c r="D5133" t="s">
        <v>13017</v>
      </c>
      <c r="E5133" t="s">
        <v>13018</v>
      </c>
      <c r="F5133" t="s">
        <v>13019</v>
      </c>
      <c r="G5133">
        <v>1</v>
      </c>
      <c r="H5133">
        <v>0</v>
      </c>
      <c r="I5133" t="s">
        <v>22</v>
      </c>
      <c r="J5133" t="s">
        <v>23</v>
      </c>
      <c r="K5133">
        <v>1</v>
      </c>
      <c r="L5133">
        <v>0</v>
      </c>
      <c r="M5133">
        <v>0</v>
      </c>
    </row>
    <row r="5134" spans="1:13" x14ac:dyDescent="0.3">
      <c r="A5134" s="1">
        <v>3081</v>
      </c>
      <c r="B5134">
        <v>3081</v>
      </c>
      <c r="C5134" t="s">
        <v>13024</v>
      </c>
      <c r="D5134" t="s">
        <v>13025</v>
      </c>
      <c r="E5134" t="s">
        <v>13026</v>
      </c>
      <c r="F5134" t="s">
        <v>13027</v>
      </c>
      <c r="G5134">
        <v>1</v>
      </c>
      <c r="H5134">
        <v>0</v>
      </c>
      <c r="I5134" t="s">
        <v>22</v>
      </c>
      <c r="J5134" t="s">
        <v>23</v>
      </c>
      <c r="K5134">
        <v>1</v>
      </c>
      <c r="L5134">
        <v>0</v>
      </c>
      <c r="M5134">
        <v>0</v>
      </c>
    </row>
    <row r="5135" spans="1:13" x14ac:dyDescent="0.3">
      <c r="A5135" s="1">
        <v>3185</v>
      </c>
      <c r="B5135">
        <v>3185</v>
      </c>
      <c r="C5135" t="s">
        <v>13467</v>
      </c>
      <c r="D5135" t="s">
        <v>13468</v>
      </c>
      <c r="E5135" t="s">
        <v>13469</v>
      </c>
      <c r="F5135" t="s">
        <v>13470</v>
      </c>
      <c r="G5135">
        <v>1</v>
      </c>
      <c r="H5135">
        <v>0</v>
      </c>
      <c r="I5135" t="s">
        <v>22</v>
      </c>
      <c r="J5135" t="s">
        <v>23</v>
      </c>
      <c r="K5135">
        <v>1</v>
      </c>
      <c r="L5135">
        <v>0</v>
      </c>
      <c r="M5135">
        <v>0</v>
      </c>
    </row>
    <row r="5136" spans="1:13" x14ac:dyDescent="0.3">
      <c r="A5136" s="1">
        <v>3247</v>
      </c>
      <c r="B5136">
        <v>3247</v>
      </c>
      <c r="C5136" t="s">
        <v>13733</v>
      </c>
      <c r="D5136" t="s">
        <v>13734</v>
      </c>
      <c r="E5136" t="s">
        <v>13735</v>
      </c>
      <c r="F5136" t="s">
        <v>13736</v>
      </c>
      <c r="G5136">
        <v>1</v>
      </c>
      <c r="H5136">
        <v>0</v>
      </c>
      <c r="I5136" t="s">
        <v>22</v>
      </c>
      <c r="J5136" t="s">
        <v>23</v>
      </c>
      <c r="K5136">
        <v>1</v>
      </c>
      <c r="L5136">
        <v>0</v>
      </c>
      <c r="M5136">
        <v>0</v>
      </c>
    </row>
    <row r="5137" spans="1:13" x14ac:dyDescent="0.3">
      <c r="A5137" s="1">
        <v>3259</v>
      </c>
      <c r="B5137">
        <v>3259</v>
      </c>
      <c r="C5137" t="s">
        <v>13782</v>
      </c>
      <c r="D5137" t="s">
        <v>13783</v>
      </c>
      <c r="E5137" t="s">
        <v>13784</v>
      </c>
      <c r="F5137" t="s">
        <v>13785</v>
      </c>
      <c r="G5137">
        <v>1</v>
      </c>
      <c r="H5137">
        <v>0</v>
      </c>
      <c r="I5137" t="s">
        <v>22</v>
      </c>
      <c r="J5137" t="s">
        <v>23</v>
      </c>
      <c r="K5137">
        <v>1</v>
      </c>
      <c r="L5137">
        <v>0</v>
      </c>
      <c r="M5137">
        <v>0</v>
      </c>
    </row>
    <row r="5138" spans="1:13" x14ac:dyDescent="0.3">
      <c r="A5138" s="1">
        <v>3263</v>
      </c>
      <c r="B5138">
        <v>3263</v>
      </c>
      <c r="C5138" t="s">
        <v>13801</v>
      </c>
      <c r="D5138" t="s">
        <v>13802</v>
      </c>
      <c r="E5138" t="s">
        <v>13803</v>
      </c>
      <c r="F5138" t="s">
        <v>13804</v>
      </c>
      <c r="G5138">
        <v>1</v>
      </c>
      <c r="H5138">
        <v>0</v>
      </c>
      <c r="I5138" t="s">
        <v>22</v>
      </c>
      <c r="J5138" t="s">
        <v>23</v>
      </c>
      <c r="K5138">
        <v>1</v>
      </c>
      <c r="L5138">
        <v>0</v>
      </c>
      <c r="M5138">
        <v>0</v>
      </c>
    </row>
    <row r="5139" spans="1:13" x14ac:dyDescent="0.3">
      <c r="A5139" s="1">
        <v>3284</v>
      </c>
      <c r="B5139">
        <v>3284</v>
      </c>
      <c r="C5139" t="s">
        <v>13893</v>
      </c>
      <c r="D5139" t="s">
        <v>13894</v>
      </c>
      <c r="E5139" t="s">
        <v>13895</v>
      </c>
      <c r="F5139" t="s">
        <v>13896</v>
      </c>
      <c r="G5139">
        <v>1</v>
      </c>
      <c r="H5139">
        <v>0</v>
      </c>
      <c r="I5139" t="s">
        <v>22</v>
      </c>
      <c r="J5139" t="s">
        <v>23</v>
      </c>
      <c r="K5139">
        <v>1</v>
      </c>
      <c r="L5139">
        <v>0</v>
      </c>
      <c r="M5139">
        <v>0</v>
      </c>
    </row>
    <row r="5140" spans="1:13" x14ac:dyDescent="0.3">
      <c r="A5140" s="1">
        <v>3298</v>
      </c>
      <c r="B5140">
        <v>3298</v>
      </c>
      <c r="C5140" t="s">
        <v>13952</v>
      </c>
      <c r="D5140" t="s">
        <v>13953</v>
      </c>
      <c r="E5140" t="s">
        <v>13954</v>
      </c>
      <c r="F5140" t="s">
        <v>13955</v>
      </c>
      <c r="G5140">
        <v>1</v>
      </c>
      <c r="H5140">
        <v>0</v>
      </c>
      <c r="I5140" t="s">
        <v>22</v>
      </c>
      <c r="J5140" t="s">
        <v>17</v>
      </c>
      <c r="K5140">
        <v>1</v>
      </c>
      <c r="L5140">
        <v>0</v>
      </c>
      <c r="M5140">
        <v>0</v>
      </c>
    </row>
    <row r="5141" spans="1:13" x14ac:dyDescent="0.3">
      <c r="A5141" s="1">
        <v>3343</v>
      </c>
      <c r="B5141">
        <v>3343</v>
      </c>
      <c r="C5141" t="s">
        <v>14142</v>
      </c>
      <c r="D5141" t="s">
        <v>14143</v>
      </c>
      <c r="E5141" t="s">
        <v>14144</v>
      </c>
      <c r="F5141" t="s">
        <v>14145</v>
      </c>
      <c r="G5141">
        <v>1</v>
      </c>
      <c r="H5141">
        <v>0</v>
      </c>
      <c r="I5141" t="s">
        <v>22</v>
      </c>
      <c r="J5141" t="s">
        <v>23</v>
      </c>
      <c r="K5141">
        <v>1</v>
      </c>
      <c r="L5141">
        <v>0</v>
      </c>
      <c r="M5141">
        <v>0</v>
      </c>
    </row>
    <row r="5142" spans="1:13" x14ac:dyDescent="0.3">
      <c r="A5142" s="1">
        <v>3346</v>
      </c>
      <c r="B5142">
        <v>3346</v>
      </c>
      <c r="C5142" t="s">
        <v>14154</v>
      </c>
      <c r="D5142" t="s">
        <v>14155</v>
      </c>
      <c r="E5142" t="s">
        <v>14156</v>
      </c>
      <c r="F5142" t="s">
        <v>14157</v>
      </c>
      <c r="G5142">
        <v>1</v>
      </c>
      <c r="H5142">
        <v>0</v>
      </c>
      <c r="I5142" t="s">
        <v>22</v>
      </c>
      <c r="J5142" t="s">
        <v>23</v>
      </c>
      <c r="K5142">
        <v>1</v>
      </c>
      <c r="L5142">
        <v>0</v>
      </c>
      <c r="M5142">
        <v>0</v>
      </c>
    </row>
    <row r="5143" spans="1:13" x14ac:dyDescent="0.3">
      <c r="A5143" s="1">
        <v>3397</v>
      </c>
      <c r="B5143">
        <v>3397</v>
      </c>
      <c r="C5143" t="s">
        <v>14367</v>
      </c>
      <c r="D5143" t="s">
        <v>14368</v>
      </c>
      <c r="E5143" t="s">
        <v>14369</v>
      </c>
      <c r="F5143" t="s">
        <v>14370</v>
      </c>
      <c r="G5143">
        <v>1</v>
      </c>
      <c r="H5143">
        <v>0</v>
      </c>
      <c r="I5143" t="s">
        <v>22</v>
      </c>
      <c r="J5143" t="s">
        <v>23</v>
      </c>
      <c r="K5143">
        <v>1</v>
      </c>
      <c r="L5143">
        <v>0</v>
      </c>
      <c r="M5143">
        <v>0</v>
      </c>
    </row>
    <row r="5144" spans="1:13" x14ac:dyDescent="0.3">
      <c r="A5144" s="1">
        <v>3409</v>
      </c>
      <c r="B5144">
        <v>3409</v>
      </c>
      <c r="C5144" t="s">
        <v>14416</v>
      </c>
      <c r="D5144" t="s">
        <v>14417</v>
      </c>
      <c r="E5144" t="s">
        <v>14418</v>
      </c>
      <c r="F5144" t="s">
        <v>14419</v>
      </c>
      <c r="G5144">
        <v>1</v>
      </c>
      <c r="H5144">
        <v>0</v>
      </c>
      <c r="I5144" t="s">
        <v>22</v>
      </c>
      <c r="J5144" t="s">
        <v>23</v>
      </c>
      <c r="K5144">
        <v>1</v>
      </c>
      <c r="L5144">
        <v>0</v>
      </c>
      <c r="M5144">
        <v>0</v>
      </c>
    </row>
    <row r="5145" spans="1:13" x14ac:dyDescent="0.3">
      <c r="A5145" s="1">
        <v>3421</v>
      </c>
      <c r="B5145">
        <v>3421</v>
      </c>
      <c r="C5145" t="s">
        <v>14466</v>
      </c>
      <c r="D5145" t="s">
        <v>14467</v>
      </c>
      <c r="E5145" t="s">
        <v>14468</v>
      </c>
      <c r="F5145" t="s">
        <v>14469</v>
      </c>
      <c r="G5145">
        <v>1</v>
      </c>
      <c r="H5145">
        <v>0</v>
      </c>
      <c r="I5145" t="s">
        <v>22</v>
      </c>
      <c r="J5145" t="s">
        <v>23</v>
      </c>
      <c r="K5145">
        <v>1</v>
      </c>
      <c r="L5145">
        <v>0</v>
      </c>
      <c r="M5145">
        <v>0</v>
      </c>
    </row>
    <row r="5146" spans="1:13" x14ac:dyDescent="0.3">
      <c r="A5146" s="1">
        <v>3465</v>
      </c>
      <c r="B5146">
        <v>3465</v>
      </c>
      <c r="C5146" t="s">
        <v>14654</v>
      </c>
      <c r="D5146" t="s">
        <v>14655</v>
      </c>
      <c r="E5146" t="s">
        <v>14656</v>
      </c>
      <c r="F5146" t="s">
        <v>14657</v>
      </c>
      <c r="G5146">
        <v>1</v>
      </c>
      <c r="H5146">
        <v>0</v>
      </c>
      <c r="I5146" t="s">
        <v>22</v>
      </c>
      <c r="J5146" t="s">
        <v>23</v>
      </c>
      <c r="K5146">
        <v>1</v>
      </c>
      <c r="L5146">
        <v>0</v>
      </c>
      <c r="M5146">
        <v>0</v>
      </c>
    </row>
    <row r="5147" spans="1:13" x14ac:dyDescent="0.3">
      <c r="A5147" s="1">
        <v>3474</v>
      </c>
      <c r="B5147">
        <v>3474</v>
      </c>
      <c r="C5147" t="s">
        <v>14691</v>
      </c>
      <c r="D5147" t="s">
        <v>14692</v>
      </c>
      <c r="E5147" t="s">
        <v>14693</v>
      </c>
      <c r="F5147" t="s">
        <v>14694</v>
      </c>
      <c r="G5147">
        <v>1</v>
      </c>
      <c r="H5147">
        <v>0</v>
      </c>
      <c r="I5147" t="s">
        <v>22</v>
      </c>
      <c r="J5147" t="s">
        <v>23</v>
      </c>
      <c r="K5147">
        <v>1</v>
      </c>
      <c r="L5147">
        <v>0</v>
      </c>
      <c r="M5147">
        <v>0</v>
      </c>
    </row>
    <row r="5148" spans="1:13" x14ac:dyDescent="0.3">
      <c r="A5148" s="1">
        <v>3536</v>
      </c>
      <c r="B5148">
        <v>3536</v>
      </c>
      <c r="C5148" t="s">
        <v>14955</v>
      </c>
      <c r="D5148" t="s">
        <v>14956</v>
      </c>
      <c r="E5148" t="s">
        <v>14957</v>
      </c>
      <c r="F5148" t="s">
        <v>14958</v>
      </c>
      <c r="G5148">
        <v>1</v>
      </c>
      <c r="H5148">
        <v>0</v>
      </c>
      <c r="I5148" t="s">
        <v>22</v>
      </c>
      <c r="J5148" t="s">
        <v>23</v>
      </c>
      <c r="K5148">
        <v>1</v>
      </c>
      <c r="L5148">
        <v>0</v>
      </c>
      <c r="M5148">
        <v>0</v>
      </c>
    </row>
    <row r="5149" spans="1:13" x14ac:dyDescent="0.3">
      <c r="A5149" s="1">
        <v>3540</v>
      </c>
      <c r="B5149">
        <v>3540</v>
      </c>
      <c r="C5149" t="s">
        <v>14971</v>
      </c>
      <c r="D5149" t="s">
        <v>14972</v>
      </c>
      <c r="E5149" t="s">
        <v>14973</v>
      </c>
      <c r="F5149" t="s">
        <v>14974</v>
      </c>
      <c r="G5149">
        <v>1</v>
      </c>
      <c r="H5149">
        <v>0</v>
      </c>
      <c r="I5149" t="s">
        <v>22</v>
      </c>
      <c r="J5149" t="s">
        <v>23</v>
      </c>
      <c r="K5149">
        <v>1</v>
      </c>
      <c r="L5149">
        <v>0</v>
      </c>
      <c r="M5149">
        <v>0</v>
      </c>
    </row>
    <row r="5150" spans="1:13" x14ac:dyDescent="0.3">
      <c r="A5150" s="1">
        <v>3615</v>
      </c>
      <c r="B5150">
        <v>3615</v>
      </c>
      <c r="C5150" t="s">
        <v>15284</v>
      </c>
      <c r="D5150" t="s">
        <v>15285</v>
      </c>
      <c r="E5150" t="s">
        <v>15286</v>
      </c>
      <c r="F5150" t="s">
        <v>15287</v>
      </c>
      <c r="G5150">
        <v>1</v>
      </c>
      <c r="H5150">
        <v>0</v>
      </c>
      <c r="I5150" t="s">
        <v>22</v>
      </c>
      <c r="J5150" t="s">
        <v>23</v>
      </c>
      <c r="K5150">
        <v>1</v>
      </c>
      <c r="L5150">
        <v>0</v>
      </c>
      <c r="M5150">
        <v>0</v>
      </c>
    </row>
    <row r="5151" spans="1:13" x14ac:dyDescent="0.3">
      <c r="A5151" s="1">
        <v>3618</v>
      </c>
      <c r="B5151">
        <v>3618</v>
      </c>
      <c r="C5151" t="s">
        <v>15297</v>
      </c>
      <c r="D5151" t="s">
        <v>15298</v>
      </c>
      <c r="E5151" t="s">
        <v>15299</v>
      </c>
      <c r="F5151" t="s">
        <v>15300</v>
      </c>
      <c r="G5151">
        <v>1</v>
      </c>
      <c r="H5151">
        <v>0</v>
      </c>
      <c r="I5151" t="s">
        <v>22</v>
      </c>
      <c r="J5151" t="s">
        <v>23</v>
      </c>
      <c r="K5151">
        <v>1</v>
      </c>
      <c r="L5151">
        <v>0</v>
      </c>
      <c r="M5151">
        <v>0</v>
      </c>
    </row>
    <row r="5152" spans="1:13" x14ac:dyDescent="0.3">
      <c r="A5152" s="1">
        <v>3709</v>
      </c>
      <c r="B5152">
        <v>3709</v>
      </c>
      <c r="C5152" t="s">
        <v>15685</v>
      </c>
      <c r="D5152" t="s">
        <v>15686</v>
      </c>
      <c r="E5152" t="s">
        <v>15687</v>
      </c>
      <c r="F5152" t="s">
        <v>15688</v>
      </c>
      <c r="G5152">
        <v>1</v>
      </c>
      <c r="H5152">
        <v>0</v>
      </c>
      <c r="I5152" t="s">
        <v>22</v>
      </c>
      <c r="J5152" t="s">
        <v>23</v>
      </c>
      <c r="K5152">
        <v>1</v>
      </c>
      <c r="L5152">
        <v>0</v>
      </c>
      <c r="M5152">
        <v>0</v>
      </c>
    </row>
    <row r="5153" spans="1:13" x14ac:dyDescent="0.3">
      <c r="A5153" s="1">
        <v>3726</v>
      </c>
      <c r="B5153">
        <v>3726</v>
      </c>
      <c r="C5153" t="s">
        <v>15757</v>
      </c>
      <c r="D5153" t="s">
        <v>15758</v>
      </c>
      <c r="E5153" t="s">
        <v>15759</v>
      </c>
      <c r="F5153" t="s">
        <v>15760</v>
      </c>
      <c r="G5153">
        <v>1</v>
      </c>
      <c r="H5153">
        <v>0</v>
      </c>
      <c r="I5153" t="s">
        <v>22</v>
      </c>
      <c r="J5153" t="s">
        <v>23</v>
      </c>
      <c r="K5153">
        <v>1</v>
      </c>
      <c r="L5153">
        <v>0</v>
      </c>
      <c r="M5153">
        <v>0</v>
      </c>
    </row>
    <row r="5154" spans="1:13" x14ac:dyDescent="0.3">
      <c r="A5154" s="1">
        <v>3817</v>
      </c>
      <c r="B5154">
        <v>3817</v>
      </c>
      <c r="C5154" t="s">
        <v>16144</v>
      </c>
      <c r="D5154" t="s">
        <v>16145</v>
      </c>
      <c r="E5154" t="s">
        <v>16146</v>
      </c>
      <c r="F5154" t="s">
        <v>16147</v>
      </c>
      <c r="G5154">
        <v>1</v>
      </c>
      <c r="H5154">
        <v>0</v>
      </c>
      <c r="I5154" t="s">
        <v>22</v>
      </c>
      <c r="J5154" t="s">
        <v>23</v>
      </c>
      <c r="K5154">
        <v>1</v>
      </c>
      <c r="L5154">
        <v>0</v>
      </c>
      <c r="M5154">
        <v>0</v>
      </c>
    </row>
    <row r="5155" spans="1:13" x14ac:dyDescent="0.3">
      <c r="A5155" s="1">
        <v>3849</v>
      </c>
      <c r="B5155">
        <v>3849</v>
      </c>
      <c r="C5155" t="s">
        <v>16273</v>
      </c>
      <c r="D5155" t="s">
        <v>16274</v>
      </c>
      <c r="E5155" t="s">
        <v>16275</v>
      </c>
      <c r="F5155" t="s">
        <v>16276</v>
      </c>
      <c r="G5155">
        <v>1</v>
      </c>
      <c r="H5155">
        <v>0</v>
      </c>
      <c r="I5155" t="s">
        <v>22</v>
      </c>
      <c r="J5155" t="s">
        <v>23</v>
      </c>
      <c r="K5155">
        <v>1</v>
      </c>
      <c r="L5155">
        <v>0</v>
      </c>
      <c r="M5155">
        <v>0</v>
      </c>
    </row>
    <row r="5156" spans="1:13" x14ac:dyDescent="0.3">
      <c r="A5156" s="1">
        <v>3873</v>
      </c>
      <c r="B5156">
        <v>3873</v>
      </c>
      <c r="C5156" t="s">
        <v>16370</v>
      </c>
      <c r="D5156" t="s">
        <v>16371</v>
      </c>
      <c r="E5156" t="s">
        <v>16372</v>
      </c>
      <c r="F5156" t="s">
        <v>16373</v>
      </c>
      <c r="G5156">
        <v>1</v>
      </c>
      <c r="H5156">
        <v>0</v>
      </c>
      <c r="I5156" t="s">
        <v>22</v>
      </c>
      <c r="J5156" t="s">
        <v>23</v>
      </c>
      <c r="K5156">
        <v>1</v>
      </c>
      <c r="L5156">
        <v>0</v>
      </c>
      <c r="M5156">
        <v>0</v>
      </c>
    </row>
    <row r="5157" spans="1:13" x14ac:dyDescent="0.3">
      <c r="A5157" s="1">
        <v>3879</v>
      </c>
      <c r="B5157">
        <v>3879</v>
      </c>
      <c r="C5157" t="s">
        <v>16393</v>
      </c>
      <c r="D5157" t="s">
        <v>16394</v>
      </c>
      <c r="E5157" t="s">
        <v>16395</v>
      </c>
      <c r="F5157" t="s">
        <v>16396</v>
      </c>
      <c r="G5157">
        <v>1</v>
      </c>
      <c r="H5157">
        <v>0</v>
      </c>
      <c r="I5157" t="s">
        <v>22</v>
      </c>
      <c r="J5157" t="s">
        <v>23</v>
      </c>
      <c r="K5157">
        <v>1</v>
      </c>
      <c r="L5157">
        <v>0</v>
      </c>
      <c r="M5157">
        <v>1</v>
      </c>
    </row>
    <row r="5158" spans="1:13" x14ac:dyDescent="0.3">
      <c r="A5158" s="1">
        <v>3908</v>
      </c>
      <c r="B5158">
        <v>3908</v>
      </c>
      <c r="C5158" t="s">
        <v>16514</v>
      </c>
      <c r="D5158" t="s">
        <v>16515</v>
      </c>
      <c r="E5158" t="s">
        <v>16516</v>
      </c>
      <c r="F5158" t="s">
        <v>16517</v>
      </c>
      <c r="G5158">
        <v>1</v>
      </c>
      <c r="H5158">
        <v>0</v>
      </c>
      <c r="I5158" t="s">
        <v>22</v>
      </c>
      <c r="J5158" t="s">
        <v>23</v>
      </c>
      <c r="K5158">
        <v>1</v>
      </c>
      <c r="L5158">
        <v>0</v>
      </c>
      <c r="M5158">
        <v>0</v>
      </c>
    </row>
    <row r="5159" spans="1:13" x14ac:dyDescent="0.3">
      <c r="A5159" s="1">
        <v>3937</v>
      </c>
      <c r="B5159">
        <v>3937</v>
      </c>
      <c r="C5159" t="s">
        <v>16638</v>
      </c>
      <c r="D5159" t="s">
        <v>16639</v>
      </c>
      <c r="E5159" t="s">
        <v>16640</v>
      </c>
      <c r="F5159" t="s">
        <v>16641</v>
      </c>
      <c r="G5159">
        <v>1</v>
      </c>
      <c r="H5159">
        <v>0</v>
      </c>
      <c r="I5159" t="s">
        <v>22</v>
      </c>
      <c r="J5159" t="s">
        <v>23</v>
      </c>
      <c r="K5159">
        <v>1</v>
      </c>
      <c r="L5159">
        <v>0</v>
      </c>
      <c r="M5159">
        <v>0</v>
      </c>
    </row>
    <row r="5160" spans="1:13" x14ac:dyDescent="0.3">
      <c r="A5160" s="1">
        <v>4112</v>
      </c>
      <c r="B5160">
        <v>4112</v>
      </c>
      <c r="C5160" t="s">
        <v>17347</v>
      </c>
      <c r="D5160" t="s">
        <v>17348</v>
      </c>
      <c r="E5160" t="s">
        <v>17332</v>
      </c>
      <c r="F5160" t="s">
        <v>17349</v>
      </c>
      <c r="G5160">
        <v>1</v>
      </c>
      <c r="H5160">
        <v>0</v>
      </c>
      <c r="I5160" t="s">
        <v>22</v>
      </c>
      <c r="J5160" t="s">
        <v>23</v>
      </c>
      <c r="K5160">
        <v>1</v>
      </c>
      <c r="L5160">
        <v>0</v>
      </c>
      <c r="M5160">
        <v>0</v>
      </c>
    </row>
    <row r="5161" spans="1:13" x14ac:dyDescent="0.3">
      <c r="A5161" s="1">
        <v>4130</v>
      </c>
      <c r="B5161">
        <v>4130</v>
      </c>
      <c r="C5161" t="s">
        <v>17420</v>
      </c>
      <c r="D5161" t="s">
        <v>17421</v>
      </c>
      <c r="E5161" t="s">
        <v>17422</v>
      </c>
      <c r="F5161" t="s">
        <v>17423</v>
      </c>
      <c r="G5161">
        <v>1</v>
      </c>
      <c r="H5161">
        <v>0</v>
      </c>
      <c r="I5161" t="s">
        <v>22</v>
      </c>
      <c r="J5161" t="s">
        <v>23</v>
      </c>
      <c r="K5161">
        <v>1</v>
      </c>
      <c r="L5161">
        <v>0</v>
      </c>
      <c r="M5161">
        <v>0</v>
      </c>
    </row>
    <row r="5162" spans="1:13" x14ac:dyDescent="0.3">
      <c r="A5162" s="1">
        <v>4219</v>
      </c>
      <c r="B5162">
        <v>4219</v>
      </c>
      <c r="C5162" t="s">
        <v>17784</v>
      </c>
      <c r="D5162" t="s">
        <v>17785</v>
      </c>
      <c r="E5162" t="s">
        <v>17786</v>
      </c>
      <c r="F5162" t="s">
        <v>17787</v>
      </c>
      <c r="G5162">
        <v>1</v>
      </c>
      <c r="H5162">
        <v>0</v>
      </c>
      <c r="I5162" t="s">
        <v>22</v>
      </c>
      <c r="J5162" t="s">
        <v>23</v>
      </c>
      <c r="K5162">
        <v>1</v>
      </c>
      <c r="L5162">
        <v>0</v>
      </c>
      <c r="M5162">
        <v>1</v>
      </c>
    </row>
    <row r="5163" spans="1:13" x14ac:dyDescent="0.3">
      <c r="A5163" s="1">
        <v>4234</v>
      </c>
      <c r="B5163">
        <v>4234</v>
      </c>
      <c r="C5163" t="s">
        <v>17846</v>
      </c>
      <c r="D5163" t="s">
        <v>17847</v>
      </c>
      <c r="E5163" t="s">
        <v>17848</v>
      </c>
      <c r="F5163" t="s">
        <v>17849</v>
      </c>
      <c r="G5163">
        <v>1</v>
      </c>
      <c r="H5163">
        <v>0</v>
      </c>
      <c r="I5163" t="s">
        <v>22</v>
      </c>
      <c r="J5163" t="s">
        <v>23</v>
      </c>
      <c r="K5163">
        <v>1</v>
      </c>
      <c r="L5163">
        <v>0</v>
      </c>
      <c r="M5163">
        <v>0</v>
      </c>
    </row>
    <row r="5164" spans="1:13" x14ac:dyDescent="0.3">
      <c r="A5164" s="1">
        <v>4264</v>
      </c>
      <c r="B5164">
        <v>4264</v>
      </c>
      <c r="C5164" t="s">
        <v>17970</v>
      </c>
      <c r="D5164" t="s">
        <v>17971</v>
      </c>
      <c r="E5164" t="s">
        <v>17972</v>
      </c>
      <c r="F5164" t="s">
        <v>17973</v>
      </c>
      <c r="G5164">
        <v>1</v>
      </c>
      <c r="H5164">
        <v>0</v>
      </c>
      <c r="I5164" t="s">
        <v>22</v>
      </c>
      <c r="J5164" t="s">
        <v>23</v>
      </c>
      <c r="K5164">
        <v>1</v>
      </c>
      <c r="L5164">
        <v>0</v>
      </c>
      <c r="M5164">
        <v>0</v>
      </c>
    </row>
    <row r="5165" spans="1:13" x14ac:dyDescent="0.3">
      <c r="A5165" s="1">
        <v>4312</v>
      </c>
      <c r="B5165">
        <v>4312</v>
      </c>
      <c r="C5165" t="s">
        <v>18172</v>
      </c>
      <c r="D5165" t="s">
        <v>18173</v>
      </c>
      <c r="E5165" t="s">
        <v>18174</v>
      </c>
      <c r="F5165" t="s">
        <v>18175</v>
      </c>
      <c r="G5165">
        <v>1</v>
      </c>
      <c r="H5165">
        <v>0</v>
      </c>
      <c r="I5165" t="s">
        <v>22</v>
      </c>
      <c r="J5165" t="s">
        <v>23</v>
      </c>
      <c r="K5165">
        <v>1</v>
      </c>
      <c r="L5165">
        <v>0</v>
      </c>
      <c r="M5165">
        <v>0</v>
      </c>
    </row>
    <row r="5166" spans="1:13" x14ac:dyDescent="0.3">
      <c r="A5166" s="1">
        <v>4342</v>
      </c>
      <c r="B5166">
        <v>4342</v>
      </c>
      <c r="C5166" t="s">
        <v>18299</v>
      </c>
      <c r="D5166" t="s">
        <v>18300</v>
      </c>
      <c r="E5166" t="s">
        <v>18301</v>
      </c>
      <c r="F5166" t="s">
        <v>18302</v>
      </c>
      <c r="G5166">
        <v>1</v>
      </c>
      <c r="H5166">
        <v>0</v>
      </c>
      <c r="I5166" t="s">
        <v>22</v>
      </c>
      <c r="J5166" t="s">
        <v>23</v>
      </c>
      <c r="K5166">
        <v>1</v>
      </c>
      <c r="L5166">
        <v>0</v>
      </c>
      <c r="M5166">
        <v>0</v>
      </c>
    </row>
    <row r="5167" spans="1:13" x14ac:dyDescent="0.3">
      <c r="A5167" s="1">
        <v>4408</v>
      </c>
      <c r="B5167">
        <v>4408</v>
      </c>
      <c r="C5167" t="s">
        <v>18572</v>
      </c>
      <c r="D5167" t="s">
        <v>18573</v>
      </c>
      <c r="E5167" t="s">
        <v>18574</v>
      </c>
      <c r="F5167" t="s">
        <v>18575</v>
      </c>
      <c r="G5167">
        <v>1</v>
      </c>
      <c r="H5167">
        <v>0</v>
      </c>
      <c r="I5167" t="s">
        <v>22</v>
      </c>
      <c r="J5167" t="s">
        <v>23</v>
      </c>
      <c r="K5167">
        <v>1</v>
      </c>
      <c r="L5167">
        <v>0</v>
      </c>
      <c r="M5167">
        <v>0</v>
      </c>
    </row>
    <row r="5168" spans="1:13" x14ac:dyDescent="0.3">
      <c r="A5168" s="1">
        <v>4544</v>
      </c>
      <c r="B5168">
        <v>4544</v>
      </c>
      <c r="C5168" t="s">
        <v>19138</v>
      </c>
      <c r="D5168" t="s">
        <v>19139</v>
      </c>
      <c r="E5168" t="s">
        <v>19140</v>
      </c>
      <c r="F5168" t="s">
        <v>19141</v>
      </c>
      <c r="G5168">
        <v>1</v>
      </c>
      <c r="H5168">
        <v>0</v>
      </c>
      <c r="I5168" t="s">
        <v>22</v>
      </c>
      <c r="J5168" t="s">
        <v>23</v>
      </c>
      <c r="K5168">
        <v>1</v>
      </c>
      <c r="L5168">
        <v>0</v>
      </c>
      <c r="M5168">
        <v>0</v>
      </c>
    </row>
    <row r="5169" spans="1:13" x14ac:dyDescent="0.3">
      <c r="A5169" s="1">
        <v>4557</v>
      </c>
      <c r="B5169">
        <v>4557</v>
      </c>
      <c r="C5169" t="s">
        <v>19191</v>
      </c>
      <c r="D5169" t="s">
        <v>19192</v>
      </c>
      <c r="E5169" t="s">
        <v>19193</v>
      </c>
      <c r="F5169" t="s">
        <v>19194</v>
      </c>
      <c r="G5169">
        <v>1</v>
      </c>
      <c r="H5169">
        <v>0</v>
      </c>
      <c r="I5169" t="s">
        <v>22</v>
      </c>
      <c r="J5169" t="s">
        <v>23</v>
      </c>
      <c r="K5169">
        <v>1</v>
      </c>
      <c r="L5169">
        <v>0</v>
      </c>
      <c r="M5169">
        <v>0</v>
      </c>
    </row>
    <row r="5170" spans="1:13" x14ac:dyDescent="0.3">
      <c r="A5170" s="1">
        <v>4573</v>
      </c>
      <c r="B5170">
        <v>4573</v>
      </c>
      <c r="C5170" t="s">
        <v>19258</v>
      </c>
      <c r="D5170" t="s">
        <v>19259</v>
      </c>
      <c r="E5170" t="s">
        <v>19260</v>
      </c>
      <c r="F5170" t="s">
        <v>19261</v>
      </c>
      <c r="G5170">
        <v>1</v>
      </c>
      <c r="H5170">
        <v>0</v>
      </c>
      <c r="I5170" t="s">
        <v>22</v>
      </c>
      <c r="J5170" t="s">
        <v>23</v>
      </c>
      <c r="K5170">
        <v>1</v>
      </c>
      <c r="L5170">
        <v>0</v>
      </c>
      <c r="M5170">
        <v>0</v>
      </c>
    </row>
    <row r="5171" spans="1:13" x14ac:dyDescent="0.3">
      <c r="A5171" s="1">
        <v>4636</v>
      </c>
      <c r="B5171">
        <v>4636</v>
      </c>
      <c r="C5171" t="s">
        <v>19516</v>
      </c>
      <c r="D5171" t="s">
        <v>19517</v>
      </c>
      <c r="E5171" t="s">
        <v>19518</v>
      </c>
      <c r="F5171" t="s">
        <v>19519</v>
      </c>
      <c r="G5171">
        <v>1</v>
      </c>
      <c r="H5171">
        <v>0</v>
      </c>
      <c r="I5171" t="s">
        <v>22</v>
      </c>
      <c r="J5171" t="s">
        <v>23</v>
      </c>
      <c r="K5171">
        <v>1</v>
      </c>
      <c r="L5171">
        <v>0</v>
      </c>
      <c r="M5171">
        <v>0</v>
      </c>
    </row>
    <row r="5172" spans="1:13" x14ac:dyDescent="0.3">
      <c r="A5172" s="1">
        <v>4826</v>
      </c>
      <c r="B5172">
        <v>4826</v>
      </c>
      <c r="C5172" t="s">
        <v>20296</v>
      </c>
      <c r="D5172" t="s">
        <v>20297</v>
      </c>
      <c r="E5172" t="s">
        <v>20298</v>
      </c>
      <c r="F5172" t="s">
        <v>20299</v>
      </c>
      <c r="G5172">
        <v>1</v>
      </c>
      <c r="H5172">
        <v>0</v>
      </c>
      <c r="I5172" t="s">
        <v>22</v>
      </c>
      <c r="J5172" t="s">
        <v>23</v>
      </c>
      <c r="K5172">
        <v>1</v>
      </c>
      <c r="L5172">
        <v>0</v>
      </c>
      <c r="M5172">
        <v>0</v>
      </c>
    </row>
    <row r="5173" spans="1:13" x14ac:dyDescent="0.3">
      <c r="A5173" s="1">
        <v>4856</v>
      </c>
      <c r="B5173">
        <v>4856</v>
      </c>
      <c r="C5173" t="s">
        <v>20421</v>
      </c>
      <c r="D5173" t="s">
        <v>20422</v>
      </c>
      <c r="E5173" t="s">
        <v>20423</v>
      </c>
      <c r="F5173" t="s">
        <v>20424</v>
      </c>
      <c r="G5173">
        <v>1</v>
      </c>
      <c r="H5173">
        <v>0</v>
      </c>
      <c r="I5173" t="s">
        <v>22</v>
      </c>
      <c r="J5173" t="s">
        <v>23</v>
      </c>
      <c r="K5173">
        <v>1</v>
      </c>
      <c r="L5173">
        <v>0</v>
      </c>
      <c r="M5173">
        <v>0</v>
      </c>
    </row>
    <row r="5174" spans="1:13" x14ac:dyDescent="0.3">
      <c r="A5174" s="1">
        <v>4924</v>
      </c>
      <c r="B5174">
        <v>4924</v>
      </c>
      <c r="C5174" t="s">
        <v>20687</v>
      </c>
      <c r="D5174" t="s">
        <v>20688</v>
      </c>
      <c r="E5174" t="s">
        <v>20689</v>
      </c>
      <c r="F5174" t="s">
        <v>20688</v>
      </c>
      <c r="G5174">
        <v>1</v>
      </c>
      <c r="H5174">
        <v>0</v>
      </c>
      <c r="I5174" t="s">
        <v>22</v>
      </c>
      <c r="J5174" t="s">
        <v>23</v>
      </c>
      <c r="K5174">
        <v>1</v>
      </c>
      <c r="L5174">
        <v>0</v>
      </c>
      <c r="M5174">
        <v>0</v>
      </c>
    </row>
    <row r="5175" spans="1:13" x14ac:dyDescent="0.3">
      <c r="A5175" s="1">
        <v>4997</v>
      </c>
      <c r="B5175">
        <v>4997</v>
      </c>
      <c r="C5175" t="s">
        <v>20983</v>
      </c>
      <c r="D5175" t="s">
        <v>20984</v>
      </c>
      <c r="E5175" t="s">
        <v>20985</v>
      </c>
      <c r="F5175" t="s">
        <v>20986</v>
      </c>
      <c r="G5175">
        <v>1</v>
      </c>
      <c r="H5175">
        <v>0</v>
      </c>
      <c r="I5175" t="s">
        <v>22</v>
      </c>
      <c r="J5175" t="s">
        <v>23</v>
      </c>
      <c r="K5175">
        <v>1</v>
      </c>
      <c r="L5175">
        <v>0</v>
      </c>
      <c r="M5175">
        <v>0</v>
      </c>
    </row>
    <row r="5176" spans="1:13" x14ac:dyDescent="0.3">
      <c r="A5176" s="1">
        <v>5044</v>
      </c>
      <c r="B5176">
        <v>5044</v>
      </c>
      <c r="C5176" t="s">
        <v>21171</v>
      </c>
      <c r="D5176" t="s">
        <v>21172</v>
      </c>
      <c r="E5176" t="s">
        <v>21173</v>
      </c>
      <c r="F5176" t="s">
        <v>21174</v>
      </c>
      <c r="G5176">
        <v>1</v>
      </c>
      <c r="H5176">
        <v>0</v>
      </c>
      <c r="I5176" t="s">
        <v>22</v>
      </c>
      <c r="J5176" t="s">
        <v>23</v>
      </c>
      <c r="K5176">
        <v>1</v>
      </c>
      <c r="L5176">
        <v>0</v>
      </c>
      <c r="M5176">
        <v>0</v>
      </c>
    </row>
    <row r="5177" spans="1:13" x14ac:dyDescent="0.3">
      <c r="A5177" s="1">
        <v>5089</v>
      </c>
      <c r="B5177">
        <v>5089</v>
      </c>
      <c r="C5177" t="s">
        <v>21352</v>
      </c>
      <c r="D5177" t="s">
        <v>21353</v>
      </c>
      <c r="E5177" t="s">
        <v>21354</v>
      </c>
      <c r="F5177" t="s">
        <v>21355</v>
      </c>
      <c r="G5177">
        <v>1</v>
      </c>
      <c r="H5177">
        <v>0</v>
      </c>
      <c r="I5177" t="s">
        <v>22</v>
      </c>
      <c r="J5177" t="s">
        <v>23</v>
      </c>
      <c r="K5177">
        <v>1</v>
      </c>
      <c r="L5177">
        <v>0</v>
      </c>
      <c r="M5177">
        <v>0</v>
      </c>
    </row>
    <row r="5178" spans="1:13" x14ac:dyDescent="0.3">
      <c r="A5178" s="1">
        <v>5242</v>
      </c>
      <c r="B5178">
        <v>5242</v>
      </c>
      <c r="C5178" t="s">
        <v>21964</v>
      </c>
      <c r="D5178" t="s">
        <v>21965</v>
      </c>
      <c r="E5178" t="s">
        <v>21966</v>
      </c>
      <c r="F5178" t="s">
        <v>21967</v>
      </c>
      <c r="G5178">
        <v>1</v>
      </c>
      <c r="H5178">
        <v>0</v>
      </c>
      <c r="I5178" t="s">
        <v>22</v>
      </c>
      <c r="J5178" t="s">
        <v>23</v>
      </c>
      <c r="K5178">
        <v>1</v>
      </c>
      <c r="L5178">
        <v>0</v>
      </c>
      <c r="M5178">
        <v>0</v>
      </c>
    </row>
    <row r="5179" spans="1:13" x14ac:dyDescent="0.3">
      <c r="A5179" s="1">
        <v>5291</v>
      </c>
      <c r="B5179">
        <v>5291</v>
      </c>
      <c r="C5179" t="s">
        <v>22149</v>
      </c>
      <c r="D5179" t="s">
        <v>22150</v>
      </c>
      <c r="E5179" t="s">
        <v>22151</v>
      </c>
      <c r="F5179" t="s">
        <v>22152</v>
      </c>
      <c r="G5179">
        <v>1</v>
      </c>
      <c r="H5179">
        <v>0</v>
      </c>
      <c r="I5179" t="s">
        <v>22</v>
      </c>
      <c r="J5179" t="s">
        <v>23</v>
      </c>
      <c r="K5179">
        <v>1</v>
      </c>
      <c r="L5179">
        <v>0</v>
      </c>
      <c r="M5179">
        <v>0</v>
      </c>
    </row>
    <row r="5180" spans="1:13" x14ac:dyDescent="0.3">
      <c r="A5180" s="1">
        <v>5348</v>
      </c>
      <c r="B5180">
        <v>5348</v>
      </c>
      <c r="C5180" t="s">
        <v>22372</v>
      </c>
      <c r="D5180" t="s">
        <v>22373</v>
      </c>
      <c r="E5180" t="s">
        <v>22374</v>
      </c>
      <c r="F5180" t="s">
        <v>22375</v>
      </c>
      <c r="G5180">
        <v>1</v>
      </c>
      <c r="H5180">
        <v>0</v>
      </c>
      <c r="I5180" t="s">
        <v>22</v>
      </c>
      <c r="J5180" t="s">
        <v>23</v>
      </c>
      <c r="K5180">
        <v>1</v>
      </c>
      <c r="L5180">
        <v>0</v>
      </c>
      <c r="M5180">
        <v>0</v>
      </c>
    </row>
    <row r="5181" spans="1:13" x14ac:dyDescent="0.3">
      <c r="A5181" s="1">
        <v>5353</v>
      </c>
      <c r="B5181">
        <v>5353</v>
      </c>
      <c r="C5181" t="s">
        <v>22391</v>
      </c>
      <c r="D5181" t="s">
        <v>22392</v>
      </c>
      <c r="E5181" t="s">
        <v>22393</v>
      </c>
      <c r="F5181" t="s">
        <v>22394</v>
      </c>
      <c r="G5181">
        <v>1</v>
      </c>
      <c r="H5181">
        <v>0</v>
      </c>
      <c r="I5181" t="s">
        <v>22</v>
      </c>
      <c r="J5181" t="s">
        <v>23</v>
      </c>
      <c r="K5181">
        <v>1</v>
      </c>
      <c r="L5181">
        <v>0</v>
      </c>
      <c r="M5181">
        <v>0</v>
      </c>
    </row>
    <row r="5182" spans="1:13" x14ac:dyDescent="0.3">
      <c r="A5182" s="1">
        <v>5420</v>
      </c>
      <c r="B5182">
        <v>5420</v>
      </c>
      <c r="C5182" t="s">
        <v>22661</v>
      </c>
      <c r="D5182" t="s">
        <v>22662</v>
      </c>
      <c r="E5182" t="s">
        <v>22659</v>
      </c>
      <c r="F5182" t="s">
        <v>22663</v>
      </c>
      <c r="G5182">
        <v>1</v>
      </c>
      <c r="H5182">
        <v>0</v>
      </c>
      <c r="I5182" t="s">
        <v>22</v>
      </c>
      <c r="J5182" t="s">
        <v>23</v>
      </c>
      <c r="K5182">
        <v>1</v>
      </c>
      <c r="L5182">
        <v>0</v>
      </c>
      <c r="M5182">
        <v>0</v>
      </c>
    </row>
    <row r="5183" spans="1:13" x14ac:dyDescent="0.3">
      <c r="A5183" s="1">
        <v>5442</v>
      </c>
      <c r="B5183">
        <v>5442</v>
      </c>
      <c r="C5183" t="s">
        <v>22750</v>
      </c>
      <c r="D5183" t="s">
        <v>22751</v>
      </c>
      <c r="E5183" t="s">
        <v>22752</v>
      </c>
      <c r="F5183" t="s">
        <v>22753</v>
      </c>
      <c r="G5183">
        <v>1</v>
      </c>
      <c r="H5183">
        <v>0</v>
      </c>
      <c r="I5183" t="s">
        <v>22</v>
      </c>
      <c r="J5183" t="s">
        <v>23</v>
      </c>
      <c r="K5183">
        <v>1</v>
      </c>
      <c r="L5183">
        <v>0</v>
      </c>
      <c r="M5183">
        <v>0</v>
      </c>
    </row>
    <row r="5184" spans="1:13" x14ac:dyDescent="0.3">
      <c r="A5184" s="1">
        <v>5457</v>
      </c>
      <c r="B5184">
        <v>5457</v>
      </c>
      <c r="C5184" t="s">
        <v>22811</v>
      </c>
      <c r="D5184" t="s">
        <v>22812</v>
      </c>
      <c r="E5184" t="s">
        <v>22813</v>
      </c>
      <c r="F5184" t="s">
        <v>22814</v>
      </c>
      <c r="G5184">
        <v>1</v>
      </c>
      <c r="H5184">
        <v>0</v>
      </c>
      <c r="I5184" t="s">
        <v>22</v>
      </c>
      <c r="J5184" t="s">
        <v>23</v>
      </c>
      <c r="K5184">
        <v>1</v>
      </c>
      <c r="L5184">
        <v>0</v>
      </c>
      <c r="M5184">
        <v>0</v>
      </c>
    </row>
    <row r="5185" spans="1:13" x14ac:dyDescent="0.3">
      <c r="A5185" s="1">
        <v>5465</v>
      </c>
      <c r="B5185">
        <v>5465</v>
      </c>
      <c r="C5185" t="s">
        <v>22839</v>
      </c>
      <c r="D5185" t="s">
        <v>22840</v>
      </c>
      <c r="E5185" t="s">
        <v>22841</v>
      </c>
      <c r="F5185" t="s">
        <v>22842</v>
      </c>
      <c r="G5185">
        <v>1</v>
      </c>
      <c r="H5185">
        <v>0</v>
      </c>
      <c r="I5185" t="s">
        <v>22</v>
      </c>
      <c r="J5185" t="s">
        <v>23</v>
      </c>
      <c r="K5185">
        <v>1</v>
      </c>
      <c r="L5185">
        <v>0</v>
      </c>
      <c r="M5185">
        <v>0</v>
      </c>
    </row>
    <row r="5186" spans="1:13" x14ac:dyDescent="0.3">
      <c r="A5186" s="1">
        <v>5474</v>
      </c>
      <c r="B5186">
        <v>5474</v>
      </c>
      <c r="C5186" t="s">
        <v>22876</v>
      </c>
      <c r="D5186" t="s">
        <v>22877</v>
      </c>
      <c r="E5186" t="s">
        <v>22878</v>
      </c>
      <c r="F5186" t="s">
        <v>22879</v>
      </c>
      <c r="G5186">
        <v>1</v>
      </c>
      <c r="H5186">
        <v>0</v>
      </c>
      <c r="I5186" t="s">
        <v>22</v>
      </c>
      <c r="J5186" t="s">
        <v>23</v>
      </c>
      <c r="K5186">
        <v>1</v>
      </c>
      <c r="L5186">
        <v>0</v>
      </c>
      <c r="M5186">
        <v>0</v>
      </c>
    </row>
    <row r="5187" spans="1:13" x14ac:dyDescent="0.3">
      <c r="A5187" s="1">
        <v>5506</v>
      </c>
      <c r="B5187">
        <v>5506</v>
      </c>
      <c r="C5187" t="s">
        <v>23004</v>
      </c>
      <c r="D5187" t="s">
        <v>23005</v>
      </c>
      <c r="E5187" t="s">
        <v>23006</v>
      </c>
      <c r="F5187" t="s">
        <v>23007</v>
      </c>
      <c r="G5187">
        <v>1</v>
      </c>
      <c r="H5187">
        <v>0</v>
      </c>
      <c r="I5187" t="s">
        <v>22</v>
      </c>
      <c r="J5187" t="s">
        <v>23</v>
      </c>
      <c r="K5187">
        <v>1</v>
      </c>
      <c r="L5187">
        <v>0</v>
      </c>
      <c r="M5187">
        <v>0</v>
      </c>
    </row>
    <row r="5188" spans="1:13" x14ac:dyDescent="0.3">
      <c r="A5188" s="1">
        <v>5641</v>
      </c>
      <c r="B5188">
        <v>5641</v>
      </c>
      <c r="C5188" t="s">
        <v>23557</v>
      </c>
      <c r="D5188" t="s">
        <v>23558</v>
      </c>
      <c r="E5188" t="s">
        <v>23559</v>
      </c>
      <c r="F5188" t="s">
        <v>23560</v>
      </c>
      <c r="G5188">
        <v>1</v>
      </c>
      <c r="H5188">
        <v>0</v>
      </c>
      <c r="I5188" t="s">
        <v>22</v>
      </c>
      <c r="J5188" t="s">
        <v>23</v>
      </c>
      <c r="K5188">
        <v>1</v>
      </c>
      <c r="L5188">
        <v>0</v>
      </c>
      <c r="M5188">
        <v>0</v>
      </c>
    </row>
    <row r="5189" spans="1:13" x14ac:dyDescent="0.3">
      <c r="A5189" s="1">
        <v>5691</v>
      </c>
      <c r="B5189">
        <v>5691</v>
      </c>
      <c r="C5189" t="s">
        <v>23756</v>
      </c>
      <c r="D5189" t="s">
        <v>23757</v>
      </c>
      <c r="E5189" t="s">
        <v>23758</v>
      </c>
      <c r="F5189" t="s">
        <v>23759</v>
      </c>
      <c r="G5189">
        <v>1</v>
      </c>
      <c r="H5189">
        <v>0</v>
      </c>
      <c r="I5189" t="s">
        <v>22</v>
      </c>
      <c r="J5189" t="s">
        <v>23</v>
      </c>
      <c r="K5189">
        <v>1</v>
      </c>
      <c r="L5189">
        <v>0</v>
      </c>
      <c r="M5189">
        <v>0</v>
      </c>
    </row>
    <row r="5190" spans="1:13" x14ac:dyDescent="0.3">
      <c r="A5190" s="1">
        <v>5727</v>
      </c>
      <c r="B5190">
        <v>5727</v>
      </c>
      <c r="C5190" t="s">
        <v>23900</v>
      </c>
      <c r="D5190" t="s">
        <v>23901</v>
      </c>
      <c r="E5190" t="s">
        <v>23902</v>
      </c>
      <c r="F5190" t="s">
        <v>23903</v>
      </c>
      <c r="G5190">
        <v>1</v>
      </c>
      <c r="H5190">
        <v>0</v>
      </c>
      <c r="I5190" t="s">
        <v>22</v>
      </c>
      <c r="J5190" t="s">
        <v>23</v>
      </c>
      <c r="K5190">
        <v>1</v>
      </c>
      <c r="L5190">
        <v>0</v>
      </c>
      <c r="M5190">
        <v>0</v>
      </c>
    </row>
    <row r="5191" spans="1:13" x14ac:dyDescent="0.3">
      <c r="A5191" s="1">
        <v>5795</v>
      </c>
      <c r="B5191">
        <v>5795</v>
      </c>
      <c r="C5191" t="s">
        <v>24172</v>
      </c>
      <c r="D5191" t="s">
        <v>24173</v>
      </c>
      <c r="E5191" t="s">
        <v>24174</v>
      </c>
      <c r="F5191" t="s">
        <v>24175</v>
      </c>
      <c r="G5191">
        <v>1</v>
      </c>
      <c r="H5191">
        <v>0</v>
      </c>
      <c r="I5191" t="s">
        <v>22</v>
      </c>
      <c r="J5191" t="s">
        <v>23</v>
      </c>
      <c r="K5191">
        <v>1</v>
      </c>
      <c r="L5191">
        <v>0</v>
      </c>
      <c r="M5191">
        <v>0</v>
      </c>
    </row>
    <row r="5192" spans="1:13" x14ac:dyDescent="0.3">
      <c r="A5192" s="1">
        <v>5817</v>
      </c>
      <c r="B5192">
        <v>5817</v>
      </c>
      <c r="C5192" t="s">
        <v>24254</v>
      </c>
      <c r="D5192" t="s">
        <v>24255</v>
      </c>
      <c r="E5192" t="s">
        <v>24256</v>
      </c>
      <c r="F5192" t="s">
        <v>24257</v>
      </c>
      <c r="G5192">
        <v>1</v>
      </c>
      <c r="H5192">
        <v>0</v>
      </c>
      <c r="I5192" t="s">
        <v>22</v>
      </c>
      <c r="J5192" t="s">
        <v>23</v>
      </c>
      <c r="K5192">
        <v>1</v>
      </c>
      <c r="L5192">
        <v>0</v>
      </c>
      <c r="M5192">
        <v>0</v>
      </c>
    </row>
    <row r="5193" spans="1:13" x14ac:dyDescent="0.3">
      <c r="A5193" s="1">
        <v>5863</v>
      </c>
      <c r="B5193">
        <v>5863</v>
      </c>
      <c r="C5193" t="s">
        <v>24439</v>
      </c>
      <c r="D5193" t="s">
        <v>24440</v>
      </c>
      <c r="E5193" t="s">
        <v>24441</v>
      </c>
      <c r="F5193" t="s">
        <v>24442</v>
      </c>
      <c r="G5193">
        <v>1</v>
      </c>
      <c r="H5193">
        <v>0</v>
      </c>
      <c r="I5193" t="s">
        <v>22</v>
      </c>
      <c r="J5193" t="s">
        <v>23</v>
      </c>
      <c r="K5193">
        <v>1</v>
      </c>
      <c r="L5193">
        <v>0</v>
      </c>
      <c r="M5193">
        <v>0</v>
      </c>
    </row>
    <row r="5194" spans="1:13" x14ac:dyDescent="0.3">
      <c r="A5194" s="1">
        <v>5948</v>
      </c>
      <c r="B5194">
        <v>5948</v>
      </c>
      <c r="C5194" t="s">
        <v>24775</v>
      </c>
      <c r="D5194" t="s">
        <v>24776</v>
      </c>
      <c r="E5194" t="s">
        <v>24777</v>
      </c>
      <c r="F5194" t="s">
        <v>24778</v>
      </c>
      <c r="G5194">
        <v>1</v>
      </c>
      <c r="H5194">
        <v>0</v>
      </c>
      <c r="I5194" t="s">
        <v>22</v>
      </c>
      <c r="J5194" t="s">
        <v>23</v>
      </c>
      <c r="K5194">
        <v>1</v>
      </c>
      <c r="L5194">
        <v>0</v>
      </c>
      <c r="M5194">
        <v>0</v>
      </c>
    </row>
    <row r="5195" spans="1:13" x14ac:dyDescent="0.3">
      <c r="A5195" s="1">
        <v>5950</v>
      </c>
      <c r="B5195">
        <v>5950</v>
      </c>
      <c r="C5195" t="s">
        <v>24782</v>
      </c>
      <c r="D5195" t="s">
        <v>24783</v>
      </c>
      <c r="E5195" t="s">
        <v>24784</v>
      </c>
      <c r="F5195" t="s">
        <v>24785</v>
      </c>
      <c r="G5195">
        <v>1</v>
      </c>
      <c r="H5195">
        <v>0</v>
      </c>
      <c r="I5195" t="s">
        <v>22</v>
      </c>
      <c r="J5195" t="s">
        <v>23</v>
      </c>
      <c r="K5195">
        <v>1</v>
      </c>
      <c r="L5195">
        <v>0</v>
      </c>
      <c r="M5195">
        <v>0</v>
      </c>
    </row>
    <row r="5196" spans="1:13" x14ac:dyDescent="0.3">
      <c r="A5196" s="1">
        <v>5964</v>
      </c>
      <c r="B5196">
        <v>5964</v>
      </c>
      <c r="C5196" t="s">
        <v>24839</v>
      </c>
      <c r="D5196" t="s">
        <v>24840</v>
      </c>
      <c r="E5196" t="s">
        <v>24841</v>
      </c>
      <c r="F5196" t="s">
        <v>24842</v>
      </c>
      <c r="G5196">
        <v>1</v>
      </c>
      <c r="H5196">
        <v>0</v>
      </c>
      <c r="I5196" t="s">
        <v>22</v>
      </c>
      <c r="J5196" t="s">
        <v>23</v>
      </c>
      <c r="K5196">
        <v>1</v>
      </c>
      <c r="L5196">
        <v>0</v>
      </c>
      <c r="M5196">
        <v>0</v>
      </c>
    </row>
    <row r="5197" spans="1:13" x14ac:dyDescent="0.3">
      <c r="A5197" s="1">
        <v>6039</v>
      </c>
      <c r="B5197">
        <v>6039</v>
      </c>
      <c r="C5197" t="s">
        <v>25147</v>
      </c>
      <c r="D5197" t="s">
        <v>25148</v>
      </c>
      <c r="E5197" t="s">
        <v>25149</v>
      </c>
      <c r="F5197" t="s">
        <v>25150</v>
      </c>
      <c r="G5197">
        <v>1</v>
      </c>
      <c r="H5197">
        <v>0</v>
      </c>
      <c r="I5197" t="s">
        <v>22</v>
      </c>
      <c r="J5197" t="s">
        <v>23</v>
      </c>
      <c r="K5197">
        <v>1</v>
      </c>
      <c r="L5197">
        <v>0</v>
      </c>
      <c r="M5197">
        <v>0</v>
      </c>
    </row>
    <row r="5198" spans="1:13" x14ac:dyDescent="0.3">
      <c r="A5198" s="1">
        <v>6093</v>
      </c>
      <c r="B5198">
        <v>6093</v>
      </c>
      <c r="C5198" t="s">
        <v>25359</v>
      </c>
      <c r="D5198" t="s">
        <v>25360</v>
      </c>
      <c r="E5198" t="s">
        <v>25361</v>
      </c>
      <c r="F5198" t="s">
        <v>25362</v>
      </c>
      <c r="G5198">
        <v>1</v>
      </c>
      <c r="H5198">
        <v>0</v>
      </c>
      <c r="I5198" t="s">
        <v>22</v>
      </c>
      <c r="J5198" t="s">
        <v>23</v>
      </c>
      <c r="K5198">
        <v>1</v>
      </c>
      <c r="L5198">
        <v>0</v>
      </c>
      <c r="M5198">
        <v>0</v>
      </c>
    </row>
    <row r="5199" spans="1:13" x14ac:dyDescent="0.3">
      <c r="A5199" s="1">
        <v>6105</v>
      </c>
      <c r="B5199">
        <v>6105</v>
      </c>
      <c r="C5199" t="s">
        <v>25410</v>
      </c>
      <c r="D5199" t="s">
        <v>25411</v>
      </c>
      <c r="E5199" t="s">
        <v>25412</v>
      </c>
      <c r="F5199" t="s">
        <v>25413</v>
      </c>
      <c r="G5199">
        <v>1</v>
      </c>
      <c r="H5199">
        <v>0</v>
      </c>
      <c r="I5199" t="s">
        <v>22</v>
      </c>
      <c r="J5199" t="s">
        <v>23</v>
      </c>
      <c r="K5199">
        <v>1</v>
      </c>
      <c r="L5199">
        <v>0</v>
      </c>
      <c r="M5199">
        <v>0</v>
      </c>
    </row>
    <row r="5200" spans="1:13" x14ac:dyDescent="0.3">
      <c r="A5200" s="1">
        <v>6170</v>
      </c>
      <c r="B5200">
        <v>6170</v>
      </c>
      <c r="C5200" t="s">
        <v>25669</v>
      </c>
      <c r="D5200" t="s">
        <v>25670</v>
      </c>
      <c r="E5200" t="s">
        <v>25671</v>
      </c>
      <c r="F5200" t="s">
        <v>25672</v>
      </c>
      <c r="G5200">
        <v>1</v>
      </c>
      <c r="H5200">
        <v>0</v>
      </c>
      <c r="I5200" t="s">
        <v>22</v>
      </c>
      <c r="J5200" t="s">
        <v>23</v>
      </c>
      <c r="K5200">
        <v>1</v>
      </c>
      <c r="L5200">
        <v>0</v>
      </c>
      <c r="M5200">
        <v>0</v>
      </c>
    </row>
    <row r="5201" spans="1:13" x14ac:dyDescent="0.3">
      <c r="A5201" s="1">
        <v>6248</v>
      </c>
      <c r="B5201">
        <v>6248</v>
      </c>
      <c r="C5201" t="s">
        <v>25983</v>
      </c>
      <c r="D5201" t="s">
        <v>25984</v>
      </c>
      <c r="E5201" t="s">
        <v>25985</v>
      </c>
      <c r="F5201" t="s">
        <v>25986</v>
      </c>
      <c r="G5201">
        <v>1</v>
      </c>
      <c r="H5201">
        <v>0</v>
      </c>
      <c r="I5201" t="s">
        <v>22</v>
      </c>
      <c r="J5201" t="s">
        <v>23</v>
      </c>
      <c r="K5201">
        <v>1</v>
      </c>
      <c r="L5201">
        <v>0</v>
      </c>
      <c r="M5201">
        <v>0</v>
      </c>
    </row>
    <row r="5202" spans="1:13" x14ac:dyDescent="0.3">
      <c r="A5202" s="1">
        <v>6249</v>
      </c>
      <c r="B5202">
        <v>6249</v>
      </c>
      <c r="C5202" t="s">
        <v>25987</v>
      </c>
      <c r="D5202" t="s">
        <v>25988</v>
      </c>
      <c r="E5202" t="s">
        <v>25989</v>
      </c>
      <c r="F5202" t="s">
        <v>25990</v>
      </c>
      <c r="G5202">
        <v>1</v>
      </c>
      <c r="H5202">
        <v>0</v>
      </c>
      <c r="I5202" t="s">
        <v>22</v>
      </c>
      <c r="J5202" t="s">
        <v>23</v>
      </c>
      <c r="K5202">
        <v>1</v>
      </c>
      <c r="L5202">
        <v>0</v>
      </c>
      <c r="M5202">
        <v>0</v>
      </c>
    </row>
    <row r="5203" spans="1:13" x14ac:dyDescent="0.3">
      <c r="A5203" s="1">
        <v>6341</v>
      </c>
      <c r="B5203">
        <v>6341</v>
      </c>
      <c r="C5203" t="s">
        <v>26366</v>
      </c>
      <c r="D5203" t="s">
        <v>26367</v>
      </c>
      <c r="E5203" t="s">
        <v>26368</v>
      </c>
      <c r="F5203" t="s">
        <v>26369</v>
      </c>
      <c r="G5203">
        <v>1</v>
      </c>
      <c r="H5203">
        <v>0</v>
      </c>
      <c r="I5203" t="s">
        <v>22</v>
      </c>
      <c r="J5203" t="s">
        <v>23</v>
      </c>
      <c r="K5203">
        <v>1</v>
      </c>
      <c r="L5203">
        <v>0</v>
      </c>
      <c r="M5203">
        <v>0</v>
      </c>
    </row>
    <row r="5204" spans="1:13" x14ac:dyDescent="0.3">
      <c r="A5204" s="1">
        <v>6342</v>
      </c>
      <c r="B5204">
        <v>6342</v>
      </c>
      <c r="C5204" t="s">
        <v>26370</v>
      </c>
      <c r="D5204" t="s">
        <v>26371</v>
      </c>
      <c r="E5204" t="s">
        <v>26372</v>
      </c>
      <c r="F5204" t="s">
        <v>26373</v>
      </c>
      <c r="G5204">
        <v>1</v>
      </c>
      <c r="H5204">
        <v>0</v>
      </c>
      <c r="I5204" t="s">
        <v>22</v>
      </c>
      <c r="J5204" t="s">
        <v>23</v>
      </c>
      <c r="K5204">
        <v>1</v>
      </c>
      <c r="L5204">
        <v>0</v>
      </c>
      <c r="M5204">
        <v>0</v>
      </c>
    </row>
    <row r="5205" spans="1:13" x14ac:dyDescent="0.3">
      <c r="A5205" s="1">
        <v>6377</v>
      </c>
      <c r="B5205">
        <v>6377</v>
      </c>
      <c r="C5205" t="s">
        <v>26514</v>
      </c>
      <c r="D5205" t="s">
        <v>26515</v>
      </c>
      <c r="E5205" t="s">
        <v>26516</v>
      </c>
      <c r="F5205" t="s">
        <v>26517</v>
      </c>
      <c r="G5205">
        <v>1</v>
      </c>
      <c r="H5205">
        <v>0</v>
      </c>
      <c r="I5205" t="s">
        <v>22</v>
      </c>
      <c r="J5205" t="s">
        <v>23</v>
      </c>
      <c r="K5205">
        <v>1</v>
      </c>
      <c r="L5205">
        <v>0</v>
      </c>
      <c r="M5205">
        <v>0</v>
      </c>
    </row>
    <row r="5206" spans="1:13" x14ac:dyDescent="0.3">
      <c r="A5206" s="1">
        <v>6415</v>
      </c>
      <c r="B5206">
        <v>6415</v>
      </c>
      <c r="C5206" t="s">
        <v>26666</v>
      </c>
      <c r="D5206" t="s">
        <v>26667</v>
      </c>
      <c r="E5206" t="s">
        <v>26668</v>
      </c>
      <c r="F5206" t="s">
        <v>26669</v>
      </c>
      <c r="G5206">
        <v>1</v>
      </c>
      <c r="H5206">
        <v>0</v>
      </c>
      <c r="I5206" t="s">
        <v>22</v>
      </c>
      <c r="J5206" t="s">
        <v>23</v>
      </c>
      <c r="K5206">
        <v>1</v>
      </c>
      <c r="L5206">
        <v>0</v>
      </c>
      <c r="M5206">
        <v>0</v>
      </c>
    </row>
    <row r="5207" spans="1:13" x14ac:dyDescent="0.3">
      <c r="A5207" s="1">
        <v>6470</v>
      </c>
      <c r="B5207">
        <v>6470</v>
      </c>
      <c r="C5207" t="s">
        <v>26895</v>
      </c>
      <c r="D5207" t="s">
        <v>26896</v>
      </c>
      <c r="E5207" t="s">
        <v>26897</v>
      </c>
      <c r="F5207" t="s">
        <v>26898</v>
      </c>
      <c r="G5207">
        <v>1</v>
      </c>
      <c r="H5207">
        <v>0</v>
      </c>
      <c r="I5207" t="s">
        <v>22</v>
      </c>
      <c r="J5207" t="s">
        <v>23</v>
      </c>
      <c r="K5207">
        <v>1</v>
      </c>
      <c r="L5207">
        <v>0</v>
      </c>
      <c r="M5207">
        <v>0</v>
      </c>
    </row>
    <row r="5208" spans="1:13" x14ac:dyDescent="0.3">
      <c r="A5208" s="1">
        <v>6477</v>
      </c>
      <c r="B5208">
        <v>6477</v>
      </c>
      <c r="C5208" t="s">
        <v>26922</v>
      </c>
      <c r="D5208" t="s">
        <v>26923</v>
      </c>
      <c r="E5208" t="s">
        <v>26924</v>
      </c>
      <c r="F5208" t="s">
        <v>26925</v>
      </c>
      <c r="G5208">
        <v>1</v>
      </c>
      <c r="H5208">
        <v>0</v>
      </c>
      <c r="I5208" t="s">
        <v>22</v>
      </c>
      <c r="J5208" t="s">
        <v>23</v>
      </c>
      <c r="K5208">
        <v>1</v>
      </c>
      <c r="L5208">
        <v>0</v>
      </c>
      <c r="M5208">
        <v>0</v>
      </c>
    </row>
    <row r="5209" spans="1:13" x14ac:dyDescent="0.3">
      <c r="A5209" s="1">
        <v>6508</v>
      </c>
      <c r="B5209">
        <v>6508</v>
      </c>
      <c r="C5209" t="s">
        <v>27048</v>
      </c>
      <c r="D5209" t="s">
        <v>27049</v>
      </c>
      <c r="E5209" t="s">
        <v>27050</v>
      </c>
      <c r="F5209" t="s">
        <v>27051</v>
      </c>
      <c r="G5209">
        <v>1</v>
      </c>
      <c r="H5209">
        <v>0</v>
      </c>
      <c r="I5209" t="s">
        <v>22</v>
      </c>
      <c r="J5209" t="s">
        <v>23</v>
      </c>
      <c r="K5209">
        <v>1</v>
      </c>
      <c r="L5209">
        <v>0</v>
      </c>
      <c r="M5209">
        <v>0</v>
      </c>
    </row>
    <row r="5210" spans="1:13" x14ac:dyDescent="0.3">
      <c r="A5210" s="1">
        <v>6533</v>
      </c>
      <c r="B5210">
        <v>6533</v>
      </c>
      <c r="C5210" t="s">
        <v>27150</v>
      </c>
      <c r="D5210" t="s">
        <v>27151</v>
      </c>
      <c r="E5210" t="s">
        <v>27152</v>
      </c>
      <c r="F5210" t="s">
        <v>27153</v>
      </c>
      <c r="G5210">
        <v>1</v>
      </c>
      <c r="H5210">
        <v>0</v>
      </c>
      <c r="I5210" t="s">
        <v>22</v>
      </c>
      <c r="J5210" t="s">
        <v>23</v>
      </c>
      <c r="K5210">
        <v>1</v>
      </c>
      <c r="L5210">
        <v>0</v>
      </c>
      <c r="M5210">
        <v>0</v>
      </c>
    </row>
    <row r="5211" spans="1:13" x14ac:dyDescent="0.3">
      <c r="A5211" s="1">
        <v>6534</v>
      </c>
      <c r="B5211">
        <v>6534</v>
      </c>
      <c r="C5211" t="s">
        <v>27154</v>
      </c>
      <c r="D5211" t="s">
        <v>27155</v>
      </c>
      <c r="E5211" t="s">
        <v>27156</v>
      </c>
      <c r="F5211" t="s">
        <v>27157</v>
      </c>
      <c r="G5211">
        <v>1</v>
      </c>
      <c r="H5211">
        <v>0</v>
      </c>
      <c r="I5211" t="s">
        <v>22</v>
      </c>
      <c r="J5211" t="s">
        <v>23</v>
      </c>
      <c r="K5211">
        <v>1</v>
      </c>
      <c r="L5211">
        <v>0</v>
      </c>
      <c r="M5211">
        <v>0</v>
      </c>
    </row>
    <row r="5212" spans="1:13" x14ac:dyDescent="0.3">
      <c r="A5212" s="1">
        <v>6535</v>
      </c>
      <c r="B5212">
        <v>6535</v>
      </c>
      <c r="C5212" t="s">
        <v>27158</v>
      </c>
      <c r="D5212" t="s">
        <v>27159</v>
      </c>
      <c r="E5212" t="s">
        <v>27160</v>
      </c>
      <c r="F5212" t="s">
        <v>27161</v>
      </c>
      <c r="G5212">
        <v>1</v>
      </c>
      <c r="H5212">
        <v>0</v>
      </c>
      <c r="I5212" t="s">
        <v>22</v>
      </c>
      <c r="J5212" t="s">
        <v>23</v>
      </c>
      <c r="K5212">
        <v>1</v>
      </c>
      <c r="L5212">
        <v>0</v>
      </c>
      <c r="M5212">
        <v>0</v>
      </c>
    </row>
    <row r="5213" spans="1:13" x14ac:dyDescent="0.3">
      <c r="A5213" s="1">
        <v>6543</v>
      </c>
      <c r="B5213">
        <v>6543</v>
      </c>
      <c r="C5213" t="s">
        <v>27191</v>
      </c>
      <c r="D5213" t="s">
        <v>27192</v>
      </c>
      <c r="E5213" t="s">
        <v>27193</v>
      </c>
      <c r="F5213" t="s">
        <v>27194</v>
      </c>
      <c r="G5213">
        <v>1</v>
      </c>
      <c r="H5213">
        <v>0</v>
      </c>
      <c r="I5213" t="s">
        <v>22</v>
      </c>
      <c r="J5213" t="s">
        <v>23</v>
      </c>
      <c r="K5213">
        <v>1</v>
      </c>
      <c r="L5213">
        <v>0</v>
      </c>
      <c r="M5213">
        <v>0</v>
      </c>
    </row>
    <row r="5214" spans="1:13" x14ac:dyDescent="0.3">
      <c r="A5214" s="1">
        <v>6560</v>
      </c>
      <c r="B5214">
        <v>6560</v>
      </c>
      <c r="C5214" t="s">
        <v>27258</v>
      </c>
      <c r="D5214" t="s">
        <v>27259</v>
      </c>
      <c r="E5214" t="s">
        <v>27260</v>
      </c>
      <c r="F5214" t="s">
        <v>27261</v>
      </c>
      <c r="G5214">
        <v>1</v>
      </c>
      <c r="H5214">
        <v>0</v>
      </c>
      <c r="I5214" t="s">
        <v>22</v>
      </c>
      <c r="J5214" t="s">
        <v>23</v>
      </c>
      <c r="K5214">
        <v>1</v>
      </c>
      <c r="L5214">
        <v>0</v>
      </c>
      <c r="M5214">
        <v>0</v>
      </c>
    </row>
    <row r="5215" spans="1:13" x14ac:dyDescent="0.3">
      <c r="A5215" s="1">
        <v>6631</v>
      </c>
      <c r="B5215">
        <v>6631</v>
      </c>
      <c r="C5215" t="s">
        <v>27546</v>
      </c>
      <c r="D5215" t="s">
        <v>27547</v>
      </c>
      <c r="E5215" t="s">
        <v>27548</v>
      </c>
      <c r="F5215" t="s">
        <v>27549</v>
      </c>
      <c r="G5215">
        <v>1</v>
      </c>
      <c r="H5215">
        <v>0</v>
      </c>
      <c r="I5215" t="s">
        <v>22</v>
      </c>
      <c r="J5215" t="s">
        <v>23</v>
      </c>
      <c r="K5215">
        <v>1</v>
      </c>
      <c r="L5215">
        <v>0</v>
      </c>
      <c r="M5215">
        <v>0</v>
      </c>
    </row>
    <row r="5216" spans="1:13" x14ac:dyDescent="0.3">
      <c r="A5216" s="1">
        <v>6643</v>
      </c>
      <c r="B5216">
        <v>6643</v>
      </c>
      <c r="C5216" t="s">
        <v>27596</v>
      </c>
      <c r="D5216" t="s">
        <v>27597</v>
      </c>
      <c r="E5216" t="s">
        <v>27598</v>
      </c>
      <c r="F5216" t="s">
        <v>27599</v>
      </c>
      <c r="G5216">
        <v>1</v>
      </c>
      <c r="H5216">
        <v>0</v>
      </c>
      <c r="I5216" t="s">
        <v>22</v>
      </c>
      <c r="J5216" t="s">
        <v>23</v>
      </c>
      <c r="K5216">
        <v>1</v>
      </c>
      <c r="L5216">
        <v>0</v>
      </c>
      <c r="M5216">
        <v>0</v>
      </c>
    </row>
    <row r="5217" spans="1:13" x14ac:dyDescent="0.3">
      <c r="A5217" s="1">
        <v>6695</v>
      </c>
      <c r="B5217">
        <v>6695</v>
      </c>
      <c r="C5217" t="s">
        <v>27808</v>
      </c>
      <c r="D5217" t="s">
        <v>27809</v>
      </c>
      <c r="E5217" t="s">
        <v>27810</v>
      </c>
      <c r="F5217" t="s">
        <v>27811</v>
      </c>
      <c r="G5217">
        <v>1</v>
      </c>
      <c r="H5217">
        <v>0</v>
      </c>
      <c r="I5217" t="s">
        <v>22</v>
      </c>
      <c r="J5217" t="s">
        <v>23</v>
      </c>
      <c r="K5217">
        <v>1</v>
      </c>
      <c r="L5217">
        <v>0</v>
      </c>
      <c r="M5217">
        <v>0</v>
      </c>
    </row>
    <row r="5218" spans="1:13" x14ac:dyDescent="0.3">
      <c r="A5218" s="1">
        <v>6733</v>
      </c>
      <c r="B5218">
        <v>6733</v>
      </c>
      <c r="C5218" t="s">
        <v>27962</v>
      </c>
      <c r="D5218" t="s">
        <v>27963</v>
      </c>
      <c r="E5218" t="s">
        <v>17769</v>
      </c>
      <c r="F5218" t="s">
        <v>27964</v>
      </c>
      <c r="G5218">
        <v>1</v>
      </c>
      <c r="H5218">
        <v>0</v>
      </c>
      <c r="I5218" t="s">
        <v>22</v>
      </c>
      <c r="J5218" t="s">
        <v>23</v>
      </c>
      <c r="K5218">
        <v>1</v>
      </c>
      <c r="L5218">
        <v>0</v>
      </c>
      <c r="M5218">
        <v>0</v>
      </c>
    </row>
    <row r="5219" spans="1:13" x14ac:dyDescent="0.3">
      <c r="A5219" s="1">
        <v>6751</v>
      </c>
      <c r="B5219">
        <v>6751</v>
      </c>
      <c r="C5219" t="s">
        <v>28033</v>
      </c>
      <c r="D5219" t="s">
        <v>28034</v>
      </c>
      <c r="E5219" t="s">
        <v>28035</v>
      </c>
      <c r="F5219" t="s">
        <v>28036</v>
      </c>
      <c r="G5219">
        <v>1</v>
      </c>
      <c r="H5219">
        <v>0</v>
      </c>
      <c r="I5219" t="s">
        <v>22</v>
      </c>
      <c r="J5219" t="s">
        <v>23</v>
      </c>
      <c r="K5219">
        <v>1</v>
      </c>
      <c r="L5219">
        <v>0</v>
      </c>
      <c r="M5219">
        <v>0</v>
      </c>
    </row>
    <row r="5220" spans="1:13" x14ac:dyDescent="0.3">
      <c r="A5220" s="1">
        <v>6780</v>
      </c>
      <c r="B5220">
        <v>6780</v>
      </c>
      <c r="C5220" t="s">
        <v>28150</v>
      </c>
      <c r="D5220" t="s">
        <v>28151</v>
      </c>
      <c r="E5220" t="s">
        <v>28152</v>
      </c>
      <c r="F5220" t="s">
        <v>28153</v>
      </c>
      <c r="G5220">
        <v>1</v>
      </c>
      <c r="H5220">
        <v>0</v>
      </c>
      <c r="I5220" t="s">
        <v>22</v>
      </c>
      <c r="J5220" t="s">
        <v>23</v>
      </c>
      <c r="K5220">
        <v>1</v>
      </c>
      <c r="L5220">
        <v>0</v>
      </c>
      <c r="M5220">
        <v>0</v>
      </c>
    </row>
    <row r="5221" spans="1:13" x14ac:dyDescent="0.3">
      <c r="A5221" s="1">
        <v>6796</v>
      </c>
      <c r="B5221">
        <v>6796</v>
      </c>
      <c r="C5221" t="s">
        <v>28214</v>
      </c>
      <c r="D5221" t="s">
        <v>28215</v>
      </c>
      <c r="E5221" t="s">
        <v>28216</v>
      </c>
      <c r="F5221" t="s">
        <v>28217</v>
      </c>
      <c r="G5221">
        <v>1</v>
      </c>
      <c r="H5221">
        <v>0</v>
      </c>
      <c r="I5221" t="s">
        <v>22</v>
      </c>
      <c r="J5221" t="s">
        <v>23</v>
      </c>
      <c r="K5221">
        <v>1</v>
      </c>
      <c r="L5221">
        <v>0</v>
      </c>
      <c r="M5221">
        <v>0</v>
      </c>
    </row>
    <row r="5222" spans="1:13" x14ac:dyDescent="0.3">
      <c r="A5222" s="1">
        <v>6813</v>
      </c>
      <c r="B5222">
        <v>6813</v>
      </c>
      <c r="C5222" t="s">
        <v>28281</v>
      </c>
      <c r="D5222" t="s">
        <v>28282</v>
      </c>
      <c r="E5222" t="s">
        <v>28283</v>
      </c>
      <c r="F5222" t="s">
        <v>28284</v>
      </c>
      <c r="G5222">
        <v>1</v>
      </c>
      <c r="H5222">
        <v>0</v>
      </c>
      <c r="I5222" t="s">
        <v>22</v>
      </c>
      <c r="J5222" t="s">
        <v>17</v>
      </c>
      <c r="K5222">
        <v>1</v>
      </c>
      <c r="L5222">
        <v>0</v>
      </c>
      <c r="M5222">
        <v>0</v>
      </c>
    </row>
    <row r="5223" spans="1:13" x14ac:dyDescent="0.3">
      <c r="A5223" s="1">
        <v>6814</v>
      </c>
      <c r="B5223">
        <v>6814</v>
      </c>
      <c r="C5223" t="s">
        <v>28285</v>
      </c>
      <c r="D5223" t="s">
        <v>28286</v>
      </c>
      <c r="E5223" t="s">
        <v>28287</v>
      </c>
      <c r="F5223" t="s">
        <v>28288</v>
      </c>
      <c r="G5223">
        <v>1</v>
      </c>
      <c r="H5223">
        <v>0</v>
      </c>
      <c r="I5223" t="s">
        <v>22</v>
      </c>
      <c r="J5223" t="s">
        <v>23</v>
      </c>
      <c r="K5223">
        <v>1</v>
      </c>
      <c r="L5223">
        <v>0</v>
      </c>
      <c r="M5223">
        <v>0</v>
      </c>
    </row>
    <row r="5224" spans="1:13" x14ac:dyDescent="0.3">
      <c r="A5224" s="1">
        <v>6836</v>
      </c>
      <c r="B5224">
        <v>6836</v>
      </c>
      <c r="C5224" t="s">
        <v>28374</v>
      </c>
      <c r="D5224" t="s">
        <v>28375</v>
      </c>
      <c r="E5224" t="s">
        <v>28376</v>
      </c>
      <c r="F5224" t="s">
        <v>28377</v>
      </c>
      <c r="G5224">
        <v>1</v>
      </c>
      <c r="H5224">
        <v>0</v>
      </c>
      <c r="I5224" t="s">
        <v>22</v>
      </c>
      <c r="J5224" t="s">
        <v>23</v>
      </c>
      <c r="K5224">
        <v>1</v>
      </c>
      <c r="L5224">
        <v>0</v>
      </c>
      <c r="M5224">
        <v>0</v>
      </c>
    </row>
    <row r="5225" spans="1:13" x14ac:dyDescent="0.3">
      <c r="A5225" s="1">
        <v>6837</v>
      </c>
      <c r="B5225">
        <v>6837</v>
      </c>
      <c r="C5225" t="s">
        <v>28378</v>
      </c>
      <c r="D5225" t="s">
        <v>28379</v>
      </c>
      <c r="E5225" t="s">
        <v>28376</v>
      </c>
      <c r="F5225" t="s">
        <v>28377</v>
      </c>
      <c r="G5225">
        <v>1</v>
      </c>
      <c r="H5225">
        <v>0</v>
      </c>
      <c r="I5225" t="s">
        <v>22</v>
      </c>
      <c r="J5225" t="s">
        <v>23</v>
      </c>
      <c r="K5225">
        <v>1</v>
      </c>
      <c r="L5225">
        <v>0</v>
      </c>
      <c r="M5225">
        <v>0</v>
      </c>
    </row>
    <row r="5226" spans="1:13" x14ac:dyDescent="0.3">
      <c r="A5226" s="1">
        <v>6865</v>
      </c>
      <c r="B5226">
        <v>6865</v>
      </c>
      <c r="C5226" t="s">
        <v>28490</v>
      </c>
      <c r="D5226" t="s">
        <v>28491</v>
      </c>
      <c r="E5226" t="s">
        <v>28492</v>
      </c>
      <c r="F5226" t="s">
        <v>28493</v>
      </c>
      <c r="G5226">
        <v>1</v>
      </c>
      <c r="H5226">
        <v>0</v>
      </c>
      <c r="I5226" t="s">
        <v>22</v>
      </c>
      <c r="J5226" t="s">
        <v>23</v>
      </c>
      <c r="K5226">
        <v>1</v>
      </c>
      <c r="L5226">
        <v>0</v>
      </c>
      <c r="M5226">
        <v>0</v>
      </c>
    </row>
    <row r="5227" spans="1:13" x14ac:dyDescent="0.3">
      <c r="A5227" s="1">
        <v>6870</v>
      </c>
      <c r="B5227">
        <v>6870</v>
      </c>
      <c r="C5227" t="s">
        <v>28511</v>
      </c>
      <c r="D5227" t="s">
        <v>28512</v>
      </c>
      <c r="E5227" t="s">
        <v>28513</v>
      </c>
      <c r="F5227" t="s">
        <v>28514</v>
      </c>
      <c r="G5227">
        <v>1</v>
      </c>
      <c r="H5227">
        <v>0</v>
      </c>
      <c r="I5227" t="s">
        <v>22</v>
      </c>
      <c r="J5227" t="s">
        <v>23</v>
      </c>
      <c r="K5227">
        <v>1</v>
      </c>
      <c r="L5227">
        <v>0</v>
      </c>
      <c r="M5227">
        <v>0</v>
      </c>
    </row>
    <row r="5228" spans="1:13" x14ac:dyDescent="0.3">
      <c r="A5228" s="1">
        <v>6894</v>
      </c>
      <c r="B5228">
        <v>6894</v>
      </c>
      <c r="C5228" t="s">
        <v>28610</v>
      </c>
      <c r="D5228" t="s">
        <v>28611</v>
      </c>
      <c r="E5228" t="s">
        <v>28612</v>
      </c>
      <c r="F5228" t="s">
        <v>28613</v>
      </c>
      <c r="G5228">
        <v>1</v>
      </c>
      <c r="H5228">
        <v>0</v>
      </c>
      <c r="I5228" t="s">
        <v>22</v>
      </c>
      <c r="J5228" t="s">
        <v>23</v>
      </c>
      <c r="K5228">
        <v>1</v>
      </c>
      <c r="L5228">
        <v>0</v>
      </c>
      <c r="M5228">
        <v>0</v>
      </c>
    </row>
    <row r="5229" spans="1:13" x14ac:dyDescent="0.3">
      <c r="A5229" s="1">
        <v>6896</v>
      </c>
      <c r="B5229">
        <v>6896</v>
      </c>
      <c r="C5229" t="s">
        <v>28618</v>
      </c>
      <c r="D5229" t="s">
        <v>28619</v>
      </c>
      <c r="E5229" t="s">
        <v>28620</v>
      </c>
      <c r="F5229" t="s">
        <v>28621</v>
      </c>
      <c r="G5229">
        <v>1</v>
      </c>
      <c r="H5229">
        <v>0</v>
      </c>
      <c r="I5229" t="s">
        <v>22</v>
      </c>
      <c r="J5229" t="s">
        <v>23</v>
      </c>
      <c r="K5229">
        <v>1</v>
      </c>
      <c r="L5229">
        <v>0</v>
      </c>
      <c r="M5229">
        <v>0</v>
      </c>
    </row>
    <row r="5230" spans="1:13" x14ac:dyDescent="0.3">
      <c r="A5230" s="1">
        <v>6911</v>
      </c>
      <c r="B5230">
        <v>6911</v>
      </c>
      <c r="C5230" t="s">
        <v>28675</v>
      </c>
      <c r="D5230" t="s">
        <v>28676</v>
      </c>
      <c r="E5230" t="s">
        <v>28677</v>
      </c>
      <c r="F5230" t="s">
        <v>28678</v>
      </c>
      <c r="G5230">
        <v>1</v>
      </c>
      <c r="H5230">
        <v>0</v>
      </c>
      <c r="I5230" t="s">
        <v>22</v>
      </c>
      <c r="J5230" t="s">
        <v>23</v>
      </c>
      <c r="K5230">
        <v>1</v>
      </c>
      <c r="L5230">
        <v>0</v>
      </c>
      <c r="M5230">
        <v>0</v>
      </c>
    </row>
    <row r="5231" spans="1:13" x14ac:dyDescent="0.3">
      <c r="A5231" s="1">
        <v>6936</v>
      </c>
      <c r="B5231">
        <v>6936</v>
      </c>
      <c r="C5231" t="s">
        <v>28777</v>
      </c>
      <c r="D5231" t="s">
        <v>28778</v>
      </c>
      <c r="E5231" t="s">
        <v>28779</v>
      </c>
      <c r="F5231" t="s">
        <v>28780</v>
      </c>
      <c r="G5231">
        <v>1</v>
      </c>
      <c r="H5231">
        <v>0</v>
      </c>
      <c r="I5231" t="s">
        <v>22</v>
      </c>
      <c r="J5231" t="s">
        <v>23</v>
      </c>
      <c r="K5231">
        <v>1</v>
      </c>
      <c r="L5231">
        <v>0</v>
      </c>
      <c r="M5231">
        <v>0</v>
      </c>
    </row>
    <row r="5232" spans="1:13" x14ac:dyDescent="0.3">
      <c r="A5232" s="1">
        <v>6941</v>
      </c>
      <c r="B5232">
        <v>6941</v>
      </c>
      <c r="C5232" t="s">
        <v>28799</v>
      </c>
      <c r="D5232" t="s">
        <v>28800</v>
      </c>
      <c r="E5232" t="s">
        <v>28801</v>
      </c>
      <c r="F5232" t="s">
        <v>28802</v>
      </c>
      <c r="G5232">
        <v>1</v>
      </c>
      <c r="H5232">
        <v>0</v>
      </c>
      <c r="I5232" t="s">
        <v>22</v>
      </c>
      <c r="J5232" t="s">
        <v>23</v>
      </c>
      <c r="K5232">
        <v>1</v>
      </c>
      <c r="L5232">
        <v>0</v>
      </c>
      <c r="M5232">
        <v>0</v>
      </c>
    </row>
    <row r="5233" spans="1:13" x14ac:dyDescent="0.3">
      <c r="A5233" s="1">
        <v>6942</v>
      </c>
      <c r="B5233">
        <v>6942</v>
      </c>
      <c r="C5233" t="s">
        <v>28803</v>
      </c>
      <c r="D5233" t="s">
        <v>28804</v>
      </c>
      <c r="E5233" t="s">
        <v>28805</v>
      </c>
      <c r="F5233" t="s">
        <v>28806</v>
      </c>
      <c r="G5233">
        <v>1</v>
      </c>
      <c r="H5233">
        <v>0</v>
      </c>
      <c r="I5233" t="s">
        <v>22</v>
      </c>
      <c r="J5233" t="s">
        <v>23</v>
      </c>
      <c r="K5233">
        <v>1</v>
      </c>
      <c r="L5233">
        <v>0</v>
      </c>
      <c r="M5233">
        <v>0</v>
      </c>
    </row>
    <row r="5234" spans="1:13" x14ac:dyDescent="0.3">
      <c r="A5234" s="1">
        <v>6979</v>
      </c>
      <c r="B5234">
        <v>6979</v>
      </c>
      <c r="C5234" t="s">
        <v>28952</v>
      </c>
      <c r="D5234" t="s">
        <v>28953</v>
      </c>
      <c r="E5234" t="s">
        <v>28954</v>
      </c>
      <c r="F5234" t="s">
        <v>28955</v>
      </c>
      <c r="G5234">
        <v>1</v>
      </c>
      <c r="H5234">
        <v>0</v>
      </c>
      <c r="I5234" t="s">
        <v>22</v>
      </c>
      <c r="J5234" t="s">
        <v>23</v>
      </c>
      <c r="K5234">
        <v>1</v>
      </c>
      <c r="L5234">
        <v>0</v>
      </c>
      <c r="M5234">
        <v>0</v>
      </c>
    </row>
    <row r="5235" spans="1:13" x14ac:dyDescent="0.3">
      <c r="A5235" s="1">
        <v>7014</v>
      </c>
      <c r="B5235">
        <v>7014</v>
      </c>
      <c r="C5235" t="s">
        <v>29095</v>
      </c>
      <c r="D5235" t="s">
        <v>29096</v>
      </c>
      <c r="E5235" t="s">
        <v>29097</v>
      </c>
      <c r="F5235" t="s">
        <v>29098</v>
      </c>
      <c r="G5235">
        <v>1</v>
      </c>
      <c r="H5235">
        <v>0</v>
      </c>
      <c r="I5235" t="s">
        <v>22</v>
      </c>
      <c r="J5235" t="s">
        <v>23</v>
      </c>
      <c r="K5235">
        <v>1</v>
      </c>
      <c r="L5235">
        <v>0</v>
      </c>
      <c r="M5235">
        <v>0</v>
      </c>
    </row>
    <row r="5236" spans="1:13" x14ac:dyDescent="0.3">
      <c r="A5236" s="1">
        <v>7021</v>
      </c>
      <c r="B5236">
        <v>7021</v>
      </c>
      <c r="C5236" t="s">
        <v>29123</v>
      </c>
      <c r="D5236" t="s">
        <v>29124</v>
      </c>
      <c r="E5236" t="s">
        <v>27438</v>
      </c>
      <c r="F5236" t="s">
        <v>29125</v>
      </c>
      <c r="G5236">
        <v>1</v>
      </c>
      <c r="H5236">
        <v>0</v>
      </c>
      <c r="I5236" t="s">
        <v>22</v>
      </c>
      <c r="J5236" t="s">
        <v>23</v>
      </c>
      <c r="K5236">
        <v>1</v>
      </c>
      <c r="L5236">
        <v>0</v>
      </c>
      <c r="M5236">
        <v>0</v>
      </c>
    </row>
    <row r="5237" spans="1:13" x14ac:dyDescent="0.3">
      <c r="A5237" s="1">
        <v>7046</v>
      </c>
      <c r="B5237">
        <v>7046</v>
      </c>
      <c r="C5237" t="s">
        <v>29218</v>
      </c>
      <c r="D5237" t="s">
        <v>29219</v>
      </c>
      <c r="E5237" t="s">
        <v>29220</v>
      </c>
      <c r="F5237" t="s">
        <v>29221</v>
      </c>
      <c r="G5237">
        <v>1</v>
      </c>
      <c r="H5237">
        <v>0</v>
      </c>
      <c r="I5237" t="s">
        <v>22</v>
      </c>
      <c r="J5237" t="s">
        <v>23</v>
      </c>
      <c r="K5237">
        <v>1</v>
      </c>
      <c r="L5237">
        <v>0</v>
      </c>
      <c r="M5237">
        <v>0</v>
      </c>
    </row>
    <row r="5238" spans="1:13" x14ac:dyDescent="0.3">
      <c r="A5238" s="1">
        <v>7081</v>
      </c>
      <c r="B5238">
        <v>7081</v>
      </c>
      <c r="C5238" t="s">
        <v>29361</v>
      </c>
      <c r="D5238" t="s">
        <v>29362</v>
      </c>
      <c r="E5238" t="s">
        <v>29363</v>
      </c>
      <c r="F5238" t="s">
        <v>29364</v>
      </c>
      <c r="G5238">
        <v>1</v>
      </c>
      <c r="H5238">
        <v>0</v>
      </c>
      <c r="I5238" t="s">
        <v>22</v>
      </c>
      <c r="J5238" t="s">
        <v>23</v>
      </c>
      <c r="K5238">
        <v>1</v>
      </c>
      <c r="L5238">
        <v>0</v>
      </c>
      <c r="M5238">
        <v>0</v>
      </c>
    </row>
    <row r="5239" spans="1:13" x14ac:dyDescent="0.3">
      <c r="A5239" s="1">
        <v>7085</v>
      </c>
      <c r="B5239">
        <v>7085</v>
      </c>
      <c r="C5239" t="s">
        <v>29375</v>
      </c>
      <c r="D5239" t="s">
        <v>29376</v>
      </c>
      <c r="E5239" t="s">
        <v>29377</v>
      </c>
      <c r="F5239" t="s">
        <v>29378</v>
      </c>
      <c r="G5239">
        <v>1</v>
      </c>
      <c r="H5239">
        <v>0</v>
      </c>
      <c r="I5239" t="s">
        <v>22</v>
      </c>
      <c r="J5239" t="s">
        <v>23</v>
      </c>
      <c r="K5239">
        <v>1</v>
      </c>
      <c r="L5239">
        <v>0</v>
      </c>
      <c r="M5239">
        <v>0</v>
      </c>
    </row>
    <row r="5240" spans="1:13" x14ac:dyDescent="0.3">
      <c r="A5240" s="1">
        <v>7089</v>
      </c>
      <c r="B5240">
        <v>7089</v>
      </c>
      <c r="C5240" t="s">
        <v>29392</v>
      </c>
      <c r="D5240" t="s">
        <v>29393</v>
      </c>
      <c r="E5240" t="s">
        <v>29394</v>
      </c>
      <c r="F5240" t="s">
        <v>29395</v>
      </c>
      <c r="G5240">
        <v>1</v>
      </c>
      <c r="H5240">
        <v>0</v>
      </c>
      <c r="I5240" t="s">
        <v>22</v>
      </c>
      <c r="J5240" t="s">
        <v>23</v>
      </c>
      <c r="K5240">
        <v>1</v>
      </c>
      <c r="L5240">
        <v>0</v>
      </c>
      <c r="M5240">
        <v>0</v>
      </c>
    </row>
    <row r="5241" spans="1:13" x14ac:dyDescent="0.3">
      <c r="A5241" s="1">
        <v>7091</v>
      </c>
      <c r="B5241">
        <v>7091</v>
      </c>
      <c r="C5241" t="s">
        <v>29400</v>
      </c>
      <c r="D5241" t="s">
        <v>29401</v>
      </c>
      <c r="E5241" t="s">
        <v>29402</v>
      </c>
      <c r="F5241" t="s">
        <v>29403</v>
      </c>
      <c r="G5241">
        <v>1</v>
      </c>
      <c r="H5241">
        <v>0</v>
      </c>
      <c r="I5241" t="s">
        <v>22</v>
      </c>
      <c r="J5241" t="s">
        <v>23</v>
      </c>
      <c r="K5241">
        <v>1</v>
      </c>
      <c r="L5241">
        <v>0</v>
      </c>
      <c r="M5241">
        <v>0</v>
      </c>
    </row>
    <row r="5242" spans="1:13" x14ac:dyDescent="0.3">
      <c r="A5242" s="1">
        <v>7126</v>
      </c>
      <c r="B5242">
        <v>7126</v>
      </c>
      <c r="C5242" t="s">
        <v>29540</v>
      </c>
      <c r="D5242" t="s">
        <v>29541</v>
      </c>
      <c r="E5242" t="s">
        <v>29542</v>
      </c>
      <c r="F5242" t="s">
        <v>29543</v>
      </c>
      <c r="G5242">
        <v>1</v>
      </c>
      <c r="H5242">
        <v>0</v>
      </c>
      <c r="I5242" t="s">
        <v>22</v>
      </c>
      <c r="J5242" t="s">
        <v>23</v>
      </c>
      <c r="K5242">
        <v>1</v>
      </c>
      <c r="L5242">
        <v>0</v>
      </c>
      <c r="M5242">
        <v>0</v>
      </c>
    </row>
    <row r="5243" spans="1:13" x14ac:dyDescent="0.3">
      <c r="A5243" s="1">
        <v>7145</v>
      </c>
      <c r="B5243">
        <v>7145</v>
      </c>
      <c r="C5243" t="s">
        <v>29621</v>
      </c>
      <c r="D5243" t="s">
        <v>29622</v>
      </c>
      <c r="E5243" t="s">
        <v>29623</v>
      </c>
      <c r="F5243" t="s">
        <v>29624</v>
      </c>
      <c r="G5243">
        <v>1</v>
      </c>
      <c r="H5243">
        <v>0</v>
      </c>
      <c r="I5243" t="s">
        <v>22</v>
      </c>
      <c r="J5243" t="s">
        <v>23</v>
      </c>
      <c r="K5243">
        <v>1</v>
      </c>
      <c r="L5243">
        <v>0</v>
      </c>
      <c r="M5243">
        <v>0</v>
      </c>
    </row>
    <row r="5244" spans="1:13" x14ac:dyDescent="0.3">
      <c r="A5244" s="1">
        <v>7206</v>
      </c>
      <c r="B5244">
        <v>7206</v>
      </c>
      <c r="C5244" t="s">
        <v>29867</v>
      </c>
      <c r="D5244" t="s">
        <v>29868</v>
      </c>
      <c r="E5244" t="s">
        <v>29869</v>
      </c>
      <c r="F5244" t="s">
        <v>29870</v>
      </c>
      <c r="G5244">
        <v>1</v>
      </c>
      <c r="H5244">
        <v>0</v>
      </c>
      <c r="I5244" t="s">
        <v>22</v>
      </c>
      <c r="J5244" t="s">
        <v>23</v>
      </c>
      <c r="K5244">
        <v>1</v>
      </c>
      <c r="L5244">
        <v>0</v>
      </c>
      <c r="M5244">
        <v>0</v>
      </c>
    </row>
    <row r="5245" spans="1:13" x14ac:dyDescent="0.3">
      <c r="A5245" s="1">
        <v>7213</v>
      </c>
      <c r="B5245">
        <v>7213</v>
      </c>
      <c r="C5245" t="s">
        <v>29896</v>
      </c>
      <c r="D5245" t="s">
        <v>29897</v>
      </c>
      <c r="E5245" t="s">
        <v>29898</v>
      </c>
      <c r="F5245" t="s">
        <v>29899</v>
      </c>
      <c r="G5245">
        <v>1</v>
      </c>
      <c r="H5245">
        <v>0</v>
      </c>
      <c r="I5245" t="s">
        <v>22</v>
      </c>
      <c r="J5245" t="s">
        <v>23</v>
      </c>
      <c r="K5245">
        <v>1</v>
      </c>
      <c r="L5245">
        <v>0</v>
      </c>
      <c r="M5245">
        <v>0</v>
      </c>
    </row>
    <row r="5246" spans="1:13" x14ac:dyDescent="0.3">
      <c r="A5246" s="1">
        <v>7228</v>
      </c>
      <c r="B5246">
        <v>7228</v>
      </c>
      <c r="C5246" t="s">
        <v>29957</v>
      </c>
      <c r="D5246" t="s">
        <v>29958</v>
      </c>
      <c r="E5246" t="s">
        <v>29959</v>
      </c>
      <c r="F5246" t="s">
        <v>29960</v>
      </c>
      <c r="G5246">
        <v>1</v>
      </c>
      <c r="H5246">
        <v>0</v>
      </c>
      <c r="I5246" t="s">
        <v>22</v>
      </c>
      <c r="J5246" t="s">
        <v>23</v>
      </c>
      <c r="K5246">
        <v>1</v>
      </c>
      <c r="L5246">
        <v>0</v>
      </c>
      <c r="M5246">
        <v>0</v>
      </c>
    </row>
    <row r="5247" spans="1:13" x14ac:dyDescent="0.3">
      <c r="A5247" s="1">
        <v>7240</v>
      </c>
      <c r="B5247">
        <v>7240</v>
      </c>
      <c r="C5247" t="s">
        <v>30009</v>
      </c>
      <c r="D5247" t="s">
        <v>30010</v>
      </c>
      <c r="E5247" t="s">
        <v>30011</v>
      </c>
      <c r="F5247" t="s">
        <v>30012</v>
      </c>
      <c r="G5247">
        <v>1</v>
      </c>
      <c r="H5247">
        <v>0</v>
      </c>
      <c r="I5247" t="s">
        <v>22</v>
      </c>
      <c r="J5247" t="s">
        <v>23</v>
      </c>
      <c r="K5247">
        <v>1</v>
      </c>
      <c r="L5247">
        <v>0</v>
      </c>
      <c r="M5247">
        <v>0</v>
      </c>
    </row>
    <row r="5248" spans="1:13" x14ac:dyDescent="0.3">
      <c r="A5248" s="1">
        <v>7257</v>
      </c>
      <c r="B5248">
        <v>7257</v>
      </c>
      <c r="C5248" t="s">
        <v>30081</v>
      </c>
      <c r="D5248" t="s">
        <v>30082</v>
      </c>
      <c r="E5248" t="s">
        <v>30083</v>
      </c>
      <c r="F5248" t="s">
        <v>30084</v>
      </c>
      <c r="G5248">
        <v>1</v>
      </c>
      <c r="H5248">
        <v>0</v>
      </c>
      <c r="I5248" t="s">
        <v>22</v>
      </c>
      <c r="J5248" t="s">
        <v>23</v>
      </c>
      <c r="K5248">
        <v>1</v>
      </c>
      <c r="L5248">
        <v>0</v>
      </c>
      <c r="M5248">
        <v>0</v>
      </c>
    </row>
    <row r="5249" spans="1:13" x14ac:dyDescent="0.3">
      <c r="A5249" s="1">
        <v>7258</v>
      </c>
      <c r="B5249">
        <v>7258</v>
      </c>
      <c r="C5249" t="s">
        <v>30085</v>
      </c>
      <c r="D5249" t="s">
        <v>30086</v>
      </c>
      <c r="E5249" t="s">
        <v>30087</v>
      </c>
      <c r="F5249" t="s">
        <v>30088</v>
      </c>
      <c r="G5249">
        <v>1</v>
      </c>
      <c r="H5249">
        <v>0</v>
      </c>
      <c r="I5249" t="s">
        <v>22</v>
      </c>
      <c r="J5249" t="s">
        <v>23</v>
      </c>
      <c r="K5249">
        <v>1</v>
      </c>
      <c r="L5249">
        <v>0</v>
      </c>
      <c r="M5249">
        <v>0</v>
      </c>
    </row>
    <row r="5250" spans="1:13" x14ac:dyDescent="0.3">
      <c r="A5250" s="1">
        <v>7259</v>
      </c>
      <c r="B5250">
        <v>7259</v>
      </c>
      <c r="C5250" t="s">
        <v>30089</v>
      </c>
      <c r="D5250" t="s">
        <v>30090</v>
      </c>
      <c r="E5250" t="s">
        <v>30083</v>
      </c>
      <c r="F5250" t="s">
        <v>30084</v>
      </c>
      <c r="G5250">
        <v>1</v>
      </c>
      <c r="H5250">
        <v>0</v>
      </c>
      <c r="I5250" t="s">
        <v>22</v>
      </c>
      <c r="J5250" t="s">
        <v>23</v>
      </c>
      <c r="K5250">
        <v>1</v>
      </c>
      <c r="L5250">
        <v>0</v>
      </c>
      <c r="M5250">
        <v>0</v>
      </c>
    </row>
    <row r="5251" spans="1:13" x14ac:dyDescent="0.3">
      <c r="A5251" s="1">
        <v>7268</v>
      </c>
      <c r="B5251">
        <v>7268</v>
      </c>
      <c r="C5251" t="s">
        <v>30125</v>
      </c>
      <c r="D5251" t="s">
        <v>30126</v>
      </c>
      <c r="E5251" t="s">
        <v>30127</v>
      </c>
      <c r="F5251" t="s">
        <v>30128</v>
      </c>
      <c r="G5251">
        <v>1</v>
      </c>
      <c r="H5251">
        <v>0</v>
      </c>
      <c r="I5251" t="s">
        <v>22</v>
      </c>
      <c r="J5251" t="s">
        <v>23</v>
      </c>
      <c r="K5251">
        <v>1</v>
      </c>
      <c r="L5251">
        <v>0</v>
      </c>
      <c r="M5251">
        <v>0</v>
      </c>
    </row>
    <row r="5252" spans="1:13" x14ac:dyDescent="0.3">
      <c r="A5252" s="1">
        <v>7297</v>
      </c>
      <c r="B5252">
        <v>7297</v>
      </c>
      <c r="C5252" t="s">
        <v>30240</v>
      </c>
      <c r="D5252" t="s">
        <v>30241</v>
      </c>
      <c r="E5252" t="s">
        <v>30238</v>
      </c>
      <c r="F5252" t="s">
        <v>30242</v>
      </c>
      <c r="G5252">
        <v>1</v>
      </c>
      <c r="H5252">
        <v>0</v>
      </c>
      <c r="I5252" t="s">
        <v>22</v>
      </c>
      <c r="J5252" t="s">
        <v>23</v>
      </c>
      <c r="K5252">
        <v>1</v>
      </c>
      <c r="L5252">
        <v>0</v>
      </c>
      <c r="M5252">
        <v>0</v>
      </c>
    </row>
    <row r="5253" spans="1:13" x14ac:dyDescent="0.3">
      <c r="A5253" s="1">
        <v>7303</v>
      </c>
      <c r="B5253">
        <v>7303</v>
      </c>
      <c r="C5253" t="s">
        <v>30263</v>
      </c>
      <c r="D5253" t="s">
        <v>30264</v>
      </c>
      <c r="E5253" t="s">
        <v>30265</v>
      </c>
      <c r="F5253" t="s">
        <v>30266</v>
      </c>
      <c r="G5253">
        <v>1</v>
      </c>
      <c r="H5253">
        <v>0</v>
      </c>
      <c r="I5253" t="s">
        <v>22</v>
      </c>
      <c r="J5253" t="s">
        <v>23</v>
      </c>
      <c r="K5253">
        <v>1</v>
      </c>
      <c r="L5253">
        <v>0</v>
      </c>
      <c r="M5253">
        <v>0</v>
      </c>
    </row>
    <row r="5254" spans="1:13" x14ac:dyDescent="0.3">
      <c r="A5254" s="1">
        <v>7319</v>
      </c>
      <c r="B5254">
        <v>7319</v>
      </c>
      <c r="C5254" t="s">
        <v>30327</v>
      </c>
      <c r="D5254" t="s">
        <v>30328</v>
      </c>
      <c r="E5254" t="s">
        <v>30329</v>
      </c>
      <c r="F5254" t="s">
        <v>30330</v>
      </c>
      <c r="G5254">
        <v>1</v>
      </c>
      <c r="H5254">
        <v>0</v>
      </c>
      <c r="I5254" t="s">
        <v>22</v>
      </c>
      <c r="J5254" t="s">
        <v>23</v>
      </c>
      <c r="K5254">
        <v>1</v>
      </c>
      <c r="L5254">
        <v>0</v>
      </c>
      <c r="M5254">
        <v>0</v>
      </c>
    </row>
    <row r="5255" spans="1:13" x14ac:dyDescent="0.3">
      <c r="A5255" s="1">
        <v>7346</v>
      </c>
      <c r="B5255">
        <v>7346</v>
      </c>
      <c r="C5255" t="s">
        <v>30432</v>
      </c>
      <c r="D5255" t="s">
        <v>30433</v>
      </c>
      <c r="E5255" t="s">
        <v>30434</v>
      </c>
      <c r="F5255" t="s">
        <v>30435</v>
      </c>
      <c r="G5255">
        <v>1</v>
      </c>
      <c r="H5255">
        <v>0</v>
      </c>
      <c r="I5255" t="s">
        <v>22</v>
      </c>
      <c r="J5255" t="s">
        <v>23</v>
      </c>
      <c r="K5255">
        <v>1</v>
      </c>
      <c r="L5255">
        <v>0</v>
      </c>
      <c r="M5255">
        <v>0</v>
      </c>
    </row>
    <row r="5256" spans="1:13" x14ac:dyDescent="0.3">
      <c r="A5256" s="1">
        <v>7355</v>
      </c>
      <c r="B5256">
        <v>7355</v>
      </c>
      <c r="C5256" t="s">
        <v>30468</v>
      </c>
      <c r="D5256" t="s">
        <v>30469</v>
      </c>
      <c r="E5256" t="s">
        <v>30470</v>
      </c>
      <c r="F5256" t="s">
        <v>30471</v>
      </c>
      <c r="G5256">
        <v>1</v>
      </c>
      <c r="H5256">
        <v>0</v>
      </c>
      <c r="I5256" t="s">
        <v>22</v>
      </c>
      <c r="J5256" t="s">
        <v>23</v>
      </c>
      <c r="K5256">
        <v>1</v>
      </c>
      <c r="L5256">
        <v>0</v>
      </c>
      <c r="M5256">
        <v>0</v>
      </c>
    </row>
    <row r="5257" spans="1:13" x14ac:dyDescent="0.3">
      <c r="A5257" s="1">
        <v>7366</v>
      </c>
      <c r="B5257">
        <v>7366</v>
      </c>
      <c r="C5257" t="s">
        <v>30513</v>
      </c>
      <c r="D5257" t="s">
        <v>30514</v>
      </c>
      <c r="E5257" t="s">
        <v>30515</v>
      </c>
      <c r="F5257" t="s">
        <v>30516</v>
      </c>
      <c r="G5257">
        <v>1</v>
      </c>
      <c r="H5257">
        <v>0</v>
      </c>
      <c r="I5257" t="s">
        <v>22</v>
      </c>
      <c r="J5257" t="s">
        <v>23</v>
      </c>
      <c r="K5257">
        <v>1</v>
      </c>
      <c r="L5257">
        <v>0</v>
      </c>
      <c r="M5257">
        <v>0</v>
      </c>
    </row>
    <row r="5258" spans="1:13" x14ac:dyDescent="0.3">
      <c r="A5258" s="1">
        <v>7370</v>
      </c>
      <c r="B5258">
        <v>7370</v>
      </c>
      <c r="C5258" t="s">
        <v>30527</v>
      </c>
      <c r="D5258" t="s">
        <v>30528</v>
      </c>
      <c r="E5258" t="s">
        <v>30529</v>
      </c>
      <c r="F5258" t="s">
        <v>30530</v>
      </c>
      <c r="G5258">
        <v>1</v>
      </c>
      <c r="H5258">
        <v>0</v>
      </c>
      <c r="I5258" t="s">
        <v>22</v>
      </c>
      <c r="J5258" t="s">
        <v>23</v>
      </c>
      <c r="K5258">
        <v>1</v>
      </c>
      <c r="L5258">
        <v>0</v>
      </c>
      <c r="M5258">
        <v>0</v>
      </c>
    </row>
    <row r="5259" spans="1:13" x14ac:dyDescent="0.3">
      <c r="A5259" s="1">
        <v>7397</v>
      </c>
      <c r="B5259">
        <v>7397</v>
      </c>
      <c r="C5259" t="s">
        <v>30633</v>
      </c>
      <c r="D5259" t="s">
        <v>30634</v>
      </c>
      <c r="E5259" t="s">
        <v>30635</v>
      </c>
      <c r="F5259" t="s">
        <v>30636</v>
      </c>
      <c r="G5259">
        <v>1</v>
      </c>
      <c r="H5259">
        <v>0</v>
      </c>
      <c r="I5259" t="s">
        <v>22</v>
      </c>
      <c r="J5259" t="s">
        <v>23</v>
      </c>
      <c r="K5259">
        <v>1</v>
      </c>
      <c r="L5259">
        <v>0</v>
      </c>
      <c r="M5259">
        <v>0</v>
      </c>
    </row>
    <row r="5260" spans="1:13" x14ac:dyDescent="0.3">
      <c r="A5260" s="1">
        <v>7422</v>
      </c>
      <c r="B5260">
        <v>7422</v>
      </c>
      <c r="C5260" t="s">
        <v>30735</v>
      </c>
      <c r="D5260" t="s">
        <v>30736</v>
      </c>
      <c r="E5260" t="s">
        <v>30737</v>
      </c>
      <c r="F5260" t="s">
        <v>30738</v>
      </c>
      <c r="G5260">
        <v>1</v>
      </c>
      <c r="H5260">
        <v>0</v>
      </c>
      <c r="I5260" t="s">
        <v>22</v>
      </c>
      <c r="J5260" t="s">
        <v>23</v>
      </c>
      <c r="K5260">
        <v>1</v>
      </c>
      <c r="L5260">
        <v>0</v>
      </c>
      <c r="M5260">
        <v>0</v>
      </c>
    </row>
    <row r="5261" spans="1:13" x14ac:dyDescent="0.3">
      <c r="A5261" s="1">
        <v>7457</v>
      </c>
      <c r="B5261">
        <v>7457</v>
      </c>
      <c r="C5261" t="s">
        <v>30876</v>
      </c>
      <c r="D5261" t="s">
        <v>30877</v>
      </c>
      <c r="E5261" t="s">
        <v>30878</v>
      </c>
      <c r="F5261" t="s">
        <v>30879</v>
      </c>
      <c r="G5261">
        <v>1</v>
      </c>
      <c r="H5261">
        <v>0</v>
      </c>
      <c r="I5261" t="s">
        <v>22</v>
      </c>
      <c r="J5261" t="s">
        <v>23</v>
      </c>
      <c r="K5261">
        <v>1</v>
      </c>
      <c r="L5261">
        <v>0</v>
      </c>
      <c r="M5261">
        <v>0</v>
      </c>
    </row>
    <row r="5262" spans="1:13" x14ac:dyDescent="0.3">
      <c r="A5262" s="1">
        <v>7463</v>
      </c>
      <c r="B5262">
        <v>7463</v>
      </c>
      <c r="C5262" t="s">
        <v>30900</v>
      </c>
      <c r="D5262" t="s">
        <v>30901</v>
      </c>
      <c r="E5262" t="s">
        <v>30902</v>
      </c>
      <c r="F5262" t="s">
        <v>30903</v>
      </c>
      <c r="G5262">
        <v>1</v>
      </c>
      <c r="H5262">
        <v>0</v>
      </c>
      <c r="I5262" t="s">
        <v>22</v>
      </c>
      <c r="J5262" t="s">
        <v>23</v>
      </c>
      <c r="K5262">
        <v>1</v>
      </c>
      <c r="L5262">
        <v>0</v>
      </c>
      <c r="M5262">
        <v>0</v>
      </c>
    </row>
    <row r="5263" spans="1:13" x14ac:dyDescent="0.3">
      <c r="A5263" s="1">
        <v>7466</v>
      </c>
      <c r="B5263">
        <v>7466</v>
      </c>
      <c r="C5263" t="s">
        <v>30912</v>
      </c>
      <c r="D5263" t="s">
        <v>30913</v>
      </c>
      <c r="E5263" t="s">
        <v>30914</v>
      </c>
      <c r="F5263" t="s">
        <v>30915</v>
      </c>
      <c r="G5263">
        <v>1</v>
      </c>
      <c r="H5263">
        <v>0</v>
      </c>
      <c r="I5263" t="s">
        <v>22</v>
      </c>
      <c r="J5263" t="s">
        <v>23</v>
      </c>
      <c r="K5263">
        <v>1</v>
      </c>
      <c r="L5263">
        <v>0</v>
      </c>
      <c r="M5263">
        <v>0</v>
      </c>
    </row>
    <row r="5264" spans="1:13" x14ac:dyDescent="0.3">
      <c r="A5264" s="1">
        <v>7469</v>
      </c>
      <c r="B5264">
        <v>7469</v>
      </c>
      <c r="C5264" t="s">
        <v>30924</v>
      </c>
      <c r="D5264" t="s">
        <v>30925</v>
      </c>
      <c r="E5264" t="s">
        <v>30926</v>
      </c>
      <c r="F5264" t="s">
        <v>30927</v>
      </c>
      <c r="G5264">
        <v>1</v>
      </c>
      <c r="H5264">
        <v>0</v>
      </c>
      <c r="I5264" t="s">
        <v>22</v>
      </c>
      <c r="J5264" t="s">
        <v>23</v>
      </c>
      <c r="K5264">
        <v>1</v>
      </c>
      <c r="L5264">
        <v>0</v>
      </c>
      <c r="M5264">
        <v>0</v>
      </c>
    </row>
    <row r="5265" spans="1:13" x14ac:dyDescent="0.3">
      <c r="A5265" s="1">
        <v>7473</v>
      </c>
      <c r="B5265">
        <v>7473</v>
      </c>
      <c r="C5265" t="s">
        <v>30941</v>
      </c>
      <c r="D5265" t="s">
        <v>30942</v>
      </c>
      <c r="E5265" t="s">
        <v>30943</v>
      </c>
      <c r="F5265" t="s">
        <v>30944</v>
      </c>
      <c r="G5265">
        <v>1</v>
      </c>
      <c r="H5265">
        <v>0</v>
      </c>
      <c r="I5265" t="s">
        <v>22</v>
      </c>
      <c r="J5265" t="s">
        <v>23</v>
      </c>
      <c r="K5265">
        <v>1</v>
      </c>
      <c r="L5265">
        <v>0</v>
      </c>
      <c r="M5265">
        <v>0</v>
      </c>
    </row>
    <row r="5266" spans="1:13" x14ac:dyDescent="0.3">
      <c r="A5266" s="1">
        <v>7498</v>
      </c>
      <c r="B5266">
        <v>7498</v>
      </c>
      <c r="C5266" t="s">
        <v>31049</v>
      </c>
      <c r="D5266" t="s">
        <v>31050</v>
      </c>
      <c r="E5266" t="s">
        <v>31051</v>
      </c>
      <c r="F5266" t="s">
        <v>31052</v>
      </c>
      <c r="G5266">
        <v>1</v>
      </c>
      <c r="H5266">
        <v>0</v>
      </c>
      <c r="I5266" t="s">
        <v>22</v>
      </c>
      <c r="J5266" t="s">
        <v>23</v>
      </c>
      <c r="K5266">
        <v>1</v>
      </c>
      <c r="L5266">
        <v>0</v>
      </c>
      <c r="M5266">
        <v>0</v>
      </c>
    </row>
    <row r="5267" spans="1:13" x14ac:dyDescent="0.3">
      <c r="A5267" s="1">
        <v>7509</v>
      </c>
      <c r="B5267">
        <v>7509</v>
      </c>
      <c r="C5267" t="s">
        <v>31094</v>
      </c>
      <c r="D5267" t="s">
        <v>31095</v>
      </c>
      <c r="E5267" t="s">
        <v>31096</v>
      </c>
      <c r="F5267" t="s">
        <v>31097</v>
      </c>
      <c r="G5267">
        <v>1</v>
      </c>
      <c r="H5267">
        <v>0</v>
      </c>
      <c r="I5267" t="s">
        <v>22</v>
      </c>
      <c r="J5267" t="s">
        <v>23</v>
      </c>
      <c r="K5267">
        <v>1</v>
      </c>
      <c r="L5267">
        <v>0</v>
      </c>
      <c r="M5267">
        <v>0</v>
      </c>
    </row>
    <row r="5268" spans="1:13" x14ac:dyDescent="0.3">
      <c r="A5268" s="1">
        <v>7521</v>
      </c>
      <c r="B5268">
        <v>7521</v>
      </c>
      <c r="C5268" t="s">
        <v>31145</v>
      </c>
      <c r="D5268" t="s">
        <v>31146</v>
      </c>
      <c r="E5268" t="s">
        <v>31147</v>
      </c>
      <c r="F5268" t="s">
        <v>31148</v>
      </c>
      <c r="G5268">
        <v>1</v>
      </c>
      <c r="H5268">
        <v>0</v>
      </c>
      <c r="I5268" t="s">
        <v>22</v>
      </c>
      <c r="J5268" t="s">
        <v>23</v>
      </c>
      <c r="K5268">
        <v>1</v>
      </c>
      <c r="L5268">
        <v>0</v>
      </c>
      <c r="M5268">
        <v>0</v>
      </c>
    </row>
    <row r="5269" spans="1:13" x14ac:dyDescent="0.3">
      <c r="A5269" s="1">
        <v>7543</v>
      </c>
      <c r="B5269">
        <v>7543</v>
      </c>
      <c r="C5269" t="s">
        <v>31238</v>
      </c>
      <c r="D5269" t="s">
        <v>31239</v>
      </c>
      <c r="E5269" t="s">
        <v>31240</v>
      </c>
      <c r="F5269" t="s">
        <v>31241</v>
      </c>
      <c r="G5269">
        <v>1</v>
      </c>
      <c r="H5269">
        <v>0</v>
      </c>
      <c r="I5269" t="s">
        <v>22</v>
      </c>
      <c r="J5269" t="s">
        <v>23</v>
      </c>
      <c r="K5269">
        <v>1</v>
      </c>
      <c r="L5269">
        <v>0</v>
      </c>
      <c r="M5269">
        <v>0</v>
      </c>
    </row>
    <row r="5270" spans="1:13" x14ac:dyDescent="0.3">
      <c r="A5270" s="1">
        <v>7546</v>
      </c>
      <c r="B5270">
        <v>7546</v>
      </c>
      <c r="C5270" t="s">
        <v>31251</v>
      </c>
      <c r="D5270" t="s">
        <v>31252</v>
      </c>
      <c r="E5270" t="s">
        <v>31253</v>
      </c>
      <c r="F5270" t="s">
        <v>31254</v>
      </c>
      <c r="G5270">
        <v>1</v>
      </c>
      <c r="H5270">
        <v>0</v>
      </c>
      <c r="I5270" t="s">
        <v>22</v>
      </c>
      <c r="J5270" t="s">
        <v>23</v>
      </c>
      <c r="K5270">
        <v>1</v>
      </c>
      <c r="L5270">
        <v>0</v>
      </c>
      <c r="M5270">
        <v>0</v>
      </c>
    </row>
    <row r="5271" spans="1:13" x14ac:dyDescent="0.3">
      <c r="A5271" s="1">
        <v>7551</v>
      </c>
      <c r="B5271">
        <v>7551</v>
      </c>
      <c r="C5271" t="s">
        <v>31274</v>
      </c>
      <c r="D5271" t="s">
        <v>31275</v>
      </c>
      <c r="E5271" t="s">
        <v>31276</v>
      </c>
      <c r="F5271" t="s">
        <v>31277</v>
      </c>
      <c r="G5271">
        <v>1</v>
      </c>
      <c r="H5271">
        <v>0</v>
      </c>
      <c r="I5271" t="s">
        <v>22</v>
      </c>
      <c r="J5271" t="s">
        <v>23</v>
      </c>
      <c r="K5271">
        <v>1</v>
      </c>
      <c r="L5271">
        <v>0</v>
      </c>
      <c r="M5271">
        <v>0</v>
      </c>
    </row>
    <row r="5272" spans="1:13" x14ac:dyDescent="0.3">
      <c r="A5272" s="1">
        <v>7553</v>
      </c>
      <c r="B5272">
        <v>7553</v>
      </c>
      <c r="C5272" t="s">
        <v>31282</v>
      </c>
      <c r="D5272" t="s">
        <v>31283</v>
      </c>
      <c r="E5272" t="s">
        <v>31284</v>
      </c>
      <c r="F5272" t="s">
        <v>31285</v>
      </c>
      <c r="G5272">
        <v>1</v>
      </c>
      <c r="H5272">
        <v>0</v>
      </c>
      <c r="I5272" t="s">
        <v>22</v>
      </c>
      <c r="J5272" t="s">
        <v>23</v>
      </c>
      <c r="K5272">
        <v>1</v>
      </c>
      <c r="L5272">
        <v>0</v>
      </c>
      <c r="M5272">
        <v>0</v>
      </c>
    </row>
    <row r="5273" spans="1:13" x14ac:dyDescent="0.3">
      <c r="A5273" s="1">
        <v>7562</v>
      </c>
      <c r="B5273">
        <v>7562</v>
      </c>
      <c r="C5273" t="s">
        <v>31319</v>
      </c>
      <c r="D5273" t="s">
        <v>31320</v>
      </c>
      <c r="E5273" t="s">
        <v>31321</v>
      </c>
      <c r="F5273" t="s">
        <v>31322</v>
      </c>
      <c r="G5273">
        <v>1</v>
      </c>
      <c r="H5273">
        <v>0</v>
      </c>
      <c r="I5273" t="s">
        <v>22</v>
      </c>
      <c r="J5273" t="s">
        <v>23</v>
      </c>
      <c r="K5273">
        <v>1</v>
      </c>
      <c r="L5273">
        <v>0</v>
      </c>
      <c r="M5273">
        <v>0</v>
      </c>
    </row>
    <row r="5274" spans="1:13" x14ac:dyDescent="0.3">
      <c r="A5274" s="1">
        <v>7584</v>
      </c>
      <c r="B5274">
        <v>7584</v>
      </c>
      <c r="C5274" t="s">
        <v>31409</v>
      </c>
      <c r="D5274" t="s">
        <v>31410</v>
      </c>
      <c r="E5274" t="s">
        <v>31411</v>
      </c>
      <c r="F5274" t="s">
        <v>31412</v>
      </c>
      <c r="G5274">
        <v>1</v>
      </c>
      <c r="H5274">
        <v>0</v>
      </c>
      <c r="I5274" t="s">
        <v>22</v>
      </c>
      <c r="J5274" t="s">
        <v>23</v>
      </c>
      <c r="K5274">
        <v>1</v>
      </c>
      <c r="L5274">
        <v>0</v>
      </c>
      <c r="M5274">
        <v>0</v>
      </c>
    </row>
    <row r="5275" spans="1:13" x14ac:dyDescent="0.3">
      <c r="A5275" s="1">
        <v>7614</v>
      </c>
      <c r="B5275">
        <v>7614</v>
      </c>
      <c r="C5275" t="s">
        <v>31536</v>
      </c>
      <c r="D5275" t="s">
        <v>31537</v>
      </c>
      <c r="E5275" t="s">
        <v>31538</v>
      </c>
      <c r="F5275" t="s">
        <v>31539</v>
      </c>
      <c r="G5275">
        <v>1</v>
      </c>
      <c r="H5275">
        <v>0</v>
      </c>
      <c r="I5275" t="s">
        <v>22</v>
      </c>
      <c r="J5275" t="s">
        <v>23</v>
      </c>
      <c r="K5275">
        <v>1</v>
      </c>
      <c r="L5275">
        <v>0</v>
      </c>
      <c r="M5275">
        <v>0</v>
      </c>
    </row>
    <row r="5276" spans="1:13" x14ac:dyDescent="0.3">
      <c r="A5276" s="1">
        <v>7619</v>
      </c>
      <c r="B5276">
        <v>7619</v>
      </c>
      <c r="C5276" t="s">
        <v>31558</v>
      </c>
      <c r="D5276" t="s">
        <v>31559</v>
      </c>
      <c r="E5276" t="s">
        <v>31560</v>
      </c>
      <c r="F5276" t="s">
        <v>31561</v>
      </c>
      <c r="G5276">
        <v>1</v>
      </c>
      <c r="H5276">
        <v>0</v>
      </c>
      <c r="I5276" t="s">
        <v>22</v>
      </c>
      <c r="J5276" t="s">
        <v>23</v>
      </c>
      <c r="K5276">
        <v>1</v>
      </c>
      <c r="L5276">
        <v>0</v>
      </c>
      <c r="M5276">
        <v>0</v>
      </c>
    </row>
    <row r="5277" spans="1:13" x14ac:dyDescent="0.3">
      <c r="A5277" s="1">
        <v>7623</v>
      </c>
      <c r="B5277">
        <v>7623</v>
      </c>
      <c r="C5277" t="s">
        <v>31575</v>
      </c>
      <c r="D5277" t="s">
        <v>31576</v>
      </c>
      <c r="E5277" t="s">
        <v>31577</v>
      </c>
      <c r="F5277" t="s">
        <v>31578</v>
      </c>
      <c r="G5277">
        <v>1</v>
      </c>
      <c r="H5277">
        <v>0</v>
      </c>
      <c r="I5277" t="s">
        <v>22</v>
      </c>
      <c r="J5277" t="s">
        <v>23</v>
      </c>
      <c r="K5277">
        <v>1</v>
      </c>
      <c r="L5277">
        <v>0</v>
      </c>
      <c r="M5277">
        <v>0</v>
      </c>
    </row>
    <row r="5278" spans="1:13" x14ac:dyDescent="0.3">
      <c r="A5278" s="1">
        <v>7625</v>
      </c>
      <c r="B5278">
        <v>7625</v>
      </c>
      <c r="C5278" t="s">
        <v>31583</v>
      </c>
      <c r="D5278" t="s">
        <v>31584</v>
      </c>
      <c r="E5278" t="s">
        <v>31585</v>
      </c>
      <c r="F5278" t="s">
        <v>31586</v>
      </c>
      <c r="G5278">
        <v>1</v>
      </c>
      <c r="H5278">
        <v>0</v>
      </c>
      <c r="I5278" t="s">
        <v>22</v>
      </c>
      <c r="J5278" t="s">
        <v>23</v>
      </c>
      <c r="K5278">
        <v>1</v>
      </c>
      <c r="L5278">
        <v>0</v>
      </c>
      <c r="M5278">
        <v>0</v>
      </c>
    </row>
    <row r="5279" spans="1:13" x14ac:dyDescent="0.3">
      <c r="A5279" s="1">
        <v>7640</v>
      </c>
      <c r="B5279">
        <v>7640</v>
      </c>
      <c r="C5279" t="s">
        <v>31648</v>
      </c>
      <c r="D5279" t="s">
        <v>31649</v>
      </c>
      <c r="E5279" t="s">
        <v>31650</v>
      </c>
      <c r="F5279" t="s">
        <v>31651</v>
      </c>
      <c r="G5279">
        <v>1</v>
      </c>
      <c r="H5279">
        <v>0</v>
      </c>
      <c r="I5279" t="s">
        <v>22</v>
      </c>
      <c r="J5279" t="s">
        <v>23</v>
      </c>
      <c r="K5279">
        <v>1</v>
      </c>
      <c r="L5279">
        <v>0</v>
      </c>
      <c r="M5279">
        <v>0</v>
      </c>
    </row>
    <row r="5280" spans="1:13" x14ac:dyDescent="0.3">
      <c r="A5280" s="1">
        <v>7648</v>
      </c>
      <c r="B5280">
        <v>7648</v>
      </c>
      <c r="C5280" t="s">
        <v>31681</v>
      </c>
      <c r="D5280" t="s">
        <v>31682</v>
      </c>
      <c r="E5280" t="s">
        <v>31683</v>
      </c>
      <c r="F5280" t="s">
        <v>31684</v>
      </c>
      <c r="G5280">
        <v>1</v>
      </c>
      <c r="H5280">
        <v>0</v>
      </c>
      <c r="I5280" t="s">
        <v>22</v>
      </c>
      <c r="J5280" t="s">
        <v>23</v>
      </c>
      <c r="K5280">
        <v>1</v>
      </c>
      <c r="L5280">
        <v>0</v>
      </c>
      <c r="M5280">
        <v>0</v>
      </c>
    </row>
    <row r="5281" spans="1:13" x14ac:dyDescent="0.3">
      <c r="A5281" s="1">
        <v>7651</v>
      </c>
      <c r="B5281">
        <v>7651</v>
      </c>
      <c r="C5281" t="s">
        <v>31693</v>
      </c>
      <c r="D5281" t="s">
        <v>31694</v>
      </c>
      <c r="E5281" t="s">
        <v>31695</v>
      </c>
      <c r="F5281" t="s">
        <v>31696</v>
      </c>
      <c r="G5281">
        <v>1</v>
      </c>
      <c r="H5281">
        <v>0</v>
      </c>
      <c r="I5281" t="s">
        <v>22</v>
      </c>
      <c r="J5281" t="s">
        <v>23</v>
      </c>
      <c r="K5281">
        <v>1</v>
      </c>
      <c r="L5281">
        <v>0</v>
      </c>
      <c r="M5281">
        <v>0</v>
      </c>
    </row>
    <row r="5282" spans="1:13" x14ac:dyDescent="0.3">
      <c r="A5282" s="1">
        <v>7661</v>
      </c>
      <c r="B5282">
        <v>7661</v>
      </c>
      <c r="C5282" t="s">
        <v>31734</v>
      </c>
      <c r="D5282" t="s">
        <v>31735</v>
      </c>
      <c r="E5282" t="s">
        <v>31736</v>
      </c>
      <c r="F5282" t="s">
        <v>31737</v>
      </c>
      <c r="G5282">
        <v>1</v>
      </c>
      <c r="H5282">
        <v>0</v>
      </c>
      <c r="I5282" t="s">
        <v>22</v>
      </c>
      <c r="J5282" t="s">
        <v>23</v>
      </c>
      <c r="K5282">
        <v>1</v>
      </c>
      <c r="L5282">
        <v>0</v>
      </c>
      <c r="M5282">
        <v>0</v>
      </c>
    </row>
    <row r="5283" spans="1:13" x14ac:dyDescent="0.3">
      <c r="A5283" s="1">
        <v>7669</v>
      </c>
      <c r="B5283">
        <v>7669</v>
      </c>
      <c r="C5283" t="s">
        <v>31766</v>
      </c>
      <c r="D5283" t="s">
        <v>31767</v>
      </c>
      <c r="E5283" t="s">
        <v>31768</v>
      </c>
      <c r="F5283" t="s">
        <v>31769</v>
      </c>
      <c r="G5283">
        <v>1</v>
      </c>
      <c r="H5283">
        <v>0</v>
      </c>
      <c r="I5283" t="s">
        <v>22</v>
      </c>
      <c r="J5283" t="s">
        <v>23</v>
      </c>
      <c r="K5283">
        <v>1</v>
      </c>
      <c r="L5283">
        <v>0</v>
      </c>
      <c r="M5283">
        <v>0</v>
      </c>
    </row>
    <row r="5284" spans="1:13" x14ac:dyDescent="0.3">
      <c r="A5284" s="1">
        <v>7684</v>
      </c>
      <c r="B5284">
        <v>7684</v>
      </c>
      <c r="C5284" t="s">
        <v>31826</v>
      </c>
      <c r="D5284" t="s">
        <v>31827</v>
      </c>
      <c r="E5284" t="s">
        <v>31828</v>
      </c>
      <c r="F5284" t="s">
        <v>31829</v>
      </c>
      <c r="G5284">
        <v>1</v>
      </c>
      <c r="H5284">
        <v>0</v>
      </c>
      <c r="I5284" t="s">
        <v>22</v>
      </c>
      <c r="J5284" t="s">
        <v>23</v>
      </c>
      <c r="K5284">
        <v>1</v>
      </c>
      <c r="L5284">
        <v>0</v>
      </c>
      <c r="M5284">
        <v>0</v>
      </c>
    </row>
    <row r="5285" spans="1:13" x14ac:dyDescent="0.3">
      <c r="A5285" s="1">
        <v>7685</v>
      </c>
      <c r="B5285">
        <v>7685</v>
      </c>
      <c r="C5285" t="s">
        <v>31830</v>
      </c>
      <c r="D5285" t="s">
        <v>31831</v>
      </c>
      <c r="E5285" t="s">
        <v>31832</v>
      </c>
      <c r="F5285" t="s">
        <v>31833</v>
      </c>
      <c r="G5285">
        <v>1</v>
      </c>
      <c r="H5285">
        <v>0</v>
      </c>
      <c r="I5285" t="s">
        <v>22</v>
      </c>
      <c r="J5285" t="s">
        <v>23</v>
      </c>
      <c r="K5285">
        <v>1</v>
      </c>
      <c r="L5285">
        <v>0</v>
      </c>
      <c r="M5285">
        <v>0</v>
      </c>
    </row>
    <row r="5286" spans="1:13" x14ac:dyDescent="0.3">
      <c r="A5286" s="1">
        <v>7690</v>
      </c>
      <c r="B5286">
        <v>7690</v>
      </c>
      <c r="C5286" t="s">
        <v>31849</v>
      </c>
      <c r="D5286" t="s">
        <v>31850</v>
      </c>
      <c r="E5286" t="s">
        <v>31851</v>
      </c>
      <c r="F5286" t="s">
        <v>31852</v>
      </c>
      <c r="G5286">
        <v>1</v>
      </c>
      <c r="H5286">
        <v>0</v>
      </c>
      <c r="I5286" t="s">
        <v>22</v>
      </c>
      <c r="J5286" t="s">
        <v>23</v>
      </c>
      <c r="K5286">
        <v>1</v>
      </c>
      <c r="L5286">
        <v>0</v>
      </c>
      <c r="M5286">
        <v>0</v>
      </c>
    </row>
    <row r="5287" spans="1:13" x14ac:dyDescent="0.3">
      <c r="A5287" s="1">
        <v>7691</v>
      </c>
      <c r="B5287">
        <v>7691</v>
      </c>
      <c r="C5287" t="s">
        <v>31853</v>
      </c>
      <c r="D5287" t="s">
        <v>31854</v>
      </c>
      <c r="E5287" t="s">
        <v>31855</v>
      </c>
      <c r="F5287" t="s">
        <v>31856</v>
      </c>
      <c r="G5287">
        <v>1</v>
      </c>
      <c r="H5287">
        <v>0</v>
      </c>
      <c r="I5287" t="s">
        <v>22</v>
      </c>
      <c r="J5287" t="s">
        <v>23</v>
      </c>
      <c r="K5287">
        <v>1</v>
      </c>
      <c r="L5287">
        <v>0</v>
      </c>
      <c r="M5287">
        <v>0</v>
      </c>
    </row>
    <row r="5288" spans="1:13" x14ac:dyDescent="0.3">
      <c r="A5288" s="1">
        <v>7705</v>
      </c>
      <c r="B5288">
        <v>7705</v>
      </c>
      <c r="C5288" t="s">
        <v>31907</v>
      </c>
      <c r="D5288" t="s">
        <v>31908</v>
      </c>
      <c r="E5288" t="s">
        <v>31909</v>
      </c>
      <c r="F5288" t="s">
        <v>31910</v>
      </c>
      <c r="G5288">
        <v>1</v>
      </c>
      <c r="H5288">
        <v>0</v>
      </c>
      <c r="I5288" t="s">
        <v>22</v>
      </c>
      <c r="J5288" t="s">
        <v>23</v>
      </c>
      <c r="K5288">
        <v>1</v>
      </c>
      <c r="L5288">
        <v>0</v>
      </c>
      <c r="M5288">
        <v>0</v>
      </c>
    </row>
    <row r="5289" spans="1:13" x14ac:dyDescent="0.3">
      <c r="A5289" s="1">
        <v>7712</v>
      </c>
      <c r="B5289">
        <v>7712</v>
      </c>
      <c r="C5289" t="s">
        <v>31936</v>
      </c>
      <c r="D5289" t="s">
        <v>31937</v>
      </c>
      <c r="E5289" t="s">
        <v>31938</v>
      </c>
      <c r="F5289" t="s">
        <v>31939</v>
      </c>
      <c r="G5289">
        <v>1</v>
      </c>
      <c r="H5289">
        <v>0</v>
      </c>
      <c r="I5289" t="s">
        <v>22</v>
      </c>
      <c r="J5289" t="s">
        <v>23</v>
      </c>
      <c r="K5289">
        <v>1</v>
      </c>
      <c r="L5289">
        <v>0</v>
      </c>
      <c r="M5289">
        <v>0</v>
      </c>
    </row>
    <row r="5290" spans="1:13" x14ac:dyDescent="0.3">
      <c r="A5290" s="1">
        <v>7717</v>
      </c>
      <c r="B5290">
        <v>7717</v>
      </c>
      <c r="C5290" t="s">
        <v>31957</v>
      </c>
      <c r="D5290" t="s">
        <v>31958</v>
      </c>
      <c r="E5290" t="s">
        <v>31959</v>
      </c>
      <c r="F5290" t="s">
        <v>31960</v>
      </c>
      <c r="G5290">
        <v>1</v>
      </c>
      <c r="H5290">
        <v>0</v>
      </c>
      <c r="I5290" t="s">
        <v>22</v>
      </c>
      <c r="J5290" t="s">
        <v>23</v>
      </c>
      <c r="K5290">
        <v>1</v>
      </c>
      <c r="L5290">
        <v>0</v>
      </c>
      <c r="M5290">
        <v>0</v>
      </c>
    </row>
    <row r="5291" spans="1:13" x14ac:dyDescent="0.3">
      <c r="A5291" s="1">
        <v>7737</v>
      </c>
      <c r="B5291">
        <v>7737</v>
      </c>
      <c r="C5291" t="s">
        <v>32032</v>
      </c>
      <c r="D5291" t="s">
        <v>32033</v>
      </c>
      <c r="E5291" t="s">
        <v>32034</v>
      </c>
      <c r="F5291" t="s">
        <v>32035</v>
      </c>
      <c r="G5291">
        <v>1</v>
      </c>
      <c r="H5291">
        <v>0</v>
      </c>
      <c r="I5291" t="s">
        <v>22</v>
      </c>
      <c r="J5291" t="s">
        <v>23</v>
      </c>
      <c r="K5291">
        <v>1</v>
      </c>
      <c r="L5291">
        <v>0</v>
      </c>
      <c r="M5291">
        <v>0</v>
      </c>
    </row>
    <row r="5292" spans="1:13" x14ac:dyDescent="0.3">
      <c r="A5292" s="1">
        <v>7739</v>
      </c>
      <c r="B5292">
        <v>7739</v>
      </c>
      <c r="C5292" t="s">
        <v>32040</v>
      </c>
      <c r="D5292" t="s">
        <v>32041</v>
      </c>
      <c r="E5292" t="s">
        <v>32042</v>
      </c>
      <c r="F5292" t="s">
        <v>32043</v>
      </c>
      <c r="G5292">
        <v>1</v>
      </c>
      <c r="H5292">
        <v>0</v>
      </c>
      <c r="I5292" t="s">
        <v>22</v>
      </c>
      <c r="J5292" t="s">
        <v>23</v>
      </c>
      <c r="K5292">
        <v>1</v>
      </c>
      <c r="L5292">
        <v>0</v>
      </c>
      <c r="M5292">
        <v>0</v>
      </c>
    </row>
    <row r="5293" spans="1:13" x14ac:dyDescent="0.3">
      <c r="A5293" s="1">
        <v>7756</v>
      </c>
      <c r="B5293">
        <v>7756</v>
      </c>
      <c r="C5293" t="s">
        <v>32109</v>
      </c>
      <c r="D5293" t="s">
        <v>32110</v>
      </c>
      <c r="E5293" t="s">
        <v>31683</v>
      </c>
      <c r="F5293" t="s">
        <v>31684</v>
      </c>
      <c r="G5293">
        <v>1</v>
      </c>
      <c r="H5293">
        <v>0</v>
      </c>
      <c r="I5293" t="s">
        <v>22</v>
      </c>
      <c r="J5293" t="s">
        <v>23</v>
      </c>
      <c r="K5293">
        <v>1</v>
      </c>
      <c r="L5293">
        <v>0</v>
      </c>
      <c r="M5293">
        <v>0</v>
      </c>
    </row>
    <row r="5294" spans="1:13" x14ac:dyDescent="0.3">
      <c r="A5294" s="1">
        <v>7810</v>
      </c>
      <c r="B5294">
        <v>7810</v>
      </c>
      <c r="C5294" t="s">
        <v>32326</v>
      </c>
      <c r="D5294" t="s">
        <v>32327</v>
      </c>
      <c r="E5294" t="s">
        <v>32328</v>
      </c>
      <c r="F5294" t="s">
        <v>32329</v>
      </c>
      <c r="G5294">
        <v>1</v>
      </c>
      <c r="H5294">
        <v>0</v>
      </c>
      <c r="I5294" t="s">
        <v>22</v>
      </c>
      <c r="J5294" t="s">
        <v>23</v>
      </c>
      <c r="K5294">
        <v>1</v>
      </c>
      <c r="L5294">
        <v>0</v>
      </c>
      <c r="M5294">
        <v>0</v>
      </c>
    </row>
    <row r="5295" spans="1:13" x14ac:dyDescent="0.3">
      <c r="A5295" s="1">
        <v>7819</v>
      </c>
      <c r="B5295">
        <v>7819</v>
      </c>
      <c r="C5295" t="s">
        <v>32363</v>
      </c>
      <c r="D5295" t="s">
        <v>32364</v>
      </c>
      <c r="E5295" t="s">
        <v>32365</v>
      </c>
      <c r="F5295" t="s">
        <v>32366</v>
      </c>
      <c r="G5295">
        <v>1</v>
      </c>
      <c r="H5295">
        <v>0</v>
      </c>
      <c r="I5295" t="s">
        <v>22</v>
      </c>
      <c r="J5295" t="s">
        <v>23</v>
      </c>
      <c r="K5295">
        <v>1</v>
      </c>
      <c r="L5295">
        <v>0</v>
      </c>
      <c r="M5295">
        <v>0</v>
      </c>
    </row>
    <row r="5296" spans="1:13" x14ac:dyDescent="0.3">
      <c r="A5296" s="1">
        <v>7821</v>
      </c>
      <c r="B5296">
        <v>7821</v>
      </c>
      <c r="C5296" t="s">
        <v>32371</v>
      </c>
      <c r="D5296" t="s">
        <v>32372</v>
      </c>
      <c r="E5296" t="s">
        <v>32373</v>
      </c>
      <c r="F5296" t="s">
        <v>32374</v>
      </c>
      <c r="G5296">
        <v>1</v>
      </c>
      <c r="H5296">
        <v>0</v>
      </c>
      <c r="I5296" t="s">
        <v>22</v>
      </c>
      <c r="J5296" t="s">
        <v>23</v>
      </c>
      <c r="K5296">
        <v>1</v>
      </c>
      <c r="L5296">
        <v>0</v>
      </c>
      <c r="M5296">
        <v>0</v>
      </c>
    </row>
    <row r="5297" spans="1:13" x14ac:dyDescent="0.3">
      <c r="A5297" s="1">
        <v>7822</v>
      </c>
      <c r="B5297">
        <v>7822</v>
      </c>
      <c r="C5297" t="s">
        <v>32375</v>
      </c>
      <c r="D5297" t="s">
        <v>32376</v>
      </c>
      <c r="E5297" t="s">
        <v>32377</v>
      </c>
      <c r="F5297" t="s">
        <v>32378</v>
      </c>
      <c r="G5297">
        <v>1</v>
      </c>
      <c r="H5297">
        <v>0</v>
      </c>
      <c r="I5297" t="s">
        <v>22</v>
      </c>
      <c r="J5297" t="s">
        <v>23</v>
      </c>
      <c r="K5297">
        <v>1</v>
      </c>
      <c r="L5297">
        <v>0</v>
      </c>
      <c r="M5297">
        <v>0</v>
      </c>
    </row>
    <row r="5298" spans="1:13" x14ac:dyDescent="0.3">
      <c r="A5298" s="1">
        <v>7839</v>
      </c>
      <c r="B5298">
        <v>7839</v>
      </c>
      <c r="C5298" t="s">
        <v>32443</v>
      </c>
      <c r="D5298" t="s">
        <v>32444</v>
      </c>
      <c r="E5298" t="s">
        <v>32445</v>
      </c>
      <c r="F5298" t="s">
        <v>32446</v>
      </c>
      <c r="G5298">
        <v>1</v>
      </c>
      <c r="H5298">
        <v>0</v>
      </c>
      <c r="I5298" t="s">
        <v>22</v>
      </c>
      <c r="J5298" t="s">
        <v>23</v>
      </c>
      <c r="K5298">
        <v>1</v>
      </c>
      <c r="L5298">
        <v>0</v>
      </c>
      <c r="M5298">
        <v>0</v>
      </c>
    </row>
    <row r="5299" spans="1:13" x14ac:dyDescent="0.3">
      <c r="A5299" s="1">
        <v>7849</v>
      </c>
      <c r="B5299">
        <v>7849</v>
      </c>
      <c r="C5299" t="s">
        <v>32483</v>
      </c>
      <c r="D5299" t="s">
        <v>32484</v>
      </c>
      <c r="E5299" t="s">
        <v>32485</v>
      </c>
      <c r="F5299" t="s">
        <v>32486</v>
      </c>
      <c r="G5299">
        <v>1</v>
      </c>
      <c r="H5299">
        <v>0</v>
      </c>
      <c r="I5299" t="s">
        <v>22</v>
      </c>
      <c r="J5299" t="s">
        <v>23</v>
      </c>
      <c r="K5299">
        <v>1</v>
      </c>
      <c r="L5299">
        <v>0</v>
      </c>
      <c r="M5299">
        <v>0</v>
      </c>
    </row>
    <row r="5300" spans="1:13" x14ac:dyDescent="0.3">
      <c r="A5300" s="1">
        <v>7853</v>
      </c>
      <c r="B5300">
        <v>7853</v>
      </c>
      <c r="C5300" t="s">
        <v>32500</v>
      </c>
      <c r="D5300" t="s">
        <v>32501</v>
      </c>
      <c r="E5300" t="s">
        <v>32502</v>
      </c>
      <c r="F5300" t="s">
        <v>32503</v>
      </c>
      <c r="G5300">
        <v>1</v>
      </c>
      <c r="H5300">
        <v>0</v>
      </c>
      <c r="I5300" t="s">
        <v>22</v>
      </c>
      <c r="J5300" t="s">
        <v>23</v>
      </c>
      <c r="K5300">
        <v>1</v>
      </c>
      <c r="L5300">
        <v>0</v>
      </c>
      <c r="M5300">
        <v>0</v>
      </c>
    </row>
    <row r="5301" spans="1:13" x14ac:dyDescent="0.3">
      <c r="A5301" s="1">
        <v>7859</v>
      </c>
      <c r="B5301">
        <v>7859</v>
      </c>
      <c r="C5301" t="s">
        <v>32524</v>
      </c>
      <c r="D5301" t="s">
        <v>32525</v>
      </c>
      <c r="E5301" t="s">
        <v>32526</v>
      </c>
      <c r="F5301" t="s">
        <v>32527</v>
      </c>
      <c r="G5301">
        <v>1</v>
      </c>
      <c r="H5301">
        <v>0</v>
      </c>
      <c r="I5301" t="s">
        <v>22</v>
      </c>
      <c r="J5301" t="s">
        <v>23</v>
      </c>
      <c r="K5301">
        <v>1</v>
      </c>
      <c r="L5301">
        <v>0</v>
      </c>
      <c r="M5301">
        <v>0</v>
      </c>
    </row>
    <row r="5302" spans="1:13" x14ac:dyDescent="0.3">
      <c r="A5302" s="1">
        <v>7862</v>
      </c>
      <c r="B5302">
        <v>7862</v>
      </c>
      <c r="C5302" t="s">
        <v>32536</v>
      </c>
      <c r="D5302" t="s">
        <v>32537</v>
      </c>
      <c r="E5302" t="s">
        <v>32538</v>
      </c>
      <c r="F5302" t="s">
        <v>32539</v>
      </c>
      <c r="G5302">
        <v>1</v>
      </c>
      <c r="H5302">
        <v>0</v>
      </c>
      <c r="I5302" t="s">
        <v>22</v>
      </c>
      <c r="J5302" t="s">
        <v>23</v>
      </c>
      <c r="K5302">
        <v>1</v>
      </c>
      <c r="L5302">
        <v>0</v>
      </c>
      <c r="M5302">
        <v>0</v>
      </c>
    </row>
    <row r="5303" spans="1:13" x14ac:dyDescent="0.3">
      <c r="A5303" s="1">
        <v>7866</v>
      </c>
      <c r="B5303">
        <v>7866</v>
      </c>
      <c r="C5303" t="s">
        <v>32552</v>
      </c>
      <c r="D5303" t="s">
        <v>32553</v>
      </c>
      <c r="E5303" t="s">
        <v>32554</v>
      </c>
      <c r="F5303" t="s">
        <v>32555</v>
      </c>
      <c r="G5303">
        <v>1</v>
      </c>
      <c r="H5303">
        <v>0</v>
      </c>
      <c r="I5303" t="s">
        <v>22</v>
      </c>
      <c r="J5303" t="s">
        <v>23</v>
      </c>
      <c r="K5303">
        <v>1</v>
      </c>
      <c r="L5303">
        <v>0</v>
      </c>
      <c r="M5303">
        <v>0</v>
      </c>
    </row>
    <row r="5304" spans="1:13" x14ac:dyDescent="0.3">
      <c r="A5304" s="1">
        <v>7869</v>
      </c>
      <c r="B5304">
        <v>7869</v>
      </c>
      <c r="C5304" t="s">
        <v>32564</v>
      </c>
      <c r="D5304" t="s">
        <v>32565</v>
      </c>
      <c r="E5304" t="s">
        <v>32566</v>
      </c>
      <c r="F5304" t="s">
        <v>32567</v>
      </c>
      <c r="G5304">
        <v>1</v>
      </c>
      <c r="H5304">
        <v>0</v>
      </c>
      <c r="I5304" t="s">
        <v>22</v>
      </c>
      <c r="J5304" t="s">
        <v>23</v>
      </c>
      <c r="K5304">
        <v>1</v>
      </c>
      <c r="L5304">
        <v>0</v>
      </c>
      <c r="M5304">
        <v>0</v>
      </c>
    </row>
    <row r="5305" spans="1:13" x14ac:dyDescent="0.3">
      <c r="A5305" s="1">
        <v>7870</v>
      </c>
      <c r="B5305">
        <v>7870</v>
      </c>
      <c r="C5305" t="s">
        <v>32568</v>
      </c>
      <c r="D5305" t="s">
        <v>32569</v>
      </c>
      <c r="E5305" t="s">
        <v>32570</v>
      </c>
      <c r="F5305" t="s">
        <v>32571</v>
      </c>
      <c r="G5305">
        <v>1</v>
      </c>
      <c r="H5305">
        <v>0</v>
      </c>
      <c r="I5305" t="s">
        <v>22</v>
      </c>
      <c r="J5305" t="s">
        <v>23</v>
      </c>
      <c r="K5305">
        <v>1</v>
      </c>
      <c r="L5305">
        <v>0</v>
      </c>
      <c r="M5305">
        <v>0</v>
      </c>
    </row>
    <row r="5306" spans="1:13" x14ac:dyDescent="0.3">
      <c r="A5306" s="1">
        <v>7875</v>
      </c>
      <c r="B5306">
        <v>7875</v>
      </c>
      <c r="C5306" t="s">
        <v>32589</v>
      </c>
      <c r="D5306" t="s">
        <v>32590</v>
      </c>
      <c r="E5306" t="s">
        <v>32591</v>
      </c>
      <c r="F5306" t="s">
        <v>32592</v>
      </c>
      <c r="G5306">
        <v>1</v>
      </c>
      <c r="H5306">
        <v>0</v>
      </c>
      <c r="I5306" t="s">
        <v>22</v>
      </c>
      <c r="J5306" t="s">
        <v>23</v>
      </c>
      <c r="K5306">
        <v>1</v>
      </c>
      <c r="L5306">
        <v>0</v>
      </c>
      <c r="M5306">
        <v>0</v>
      </c>
    </row>
    <row r="5307" spans="1:13" x14ac:dyDescent="0.3">
      <c r="A5307" s="1">
        <v>7880</v>
      </c>
      <c r="B5307">
        <v>7880</v>
      </c>
      <c r="C5307" t="s">
        <v>32608</v>
      </c>
      <c r="D5307" t="s">
        <v>32609</v>
      </c>
      <c r="E5307" t="s">
        <v>32610</v>
      </c>
      <c r="F5307" t="s">
        <v>32611</v>
      </c>
      <c r="G5307">
        <v>1</v>
      </c>
      <c r="H5307">
        <v>0</v>
      </c>
      <c r="I5307" t="s">
        <v>22</v>
      </c>
      <c r="J5307" t="s">
        <v>23</v>
      </c>
      <c r="K5307">
        <v>1</v>
      </c>
      <c r="L5307">
        <v>0</v>
      </c>
      <c r="M5307">
        <v>0</v>
      </c>
    </row>
    <row r="5308" spans="1:13" x14ac:dyDescent="0.3">
      <c r="A5308" s="1">
        <v>7889</v>
      </c>
      <c r="B5308">
        <v>7889</v>
      </c>
      <c r="C5308" t="s">
        <v>32646</v>
      </c>
      <c r="D5308" t="s">
        <v>32647</v>
      </c>
      <c r="E5308" t="s">
        <v>32648</v>
      </c>
      <c r="F5308" t="s">
        <v>32649</v>
      </c>
      <c r="G5308">
        <v>1</v>
      </c>
      <c r="H5308">
        <v>0</v>
      </c>
      <c r="I5308" t="s">
        <v>22</v>
      </c>
      <c r="J5308" t="s">
        <v>23</v>
      </c>
      <c r="K5308">
        <v>1</v>
      </c>
      <c r="L5308">
        <v>0</v>
      </c>
      <c r="M5308">
        <v>0</v>
      </c>
    </row>
    <row r="5309" spans="1:13" x14ac:dyDescent="0.3">
      <c r="A5309" s="1">
        <v>7896</v>
      </c>
      <c r="B5309">
        <v>7896</v>
      </c>
      <c r="C5309" t="s">
        <v>32672</v>
      </c>
      <c r="D5309" t="s">
        <v>32673</v>
      </c>
      <c r="E5309" t="s">
        <v>32674</v>
      </c>
      <c r="F5309" t="s">
        <v>32675</v>
      </c>
      <c r="G5309">
        <v>1</v>
      </c>
      <c r="H5309">
        <v>0</v>
      </c>
      <c r="I5309" t="s">
        <v>22</v>
      </c>
      <c r="J5309" t="s">
        <v>23</v>
      </c>
      <c r="K5309">
        <v>1</v>
      </c>
      <c r="L5309">
        <v>0</v>
      </c>
      <c r="M5309">
        <v>0</v>
      </c>
    </row>
    <row r="5310" spans="1:13" x14ac:dyDescent="0.3">
      <c r="A5310" s="1">
        <v>7898</v>
      </c>
      <c r="B5310">
        <v>7898</v>
      </c>
      <c r="C5310" t="s">
        <v>32680</v>
      </c>
      <c r="D5310" t="s">
        <v>32681</v>
      </c>
      <c r="E5310" t="s">
        <v>32682</v>
      </c>
      <c r="F5310" t="s">
        <v>32683</v>
      </c>
      <c r="G5310">
        <v>1</v>
      </c>
      <c r="H5310">
        <v>0</v>
      </c>
      <c r="I5310" t="s">
        <v>22</v>
      </c>
      <c r="J5310" t="s">
        <v>23</v>
      </c>
      <c r="K5310">
        <v>1</v>
      </c>
      <c r="L5310">
        <v>0</v>
      </c>
      <c r="M5310">
        <v>0</v>
      </c>
    </row>
    <row r="5311" spans="1:13" x14ac:dyDescent="0.3">
      <c r="A5311" s="1">
        <v>7928</v>
      </c>
      <c r="B5311">
        <v>7928</v>
      </c>
      <c r="C5311" t="s">
        <v>32798</v>
      </c>
      <c r="D5311" t="s">
        <v>32799</v>
      </c>
      <c r="E5311" t="s">
        <v>32800</v>
      </c>
      <c r="F5311" t="s">
        <v>32801</v>
      </c>
      <c r="G5311">
        <v>1</v>
      </c>
      <c r="H5311">
        <v>0</v>
      </c>
      <c r="I5311" t="s">
        <v>22</v>
      </c>
      <c r="J5311" t="s">
        <v>23</v>
      </c>
      <c r="K5311">
        <v>1</v>
      </c>
      <c r="L5311">
        <v>0</v>
      </c>
      <c r="M5311">
        <v>0</v>
      </c>
    </row>
    <row r="5312" spans="1:13" x14ac:dyDescent="0.3">
      <c r="A5312" s="1">
        <v>7930</v>
      </c>
      <c r="B5312">
        <v>7930</v>
      </c>
      <c r="C5312" t="s">
        <v>32806</v>
      </c>
      <c r="D5312" t="s">
        <v>32807</v>
      </c>
      <c r="E5312" t="s">
        <v>32808</v>
      </c>
      <c r="F5312" t="s">
        <v>32809</v>
      </c>
      <c r="G5312">
        <v>1</v>
      </c>
      <c r="H5312">
        <v>0</v>
      </c>
      <c r="I5312" t="s">
        <v>22</v>
      </c>
      <c r="J5312" t="s">
        <v>23</v>
      </c>
      <c r="K5312">
        <v>1</v>
      </c>
      <c r="L5312">
        <v>0</v>
      </c>
      <c r="M5312">
        <v>0</v>
      </c>
    </row>
    <row r="5313" spans="1:13" x14ac:dyDescent="0.3">
      <c r="A5313" s="1">
        <v>7941</v>
      </c>
      <c r="B5313">
        <v>7941</v>
      </c>
      <c r="C5313" t="s">
        <v>32852</v>
      </c>
      <c r="D5313" t="s">
        <v>32853</v>
      </c>
      <c r="E5313" t="s">
        <v>32854</v>
      </c>
      <c r="F5313" t="s">
        <v>32855</v>
      </c>
      <c r="G5313">
        <v>1</v>
      </c>
      <c r="H5313">
        <v>0</v>
      </c>
      <c r="I5313" t="s">
        <v>22</v>
      </c>
      <c r="J5313" t="s">
        <v>23</v>
      </c>
      <c r="K5313">
        <v>1</v>
      </c>
      <c r="L5313">
        <v>0</v>
      </c>
      <c r="M5313">
        <v>0</v>
      </c>
    </row>
    <row r="5314" spans="1:13" x14ac:dyDescent="0.3">
      <c r="A5314" s="1">
        <v>7942</v>
      </c>
      <c r="B5314">
        <v>7942</v>
      </c>
      <c r="C5314" t="s">
        <v>32856</v>
      </c>
      <c r="D5314" t="s">
        <v>32857</v>
      </c>
      <c r="E5314" t="s">
        <v>32858</v>
      </c>
      <c r="F5314" t="s">
        <v>32859</v>
      </c>
      <c r="G5314">
        <v>1</v>
      </c>
      <c r="H5314">
        <v>0</v>
      </c>
      <c r="I5314" t="s">
        <v>22</v>
      </c>
      <c r="J5314" t="s">
        <v>23</v>
      </c>
      <c r="K5314">
        <v>1</v>
      </c>
      <c r="L5314">
        <v>0</v>
      </c>
      <c r="M5314">
        <v>0</v>
      </c>
    </row>
    <row r="5315" spans="1:13" x14ac:dyDescent="0.3">
      <c r="A5315" s="1">
        <v>7944</v>
      </c>
      <c r="B5315">
        <v>7944</v>
      </c>
      <c r="C5315" t="s">
        <v>32864</v>
      </c>
      <c r="D5315" t="s">
        <v>32865</v>
      </c>
      <c r="E5315" t="s">
        <v>32866</v>
      </c>
      <c r="F5315" t="s">
        <v>32867</v>
      </c>
      <c r="G5315">
        <v>1</v>
      </c>
      <c r="H5315">
        <v>0</v>
      </c>
      <c r="I5315" t="s">
        <v>22</v>
      </c>
      <c r="J5315" t="s">
        <v>23</v>
      </c>
      <c r="K5315">
        <v>1</v>
      </c>
      <c r="L5315">
        <v>0</v>
      </c>
      <c r="M5315">
        <v>0</v>
      </c>
    </row>
    <row r="5316" spans="1:13" x14ac:dyDescent="0.3">
      <c r="A5316" s="1">
        <v>7957</v>
      </c>
      <c r="B5316">
        <v>7957</v>
      </c>
      <c r="C5316" t="s">
        <v>32915</v>
      </c>
      <c r="D5316" t="s">
        <v>32916</v>
      </c>
      <c r="E5316" t="s">
        <v>32917</v>
      </c>
      <c r="F5316" t="s">
        <v>32918</v>
      </c>
      <c r="G5316">
        <v>1</v>
      </c>
      <c r="H5316">
        <v>0</v>
      </c>
      <c r="I5316" t="s">
        <v>22</v>
      </c>
      <c r="J5316" t="s">
        <v>23</v>
      </c>
      <c r="K5316">
        <v>1</v>
      </c>
      <c r="L5316">
        <v>0</v>
      </c>
      <c r="M5316">
        <v>0</v>
      </c>
    </row>
    <row r="5317" spans="1:13" x14ac:dyDescent="0.3">
      <c r="A5317" s="1">
        <v>7982</v>
      </c>
      <c r="B5317">
        <v>7982</v>
      </c>
      <c r="C5317" t="s">
        <v>33009</v>
      </c>
      <c r="D5317" t="s">
        <v>33010</v>
      </c>
      <c r="E5317" t="s">
        <v>33011</v>
      </c>
      <c r="F5317" t="s">
        <v>33012</v>
      </c>
      <c r="G5317">
        <v>1</v>
      </c>
      <c r="H5317">
        <v>0</v>
      </c>
      <c r="I5317" t="s">
        <v>22</v>
      </c>
      <c r="J5317" t="s">
        <v>23</v>
      </c>
      <c r="K5317">
        <v>1</v>
      </c>
      <c r="L5317">
        <v>0</v>
      </c>
      <c r="M5317">
        <v>0</v>
      </c>
    </row>
    <row r="5318" spans="1:13" x14ac:dyDescent="0.3">
      <c r="A5318" s="1">
        <v>8000</v>
      </c>
      <c r="B5318">
        <v>8000</v>
      </c>
      <c r="C5318" t="s">
        <v>33081</v>
      </c>
      <c r="D5318" t="s">
        <v>33082</v>
      </c>
      <c r="E5318" t="s">
        <v>33083</v>
      </c>
      <c r="F5318" t="s">
        <v>33083</v>
      </c>
      <c r="G5318">
        <v>1</v>
      </c>
      <c r="H5318">
        <v>0</v>
      </c>
      <c r="I5318" t="s">
        <v>22</v>
      </c>
      <c r="J5318" t="s">
        <v>23</v>
      </c>
      <c r="K5318">
        <v>1</v>
      </c>
      <c r="L5318">
        <v>0</v>
      </c>
      <c r="M5318">
        <v>0</v>
      </c>
    </row>
    <row r="5319" spans="1:13" x14ac:dyDescent="0.3">
      <c r="A5319" s="1">
        <v>8001</v>
      </c>
      <c r="B5319">
        <v>8001</v>
      </c>
      <c r="C5319" t="s">
        <v>33084</v>
      </c>
      <c r="D5319" t="s">
        <v>33085</v>
      </c>
      <c r="E5319" t="s">
        <v>33086</v>
      </c>
      <c r="F5319" t="s">
        <v>33087</v>
      </c>
      <c r="G5319">
        <v>1</v>
      </c>
      <c r="H5319">
        <v>0</v>
      </c>
      <c r="I5319" t="s">
        <v>22</v>
      </c>
      <c r="J5319" t="s">
        <v>23</v>
      </c>
      <c r="K5319">
        <v>1</v>
      </c>
      <c r="L5319">
        <v>0</v>
      </c>
      <c r="M5319">
        <v>0</v>
      </c>
    </row>
    <row r="5320" spans="1:13" x14ac:dyDescent="0.3">
      <c r="A5320" s="1">
        <v>8014</v>
      </c>
      <c r="B5320">
        <v>8014</v>
      </c>
      <c r="C5320" t="s">
        <v>33137</v>
      </c>
      <c r="D5320" t="s">
        <v>33138</v>
      </c>
      <c r="E5320" t="s">
        <v>33139</v>
      </c>
      <c r="F5320" t="s">
        <v>33140</v>
      </c>
      <c r="G5320">
        <v>1</v>
      </c>
      <c r="H5320">
        <v>0</v>
      </c>
      <c r="I5320" t="s">
        <v>22</v>
      </c>
      <c r="J5320" t="s">
        <v>23</v>
      </c>
      <c r="K5320">
        <v>1</v>
      </c>
      <c r="L5320">
        <v>0</v>
      </c>
      <c r="M5320">
        <v>0</v>
      </c>
    </row>
    <row r="5321" spans="1:13" x14ac:dyDescent="0.3">
      <c r="A5321" s="1">
        <v>8024</v>
      </c>
      <c r="B5321">
        <v>8024</v>
      </c>
      <c r="C5321" t="s">
        <v>33177</v>
      </c>
      <c r="D5321" t="s">
        <v>33178</v>
      </c>
      <c r="E5321" t="s">
        <v>33179</v>
      </c>
      <c r="F5321" t="s">
        <v>33180</v>
      </c>
      <c r="G5321">
        <v>1</v>
      </c>
      <c r="H5321">
        <v>0</v>
      </c>
      <c r="I5321" t="s">
        <v>22</v>
      </c>
      <c r="J5321" t="s">
        <v>23</v>
      </c>
      <c r="K5321">
        <v>1</v>
      </c>
      <c r="L5321">
        <v>0</v>
      </c>
      <c r="M5321">
        <v>0</v>
      </c>
    </row>
    <row r="5322" spans="1:13" x14ac:dyDescent="0.3">
      <c r="A5322" s="1">
        <v>8027</v>
      </c>
      <c r="B5322">
        <v>8027</v>
      </c>
      <c r="C5322" t="s">
        <v>33190</v>
      </c>
      <c r="D5322" t="s">
        <v>33191</v>
      </c>
      <c r="E5322" t="s">
        <v>33192</v>
      </c>
      <c r="F5322" t="s">
        <v>33193</v>
      </c>
      <c r="G5322">
        <v>1</v>
      </c>
      <c r="H5322">
        <v>0</v>
      </c>
      <c r="I5322" t="s">
        <v>22</v>
      </c>
      <c r="J5322" t="s">
        <v>23</v>
      </c>
      <c r="K5322">
        <v>1</v>
      </c>
      <c r="L5322">
        <v>0</v>
      </c>
      <c r="M5322">
        <v>0</v>
      </c>
    </row>
    <row r="5323" spans="1:13" x14ac:dyDescent="0.3">
      <c r="A5323" s="1">
        <v>8029</v>
      </c>
      <c r="B5323">
        <v>8029</v>
      </c>
      <c r="C5323" t="s">
        <v>33198</v>
      </c>
      <c r="D5323" t="s">
        <v>33199</v>
      </c>
      <c r="E5323" t="s">
        <v>33200</v>
      </c>
      <c r="F5323" t="s">
        <v>33201</v>
      </c>
      <c r="G5323">
        <v>1</v>
      </c>
      <c r="H5323">
        <v>0</v>
      </c>
      <c r="I5323" t="s">
        <v>22</v>
      </c>
      <c r="J5323" t="s">
        <v>23</v>
      </c>
      <c r="K5323">
        <v>1</v>
      </c>
      <c r="L5323">
        <v>0</v>
      </c>
      <c r="M5323">
        <v>0</v>
      </c>
    </row>
    <row r="5324" spans="1:13" x14ac:dyDescent="0.3">
      <c r="A5324" s="1">
        <v>8031</v>
      </c>
      <c r="B5324">
        <v>8031</v>
      </c>
      <c r="C5324" t="s">
        <v>33206</v>
      </c>
      <c r="D5324" t="s">
        <v>33207</v>
      </c>
      <c r="E5324" t="s">
        <v>33208</v>
      </c>
      <c r="F5324" t="s">
        <v>33209</v>
      </c>
      <c r="G5324">
        <v>1</v>
      </c>
      <c r="H5324">
        <v>0</v>
      </c>
      <c r="I5324" t="s">
        <v>22</v>
      </c>
      <c r="J5324" t="s">
        <v>23</v>
      </c>
      <c r="K5324">
        <v>1</v>
      </c>
      <c r="L5324">
        <v>0</v>
      </c>
      <c r="M5324">
        <v>0</v>
      </c>
    </row>
    <row r="5325" spans="1:13" x14ac:dyDescent="0.3">
      <c r="A5325" s="1">
        <v>8034</v>
      </c>
      <c r="B5325">
        <v>8034</v>
      </c>
      <c r="C5325" t="s">
        <v>33219</v>
      </c>
      <c r="D5325" t="s">
        <v>33220</v>
      </c>
      <c r="E5325" t="s">
        <v>33221</v>
      </c>
      <c r="F5325" t="s">
        <v>33222</v>
      </c>
      <c r="G5325">
        <v>1</v>
      </c>
      <c r="H5325">
        <v>0</v>
      </c>
      <c r="I5325" t="s">
        <v>22</v>
      </c>
      <c r="J5325" t="s">
        <v>23</v>
      </c>
      <c r="K5325">
        <v>1</v>
      </c>
      <c r="L5325">
        <v>0</v>
      </c>
      <c r="M5325">
        <v>0</v>
      </c>
    </row>
    <row r="5326" spans="1:13" x14ac:dyDescent="0.3">
      <c r="A5326" s="1">
        <v>8056</v>
      </c>
      <c r="B5326">
        <v>8056</v>
      </c>
      <c r="C5326" t="s">
        <v>33311</v>
      </c>
      <c r="D5326" t="s">
        <v>33312</v>
      </c>
      <c r="E5326" t="s">
        <v>33313</v>
      </c>
      <c r="F5326" t="s">
        <v>33314</v>
      </c>
      <c r="G5326">
        <v>1</v>
      </c>
      <c r="H5326">
        <v>0</v>
      </c>
      <c r="I5326" t="s">
        <v>22</v>
      </c>
      <c r="J5326" t="s">
        <v>23</v>
      </c>
      <c r="K5326">
        <v>1</v>
      </c>
      <c r="L5326">
        <v>0</v>
      </c>
      <c r="M5326">
        <v>0</v>
      </c>
    </row>
    <row r="5327" spans="1:13" x14ac:dyDescent="0.3">
      <c r="A5327" s="1">
        <v>8066</v>
      </c>
      <c r="B5327">
        <v>8066</v>
      </c>
      <c r="C5327" t="s">
        <v>33353</v>
      </c>
      <c r="D5327" t="s">
        <v>33354</v>
      </c>
      <c r="E5327" t="s">
        <v>33355</v>
      </c>
      <c r="F5327" t="s">
        <v>33356</v>
      </c>
      <c r="G5327">
        <v>1</v>
      </c>
      <c r="H5327">
        <v>0</v>
      </c>
      <c r="I5327" t="s">
        <v>22</v>
      </c>
      <c r="J5327" t="s">
        <v>23</v>
      </c>
      <c r="K5327">
        <v>1</v>
      </c>
      <c r="L5327">
        <v>0</v>
      </c>
      <c r="M5327">
        <v>0</v>
      </c>
    </row>
    <row r="5328" spans="1:13" x14ac:dyDescent="0.3">
      <c r="A5328" s="1">
        <v>8075</v>
      </c>
      <c r="B5328">
        <v>8075</v>
      </c>
      <c r="C5328" t="s">
        <v>33389</v>
      </c>
      <c r="D5328" t="s">
        <v>33390</v>
      </c>
      <c r="E5328" t="s">
        <v>33391</v>
      </c>
      <c r="F5328" t="s">
        <v>33392</v>
      </c>
      <c r="G5328">
        <v>1</v>
      </c>
      <c r="H5328">
        <v>0</v>
      </c>
      <c r="I5328" t="s">
        <v>22</v>
      </c>
      <c r="J5328" t="s">
        <v>23</v>
      </c>
      <c r="K5328">
        <v>1</v>
      </c>
      <c r="L5328">
        <v>0</v>
      </c>
      <c r="M5328">
        <v>0</v>
      </c>
    </row>
    <row r="5329" spans="1:13" x14ac:dyDescent="0.3">
      <c r="A5329" s="1">
        <v>8077</v>
      </c>
      <c r="B5329">
        <v>8077</v>
      </c>
      <c r="C5329" t="s">
        <v>33397</v>
      </c>
      <c r="D5329" t="s">
        <v>33398</v>
      </c>
      <c r="E5329" t="s">
        <v>33399</v>
      </c>
      <c r="F5329" t="s">
        <v>33400</v>
      </c>
      <c r="G5329">
        <v>1</v>
      </c>
      <c r="H5329">
        <v>0</v>
      </c>
      <c r="I5329" t="s">
        <v>22</v>
      </c>
      <c r="J5329" t="s">
        <v>23</v>
      </c>
      <c r="K5329">
        <v>1</v>
      </c>
      <c r="L5329">
        <v>0</v>
      </c>
      <c r="M5329">
        <v>0</v>
      </c>
    </row>
    <row r="5330" spans="1:13" x14ac:dyDescent="0.3">
      <c r="A5330" s="1">
        <v>8080</v>
      </c>
      <c r="B5330">
        <v>8080</v>
      </c>
      <c r="C5330" t="s">
        <v>33409</v>
      </c>
      <c r="D5330" t="s">
        <v>33410</v>
      </c>
      <c r="E5330" t="s">
        <v>33411</v>
      </c>
      <c r="F5330" t="s">
        <v>33412</v>
      </c>
      <c r="G5330">
        <v>1</v>
      </c>
      <c r="H5330">
        <v>0</v>
      </c>
      <c r="I5330" t="s">
        <v>22</v>
      </c>
      <c r="J5330" t="s">
        <v>23</v>
      </c>
      <c r="K5330">
        <v>1</v>
      </c>
      <c r="L5330">
        <v>0</v>
      </c>
      <c r="M5330">
        <v>0</v>
      </c>
    </row>
    <row r="5331" spans="1:13" x14ac:dyDescent="0.3">
      <c r="A5331" s="1">
        <v>8089</v>
      </c>
      <c r="B5331">
        <v>8089</v>
      </c>
      <c r="C5331" t="s">
        <v>33447</v>
      </c>
      <c r="D5331" t="s">
        <v>33448</v>
      </c>
      <c r="E5331" t="s">
        <v>33449</v>
      </c>
      <c r="F5331" t="s">
        <v>33450</v>
      </c>
      <c r="G5331">
        <v>1</v>
      </c>
      <c r="H5331">
        <v>0</v>
      </c>
      <c r="I5331" t="s">
        <v>22</v>
      </c>
      <c r="J5331" t="s">
        <v>23</v>
      </c>
      <c r="K5331">
        <v>1</v>
      </c>
      <c r="L5331">
        <v>0</v>
      </c>
      <c r="M5331">
        <v>0</v>
      </c>
    </row>
    <row r="5332" spans="1:13" x14ac:dyDescent="0.3">
      <c r="A5332" s="1">
        <v>8134</v>
      </c>
      <c r="B5332">
        <v>8134</v>
      </c>
      <c r="C5332" t="s">
        <v>33634</v>
      </c>
      <c r="D5332" t="s">
        <v>33635</v>
      </c>
      <c r="E5332" t="s">
        <v>33636</v>
      </c>
      <c r="F5332" t="s">
        <v>33637</v>
      </c>
      <c r="G5332">
        <v>1</v>
      </c>
      <c r="H5332">
        <v>0</v>
      </c>
      <c r="I5332" t="s">
        <v>22</v>
      </c>
      <c r="J5332" t="s">
        <v>23</v>
      </c>
      <c r="K5332">
        <v>1</v>
      </c>
      <c r="L5332">
        <v>0</v>
      </c>
      <c r="M5332">
        <v>0</v>
      </c>
    </row>
    <row r="5333" spans="1:13" x14ac:dyDescent="0.3">
      <c r="A5333" s="1">
        <v>8139</v>
      </c>
      <c r="B5333">
        <v>8139</v>
      </c>
      <c r="C5333" t="s">
        <v>33652</v>
      </c>
      <c r="D5333" t="s">
        <v>33653</v>
      </c>
      <c r="E5333" t="s">
        <v>33654</v>
      </c>
      <c r="F5333" t="s">
        <v>33655</v>
      </c>
      <c r="G5333">
        <v>1</v>
      </c>
      <c r="H5333">
        <v>0</v>
      </c>
      <c r="I5333" t="s">
        <v>22</v>
      </c>
      <c r="J5333" t="s">
        <v>23</v>
      </c>
      <c r="K5333">
        <v>1</v>
      </c>
      <c r="L5333">
        <v>0</v>
      </c>
      <c r="M5333">
        <v>0</v>
      </c>
    </row>
    <row r="5334" spans="1:13" x14ac:dyDescent="0.3">
      <c r="A5334" s="1">
        <v>8143</v>
      </c>
      <c r="B5334">
        <v>8143</v>
      </c>
      <c r="C5334" t="s">
        <v>33668</v>
      </c>
      <c r="D5334" t="s">
        <v>33669</v>
      </c>
      <c r="E5334" t="s">
        <v>33670</v>
      </c>
      <c r="F5334" t="s">
        <v>33671</v>
      </c>
      <c r="G5334">
        <v>1</v>
      </c>
      <c r="H5334">
        <v>0</v>
      </c>
      <c r="I5334" t="s">
        <v>22</v>
      </c>
      <c r="J5334" t="s">
        <v>23</v>
      </c>
      <c r="K5334">
        <v>1</v>
      </c>
      <c r="L5334">
        <v>0</v>
      </c>
      <c r="M5334">
        <v>0</v>
      </c>
    </row>
    <row r="5335" spans="1:13" x14ac:dyDescent="0.3">
      <c r="A5335" s="1">
        <v>8144</v>
      </c>
      <c r="B5335">
        <v>8144</v>
      </c>
      <c r="C5335" t="s">
        <v>33672</v>
      </c>
      <c r="D5335" t="s">
        <v>33673</v>
      </c>
      <c r="E5335" t="s">
        <v>33674</v>
      </c>
      <c r="F5335" t="s">
        <v>33675</v>
      </c>
      <c r="G5335">
        <v>1</v>
      </c>
      <c r="H5335">
        <v>0</v>
      </c>
      <c r="I5335" t="s">
        <v>22</v>
      </c>
      <c r="J5335" t="s">
        <v>23</v>
      </c>
      <c r="K5335">
        <v>1</v>
      </c>
      <c r="L5335">
        <v>0</v>
      </c>
      <c r="M5335">
        <v>0</v>
      </c>
    </row>
    <row r="5336" spans="1:13" x14ac:dyDescent="0.3">
      <c r="A5336" s="1">
        <v>8152</v>
      </c>
      <c r="B5336">
        <v>8152</v>
      </c>
      <c r="C5336" t="s">
        <v>33704</v>
      </c>
      <c r="D5336" t="s">
        <v>33705</v>
      </c>
      <c r="E5336" t="s">
        <v>33706</v>
      </c>
      <c r="F5336" t="s">
        <v>33707</v>
      </c>
      <c r="G5336">
        <v>1</v>
      </c>
      <c r="H5336">
        <v>0</v>
      </c>
      <c r="I5336" t="s">
        <v>22</v>
      </c>
      <c r="J5336" t="s">
        <v>23</v>
      </c>
      <c r="K5336">
        <v>1</v>
      </c>
      <c r="L5336">
        <v>0</v>
      </c>
      <c r="M5336">
        <v>0</v>
      </c>
    </row>
    <row r="5337" spans="1:13" x14ac:dyDescent="0.3">
      <c r="A5337" s="1">
        <v>8153</v>
      </c>
      <c r="B5337">
        <v>8153</v>
      </c>
      <c r="C5337" t="s">
        <v>33708</v>
      </c>
      <c r="D5337" t="s">
        <v>33709</v>
      </c>
      <c r="E5337" t="s">
        <v>33710</v>
      </c>
      <c r="F5337" t="s">
        <v>33711</v>
      </c>
      <c r="G5337">
        <v>1</v>
      </c>
      <c r="H5337">
        <v>0</v>
      </c>
      <c r="I5337" t="s">
        <v>22</v>
      </c>
      <c r="J5337" t="s">
        <v>23</v>
      </c>
      <c r="K5337">
        <v>1</v>
      </c>
      <c r="L5337">
        <v>0</v>
      </c>
      <c r="M5337">
        <v>0</v>
      </c>
    </row>
    <row r="5338" spans="1:13" x14ac:dyDescent="0.3">
      <c r="A5338" s="1">
        <v>8177</v>
      </c>
      <c r="B5338">
        <v>8177</v>
      </c>
      <c r="C5338" t="s">
        <v>33807</v>
      </c>
      <c r="D5338" t="s">
        <v>33808</v>
      </c>
      <c r="E5338" t="s">
        <v>33809</v>
      </c>
      <c r="F5338" t="s">
        <v>33810</v>
      </c>
      <c r="G5338">
        <v>1</v>
      </c>
      <c r="H5338">
        <v>0</v>
      </c>
      <c r="I5338" t="s">
        <v>22</v>
      </c>
      <c r="J5338" t="s">
        <v>23</v>
      </c>
      <c r="K5338">
        <v>1</v>
      </c>
      <c r="L5338">
        <v>0</v>
      </c>
      <c r="M5338">
        <v>0</v>
      </c>
    </row>
    <row r="5339" spans="1:13" x14ac:dyDescent="0.3">
      <c r="A5339" s="1">
        <v>8182</v>
      </c>
      <c r="B5339">
        <v>8182</v>
      </c>
      <c r="C5339" t="s">
        <v>33829</v>
      </c>
      <c r="D5339" t="s">
        <v>33830</v>
      </c>
      <c r="E5339" t="s">
        <v>33831</v>
      </c>
      <c r="F5339" t="s">
        <v>33832</v>
      </c>
      <c r="G5339">
        <v>1</v>
      </c>
      <c r="H5339">
        <v>0</v>
      </c>
      <c r="I5339" t="s">
        <v>22</v>
      </c>
      <c r="J5339" t="s">
        <v>23</v>
      </c>
      <c r="K5339">
        <v>1</v>
      </c>
      <c r="L5339">
        <v>0</v>
      </c>
      <c r="M5339">
        <v>0</v>
      </c>
    </row>
    <row r="5340" spans="1:13" x14ac:dyDescent="0.3">
      <c r="A5340" s="1">
        <v>8215</v>
      </c>
      <c r="B5340">
        <v>8215</v>
      </c>
      <c r="C5340" t="s">
        <v>33959</v>
      </c>
      <c r="D5340" t="s">
        <v>33960</v>
      </c>
      <c r="E5340" t="s">
        <v>33961</v>
      </c>
      <c r="F5340" t="s">
        <v>33962</v>
      </c>
      <c r="G5340">
        <v>1</v>
      </c>
      <c r="H5340">
        <v>0</v>
      </c>
      <c r="I5340" t="s">
        <v>22</v>
      </c>
      <c r="J5340" t="s">
        <v>23</v>
      </c>
      <c r="K5340">
        <v>1</v>
      </c>
      <c r="L5340">
        <v>0</v>
      </c>
      <c r="M5340">
        <v>0</v>
      </c>
    </row>
    <row r="5341" spans="1:13" x14ac:dyDescent="0.3">
      <c r="A5341" s="1">
        <v>8218</v>
      </c>
      <c r="B5341">
        <v>8218</v>
      </c>
      <c r="C5341" t="s">
        <v>33971</v>
      </c>
      <c r="D5341" t="s">
        <v>33972</v>
      </c>
      <c r="E5341" t="s">
        <v>33973</v>
      </c>
      <c r="F5341" t="s">
        <v>33974</v>
      </c>
      <c r="G5341">
        <v>1</v>
      </c>
      <c r="H5341">
        <v>0</v>
      </c>
      <c r="I5341" t="s">
        <v>22</v>
      </c>
      <c r="J5341" t="s">
        <v>23</v>
      </c>
      <c r="K5341">
        <v>1</v>
      </c>
      <c r="L5341">
        <v>0</v>
      </c>
      <c r="M5341">
        <v>0</v>
      </c>
    </row>
    <row r="5342" spans="1:13" x14ac:dyDescent="0.3">
      <c r="A5342" s="1">
        <v>8219</v>
      </c>
      <c r="B5342">
        <v>8219</v>
      </c>
      <c r="C5342" t="s">
        <v>33975</v>
      </c>
      <c r="D5342" t="s">
        <v>33976</v>
      </c>
      <c r="E5342" t="s">
        <v>33977</v>
      </c>
      <c r="F5342" t="s">
        <v>33978</v>
      </c>
      <c r="G5342">
        <v>1</v>
      </c>
      <c r="H5342">
        <v>0</v>
      </c>
      <c r="I5342" t="s">
        <v>22</v>
      </c>
      <c r="J5342" t="s">
        <v>23</v>
      </c>
      <c r="K5342">
        <v>1</v>
      </c>
      <c r="L5342">
        <v>0</v>
      </c>
      <c r="M5342">
        <v>0</v>
      </c>
    </row>
    <row r="5343" spans="1:13" x14ac:dyDescent="0.3">
      <c r="A5343" s="1">
        <v>8231</v>
      </c>
      <c r="B5343">
        <v>8231</v>
      </c>
      <c r="C5343" t="s">
        <v>34025</v>
      </c>
      <c r="D5343" t="s">
        <v>34026</v>
      </c>
      <c r="E5343" t="s">
        <v>34027</v>
      </c>
      <c r="F5343" t="s">
        <v>34028</v>
      </c>
      <c r="G5343">
        <v>1</v>
      </c>
      <c r="H5343">
        <v>0</v>
      </c>
      <c r="I5343" t="s">
        <v>22</v>
      </c>
      <c r="J5343" t="s">
        <v>23</v>
      </c>
      <c r="K5343">
        <v>1</v>
      </c>
      <c r="L5343">
        <v>0</v>
      </c>
      <c r="M5343">
        <v>0</v>
      </c>
    </row>
    <row r="5344" spans="1:13" x14ac:dyDescent="0.3">
      <c r="A5344" s="1">
        <v>8246</v>
      </c>
      <c r="B5344">
        <v>8246</v>
      </c>
      <c r="C5344" t="s">
        <v>34088</v>
      </c>
      <c r="D5344" t="s">
        <v>34089</v>
      </c>
      <c r="E5344" t="s">
        <v>34090</v>
      </c>
      <c r="F5344" t="s">
        <v>34091</v>
      </c>
      <c r="G5344">
        <v>1</v>
      </c>
      <c r="H5344">
        <v>0</v>
      </c>
      <c r="I5344" t="s">
        <v>22</v>
      </c>
      <c r="J5344" t="s">
        <v>23</v>
      </c>
      <c r="K5344">
        <v>1</v>
      </c>
      <c r="L5344">
        <v>0</v>
      </c>
      <c r="M5344">
        <v>0</v>
      </c>
    </row>
    <row r="5345" spans="1:13" x14ac:dyDescent="0.3">
      <c r="A5345" s="1">
        <v>8248</v>
      </c>
      <c r="B5345">
        <v>8248</v>
      </c>
      <c r="C5345" t="s">
        <v>34096</v>
      </c>
      <c r="D5345" t="s">
        <v>34097</v>
      </c>
      <c r="E5345" t="s">
        <v>34098</v>
      </c>
      <c r="F5345" t="s">
        <v>34099</v>
      </c>
      <c r="G5345">
        <v>1</v>
      </c>
      <c r="H5345">
        <v>0</v>
      </c>
      <c r="I5345" t="s">
        <v>22</v>
      </c>
      <c r="J5345" t="s">
        <v>23</v>
      </c>
      <c r="K5345">
        <v>1</v>
      </c>
      <c r="L5345">
        <v>0</v>
      </c>
      <c r="M5345">
        <v>0</v>
      </c>
    </row>
    <row r="5346" spans="1:13" x14ac:dyDescent="0.3">
      <c r="A5346" s="1">
        <v>8261</v>
      </c>
      <c r="B5346">
        <v>8261</v>
      </c>
      <c r="C5346" t="s">
        <v>34146</v>
      </c>
      <c r="D5346" t="s">
        <v>34147</v>
      </c>
      <c r="E5346" t="s">
        <v>34148</v>
      </c>
      <c r="F5346" t="s">
        <v>34149</v>
      </c>
      <c r="G5346">
        <v>1</v>
      </c>
      <c r="H5346">
        <v>0</v>
      </c>
      <c r="I5346" t="s">
        <v>22</v>
      </c>
      <c r="J5346" t="s">
        <v>23</v>
      </c>
      <c r="K5346">
        <v>1</v>
      </c>
      <c r="L5346">
        <v>0</v>
      </c>
      <c r="M5346">
        <v>0</v>
      </c>
    </row>
    <row r="5347" spans="1:13" x14ac:dyDescent="0.3">
      <c r="A5347" s="1">
        <v>8271</v>
      </c>
      <c r="B5347">
        <v>8271</v>
      </c>
      <c r="C5347" t="s">
        <v>34185</v>
      </c>
      <c r="D5347" t="s">
        <v>34186</v>
      </c>
      <c r="E5347" t="s">
        <v>34187</v>
      </c>
      <c r="F5347" t="s">
        <v>34188</v>
      </c>
      <c r="G5347">
        <v>1</v>
      </c>
      <c r="H5347">
        <v>0</v>
      </c>
      <c r="I5347" t="s">
        <v>22</v>
      </c>
      <c r="J5347" t="s">
        <v>23</v>
      </c>
      <c r="K5347">
        <v>1</v>
      </c>
      <c r="L5347">
        <v>0</v>
      </c>
      <c r="M5347">
        <v>0</v>
      </c>
    </row>
    <row r="5348" spans="1:13" x14ac:dyDescent="0.3">
      <c r="A5348" s="1">
        <v>8278</v>
      </c>
      <c r="B5348">
        <v>8278</v>
      </c>
      <c r="C5348" t="s">
        <v>34216</v>
      </c>
      <c r="D5348" t="s">
        <v>34217</v>
      </c>
      <c r="E5348" t="s">
        <v>34218</v>
      </c>
      <c r="F5348" t="s">
        <v>34219</v>
      </c>
      <c r="G5348">
        <v>1</v>
      </c>
      <c r="H5348">
        <v>0</v>
      </c>
      <c r="I5348" t="s">
        <v>22</v>
      </c>
      <c r="J5348" t="s">
        <v>23</v>
      </c>
      <c r="K5348">
        <v>1</v>
      </c>
      <c r="L5348">
        <v>0</v>
      </c>
      <c r="M5348">
        <v>0</v>
      </c>
    </row>
    <row r="5349" spans="1:13" x14ac:dyDescent="0.3">
      <c r="A5349" s="1">
        <v>8281</v>
      </c>
      <c r="B5349">
        <v>8281</v>
      </c>
      <c r="C5349" t="s">
        <v>34228</v>
      </c>
      <c r="D5349" t="s">
        <v>34229</v>
      </c>
      <c r="E5349" t="s">
        <v>1035</v>
      </c>
      <c r="F5349" t="s">
        <v>34230</v>
      </c>
      <c r="G5349">
        <v>1</v>
      </c>
      <c r="H5349">
        <v>0</v>
      </c>
      <c r="I5349" t="s">
        <v>22</v>
      </c>
      <c r="J5349" t="s">
        <v>23</v>
      </c>
      <c r="K5349">
        <v>1</v>
      </c>
      <c r="L5349">
        <v>0</v>
      </c>
      <c r="M5349">
        <v>0</v>
      </c>
    </row>
    <row r="5350" spans="1:13" x14ac:dyDescent="0.3">
      <c r="A5350" s="1">
        <v>8287</v>
      </c>
      <c r="B5350">
        <v>8287</v>
      </c>
      <c r="C5350" t="s">
        <v>34252</v>
      </c>
      <c r="D5350" t="s">
        <v>34253</v>
      </c>
      <c r="E5350" t="s">
        <v>34254</v>
      </c>
      <c r="F5350" t="s">
        <v>34255</v>
      </c>
      <c r="G5350">
        <v>1</v>
      </c>
      <c r="H5350">
        <v>0</v>
      </c>
      <c r="I5350" t="s">
        <v>22</v>
      </c>
      <c r="J5350" t="s">
        <v>23</v>
      </c>
      <c r="K5350">
        <v>1</v>
      </c>
      <c r="L5350">
        <v>0</v>
      </c>
      <c r="M5350">
        <v>0</v>
      </c>
    </row>
    <row r="5351" spans="1:13" x14ac:dyDescent="0.3">
      <c r="A5351" s="1">
        <v>8295</v>
      </c>
      <c r="B5351">
        <v>8295</v>
      </c>
      <c r="C5351" t="s">
        <v>34286</v>
      </c>
      <c r="D5351" t="s">
        <v>34287</v>
      </c>
      <c r="E5351" t="s">
        <v>34288</v>
      </c>
      <c r="F5351" t="s">
        <v>34289</v>
      </c>
      <c r="G5351">
        <v>1</v>
      </c>
      <c r="H5351">
        <v>0</v>
      </c>
      <c r="I5351" t="s">
        <v>22</v>
      </c>
      <c r="J5351" t="s">
        <v>23</v>
      </c>
      <c r="K5351">
        <v>1</v>
      </c>
      <c r="L5351">
        <v>0</v>
      </c>
      <c r="M5351">
        <v>0</v>
      </c>
    </row>
    <row r="5352" spans="1:13" x14ac:dyDescent="0.3">
      <c r="A5352" s="1">
        <v>8298</v>
      </c>
      <c r="B5352">
        <v>8298</v>
      </c>
      <c r="C5352" t="s">
        <v>34298</v>
      </c>
      <c r="D5352" t="s">
        <v>34299</v>
      </c>
      <c r="E5352" t="s">
        <v>34300</v>
      </c>
      <c r="F5352" t="s">
        <v>34301</v>
      </c>
      <c r="G5352">
        <v>1</v>
      </c>
      <c r="H5352">
        <v>0</v>
      </c>
      <c r="I5352" t="s">
        <v>22</v>
      </c>
      <c r="J5352" t="s">
        <v>23</v>
      </c>
      <c r="K5352">
        <v>1</v>
      </c>
      <c r="L5352">
        <v>0</v>
      </c>
      <c r="M5352">
        <v>0</v>
      </c>
    </row>
    <row r="5353" spans="1:13" x14ac:dyDescent="0.3">
      <c r="A5353" s="1">
        <v>8306</v>
      </c>
      <c r="B5353">
        <v>8306</v>
      </c>
      <c r="C5353" t="s">
        <v>34328</v>
      </c>
      <c r="D5353" t="s">
        <v>34329</v>
      </c>
      <c r="E5353" t="s">
        <v>34330</v>
      </c>
      <c r="F5353" t="s">
        <v>34331</v>
      </c>
      <c r="G5353">
        <v>1</v>
      </c>
      <c r="H5353">
        <v>0</v>
      </c>
      <c r="I5353" t="s">
        <v>22</v>
      </c>
      <c r="J5353" t="s">
        <v>23</v>
      </c>
      <c r="K5353">
        <v>1</v>
      </c>
      <c r="L5353">
        <v>0</v>
      </c>
      <c r="M5353">
        <v>0</v>
      </c>
    </row>
    <row r="5354" spans="1:13" x14ac:dyDescent="0.3">
      <c r="A5354" s="1">
        <v>8307</v>
      </c>
      <c r="B5354">
        <v>8307</v>
      </c>
      <c r="C5354" t="s">
        <v>34332</v>
      </c>
      <c r="D5354" t="s">
        <v>34333</v>
      </c>
      <c r="E5354" t="s">
        <v>34334</v>
      </c>
      <c r="F5354" t="s">
        <v>34335</v>
      </c>
      <c r="G5354">
        <v>1</v>
      </c>
      <c r="H5354">
        <v>0</v>
      </c>
      <c r="I5354" t="s">
        <v>22</v>
      </c>
      <c r="J5354" t="s">
        <v>23</v>
      </c>
      <c r="K5354">
        <v>1</v>
      </c>
      <c r="L5354">
        <v>0</v>
      </c>
      <c r="M5354">
        <v>0</v>
      </c>
    </row>
    <row r="5355" spans="1:13" x14ac:dyDescent="0.3">
      <c r="A5355" s="1">
        <v>8338</v>
      </c>
      <c r="B5355">
        <v>8338</v>
      </c>
      <c r="C5355" t="s">
        <v>34460</v>
      </c>
      <c r="D5355" t="s">
        <v>34461</v>
      </c>
      <c r="E5355" t="s">
        <v>34462</v>
      </c>
      <c r="F5355" t="s">
        <v>34463</v>
      </c>
      <c r="G5355">
        <v>1</v>
      </c>
      <c r="H5355">
        <v>0</v>
      </c>
      <c r="I5355" t="s">
        <v>22</v>
      </c>
      <c r="J5355" t="s">
        <v>23</v>
      </c>
      <c r="K5355">
        <v>1</v>
      </c>
      <c r="L5355">
        <v>0</v>
      </c>
      <c r="M5355">
        <v>0</v>
      </c>
    </row>
    <row r="5356" spans="1:13" x14ac:dyDescent="0.3">
      <c r="A5356" s="1">
        <v>8348</v>
      </c>
      <c r="B5356">
        <v>8348</v>
      </c>
      <c r="C5356" t="s">
        <v>34502</v>
      </c>
      <c r="D5356" t="s">
        <v>34503</v>
      </c>
      <c r="E5356" t="s">
        <v>34504</v>
      </c>
      <c r="F5356" t="s">
        <v>34505</v>
      </c>
      <c r="G5356">
        <v>1</v>
      </c>
      <c r="H5356">
        <v>0</v>
      </c>
      <c r="I5356" t="s">
        <v>22</v>
      </c>
      <c r="J5356" t="s">
        <v>23</v>
      </c>
      <c r="K5356">
        <v>1</v>
      </c>
      <c r="L5356">
        <v>0</v>
      </c>
      <c r="M5356">
        <v>0</v>
      </c>
    </row>
    <row r="5357" spans="1:13" x14ac:dyDescent="0.3">
      <c r="A5357" s="1">
        <v>8349</v>
      </c>
      <c r="B5357">
        <v>8349</v>
      </c>
      <c r="C5357" t="s">
        <v>34506</v>
      </c>
      <c r="D5357" t="s">
        <v>34507</v>
      </c>
      <c r="E5357" t="s">
        <v>34508</v>
      </c>
      <c r="F5357" t="s">
        <v>34509</v>
      </c>
      <c r="G5357">
        <v>1</v>
      </c>
      <c r="H5357">
        <v>0</v>
      </c>
      <c r="I5357" t="s">
        <v>22</v>
      </c>
      <c r="J5357" t="s">
        <v>23</v>
      </c>
      <c r="K5357">
        <v>1</v>
      </c>
      <c r="L5357">
        <v>0</v>
      </c>
      <c r="M5357">
        <v>0</v>
      </c>
    </row>
    <row r="5358" spans="1:13" x14ac:dyDescent="0.3">
      <c r="A5358" s="1">
        <v>8363</v>
      </c>
      <c r="B5358">
        <v>8363</v>
      </c>
      <c r="C5358" t="s">
        <v>34561</v>
      </c>
      <c r="D5358" t="s">
        <v>34562</v>
      </c>
      <c r="E5358" t="s">
        <v>34563</v>
      </c>
      <c r="F5358" t="s">
        <v>34564</v>
      </c>
      <c r="G5358">
        <v>1</v>
      </c>
      <c r="H5358">
        <v>0</v>
      </c>
      <c r="I5358" t="s">
        <v>22</v>
      </c>
      <c r="J5358" t="s">
        <v>23</v>
      </c>
      <c r="K5358">
        <v>1</v>
      </c>
      <c r="L5358">
        <v>0</v>
      </c>
      <c r="M5358">
        <v>0</v>
      </c>
    </row>
    <row r="5359" spans="1:13" x14ac:dyDescent="0.3">
      <c r="A5359" s="1">
        <v>8369</v>
      </c>
      <c r="B5359">
        <v>8369</v>
      </c>
      <c r="C5359" t="s">
        <v>34587</v>
      </c>
      <c r="D5359" t="s">
        <v>34588</v>
      </c>
      <c r="E5359" t="s">
        <v>34589</v>
      </c>
      <c r="F5359" t="s">
        <v>34590</v>
      </c>
      <c r="G5359">
        <v>1</v>
      </c>
      <c r="H5359">
        <v>0</v>
      </c>
      <c r="I5359" t="s">
        <v>22</v>
      </c>
      <c r="J5359" t="s">
        <v>23</v>
      </c>
      <c r="K5359">
        <v>1</v>
      </c>
      <c r="L5359">
        <v>0</v>
      </c>
      <c r="M5359">
        <v>0</v>
      </c>
    </row>
    <row r="5360" spans="1:13" x14ac:dyDescent="0.3">
      <c r="A5360" s="1">
        <v>8379</v>
      </c>
      <c r="B5360">
        <v>8379</v>
      </c>
      <c r="C5360" t="s">
        <v>34627</v>
      </c>
      <c r="D5360" t="s">
        <v>34628</v>
      </c>
      <c r="E5360" t="s">
        <v>34629</v>
      </c>
      <c r="F5360" t="s">
        <v>34630</v>
      </c>
      <c r="G5360">
        <v>1</v>
      </c>
      <c r="H5360">
        <v>0</v>
      </c>
      <c r="I5360" t="s">
        <v>22</v>
      </c>
      <c r="J5360" t="s">
        <v>23</v>
      </c>
      <c r="K5360">
        <v>1</v>
      </c>
      <c r="L5360">
        <v>0</v>
      </c>
      <c r="M5360">
        <v>0</v>
      </c>
    </row>
    <row r="5361" spans="1:13" x14ac:dyDescent="0.3">
      <c r="A5361" s="1">
        <v>8383</v>
      </c>
      <c r="B5361">
        <v>8383</v>
      </c>
      <c r="C5361" t="s">
        <v>34643</v>
      </c>
      <c r="D5361" t="s">
        <v>34644</v>
      </c>
      <c r="E5361" t="s">
        <v>34645</v>
      </c>
      <c r="F5361" t="s">
        <v>34646</v>
      </c>
      <c r="G5361">
        <v>1</v>
      </c>
      <c r="H5361">
        <v>0</v>
      </c>
      <c r="I5361" t="s">
        <v>22</v>
      </c>
      <c r="J5361" t="s">
        <v>23</v>
      </c>
      <c r="K5361">
        <v>1</v>
      </c>
      <c r="L5361">
        <v>0</v>
      </c>
      <c r="M5361">
        <v>0</v>
      </c>
    </row>
    <row r="5362" spans="1:13" x14ac:dyDescent="0.3">
      <c r="A5362" s="1">
        <v>8384</v>
      </c>
      <c r="B5362">
        <v>8384</v>
      </c>
      <c r="C5362" t="s">
        <v>34647</v>
      </c>
      <c r="D5362" t="s">
        <v>34648</v>
      </c>
      <c r="E5362" t="s">
        <v>34649</v>
      </c>
      <c r="F5362" t="s">
        <v>34650</v>
      </c>
      <c r="G5362">
        <v>1</v>
      </c>
      <c r="H5362">
        <v>0</v>
      </c>
      <c r="I5362" t="s">
        <v>22</v>
      </c>
      <c r="J5362" t="s">
        <v>23</v>
      </c>
      <c r="K5362">
        <v>1</v>
      </c>
      <c r="L5362">
        <v>0</v>
      </c>
      <c r="M5362">
        <v>0</v>
      </c>
    </row>
    <row r="5363" spans="1:13" x14ac:dyDescent="0.3">
      <c r="A5363" s="1">
        <v>8400</v>
      </c>
      <c r="B5363">
        <v>8400</v>
      </c>
      <c r="C5363" t="s">
        <v>34712</v>
      </c>
      <c r="D5363" t="s">
        <v>34713</v>
      </c>
      <c r="E5363" t="s">
        <v>34714</v>
      </c>
      <c r="F5363" t="s">
        <v>34715</v>
      </c>
      <c r="G5363">
        <v>1</v>
      </c>
      <c r="H5363">
        <v>0</v>
      </c>
      <c r="I5363" t="s">
        <v>22</v>
      </c>
      <c r="J5363" t="s">
        <v>23</v>
      </c>
      <c r="K5363">
        <v>1</v>
      </c>
      <c r="L5363">
        <v>0</v>
      </c>
      <c r="M5363">
        <v>0</v>
      </c>
    </row>
    <row r="5364" spans="1:13" x14ac:dyDescent="0.3">
      <c r="A5364" s="1">
        <v>8411</v>
      </c>
      <c r="B5364">
        <v>8411</v>
      </c>
      <c r="C5364" t="s">
        <v>34757</v>
      </c>
      <c r="D5364" t="s">
        <v>34758</v>
      </c>
      <c r="E5364" t="s">
        <v>34759</v>
      </c>
      <c r="F5364" t="s">
        <v>34760</v>
      </c>
      <c r="G5364">
        <v>1</v>
      </c>
      <c r="H5364">
        <v>0</v>
      </c>
      <c r="I5364" t="s">
        <v>22</v>
      </c>
      <c r="J5364" t="s">
        <v>23</v>
      </c>
      <c r="K5364">
        <v>1</v>
      </c>
      <c r="L5364">
        <v>0</v>
      </c>
      <c r="M5364">
        <v>0</v>
      </c>
    </row>
    <row r="5365" spans="1:13" x14ac:dyDescent="0.3">
      <c r="A5365" s="1">
        <v>8412</v>
      </c>
      <c r="B5365">
        <v>8412</v>
      </c>
      <c r="C5365" t="s">
        <v>34761</v>
      </c>
      <c r="D5365" t="s">
        <v>34762</v>
      </c>
      <c r="E5365" t="s">
        <v>34763</v>
      </c>
      <c r="F5365" t="s">
        <v>34764</v>
      </c>
      <c r="G5365">
        <v>1</v>
      </c>
      <c r="H5365">
        <v>0</v>
      </c>
      <c r="I5365" t="s">
        <v>22</v>
      </c>
      <c r="J5365" t="s">
        <v>23</v>
      </c>
      <c r="K5365">
        <v>1</v>
      </c>
      <c r="L5365">
        <v>0</v>
      </c>
      <c r="M5365">
        <v>0</v>
      </c>
    </row>
    <row r="5366" spans="1:13" x14ac:dyDescent="0.3">
      <c r="A5366" s="1">
        <v>8415</v>
      </c>
      <c r="B5366">
        <v>8415</v>
      </c>
      <c r="C5366" t="s">
        <v>34774</v>
      </c>
      <c r="D5366" t="s">
        <v>34775</v>
      </c>
      <c r="E5366" t="s">
        <v>34776</v>
      </c>
      <c r="F5366" t="s">
        <v>34777</v>
      </c>
      <c r="G5366">
        <v>1</v>
      </c>
      <c r="H5366">
        <v>0</v>
      </c>
      <c r="I5366" t="s">
        <v>22</v>
      </c>
      <c r="J5366" t="s">
        <v>23</v>
      </c>
      <c r="K5366">
        <v>1</v>
      </c>
      <c r="L5366">
        <v>0</v>
      </c>
      <c r="M5366">
        <v>0</v>
      </c>
    </row>
    <row r="5367" spans="1:13" x14ac:dyDescent="0.3">
      <c r="A5367" s="1">
        <v>8424</v>
      </c>
      <c r="B5367">
        <v>8424</v>
      </c>
      <c r="C5367" t="s">
        <v>34810</v>
      </c>
      <c r="D5367" t="s">
        <v>34811</v>
      </c>
      <c r="E5367" t="s">
        <v>34812</v>
      </c>
      <c r="F5367" t="s">
        <v>34813</v>
      </c>
      <c r="G5367">
        <v>1</v>
      </c>
      <c r="H5367">
        <v>0</v>
      </c>
      <c r="I5367" t="s">
        <v>22</v>
      </c>
      <c r="J5367" t="s">
        <v>23</v>
      </c>
      <c r="K5367">
        <v>1</v>
      </c>
      <c r="L5367">
        <v>0</v>
      </c>
      <c r="M5367">
        <v>0</v>
      </c>
    </row>
    <row r="5368" spans="1:13" x14ac:dyDescent="0.3">
      <c r="A5368" s="1">
        <v>8439</v>
      </c>
      <c r="B5368">
        <v>8439</v>
      </c>
      <c r="C5368" t="s">
        <v>34871</v>
      </c>
      <c r="D5368" t="s">
        <v>34872</v>
      </c>
      <c r="E5368" t="s">
        <v>34873</v>
      </c>
      <c r="F5368" t="s">
        <v>34874</v>
      </c>
      <c r="G5368">
        <v>1</v>
      </c>
      <c r="H5368">
        <v>0</v>
      </c>
      <c r="I5368" t="s">
        <v>22</v>
      </c>
      <c r="J5368" t="s">
        <v>23</v>
      </c>
      <c r="K5368">
        <v>1</v>
      </c>
      <c r="L5368">
        <v>0</v>
      </c>
      <c r="M5368">
        <v>0</v>
      </c>
    </row>
    <row r="5369" spans="1:13" x14ac:dyDescent="0.3">
      <c r="A5369" s="1">
        <v>8446</v>
      </c>
      <c r="B5369">
        <v>8446</v>
      </c>
      <c r="C5369" t="s">
        <v>34899</v>
      </c>
      <c r="D5369" t="s">
        <v>34900</v>
      </c>
      <c r="E5369" t="s">
        <v>34901</v>
      </c>
      <c r="F5369" t="s">
        <v>34902</v>
      </c>
      <c r="G5369">
        <v>1</v>
      </c>
      <c r="H5369">
        <v>0</v>
      </c>
      <c r="I5369" t="s">
        <v>22</v>
      </c>
      <c r="J5369" t="s">
        <v>23</v>
      </c>
      <c r="K5369">
        <v>1</v>
      </c>
      <c r="L5369">
        <v>0</v>
      </c>
      <c r="M5369">
        <v>0</v>
      </c>
    </row>
    <row r="5370" spans="1:13" x14ac:dyDescent="0.3">
      <c r="A5370" s="1">
        <v>8458</v>
      </c>
      <c r="B5370">
        <v>8458</v>
      </c>
      <c r="C5370" t="s">
        <v>34946</v>
      </c>
      <c r="D5370" t="s">
        <v>34947</v>
      </c>
      <c r="E5370" t="s">
        <v>34948</v>
      </c>
      <c r="F5370" t="s">
        <v>34949</v>
      </c>
      <c r="G5370">
        <v>1</v>
      </c>
      <c r="H5370">
        <v>0</v>
      </c>
      <c r="I5370" t="s">
        <v>22</v>
      </c>
      <c r="J5370" t="s">
        <v>23</v>
      </c>
      <c r="K5370">
        <v>1</v>
      </c>
      <c r="L5370">
        <v>0</v>
      </c>
      <c r="M5370">
        <v>0</v>
      </c>
    </row>
    <row r="5371" spans="1:13" x14ac:dyDescent="0.3">
      <c r="A5371" s="1">
        <v>8467</v>
      </c>
      <c r="B5371">
        <v>8467</v>
      </c>
      <c r="C5371" t="s">
        <v>34982</v>
      </c>
      <c r="D5371" t="s">
        <v>34983</v>
      </c>
      <c r="E5371" t="s">
        <v>34984</v>
      </c>
      <c r="F5371" t="s">
        <v>34985</v>
      </c>
      <c r="G5371">
        <v>1</v>
      </c>
      <c r="H5371">
        <v>0</v>
      </c>
      <c r="I5371" t="s">
        <v>22</v>
      </c>
      <c r="J5371" t="s">
        <v>23</v>
      </c>
      <c r="K5371">
        <v>1</v>
      </c>
      <c r="L5371">
        <v>0</v>
      </c>
      <c r="M5371">
        <v>0</v>
      </c>
    </row>
    <row r="5372" spans="1:13" x14ac:dyDescent="0.3">
      <c r="A5372" s="1">
        <v>8487</v>
      </c>
      <c r="B5372">
        <v>8487</v>
      </c>
      <c r="C5372" t="s">
        <v>35061</v>
      </c>
      <c r="D5372" t="s">
        <v>35062</v>
      </c>
      <c r="E5372" t="s">
        <v>35063</v>
      </c>
      <c r="F5372" t="s">
        <v>35064</v>
      </c>
      <c r="G5372">
        <v>1</v>
      </c>
      <c r="H5372">
        <v>0</v>
      </c>
      <c r="I5372" t="s">
        <v>22</v>
      </c>
      <c r="J5372" t="s">
        <v>23</v>
      </c>
      <c r="K5372">
        <v>1</v>
      </c>
      <c r="L5372">
        <v>0</v>
      </c>
      <c r="M5372">
        <v>0</v>
      </c>
    </row>
    <row r="5373" spans="1:13" x14ac:dyDescent="0.3">
      <c r="A5373" s="1">
        <v>8505</v>
      </c>
      <c r="B5373">
        <v>8505</v>
      </c>
      <c r="C5373" t="s">
        <v>35129</v>
      </c>
      <c r="D5373" t="s">
        <v>35130</v>
      </c>
      <c r="E5373" t="s">
        <v>35131</v>
      </c>
      <c r="F5373" t="s">
        <v>35132</v>
      </c>
      <c r="G5373">
        <v>1</v>
      </c>
      <c r="H5373">
        <v>0</v>
      </c>
      <c r="I5373" t="s">
        <v>22</v>
      </c>
      <c r="J5373" t="s">
        <v>23</v>
      </c>
      <c r="K5373">
        <v>1</v>
      </c>
      <c r="L5373">
        <v>0</v>
      </c>
      <c r="M5373">
        <v>0</v>
      </c>
    </row>
    <row r="5374" spans="1:13" x14ac:dyDescent="0.3">
      <c r="A5374" s="1">
        <v>8514</v>
      </c>
      <c r="B5374">
        <v>8514</v>
      </c>
      <c r="C5374" t="s">
        <v>35166</v>
      </c>
      <c r="D5374" t="s">
        <v>35167</v>
      </c>
      <c r="E5374" t="s">
        <v>35168</v>
      </c>
      <c r="F5374" t="s">
        <v>35169</v>
      </c>
      <c r="G5374">
        <v>1</v>
      </c>
      <c r="H5374">
        <v>0</v>
      </c>
      <c r="I5374" t="s">
        <v>22</v>
      </c>
      <c r="J5374" t="s">
        <v>23</v>
      </c>
      <c r="K5374">
        <v>1</v>
      </c>
      <c r="L5374">
        <v>0</v>
      </c>
      <c r="M5374">
        <v>0</v>
      </c>
    </row>
    <row r="5375" spans="1:13" x14ac:dyDescent="0.3">
      <c r="A5375" s="1">
        <v>8516</v>
      </c>
      <c r="B5375">
        <v>8516</v>
      </c>
      <c r="C5375" t="s">
        <v>35174</v>
      </c>
      <c r="D5375" t="s">
        <v>35175</v>
      </c>
      <c r="E5375" t="s">
        <v>35176</v>
      </c>
      <c r="F5375" t="s">
        <v>35177</v>
      </c>
      <c r="G5375">
        <v>1</v>
      </c>
      <c r="H5375">
        <v>0</v>
      </c>
      <c r="I5375" t="s">
        <v>22</v>
      </c>
      <c r="J5375" t="s">
        <v>23</v>
      </c>
      <c r="K5375">
        <v>1</v>
      </c>
      <c r="L5375">
        <v>0</v>
      </c>
      <c r="M5375">
        <v>0</v>
      </c>
    </row>
    <row r="5376" spans="1:13" x14ac:dyDescent="0.3">
      <c r="A5376" s="1">
        <v>8531</v>
      </c>
      <c r="B5376">
        <v>8531</v>
      </c>
      <c r="C5376" t="s">
        <v>35235</v>
      </c>
      <c r="D5376" t="s">
        <v>35236</v>
      </c>
      <c r="E5376" t="s">
        <v>35237</v>
      </c>
      <c r="F5376" t="s">
        <v>35238</v>
      </c>
      <c r="G5376">
        <v>1</v>
      </c>
      <c r="H5376">
        <v>0</v>
      </c>
      <c r="I5376" t="s">
        <v>22</v>
      </c>
      <c r="J5376" t="s">
        <v>23</v>
      </c>
      <c r="K5376">
        <v>1</v>
      </c>
      <c r="L5376">
        <v>0</v>
      </c>
      <c r="M5376">
        <v>0</v>
      </c>
    </row>
    <row r="5377" spans="1:13" x14ac:dyDescent="0.3">
      <c r="A5377" s="1">
        <v>8534</v>
      </c>
      <c r="B5377">
        <v>8534</v>
      </c>
      <c r="C5377" t="s">
        <v>35247</v>
      </c>
      <c r="D5377" t="s">
        <v>35248</v>
      </c>
      <c r="E5377" t="s">
        <v>35249</v>
      </c>
      <c r="F5377" t="s">
        <v>35250</v>
      </c>
      <c r="G5377">
        <v>1</v>
      </c>
      <c r="H5377">
        <v>0</v>
      </c>
      <c r="I5377" t="s">
        <v>22</v>
      </c>
      <c r="J5377" t="s">
        <v>23</v>
      </c>
      <c r="K5377">
        <v>1</v>
      </c>
      <c r="L5377">
        <v>0</v>
      </c>
      <c r="M5377">
        <v>0</v>
      </c>
    </row>
    <row r="5378" spans="1:13" x14ac:dyDescent="0.3">
      <c r="A5378" s="1">
        <v>8538</v>
      </c>
      <c r="B5378">
        <v>8538</v>
      </c>
      <c r="C5378" t="s">
        <v>35263</v>
      </c>
      <c r="D5378" t="s">
        <v>35264</v>
      </c>
      <c r="E5378" t="s">
        <v>35265</v>
      </c>
      <c r="F5378" t="s">
        <v>35266</v>
      </c>
      <c r="G5378">
        <v>1</v>
      </c>
      <c r="H5378">
        <v>0</v>
      </c>
      <c r="I5378" t="s">
        <v>22</v>
      </c>
      <c r="J5378" t="s">
        <v>23</v>
      </c>
      <c r="K5378">
        <v>1</v>
      </c>
      <c r="L5378">
        <v>0</v>
      </c>
      <c r="M5378">
        <v>0</v>
      </c>
    </row>
    <row r="5379" spans="1:13" x14ac:dyDescent="0.3">
      <c r="A5379" s="1">
        <v>8551</v>
      </c>
      <c r="B5379">
        <v>8551</v>
      </c>
      <c r="C5379" t="s">
        <v>35317</v>
      </c>
      <c r="D5379" t="s">
        <v>35318</v>
      </c>
      <c r="E5379" t="s">
        <v>35319</v>
      </c>
      <c r="F5379" t="s">
        <v>35320</v>
      </c>
      <c r="G5379">
        <v>1</v>
      </c>
      <c r="H5379">
        <v>0</v>
      </c>
      <c r="I5379" t="s">
        <v>22</v>
      </c>
      <c r="J5379" t="s">
        <v>23</v>
      </c>
      <c r="K5379">
        <v>1</v>
      </c>
      <c r="L5379">
        <v>0</v>
      </c>
      <c r="M5379">
        <v>0</v>
      </c>
    </row>
    <row r="5380" spans="1:13" x14ac:dyDescent="0.3">
      <c r="A5380" s="1">
        <v>8567</v>
      </c>
      <c r="B5380">
        <v>8567</v>
      </c>
      <c r="C5380" t="s">
        <v>35379</v>
      </c>
      <c r="D5380" t="s">
        <v>35380</v>
      </c>
      <c r="E5380" t="s">
        <v>35381</v>
      </c>
      <c r="F5380" t="s">
        <v>35382</v>
      </c>
      <c r="G5380">
        <v>1</v>
      </c>
      <c r="H5380">
        <v>0</v>
      </c>
      <c r="I5380" t="s">
        <v>22</v>
      </c>
      <c r="J5380" t="s">
        <v>23</v>
      </c>
      <c r="K5380">
        <v>1</v>
      </c>
      <c r="L5380">
        <v>0</v>
      </c>
      <c r="M5380">
        <v>0</v>
      </c>
    </row>
    <row r="5381" spans="1:13" x14ac:dyDescent="0.3">
      <c r="A5381" s="1">
        <v>8571</v>
      </c>
      <c r="B5381">
        <v>8571</v>
      </c>
      <c r="C5381" t="s">
        <v>35396</v>
      </c>
      <c r="D5381" t="s">
        <v>35397</v>
      </c>
      <c r="E5381" t="s">
        <v>35398</v>
      </c>
      <c r="F5381" t="s">
        <v>35399</v>
      </c>
      <c r="G5381">
        <v>1</v>
      </c>
      <c r="H5381">
        <v>0</v>
      </c>
      <c r="I5381" t="s">
        <v>22</v>
      </c>
      <c r="J5381" t="s">
        <v>23</v>
      </c>
      <c r="K5381">
        <v>1</v>
      </c>
      <c r="L5381">
        <v>0</v>
      </c>
      <c r="M5381">
        <v>0</v>
      </c>
    </row>
    <row r="5382" spans="1:13" x14ac:dyDescent="0.3">
      <c r="A5382" s="1">
        <v>8578</v>
      </c>
      <c r="B5382">
        <v>8578</v>
      </c>
      <c r="C5382" t="s">
        <v>35426</v>
      </c>
      <c r="D5382" t="s">
        <v>35427</v>
      </c>
      <c r="E5382" t="s">
        <v>31683</v>
      </c>
      <c r="F5382" t="s">
        <v>35428</v>
      </c>
      <c r="G5382">
        <v>1</v>
      </c>
      <c r="H5382">
        <v>0</v>
      </c>
      <c r="I5382" t="s">
        <v>22</v>
      </c>
      <c r="J5382" t="s">
        <v>23</v>
      </c>
      <c r="K5382">
        <v>1</v>
      </c>
      <c r="L5382">
        <v>0</v>
      </c>
      <c r="M5382">
        <v>0</v>
      </c>
    </row>
    <row r="5383" spans="1:13" x14ac:dyDescent="0.3">
      <c r="A5383" s="1">
        <v>8596</v>
      </c>
      <c r="B5383">
        <v>8596</v>
      </c>
      <c r="C5383" t="s">
        <v>35503</v>
      </c>
      <c r="D5383" t="s">
        <v>35504</v>
      </c>
      <c r="E5383" t="s">
        <v>35505</v>
      </c>
      <c r="F5383" t="s">
        <v>35506</v>
      </c>
      <c r="G5383">
        <v>1</v>
      </c>
      <c r="H5383">
        <v>0</v>
      </c>
      <c r="I5383" t="s">
        <v>22</v>
      </c>
      <c r="J5383" t="s">
        <v>23</v>
      </c>
      <c r="K5383">
        <v>1</v>
      </c>
      <c r="L5383">
        <v>0</v>
      </c>
      <c r="M5383">
        <v>0</v>
      </c>
    </row>
    <row r="5384" spans="1:13" x14ac:dyDescent="0.3">
      <c r="A5384" s="1">
        <v>8609</v>
      </c>
      <c r="B5384">
        <v>8609</v>
      </c>
      <c r="C5384" t="s">
        <v>35553</v>
      </c>
      <c r="D5384" t="s">
        <v>35554</v>
      </c>
      <c r="E5384" t="s">
        <v>35555</v>
      </c>
      <c r="F5384" t="s">
        <v>35556</v>
      </c>
      <c r="G5384">
        <v>1</v>
      </c>
      <c r="H5384">
        <v>0</v>
      </c>
      <c r="I5384" t="s">
        <v>22</v>
      </c>
      <c r="J5384" t="s">
        <v>23</v>
      </c>
      <c r="K5384">
        <v>1</v>
      </c>
      <c r="L5384">
        <v>0</v>
      </c>
      <c r="M5384">
        <v>0</v>
      </c>
    </row>
    <row r="5385" spans="1:13" x14ac:dyDescent="0.3">
      <c r="A5385" s="1">
        <v>8619</v>
      </c>
      <c r="B5385">
        <v>8619</v>
      </c>
      <c r="C5385" t="s">
        <v>35596</v>
      </c>
      <c r="D5385" t="s">
        <v>35597</v>
      </c>
      <c r="E5385" t="s">
        <v>35598</v>
      </c>
      <c r="F5385" t="s">
        <v>35599</v>
      </c>
      <c r="G5385">
        <v>1</v>
      </c>
      <c r="H5385">
        <v>0</v>
      </c>
      <c r="I5385" t="s">
        <v>22</v>
      </c>
      <c r="J5385" t="s">
        <v>23</v>
      </c>
      <c r="K5385">
        <v>1</v>
      </c>
      <c r="L5385">
        <v>0</v>
      </c>
      <c r="M5385">
        <v>0</v>
      </c>
    </row>
    <row r="5386" spans="1:13" x14ac:dyDescent="0.3">
      <c r="A5386" s="1">
        <v>8621</v>
      </c>
      <c r="B5386">
        <v>8621</v>
      </c>
      <c r="C5386" t="s">
        <v>35604</v>
      </c>
      <c r="D5386" t="s">
        <v>35605</v>
      </c>
      <c r="E5386" t="s">
        <v>35606</v>
      </c>
      <c r="F5386" t="s">
        <v>35607</v>
      </c>
      <c r="G5386">
        <v>1</v>
      </c>
      <c r="H5386">
        <v>0</v>
      </c>
      <c r="I5386" t="s">
        <v>22</v>
      </c>
      <c r="J5386" t="s">
        <v>23</v>
      </c>
      <c r="K5386">
        <v>1</v>
      </c>
      <c r="L5386">
        <v>0</v>
      </c>
      <c r="M5386">
        <v>0</v>
      </c>
    </row>
    <row r="5387" spans="1:13" x14ac:dyDescent="0.3">
      <c r="A5387" s="1">
        <v>8642</v>
      </c>
      <c r="B5387">
        <v>8642</v>
      </c>
      <c r="C5387" t="s">
        <v>35691</v>
      </c>
      <c r="D5387" t="s">
        <v>35692</v>
      </c>
      <c r="E5387" t="s">
        <v>35693</v>
      </c>
      <c r="F5387" t="s">
        <v>35694</v>
      </c>
      <c r="G5387">
        <v>1</v>
      </c>
      <c r="H5387">
        <v>0</v>
      </c>
      <c r="I5387" t="s">
        <v>22</v>
      </c>
      <c r="J5387" t="s">
        <v>23</v>
      </c>
      <c r="K5387">
        <v>1</v>
      </c>
      <c r="L5387">
        <v>0</v>
      </c>
      <c r="M5387">
        <v>0</v>
      </c>
    </row>
    <row r="5388" spans="1:13" x14ac:dyDescent="0.3">
      <c r="A5388" s="1">
        <v>8649</v>
      </c>
      <c r="B5388">
        <v>8649</v>
      </c>
      <c r="C5388" t="s">
        <v>35720</v>
      </c>
      <c r="D5388" t="s">
        <v>35721</v>
      </c>
      <c r="E5388" t="s">
        <v>35722</v>
      </c>
      <c r="F5388" t="s">
        <v>35723</v>
      </c>
      <c r="G5388">
        <v>1</v>
      </c>
      <c r="H5388">
        <v>0</v>
      </c>
      <c r="I5388" t="s">
        <v>22</v>
      </c>
      <c r="J5388" t="s">
        <v>17</v>
      </c>
      <c r="K5388">
        <v>1</v>
      </c>
      <c r="L5388">
        <v>0</v>
      </c>
      <c r="M5388">
        <v>0</v>
      </c>
    </row>
    <row r="5389" spans="1:13" x14ac:dyDescent="0.3">
      <c r="A5389" s="1">
        <v>8654</v>
      </c>
      <c r="B5389">
        <v>8654</v>
      </c>
      <c r="C5389" t="s">
        <v>35741</v>
      </c>
      <c r="D5389" t="s">
        <v>35742</v>
      </c>
      <c r="E5389" t="s">
        <v>7400</v>
      </c>
      <c r="F5389" t="s">
        <v>35743</v>
      </c>
      <c r="G5389">
        <v>1</v>
      </c>
      <c r="H5389">
        <v>0</v>
      </c>
      <c r="I5389" t="s">
        <v>22</v>
      </c>
      <c r="J5389" t="s">
        <v>23</v>
      </c>
      <c r="K5389">
        <v>1</v>
      </c>
      <c r="L5389">
        <v>0</v>
      </c>
      <c r="M5389">
        <v>0</v>
      </c>
    </row>
    <row r="5390" spans="1:13" x14ac:dyDescent="0.3">
      <c r="A5390" s="1">
        <v>8664</v>
      </c>
      <c r="B5390">
        <v>8664</v>
      </c>
      <c r="C5390" t="s">
        <v>35782</v>
      </c>
      <c r="D5390" t="s">
        <v>35783</v>
      </c>
      <c r="E5390" t="s">
        <v>35784</v>
      </c>
      <c r="F5390" t="s">
        <v>35785</v>
      </c>
      <c r="G5390">
        <v>1</v>
      </c>
      <c r="H5390">
        <v>0</v>
      </c>
      <c r="I5390" t="s">
        <v>22</v>
      </c>
      <c r="J5390" t="s">
        <v>23</v>
      </c>
      <c r="K5390">
        <v>1</v>
      </c>
      <c r="L5390">
        <v>0</v>
      </c>
      <c r="M5390">
        <v>0</v>
      </c>
    </row>
    <row r="5391" spans="1:13" x14ac:dyDescent="0.3">
      <c r="A5391" s="1">
        <v>8677</v>
      </c>
      <c r="B5391">
        <v>8677</v>
      </c>
      <c r="C5391" t="s">
        <v>35836</v>
      </c>
      <c r="D5391" t="s">
        <v>35837</v>
      </c>
      <c r="E5391" t="s">
        <v>35838</v>
      </c>
      <c r="F5391" t="s">
        <v>35837</v>
      </c>
      <c r="G5391">
        <v>1</v>
      </c>
      <c r="H5391">
        <v>0</v>
      </c>
      <c r="I5391" t="s">
        <v>22</v>
      </c>
      <c r="J5391" t="s">
        <v>23</v>
      </c>
      <c r="K5391">
        <v>1</v>
      </c>
      <c r="L5391">
        <v>0</v>
      </c>
      <c r="M5391">
        <v>0</v>
      </c>
    </row>
    <row r="5392" spans="1:13" x14ac:dyDescent="0.3">
      <c r="A5392" s="1">
        <v>8687</v>
      </c>
      <c r="B5392">
        <v>8687</v>
      </c>
      <c r="C5392" t="s">
        <v>35875</v>
      </c>
      <c r="D5392" t="s">
        <v>35876</v>
      </c>
      <c r="E5392" t="s">
        <v>35877</v>
      </c>
      <c r="F5392" t="s">
        <v>35878</v>
      </c>
      <c r="G5392">
        <v>1</v>
      </c>
      <c r="H5392">
        <v>0</v>
      </c>
      <c r="I5392" t="s">
        <v>22</v>
      </c>
      <c r="J5392" t="s">
        <v>23</v>
      </c>
      <c r="K5392">
        <v>1</v>
      </c>
      <c r="L5392">
        <v>0</v>
      </c>
      <c r="M5392">
        <v>0</v>
      </c>
    </row>
    <row r="5393" spans="1:13" x14ac:dyDescent="0.3">
      <c r="A5393" s="1">
        <v>8688</v>
      </c>
      <c r="B5393">
        <v>8688</v>
      </c>
      <c r="C5393" t="s">
        <v>35879</v>
      </c>
      <c r="D5393" t="s">
        <v>35880</v>
      </c>
      <c r="E5393" t="s">
        <v>35881</v>
      </c>
      <c r="F5393" t="s">
        <v>35882</v>
      </c>
      <c r="G5393">
        <v>1</v>
      </c>
      <c r="H5393">
        <v>0</v>
      </c>
      <c r="I5393" t="s">
        <v>22</v>
      </c>
      <c r="J5393" t="s">
        <v>23</v>
      </c>
      <c r="K5393">
        <v>1</v>
      </c>
      <c r="L5393">
        <v>0</v>
      </c>
      <c r="M5393">
        <v>0</v>
      </c>
    </row>
    <row r="5394" spans="1:13" x14ac:dyDescent="0.3">
      <c r="A5394" s="1">
        <v>8717</v>
      </c>
      <c r="B5394">
        <v>8717</v>
      </c>
      <c r="C5394" t="s">
        <v>35996</v>
      </c>
      <c r="D5394" t="s">
        <v>35997</v>
      </c>
      <c r="E5394" t="s">
        <v>35998</v>
      </c>
      <c r="F5394" t="s">
        <v>35999</v>
      </c>
      <c r="G5394">
        <v>1</v>
      </c>
      <c r="H5394">
        <v>0</v>
      </c>
      <c r="I5394" t="s">
        <v>22</v>
      </c>
      <c r="J5394" t="s">
        <v>23</v>
      </c>
      <c r="K5394">
        <v>1</v>
      </c>
      <c r="L5394">
        <v>0</v>
      </c>
      <c r="M5394">
        <v>0</v>
      </c>
    </row>
    <row r="5395" spans="1:13" x14ac:dyDescent="0.3">
      <c r="A5395" s="1">
        <v>8754</v>
      </c>
      <c r="B5395">
        <v>8754</v>
      </c>
      <c r="C5395" t="s">
        <v>36144</v>
      </c>
      <c r="D5395" t="s">
        <v>36145</v>
      </c>
      <c r="E5395" t="s">
        <v>36146</v>
      </c>
      <c r="F5395" t="s">
        <v>36147</v>
      </c>
      <c r="G5395">
        <v>1</v>
      </c>
      <c r="H5395">
        <v>0</v>
      </c>
      <c r="I5395" t="s">
        <v>22</v>
      </c>
      <c r="J5395" t="s">
        <v>23</v>
      </c>
      <c r="K5395">
        <v>1</v>
      </c>
      <c r="L5395">
        <v>0</v>
      </c>
      <c r="M5395">
        <v>0</v>
      </c>
    </row>
    <row r="5396" spans="1:13" x14ac:dyDescent="0.3">
      <c r="A5396" s="1">
        <v>8755</v>
      </c>
      <c r="B5396">
        <v>8755</v>
      </c>
      <c r="C5396" t="s">
        <v>36148</v>
      </c>
      <c r="D5396" t="s">
        <v>36149</v>
      </c>
      <c r="E5396" t="s">
        <v>36146</v>
      </c>
      <c r="F5396" t="s">
        <v>36150</v>
      </c>
      <c r="G5396">
        <v>1</v>
      </c>
      <c r="H5396">
        <v>0</v>
      </c>
      <c r="I5396" t="s">
        <v>22</v>
      </c>
      <c r="J5396" t="s">
        <v>23</v>
      </c>
      <c r="K5396">
        <v>1</v>
      </c>
      <c r="L5396">
        <v>0</v>
      </c>
      <c r="M5396">
        <v>0</v>
      </c>
    </row>
    <row r="5397" spans="1:13" x14ac:dyDescent="0.3">
      <c r="A5397" s="1">
        <v>8757</v>
      </c>
      <c r="B5397">
        <v>8757</v>
      </c>
      <c r="C5397" t="s">
        <v>36155</v>
      </c>
      <c r="D5397" t="s">
        <v>36156</v>
      </c>
      <c r="E5397" t="s">
        <v>36157</v>
      </c>
      <c r="F5397" t="s">
        <v>36158</v>
      </c>
      <c r="G5397">
        <v>1</v>
      </c>
      <c r="H5397">
        <v>0</v>
      </c>
      <c r="I5397" t="s">
        <v>22</v>
      </c>
      <c r="J5397" t="s">
        <v>23</v>
      </c>
      <c r="K5397">
        <v>1</v>
      </c>
      <c r="L5397">
        <v>0</v>
      </c>
      <c r="M5397">
        <v>0</v>
      </c>
    </row>
    <row r="5398" spans="1:13" x14ac:dyDescent="0.3">
      <c r="A5398" s="1">
        <v>8758</v>
      </c>
      <c r="B5398">
        <v>8758</v>
      </c>
      <c r="C5398" t="s">
        <v>36159</v>
      </c>
      <c r="D5398" t="s">
        <v>36160</v>
      </c>
      <c r="E5398" t="s">
        <v>36161</v>
      </c>
      <c r="F5398" t="s">
        <v>36162</v>
      </c>
      <c r="G5398">
        <v>1</v>
      </c>
      <c r="H5398">
        <v>0</v>
      </c>
      <c r="I5398" t="s">
        <v>22</v>
      </c>
      <c r="J5398" t="s">
        <v>23</v>
      </c>
      <c r="K5398">
        <v>1</v>
      </c>
      <c r="L5398">
        <v>0</v>
      </c>
      <c r="M5398">
        <v>1</v>
      </c>
    </row>
    <row r="5399" spans="1:13" x14ac:dyDescent="0.3">
      <c r="A5399" s="1">
        <v>8770</v>
      </c>
      <c r="B5399">
        <v>8770</v>
      </c>
      <c r="C5399" t="s">
        <v>36202</v>
      </c>
      <c r="D5399" t="s">
        <v>36203</v>
      </c>
      <c r="E5399" t="s">
        <v>36204</v>
      </c>
      <c r="F5399" t="s">
        <v>36205</v>
      </c>
      <c r="G5399">
        <v>1</v>
      </c>
      <c r="H5399">
        <v>0</v>
      </c>
      <c r="I5399" t="s">
        <v>22</v>
      </c>
      <c r="J5399" t="s">
        <v>23</v>
      </c>
      <c r="K5399">
        <v>1</v>
      </c>
      <c r="L5399">
        <v>0</v>
      </c>
      <c r="M5399">
        <v>0</v>
      </c>
    </row>
    <row r="5400" spans="1:13" x14ac:dyDescent="0.3">
      <c r="A5400" s="1">
        <v>8771</v>
      </c>
      <c r="B5400">
        <v>8771</v>
      </c>
      <c r="C5400" t="s">
        <v>36206</v>
      </c>
      <c r="D5400" t="s">
        <v>36207</v>
      </c>
      <c r="E5400" t="s">
        <v>36208</v>
      </c>
      <c r="F5400" t="s">
        <v>36209</v>
      </c>
      <c r="G5400">
        <v>1</v>
      </c>
      <c r="H5400">
        <v>0</v>
      </c>
      <c r="I5400" t="s">
        <v>22</v>
      </c>
      <c r="J5400" t="s">
        <v>36210</v>
      </c>
      <c r="K5400">
        <v>1</v>
      </c>
      <c r="L5400">
        <v>0</v>
      </c>
      <c r="M5400">
        <v>0</v>
      </c>
    </row>
    <row r="5401" spans="1:13" x14ac:dyDescent="0.3">
      <c r="A5401" s="1">
        <v>8778</v>
      </c>
      <c r="B5401">
        <v>8778</v>
      </c>
      <c r="C5401" t="s">
        <v>36234</v>
      </c>
      <c r="D5401" t="s">
        <v>36235</v>
      </c>
      <c r="E5401" t="s">
        <v>36236</v>
      </c>
      <c r="F5401" t="s">
        <v>36237</v>
      </c>
      <c r="G5401">
        <v>1</v>
      </c>
      <c r="H5401">
        <v>0</v>
      </c>
      <c r="I5401" t="s">
        <v>22</v>
      </c>
      <c r="J5401" t="s">
        <v>23</v>
      </c>
      <c r="K5401">
        <v>1</v>
      </c>
      <c r="L5401">
        <v>0</v>
      </c>
      <c r="M5401">
        <v>0</v>
      </c>
    </row>
    <row r="5402" spans="1:13" x14ac:dyDescent="0.3">
      <c r="A5402" s="1">
        <v>8780</v>
      </c>
      <c r="B5402">
        <v>8780</v>
      </c>
      <c r="C5402" t="s">
        <v>36242</v>
      </c>
      <c r="D5402" t="s">
        <v>36243</v>
      </c>
      <c r="E5402" t="s">
        <v>36244</v>
      </c>
      <c r="F5402" t="s">
        <v>36245</v>
      </c>
      <c r="G5402">
        <v>1</v>
      </c>
      <c r="H5402">
        <v>0</v>
      </c>
      <c r="I5402" t="s">
        <v>22</v>
      </c>
      <c r="J5402" t="s">
        <v>23</v>
      </c>
      <c r="K5402">
        <v>1</v>
      </c>
      <c r="L5402">
        <v>0</v>
      </c>
      <c r="M5402">
        <v>0</v>
      </c>
    </row>
    <row r="5403" spans="1:13" x14ac:dyDescent="0.3">
      <c r="A5403" s="1">
        <v>8781</v>
      </c>
      <c r="B5403">
        <v>8781</v>
      </c>
      <c r="C5403" t="s">
        <v>36246</v>
      </c>
      <c r="D5403" t="s">
        <v>36247</v>
      </c>
      <c r="E5403" t="s">
        <v>36248</v>
      </c>
      <c r="F5403" t="s">
        <v>36249</v>
      </c>
      <c r="G5403">
        <v>1</v>
      </c>
      <c r="H5403">
        <v>0</v>
      </c>
      <c r="I5403" t="s">
        <v>22</v>
      </c>
      <c r="J5403" t="s">
        <v>23</v>
      </c>
      <c r="K5403">
        <v>1</v>
      </c>
      <c r="L5403">
        <v>0</v>
      </c>
      <c r="M5403">
        <v>0</v>
      </c>
    </row>
    <row r="5404" spans="1:13" x14ac:dyDescent="0.3">
      <c r="A5404" s="1">
        <v>8789</v>
      </c>
      <c r="B5404">
        <v>8789</v>
      </c>
      <c r="C5404" t="s">
        <v>36279</v>
      </c>
      <c r="D5404" t="s">
        <v>36280</v>
      </c>
      <c r="E5404" t="s">
        <v>36281</v>
      </c>
      <c r="F5404" t="s">
        <v>36282</v>
      </c>
      <c r="G5404">
        <v>1</v>
      </c>
      <c r="H5404">
        <v>0</v>
      </c>
      <c r="I5404" t="s">
        <v>22</v>
      </c>
      <c r="J5404" t="s">
        <v>23</v>
      </c>
      <c r="K5404">
        <v>1</v>
      </c>
      <c r="L5404">
        <v>0</v>
      </c>
      <c r="M5404">
        <v>0</v>
      </c>
    </row>
    <row r="5405" spans="1:13" x14ac:dyDescent="0.3">
      <c r="A5405" s="1">
        <v>8790</v>
      </c>
      <c r="B5405">
        <v>8790</v>
      </c>
      <c r="C5405" t="s">
        <v>36283</v>
      </c>
      <c r="D5405" t="s">
        <v>36284</v>
      </c>
      <c r="E5405" t="s">
        <v>36285</v>
      </c>
      <c r="F5405" t="s">
        <v>36286</v>
      </c>
      <c r="G5405">
        <v>1</v>
      </c>
      <c r="H5405">
        <v>0</v>
      </c>
      <c r="I5405" t="s">
        <v>22</v>
      </c>
      <c r="J5405" t="s">
        <v>23</v>
      </c>
      <c r="K5405">
        <v>1</v>
      </c>
      <c r="L5405">
        <v>0</v>
      </c>
      <c r="M5405">
        <v>0</v>
      </c>
    </row>
    <row r="5406" spans="1:13" x14ac:dyDescent="0.3">
      <c r="A5406" s="1">
        <v>8795</v>
      </c>
      <c r="B5406">
        <v>8795</v>
      </c>
      <c r="C5406" t="s">
        <v>36303</v>
      </c>
      <c r="D5406" t="s">
        <v>36304</v>
      </c>
      <c r="E5406" t="s">
        <v>36305</v>
      </c>
      <c r="F5406" t="s">
        <v>36306</v>
      </c>
      <c r="G5406">
        <v>1</v>
      </c>
      <c r="H5406">
        <v>0</v>
      </c>
      <c r="I5406" t="s">
        <v>22</v>
      </c>
      <c r="J5406" t="s">
        <v>23</v>
      </c>
      <c r="K5406">
        <v>1</v>
      </c>
      <c r="L5406">
        <v>0</v>
      </c>
      <c r="M5406">
        <v>0</v>
      </c>
    </row>
    <row r="5407" spans="1:13" x14ac:dyDescent="0.3">
      <c r="A5407" s="1">
        <v>8807</v>
      </c>
      <c r="B5407">
        <v>8807</v>
      </c>
      <c r="C5407" t="s">
        <v>36352</v>
      </c>
      <c r="D5407" t="s">
        <v>36353</v>
      </c>
      <c r="E5407" t="s">
        <v>36354</v>
      </c>
      <c r="F5407" t="s">
        <v>36355</v>
      </c>
      <c r="G5407">
        <v>1</v>
      </c>
      <c r="H5407">
        <v>0</v>
      </c>
      <c r="I5407" t="s">
        <v>22</v>
      </c>
      <c r="J5407" t="s">
        <v>23</v>
      </c>
      <c r="K5407">
        <v>1</v>
      </c>
      <c r="L5407">
        <v>0</v>
      </c>
      <c r="M5407">
        <v>0</v>
      </c>
    </row>
    <row r="5408" spans="1:13" x14ac:dyDescent="0.3">
      <c r="A5408" s="1">
        <v>8819</v>
      </c>
      <c r="B5408">
        <v>8819</v>
      </c>
      <c r="C5408" t="s">
        <v>36402</v>
      </c>
      <c r="D5408" t="s">
        <v>36403</v>
      </c>
      <c r="E5408" t="s">
        <v>36404</v>
      </c>
      <c r="F5408" t="s">
        <v>36405</v>
      </c>
      <c r="G5408">
        <v>1</v>
      </c>
      <c r="H5408">
        <v>0</v>
      </c>
      <c r="I5408" t="s">
        <v>22</v>
      </c>
      <c r="J5408" t="s">
        <v>23</v>
      </c>
      <c r="K5408">
        <v>1</v>
      </c>
      <c r="L5408">
        <v>0</v>
      </c>
      <c r="M5408">
        <v>0</v>
      </c>
    </row>
    <row r="5409" spans="1:13" x14ac:dyDescent="0.3">
      <c r="A5409" s="1">
        <v>8822</v>
      </c>
      <c r="B5409">
        <v>8822</v>
      </c>
      <c r="C5409" t="s">
        <v>36416</v>
      </c>
      <c r="D5409" t="s">
        <v>36417</v>
      </c>
      <c r="E5409" t="s">
        <v>36418</v>
      </c>
      <c r="F5409" t="s">
        <v>36419</v>
      </c>
      <c r="G5409">
        <v>1</v>
      </c>
      <c r="H5409">
        <v>0</v>
      </c>
      <c r="I5409" t="s">
        <v>22</v>
      </c>
      <c r="J5409" t="s">
        <v>23</v>
      </c>
      <c r="K5409">
        <v>1</v>
      </c>
      <c r="L5409">
        <v>0</v>
      </c>
      <c r="M5409">
        <v>0</v>
      </c>
    </row>
    <row r="5410" spans="1:13" x14ac:dyDescent="0.3">
      <c r="A5410" s="1">
        <v>8833</v>
      </c>
      <c r="B5410">
        <v>8833</v>
      </c>
      <c r="C5410" t="s">
        <v>36464</v>
      </c>
      <c r="D5410" t="s">
        <v>36465</v>
      </c>
      <c r="E5410" t="s">
        <v>36466</v>
      </c>
      <c r="F5410" t="s">
        <v>36467</v>
      </c>
      <c r="G5410">
        <v>1</v>
      </c>
      <c r="H5410">
        <v>0</v>
      </c>
      <c r="I5410" t="s">
        <v>22</v>
      </c>
      <c r="J5410" t="s">
        <v>23</v>
      </c>
      <c r="K5410">
        <v>1</v>
      </c>
      <c r="L5410">
        <v>0</v>
      </c>
      <c r="M5410">
        <v>0</v>
      </c>
    </row>
    <row r="5411" spans="1:13" x14ac:dyDescent="0.3">
      <c r="A5411" s="1">
        <v>8840</v>
      </c>
      <c r="B5411">
        <v>8840</v>
      </c>
      <c r="C5411" t="s">
        <v>36491</v>
      </c>
      <c r="D5411" t="s">
        <v>36492</v>
      </c>
      <c r="E5411" t="s">
        <v>36493</v>
      </c>
      <c r="F5411" t="s">
        <v>36494</v>
      </c>
      <c r="G5411">
        <v>1</v>
      </c>
      <c r="H5411">
        <v>0</v>
      </c>
      <c r="I5411" t="s">
        <v>22</v>
      </c>
      <c r="J5411" t="s">
        <v>23</v>
      </c>
      <c r="K5411">
        <v>1</v>
      </c>
      <c r="L5411">
        <v>0</v>
      </c>
      <c r="M5411">
        <v>0</v>
      </c>
    </row>
    <row r="5412" spans="1:13" x14ac:dyDescent="0.3">
      <c r="A5412" s="1">
        <v>8844</v>
      </c>
      <c r="B5412">
        <v>8844</v>
      </c>
      <c r="C5412" t="s">
        <v>36508</v>
      </c>
      <c r="D5412" t="s">
        <v>36509</v>
      </c>
      <c r="E5412" t="s">
        <v>36510</v>
      </c>
      <c r="F5412" t="s">
        <v>36511</v>
      </c>
      <c r="G5412">
        <v>1</v>
      </c>
      <c r="H5412">
        <v>0</v>
      </c>
      <c r="I5412" t="s">
        <v>22</v>
      </c>
      <c r="J5412" t="s">
        <v>23</v>
      </c>
      <c r="K5412">
        <v>1</v>
      </c>
      <c r="L5412">
        <v>0</v>
      </c>
      <c r="M5412">
        <v>0</v>
      </c>
    </row>
    <row r="5413" spans="1:13" x14ac:dyDescent="0.3">
      <c r="A5413" s="1">
        <v>8848</v>
      </c>
      <c r="B5413">
        <v>8848</v>
      </c>
      <c r="C5413" t="s">
        <v>36524</v>
      </c>
      <c r="D5413" t="s">
        <v>36525</v>
      </c>
      <c r="E5413" t="s">
        <v>36526</v>
      </c>
      <c r="F5413" t="s">
        <v>36527</v>
      </c>
      <c r="G5413">
        <v>1</v>
      </c>
      <c r="H5413">
        <v>0</v>
      </c>
      <c r="I5413" t="s">
        <v>22</v>
      </c>
      <c r="J5413" t="s">
        <v>23</v>
      </c>
      <c r="K5413">
        <v>1</v>
      </c>
      <c r="L5413">
        <v>0</v>
      </c>
      <c r="M5413">
        <v>0</v>
      </c>
    </row>
    <row r="5414" spans="1:13" x14ac:dyDescent="0.3">
      <c r="A5414" s="1">
        <v>8852</v>
      </c>
      <c r="B5414">
        <v>8852</v>
      </c>
      <c r="C5414" t="s">
        <v>36540</v>
      </c>
      <c r="D5414" t="s">
        <v>36541</v>
      </c>
      <c r="E5414" t="s">
        <v>36542</v>
      </c>
      <c r="F5414" t="s">
        <v>36543</v>
      </c>
      <c r="G5414">
        <v>1</v>
      </c>
      <c r="H5414">
        <v>0</v>
      </c>
      <c r="I5414" t="s">
        <v>22</v>
      </c>
      <c r="J5414" t="s">
        <v>23</v>
      </c>
      <c r="K5414">
        <v>1</v>
      </c>
      <c r="L5414">
        <v>0</v>
      </c>
      <c r="M5414">
        <v>0</v>
      </c>
    </row>
    <row r="5415" spans="1:13" x14ac:dyDescent="0.3">
      <c r="A5415" s="1">
        <v>8856</v>
      </c>
      <c r="B5415">
        <v>8856</v>
      </c>
      <c r="C5415" t="s">
        <v>36556</v>
      </c>
      <c r="D5415" t="s">
        <v>36557</v>
      </c>
      <c r="E5415" t="s">
        <v>36558</v>
      </c>
      <c r="F5415" t="s">
        <v>36559</v>
      </c>
      <c r="G5415">
        <v>1</v>
      </c>
      <c r="H5415">
        <v>0</v>
      </c>
      <c r="I5415" t="s">
        <v>22</v>
      </c>
      <c r="J5415" t="s">
        <v>23</v>
      </c>
      <c r="K5415">
        <v>1</v>
      </c>
      <c r="L5415">
        <v>0</v>
      </c>
      <c r="M5415">
        <v>0</v>
      </c>
    </row>
    <row r="5416" spans="1:13" x14ac:dyDescent="0.3">
      <c r="A5416" s="1">
        <v>8858</v>
      </c>
      <c r="B5416">
        <v>8858</v>
      </c>
      <c r="C5416" t="s">
        <v>36563</v>
      </c>
      <c r="D5416" t="s">
        <v>36564</v>
      </c>
      <c r="E5416" t="s">
        <v>36565</v>
      </c>
      <c r="F5416" t="s">
        <v>36566</v>
      </c>
      <c r="G5416">
        <v>1</v>
      </c>
      <c r="H5416">
        <v>0</v>
      </c>
      <c r="I5416" t="s">
        <v>22</v>
      </c>
      <c r="J5416" t="s">
        <v>23</v>
      </c>
      <c r="K5416">
        <v>1</v>
      </c>
      <c r="L5416">
        <v>0</v>
      </c>
      <c r="M5416">
        <v>0</v>
      </c>
    </row>
    <row r="5417" spans="1:13" x14ac:dyDescent="0.3">
      <c r="A5417" s="1">
        <v>8860</v>
      </c>
      <c r="B5417">
        <v>8860</v>
      </c>
      <c r="C5417" t="s">
        <v>36571</v>
      </c>
      <c r="D5417" t="s">
        <v>36572</v>
      </c>
      <c r="E5417" t="s">
        <v>36573</v>
      </c>
      <c r="F5417" t="s">
        <v>36574</v>
      </c>
      <c r="G5417">
        <v>1</v>
      </c>
      <c r="H5417">
        <v>0</v>
      </c>
      <c r="I5417" t="s">
        <v>22</v>
      </c>
      <c r="J5417" t="s">
        <v>23</v>
      </c>
      <c r="K5417">
        <v>1</v>
      </c>
      <c r="L5417">
        <v>0</v>
      </c>
      <c r="M5417">
        <v>0</v>
      </c>
    </row>
    <row r="5418" spans="1:13" x14ac:dyDescent="0.3">
      <c r="A5418" s="1">
        <v>8869</v>
      </c>
      <c r="B5418">
        <v>8869</v>
      </c>
      <c r="C5418" t="s">
        <v>36609</v>
      </c>
      <c r="D5418" t="s">
        <v>36610</v>
      </c>
      <c r="E5418" t="s">
        <v>36611</v>
      </c>
      <c r="F5418" t="s">
        <v>36612</v>
      </c>
      <c r="G5418">
        <v>1</v>
      </c>
      <c r="H5418">
        <v>0</v>
      </c>
      <c r="I5418" t="s">
        <v>22</v>
      </c>
      <c r="J5418" t="s">
        <v>23</v>
      </c>
      <c r="K5418">
        <v>1</v>
      </c>
      <c r="L5418">
        <v>0</v>
      </c>
      <c r="M5418">
        <v>0</v>
      </c>
    </row>
    <row r="5419" spans="1:13" x14ac:dyDescent="0.3">
      <c r="A5419" s="1">
        <v>8870</v>
      </c>
      <c r="B5419">
        <v>8870</v>
      </c>
      <c r="C5419" t="s">
        <v>36613</v>
      </c>
      <c r="D5419" t="s">
        <v>36614</v>
      </c>
      <c r="E5419" t="s">
        <v>36611</v>
      </c>
      <c r="F5419" t="s">
        <v>36615</v>
      </c>
      <c r="G5419">
        <v>1</v>
      </c>
      <c r="H5419">
        <v>0</v>
      </c>
      <c r="I5419" t="s">
        <v>22</v>
      </c>
      <c r="J5419" t="s">
        <v>23</v>
      </c>
      <c r="K5419">
        <v>1</v>
      </c>
      <c r="L5419">
        <v>0</v>
      </c>
      <c r="M5419">
        <v>0</v>
      </c>
    </row>
    <row r="5420" spans="1:13" x14ac:dyDescent="0.3">
      <c r="A5420" s="1">
        <v>8871</v>
      </c>
      <c r="B5420">
        <v>8871</v>
      </c>
      <c r="C5420" t="s">
        <v>36616</v>
      </c>
      <c r="D5420" t="s">
        <v>36617</v>
      </c>
      <c r="E5420" t="s">
        <v>36618</v>
      </c>
      <c r="F5420" t="s">
        <v>36619</v>
      </c>
      <c r="G5420">
        <v>1</v>
      </c>
      <c r="H5420">
        <v>0</v>
      </c>
      <c r="I5420" t="s">
        <v>22</v>
      </c>
      <c r="J5420" t="s">
        <v>23</v>
      </c>
      <c r="K5420">
        <v>1</v>
      </c>
      <c r="L5420">
        <v>0</v>
      </c>
      <c r="M5420">
        <v>0</v>
      </c>
    </row>
    <row r="5421" spans="1:13" x14ac:dyDescent="0.3">
      <c r="A5421" s="1">
        <v>8882</v>
      </c>
      <c r="B5421">
        <v>8882</v>
      </c>
      <c r="C5421" t="s">
        <v>36659</v>
      </c>
      <c r="D5421" t="s">
        <v>36660</v>
      </c>
      <c r="E5421" t="s">
        <v>36661</v>
      </c>
      <c r="F5421" t="s">
        <v>36662</v>
      </c>
      <c r="G5421">
        <v>1</v>
      </c>
      <c r="H5421">
        <v>0</v>
      </c>
      <c r="I5421" t="s">
        <v>22</v>
      </c>
      <c r="J5421" t="s">
        <v>23</v>
      </c>
      <c r="K5421">
        <v>1</v>
      </c>
      <c r="L5421">
        <v>0</v>
      </c>
      <c r="M5421">
        <v>0</v>
      </c>
    </row>
    <row r="5422" spans="1:13" x14ac:dyDescent="0.3">
      <c r="A5422" s="1">
        <v>8885</v>
      </c>
      <c r="B5422">
        <v>8885</v>
      </c>
      <c r="C5422" t="s">
        <v>36672</v>
      </c>
      <c r="D5422" t="s">
        <v>36673</v>
      </c>
      <c r="E5422" t="s">
        <v>36674</v>
      </c>
      <c r="F5422" t="s">
        <v>36675</v>
      </c>
      <c r="G5422">
        <v>1</v>
      </c>
      <c r="H5422">
        <v>0</v>
      </c>
      <c r="I5422" t="s">
        <v>22</v>
      </c>
      <c r="J5422" t="s">
        <v>23</v>
      </c>
      <c r="K5422">
        <v>1</v>
      </c>
      <c r="L5422">
        <v>0</v>
      </c>
      <c r="M5422">
        <v>0</v>
      </c>
    </row>
    <row r="5423" spans="1:13" x14ac:dyDescent="0.3">
      <c r="A5423" s="1">
        <v>8888</v>
      </c>
      <c r="B5423">
        <v>8888</v>
      </c>
      <c r="C5423" t="s">
        <v>36684</v>
      </c>
      <c r="D5423" t="s">
        <v>36685</v>
      </c>
      <c r="E5423" t="s">
        <v>36686</v>
      </c>
      <c r="F5423" t="s">
        <v>36687</v>
      </c>
      <c r="G5423">
        <v>1</v>
      </c>
      <c r="H5423">
        <v>0</v>
      </c>
      <c r="I5423" t="s">
        <v>22</v>
      </c>
      <c r="J5423" t="s">
        <v>23</v>
      </c>
      <c r="K5423">
        <v>1</v>
      </c>
      <c r="L5423">
        <v>0</v>
      </c>
      <c r="M5423">
        <v>0</v>
      </c>
    </row>
    <row r="5424" spans="1:13" x14ac:dyDescent="0.3">
      <c r="A5424" s="1">
        <v>8889</v>
      </c>
      <c r="B5424">
        <v>8889</v>
      </c>
      <c r="C5424" t="s">
        <v>36688</v>
      </c>
      <c r="D5424" t="s">
        <v>36689</v>
      </c>
      <c r="E5424" t="s">
        <v>36690</v>
      </c>
      <c r="F5424" t="s">
        <v>36691</v>
      </c>
      <c r="G5424">
        <v>1</v>
      </c>
      <c r="H5424">
        <v>0</v>
      </c>
      <c r="I5424" t="s">
        <v>22</v>
      </c>
      <c r="J5424" t="s">
        <v>23</v>
      </c>
      <c r="K5424">
        <v>1</v>
      </c>
      <c r="L5424">
        <v>0</v>
      </c>
      <c r="M5424">
        <v>0</v>
      </c>
    </row>
    <row r="5425" spans="1:13" x14ac:dyDescent="0.3">
      <c r="A5425" s="1">
        <v>8890</v>
      </c>
      <c r="B5425">
        <v>8890</v>
      </c>
      <c r="C5425" t="s">
        <v>36692</v>
      </c>
      <c r="D5425" t="s">
        <v>36693</v>
      </c>
      <c r="E5425" t="s">
        <v>36694</v>
      </c>
      <c r="F5425" t="s">
        <v>36695</v>
      </c>
      <c r="G5425">
        <v>1</v>
      </c>
      <c r="H5425">
        <v>0</v>
      </c>
      <c r="I5425" t="s">
        <v>22</v>
      </c>
      <c r="J5425" t="s">
        <v>23</v>
      </c>
      <c r="K5425">
        <v>1</v>
      </c>
      <c r="L5425">
        <v>0</v>
      </c>
      <c r="M5425">
        <v>0</v>
      </c>
    </row>
    <row r="5426" spans="1:13" x14ac:dyDescent="0.3">
      <c r="A5426" s="1">
        <v>8905</v>
      </c>
      <c r="B5426">
        <v>8905</v>
      </c>
      <c r="C5426" t="s">
        <v>36754</v>
      </c>
      <c r="D5426" t="s">
        <v>36755</v>
      </c>
      <c r="E5426" t="s">
        <v>36756</v>
      </c>
      <c r="F5426" t="s">
        <v>36757</v>
      </c>
      <c r="G5426">
        <v>1</v>
      </c>
      <c r="H5426">
        <v>0</v>
      </c>
      <c r="I5426" t="s">
        <v>22</v>
      </c>
      <c r="J5426" t="s">
        <v>23</v>
      </c>
      <c r="K5426">
        <v>1</v>
      </c>
      <c r="L5426">
        <v>0</v>
      </c>
      <c r="M5426">
        <v>0</v>
      </c>
    </row>
    <row r="5427" spans="1:13" x14ac:dyDescent="0.3">
      <c r="A5427" s="1">
        <v>8906</v>
      </c>
      <c r="B5427">
        <v>8906</v>
      </c>
      <c r="C5427" t="s">
        <v>36758</v>
      </c>
      <c r="D5427" t="s">
        <v>36759</v>
      </c>
      <c r="E5427" t="s">
        <v>36760</v>
      </c>
      <c r="F5427" t="s">
        <v>36761</v>
      </c>
      <c r="G5427">
        <v>1</v>
      </c>
      <c r="H5427">
        <v>0</v>
      </c>
      <c r="I5427" t="s">
        <v>22</v>
      </c>
      <c r="J5427" t="s">
        <v>23</v>
      </c>
      <c r="K5427">
        <v>1</v>
      </c>
      <c r="L5427">
        <v>0</v>
      </c>
      <c r="M5427">
        <v>0</v>
      </c>
    </row>
    <row r="5428" spans="1:13" x14ac:dyDescent="0.3">
      <c r="A5428" s="1">
        <v>8912</v>
      </c>
      <c r="B5428">
        <v>8912</v>
      </c>
      <c r="C5428" t="s">
        <v>36783</v>
      </c>
      <c r="D5428" t="s">
        <v>36784</v>
      </c>
      <c r="E5428" t="s">
        <v>36785</v>
      </c>
      <c r="F5428" t="s">
        <v>36786</v>
      </c>
      <c r="G5428">
        <v>1</v>
      </c>
      <c r="H5428">
        <v>0</v>
      </c>
      <c r="I5428" t="s">
        <v>22</v>
      </c>
      <c r="J5428" t="s">
        <v>23</v>
      </c>
      <c r="K5428">
        <v>1</v>
      </c>
      <c r="L5428">
        <v>0</v>
      </c>
      <c r="M5428">
        <v>0</v>
      </c>
    </row>
    <row r="5429" spans="1:13" x14ac:dyDescent="0.3">
      <c r="A5429" s="1">
        <v>8918</v>
      </c>
      <c r="B5429">
        <v>8918</v>
      </c>
      <c r="C5429" t="s">
        <v>36804</v>
      </c>
      <c r="D5429" t="s">
        <v>36805</v>
      </c>
      <c r="E5429" t="s">
        <v>36806</v>
      </c>
      <c r="F5429" t="s">
        <v>36807</v>
      </c>
      <c r="G5429">
        <v>1</v>
      </c>
      <c r="H5429">
        <v>0</v>
      </c>
      <c r="I5429" t="s">
        <v>22</v>
      </c>
      <c r="J5429" t="s">
        <v>23</v>
      </c>
      <c r="K5429">
        <v>1</v>
      </c>
      <c r="L5429">
        <v>0</v>
      </c>
      <c r="M5429">
        <v>0</v>
      </c>
    </row>
    <row r="5430" spans="1:13" x14ac:dyDescent="0.3">
      <c r="A5430" s="1">
        <v>8921</v>
      </c>
      <c r="B5430">
        <v>8921</v>
      </c>
      <c r="C5430" t="s">
        <v>36817</v>
      </c>
      <c r="D5430" t="s">
        <v>36818</v>
      </c>
      <c r="E5430" t="s">
        <v>36819</v>
      </c>
      <c r="F5430" t="s">
        <v>36820</v>
      </c>
      <c r="G5430">
        <v>1</v>
      </c>
      <c r="H5430">
        <v>0</v>
      </c>
      <c r="I5430" t="s">
        <v>22</v>
      </c>
      <c r="J5430" t="s">
        <v>23</v>
      </c>
      <c r="K5430">
        <v>1</v>
      </c>
      <c r="L5430">
        <v>0</v>
      </c>
      <c r="M5430">
        <v>0</v>
      </c>
    </row>
    <row r="5431" spans="1:13" x14ac:dyDescent="0.3">
      <c r="A5431" s="1">
        <v>8923</v>
      </c>
      <c r="B5431">
        <v>8923</v>
      </c>
      <c r="C5431" t="s">
        <v>36825</v>
      </c>
      <c r="D5431" t="s">
        <v>36826</v>
      </c>
      <c r="E5431" t="s">
        <v>36827</v>
      </c>
      <c r="F5431" t="s">
        <v>36828</v>
      </c>
      <c r="G5431">
        <v>1</v>
      </c>
      <c r="H5431">
        <v>0</v>
      </c>
      <c r="I5431" t="s">
        <v>22</v>
      </c>
      <c r="J5431" t="s">
        <v>23</v>
      </c>
      <c r="K5431">
        <v>1</v>
      </c>
      <c r="L5431">
        <v>0</v>
      </c>
      <c r="M5431">
        <v>0</v>
      </c>
    </row>
    <row r="5432" spans="1:13" x14ac:dyDescent="0.3">
      <c r="A5432" s="1">
        <v>8929</v>
      </c>
      <c r="B5432">
        <v>8929</v>
      </c>
      <c r="C5432" t="s">
        <v>36847</v>
      </c>
      <c r="D5432" t="s">
        <v>36848</v>
      </c>
      <c r="E5432" t="s">
        <v>36849</v>
      </c>
      <c r="F5432" t="s">
        <v>36850</v>
      </c>
      <c r="G5432">
        <v>1</v>
      </c>
      <c r="H5432">
        <v>0</v>
      </c>
      <c r="I5432" t="s">
        <v>22</v>
      </c>
      <c r="J5432" t="s">
        <v>23</v>
      </c>
      <c r="K5432">
        <v>1</v>
      </c>
      <c r="L5432">
        <v>0</v>
      </c>
      <c r="M5432">
        <v>0</v>
      </c>
    </row>
    <row r="5433" spans="1:13" x14ac:dyDescent="0.3">
      <c r="A5433" s="1">
        <v>8930</v>
      </c>
      <c r="B5433">
        <v>8930</v>
      </c>
      <c r="C5433" t="s">
        <v>36851</v>
      </c>
      <c r="D5433" t="s">
        <v>36852</v>
      </c>
      <c r="E5433" t="s">
        <v>36849</v>
      </c>
      <c r="F5433" t="s">
        <v>36853</v>
      </c>
      <c r="G5433">
        <v>1</v>
      </c>
      <c r="H5433">
        <v>0</v>
      </c>
      <c r="I5433" t="s">
        <v>22</v>
      </c>
      <c r="J5433" t="s">
        <v>23</v>
      </c>
      <c r="K5433">
        <v>1</v>
      </c>
      <c r="L5433">
        <v>0</v>
      </c>
      <c r="M5433">
        <v>0</v>
      </c>
    </row>
    <row r="5434" spans="1:13" x14ac:dyDescent="0.3">
      <c r="A5434" s="1">
        <v>8932</v>
      </c>
      <c r="B5434">
        <v>8932</v>
      </c>
      <c r="C5434" t="s">
        <v>36858</v>
      </c>
      <c r="D5434" t="s">
        <v>36859</v>
      </c>
      <c r="E5434" t="s">
        <v>36860</v>
      </c>
      <c r="F5434" t="s">
        <v>36861</v>
      </c>
      <c r="G5434">
        <v>1</v>
      </c>
      <c r="H5434">
        <v>0</v>
      </c>
      <c r="I5434" t="s">
        <v>22</v>
      </c>
      <c r="J5434" t="s">
        <v>17</v>
      </c>
      <c r="K5434">
        <v>1</v>
      </c>
      <c r="L5434">
        <v>0</v>
      </c>
      <c r="M5434">
        <v>0</v>
      </c>
    </row>
    <row r="5435" spans="1:13" x14ac:dyDescent="0.3">
      <c r="A5435" s="1">
        <v>8933</v>
      </c>
      <c r="B5435">
        <v>8933</v>
      </c>
      <c r="C5435" t="s">
        <v>36862</v>
      </c>
      <c r="D5435" t="s">
        <v>36863</v>
      </c>
      <c r="E5435" t="s">
        <v>36864</v>
      </c>
      <c r="F5435" t="s">
        <v>36865</v>
      </c>
      <c r="G5435">
        <v>1</v>
      </c>
      <c r="H5435">
        <v>0</v>
      </c>
      <c r="I5435" t="s">
        <v>22</v>
      </c>
      <c r="J5435" t="s">
        <v>23</v>
      </c>
      <c r="K5435">
        <v>1</v>
      </c>
      <c r="L5435">
        <v>0</v>
      </c>
      <c r="M5435">
        <v>0</v>
      </c>
    </row>
    <row r="5436" spans="1:13" x14ac:dyDescent="0.3">
      <c r="A5436" s="1">
        <v>8935</v>
      </c>
      <c r="B5436">
        <v>8935</v>
      </c>
      <c r="C5436" t="s">
        <v>36870</v>
      </c>
      <c r="D5436" t="s">
        <v>36871</v>
      </c>
      <c r="E5436" t="s">
        <v>36872</v>
      </c>
      <c r="F5436" t="s">
        <v>36873</v>
      </c>
      <c r="G5436">
        <v>1</v>
      </c>
      <c r="H5436">
        <v>0</v>
      </c>
      <c r="I5436" t="s">
        <v>22</v>
      </c>
      <c r="J5436" t="s">
        <v>23</v>
      </c>
      <c r="K5436">
        <v>1</v>
      </c>
      <c r="L5436">
        <v>0</v>
      </c>
      <c r="M5436">
        <v>0</v>
      </c>
    </row>
    <row r="5437" spans="1:13" x14ac:dyDescent="0.3">
      <c r="A5437" s="1">
        <v>8945</v>
      </c>
      <c r="B5437">
        <v>8945</v>
      </c>
      <c r="C5437" t="s">
        <v>36911</v>
      </c>
      <c r="D5437" t="s">
        <v>36912</v>
      </c>
      <c r="E5437" t="s">
        <v>36913</v>
      </c>
      <c r="F5437" t="s">
        <v>36914</v>
      </c>
      <c r="G5437">
        <v>1</v>
      </c>
      <c r="H5437">
        <v>0</v>
      </c>
      <c r="I5437" t="s">
        <v>22</v>
      </c>
      <c r="J5437" t="s">
        <v>23</v>
      </c>
      <c r="K5437">
        <v>1</v>
      </c>
      <c r="L5437">
        <v>0</v>
      </c>
      <c r="M5437">
        <v>0</v>
      </c>
    </row>
    <row r="5438" spans="1:13" x14ac:dyDescent="0.3">
      <c r="A5438" s="1">
        <v>8954</v>
      </c>
      <c r="B5438">
        <v>8954</v>
      </c>
      <c r="C5438" t="s">
        <v>36947</v>
      </c>
      <c r="D5438" t="s">
        <v>36948</v>
      </c>
      <c r="E5438" t="s">
        <v>36949</v>
      </c>
      <c r="F5438" t="s">
        <v>36950</v>
      </c>
      <c r="G5438">
        <v>1</v>
      </c>
      <c r="H5438">
        <v>0</v>
      </c>
      <c r="I5438" t="s">
        <v>22</v>
      </c>
      <c r="J5438" t="s">
        <v>23</v>
      </c>
      <c r="K5438">
        <v>1</v>
      </c>
      <c r="L5438">
        <v>0</v>
      </c>
      <c r="M5438">
        <v>0</v>
      </c>
    </row>
    <row r="5439" spans="1:13" x14ac:dyDescent="0.3">
      <c r="A5439" s="1">
        <v>8958</v>
      </c>
      <c r="B5439">
        <v>8958</v>
      </c>
      <c r="C5439" t="s">
        <v>36962</v>
      </c>
      <c r="D5439" t="s">
        <v>36963</v>
      </c>
      <c r="E5439" t="s">
        <v>36964</v>
      </c>
      <c r="F5439" t="s">
        <v>36965</v>
      </c>
      <c r="G5439">
        <v>1</v>
      </c>
      <c r="H5439">
        <v>0</v>
      </c>
      <c r="I5439" t="s">
        <v>22</v>
      </c>
      <c r="J5439" t="s">
        <v>23</v>
      </c>
      <c r="K5439">
        <v>1</v>
      </c>
      <c r="L5439">
        <v>0</v>
      </c>
      <c r="M5439">
        <v>0</v>
      </c>
    </row>
    <row r="5440" spans="1:13" x14ac:dyDescent="0.3">
      <c r="A5440" s="1">
        <v>8959</v>
      </c>
      <c r="B5440">
        <v>8959</v>
      </c>
      <c r="C5440" t="s">
        <v>36966</v>
      </c>
      <c r="D5440" t="s">
        <v>36967</v>
      </c>
      <c r="E5440" t="s">
        <v>36968</v>
      </c>
      <c r="F5440" t="s">
        <v>36969</v>
      </c>
      <c r="G5440">
        <v>1</v>
      </c>
      <c r="H5440">
        <v>0</v>
      </c>
      <c r="I5440" t="s">
        <v>22</v>
      </c>
      <c r="J5440" t="s">
        <v>23</v>
      </c>
      <c r="K5440">
        <v>1</v>
      </c>
      <c r="L5440">
        <v>0</v>
      </c>
      <c r="M5440">
        <v>0</v>
      </c>
    </row>
    <row r="5441" spans="1:13" x14ac:dyDescent="0.3">
      <c r="A5441" s="1">
        <v>8964</v>
      </c>
      <c r="B5441">
        <v>8964</v>
      </c>
      <c r="C5441" t="s">
        <v>36984</v>
      </c>
      <c r="D5441" t="s">
        <v>36985</v>
      </c>
      <c r="E5441" t="s">
        <v>36986</v>
      </c>
      <c r="F5441" t="s">
        <v>36987</v>
      </c>
      <c r="G5441">
        <v>1</v>
      </c>
      <c r="H5441">
        <v>0</v>
      </c>
      <c r="I5441" t="s">
        <v>22</v>
      </c>
      <c r="J5441" t="s">
        <v>23</v>
      </c>
      <c r="K5441">
        <v>1</v>
      </c>
      <c r="L5441">
        <v>0</v>
      </c>
      <c r="M5441">
        <v>0</v>
      </c>
    </row>
    <row r="5442" spans="1:13" x14ac:dyDescent="0.3">
      <c r="A5442" s="1">
        <v>8973</v>
      </c>
      <c r="B5442">
        <v>8973</v>
      </c>
      <c r="C5442" t="s">
        <v>37021</v>
      </c>
      <c r="D5442" t="s">
        <v>37022</v>
      </c>
      <c r="E5442" t="s">
        <v>37023</v>
      </c>
      <c r="F5442" t="s">
        <v>37024</v>
      </c>
      <c r="G5442">
        <v>1</v>
      </c>
      <c r="H5442">
        <v>0</v>
      </c>
      <c r="I5442" t="s">
        <v>22</v>
      </c>
      <c r="J5442" t="s">
        <v>17</v>
      </c>
      <c r="K5442">
        <v>1</v>
      </c>
      <c r="L5442">
        <v>0</v>
      </c>
      <c r="M5442">
        <v>0</v>
      </c>
    </row>
    <row r="5443" spans="1:13" x14ac:dyDescent="0.3">
      <c r="A5443" s="1">
        <v>8979</v>
      </c>
      <c r="B5443">
        <v>8979</v>
      </c>
      <c r="C5443" t="s">
        <v>37047</v>
      </c>
      <c r="D5443" t="s">
        <v>37048</v>
      </c>
      <c r="E5443" t="s">
        <v>37049</v>
      </c>
      <c r="F5443" t="s">
        <v>37050</v>
      </c>
      <c r="G5443">
        <v>1</v>
      </c>
      <c r="H5443">
        <v>0</v>
      </c>
      <c r="I5443" t="s">
        <v>22</v>
      </c>
      <c r="J5443" t="s">
        <v>23</v>
      </c>
      <c r="K5443">
        <v>1</v>
      </c>
      <c r="L5443">
        <v>0</v>
      </c>
      <c r="M5443">
        <v>0</v>
      </c>
    </row>
    <row r="5444" spans="1:13" x14ac:dyDescent="0.3">
      <c r="A5444" s="1">
        <v>8985</v>
      </c>
      <c r="B5444">
        <v>8985</v>
      </c>
      <c r="C5444" t="s">
        <v>37073</v>
      </c>
      <c r="D5444" t="s">
        <v>37074</v>
      </c>
      <c r="E5444" t="s">
        <v>37075</v>
      </c>
      <c r="F5444" t="s">
        <v>37076</v>
      </c>
      <c r="G5444">
        <v>1</v>
      </c>
      <c r="H5444">
        <v>0</v>
      </c>
      <c r="I5444" t="s">
        <v>22</v>
      </c>
      <c r="J5444" t="s">
        <v>23</v>
      </c>
      <c r="K5444">
        <v>1</v>
      </c>
      <c r="L5444">
        <v>0</v>
      </c>
      <c r="M5444">
        <v>0</v>
      </c>
    </row>
    <row r="5445" spans="1:13" x14ac:dyDescent="0.3">
      <c r="A5445" s="1">
        <v>8999</v>
      </c>
      <c r="B5445">
        <v>8999</v>
      </c>
      <c r="C5445" t="s">
        <v>37132</v>
      </c>
      <c r="D5445" t="s">
        <v>37133</v>
      </c>
      <c r="E5445" t="s">
        <v>37134</v>
      </c>
      <c r="F5445" t="s">
        <v>37135</v>
      </c>
      <c r="G5445">
        <v>1</v>
      </c>
      <c r="H5445">
        <v>0</v>
      </c>
      <c r="I5445" t="s">
        <v>22</v>
      </c>
      <c r="J5445" t="s">
        <v>23</v>
      </c>
      <c r="K5445">
        <v>1</v>
      </c>
      <c r="L5445">
        <v>0</v>
      </c>
      <c r="M5445">
        <v>0</v>
      </c>
    </row>
    <row r="5446" spans="1:13" x14ac:dyDescent="0.3">
      <c r="A5446" s="1">
        <v>9019</v>
      </c>
      <c r="B5446">
        <v>9019</v>
      </c>
      <c r="C5446" t="s">
        <v>37210</v>
      </c>
      <c r="D5446" t="s">
        <v>37211</v>
      </c>
      <c r="E5446" t="s">
        <v>37212</v>
      </c>
      <c r="F5446" t="s">
        <v>37213</v>
      </c>
      <c r="G5446">
        <v>1</v>
      </c>
      <c r="H5446">
        <v>0</v>
      </c>
      <c r="I5446" t="s">
        <v>22</v>
      </c>
      <c r="J5446" t="s">
        <v>23</v>
      </c>
      <c r="K5446">
        <v>1</v>
      </c>
      <c r="L5446">
        <v>0</v>
      </c>
      <c r="M5446">
        <v>0</v>
      </c>
    </row>
    <row r="5447" spans="1:13" x14ac:dyDescent="0.3">
      <c r="A5447" s="1">
        <v>9022</v>
      </c>
      <c r="B5447">
        <v>9022</v>
      </c>
      <c r="C5447" t="s">
        <v>37222</v>
      </c>
      <c r="D5447" t="s">
        <v>37223</v>
      </c>
      <c r="E5447" t="s">
        <v>37224</v>
      </c>
      <c r="F5447" t="s">
        <v>37225</v>
      </c>
      <c r="G5447">
        <v>1</v>
      </c>
      <c r="H5447">
        <v>0</v>
      </c>
      <c r="I5447" t="s">
        <v>22</v>
      </c>
      <c r="J5447" t="s">
        <v>23</v>
      </c>
      <c r="K5447">
        <v>1</v>
      </c>
      <c r="L5447">
        <v>0</v>
      </c>
      <c r="M5447">
        <v>0</v>
      </c>
    </row>
    <row r="5448" spans="1:13" x14ac:dyDescent="0.3">
      <c r="A5448" s="1">
        <v>9024</v>
      </c>
      <c r="B5448">
        <v>9024</v>
      </c>
      <c r="C5448" t="s">
        <v>37230</v>
      </c>
      <c r="D5448" t="s">
        <v>37231</v>
      </c>
      <c r="E5448" t="s">
        <v>37232</v>
      </c>
      <c r="F5448" t="s">
        <v>37233</v>
      </c>
      <c r="G5448">
        <v>1</v>
      </c>
      <c r="H5448">
        <v>0</v>
      </c>
      <c r="I5448" t="s">
        <v>22</v>
      </c>
      <c r="J5448" t="s">
        <v>17</v>
      </c>
      <c r="K5448">
        <v>1</v>
      </c>
      <c r="L5448">
        <v>0</v>
      </c>
      <c r="M5448">
        <v>0</v>
      </c>
    </row>
    <row r="5449" spans="1:13" x14ac:dyDescent="0.3">
      <c r="A5449" s="1">
        <v>9030</v>
      </c>
      <c r="B5449">
        <v>9030</v>
      </c>
      <c r="C5449" t="s">
        <v>37254</v>
      </c>
      <c r="D5449" t="s">
        <v>37255</v>
      </c>
      <c r="E5449" t="s">
        <v>37256</v>
      </c>
      <c r="F5449" t="s">
        <v>37257</v>
      </c>
      <c r="G5449">
        <v>1</v>
      </c>
      <c r="H5449">
        <v>0</v>
      </c>
      <c r="I5449" t="s">
        <v>22</v>
      </c>
      <c r="J5449" t="s">
        <v>23</v>
      </c>
      <c r="K5449">
        <v>1</v>
      </c>
      <c r="L5449">
        <v>0</v>
      </c>
      <c r="M5449">
        <v>0</v>
      </c>
    </row>
    <row r="5450" spans="1:13" x14ac:dyDescent="0.3">
      <c r="A5450" s="1">
        <v>9045</v>
      </c>
      <c r="B5450">
        <v>9045</v>
      </c>
      <c r="C5450" t="s">
        <v>37317</v>
      </c>
      <c r="D5450" t="s">
        <v>37318</v>
      </c>
      <c r="E5450" t="s">
        <v>37319</v>
      </c>
      <c r="F5450" t="s">
        <v>37320</v>
      </c>
      <c r="G5450">
        <v>1</v>
      </c>
      <c r="H5450">
        <v>0</v>
      </c>
      <c r="I5450" t="s">
        <v>22</v>
      </c>
      <c r="J5450" t="s">
        <v>23</v>
      </c>
      <c r="K5450">
        <v>1</v>
      </c>
      <c r="L5450">
        <v>0</v>
      </c>
      <c r="M5450">
        <v>0</v>
      </c>
    </row>
    <row r="5451" spans="1:13" x14ac:dyDescent="0.3">
      <c r="A5451" s="1">
        <v>9048</v>
      </c>
      <c r="B5451">
        <v>9048</v>
      </c>
      <c r="C5451" t="s">
        <v>37329</v>
      </c>
      <c r="D5451" t="s">
        <v>37330</v>
      </c>
      <c r="E5451" t="s">
        <v>37331</v>
      </c>
      <c r="F5451" t="s">
        <v>37332</v>
      </c>
      <c r="G5451">
        <v>1</v>
      </c>
      <c r="H5451">
        <v>0</v>
      </c>
      <c r="I5451" t="s">
        <v>22</v>
      </c>
      <c r="J5451" t="s">
        <v>23</v>
      </c>
      <c r="K5451">
        <v>1</v>
      </c>
      <c r="L5451">
        <v>0</v>
      </c>
      <c r="M5451">
        <v>0</v>
      </c>
    </row>
    <row r="5452" spans="1:13" x14ac:dyDescent="0.3">
      <c r="A5452" s="1">
        <v>9049</v>
      </c>
      <c r="B5452">
        <v>9049</v>
      </c>
      <c r="C5452" t="s">
        <v>37333</v>
      </c>
      <c r="D5452" t="s">
        <v>37334</v>
      </c>
      <c r="E5452" t="s">
        <v>37335</v>
      </c>
      <c r="F5452" t="s">
        <v>37336</v>
      </c>
      <c r="G5452">
        <v>1</v>
      </c>
      <c r="H5452">
        <v>0</v>
      </c>
      <c r="I5452" t="s">
        <v>22</v>
      </c>
      <c r="J5452" t="s">
        <v>23</v>
      </c>
      <c r="K5452">
        <v>1</v>
      </c>
      <c r="L5452">
        <v>0</v>
      </c>
      <c r="M5452">
        <v>0</v>
      </c>
    </row>
    <row r="5453" spans="1:13" x14ac:dyDescent="0.3">
      <c r="A5453" s="1">
        <v>9064</v>
      </c>
      <c r="B5453">
        <v>9064</v>
      </c>
      <c r="C5453" t="s">
        <v>37397</v>
      </c>
      <c r="D5453" t="s">
        <v>37398</v>
      </c>
      <c r="E5453" t="s">
        <v>37399</v>
      </c>
      <c r="F5453" t="s">
        <v>37400</v>
      </c>
      <c r="G5453">
        <v>1</v>
      </c>
      <c r="H5453">
        <v>0</v>
      </c>
      <c r="I5453" t="s">
        <v>22</v>
      </c>
      <c r="J5453" t="s">
        <v>23</v>
      </c>
      <c r="K5453">
        <v>1</v>
      </c>
      <c r="L5453">
        <v>0</v>
      </c>
      <c r="M5453">
        <v>0</v>
      </c>
    </row>
    <row r="5454" spans="1:13" x14ac:dyDescent="0.3">
      <c r="A5454" s="1">
        <v>9065</v>
      </c>
      <c r="B5454">
        <v>9065</v>
      </c>
      <c r="C5454" t="s">
        <v>37401</v>
      </c>
      <c r="D5454" t="s">
        <v>37402</v>
      </c>
      <c r="E5454" t="s">
        <v>37403</v>
      </c>
      <c r="F5454" t="s">
        <v>37404</v>
      </c>
      <c r="G5454">
        <v>1</v>
      </c>
      <c r="H5454">
        <v>0</v>
      </c>
      <c r="I5454" t="s">
        <v>22</v>
      </c>
      <c r="J5454" t="s">
        <v>23</v>
      </c>
      <c r="K5454">
        <v>1</v>
      </c>
      <c r="L5454">
        <v>0</v>
      </c>
      <c r="M5454">
        <v>0</v>
      </c>
    </row>
    <row r="5455" spans="1:13" x14ac:dyDescent="0.3">
      <c r="A5455" s="1">
        <v>9068</v>
      </c>
      <c r="B5455">
        <v>9068</v>
      </c>
      <c r="C5455" t="s">
        <v>37413</v>
      </c>
      <c r="D5455" t="s">
        <v>37414</v>
      </c>
      <c r="E5455" t="s">
        <v>37415</v>
      </c>
      <c r="F5455" t="s">
        <v>37416</v>
      </c>
      <c r="G5455">
        <v>1</v>
      </c>
      <c r="H5455">
        <v>0</v>
      </c>
      <c r="I5455" t="s">
        <v>22</v>
      </c>
      <c r="J5455" t="s">
        <v>23</v>
      </c>
      <c r="K5455">
        <v>1</v>
      </c>
      <c r="L5455">
        <v>0</v>
      </c>
      <c r="M5455">
        <v>0</v>
      </c>
    </row>
    <row r="5456" spans="1:13" x14ac:dyDescent="0.3">
      <c r="A5456" s="1">
        <v>9075</v>
      </c>
      <c r="B5456">
        <v>9075</v>
      </c>
      <c r="C5456" t="s">
        <v>37441</v>
      </c>
      <c r="D5456" t="s">
        <v>37442</v>
      </c>
      <c r="E5456" t="s">
        <v>37443</v>
      </c>
      <c r="F5456" t="s">
        <v>37444</v>
      </c>
      <c r="G5456">
        <v>1</v>
      </c>
      <c r="H5456">
        <v>0</v>
      </c>
      <c r="I5456" t="s">
        <v>22</v>
      </c>
      <c r="J5456" t="s">
        <v>23</v>
      </c>
      <c r="K5456">
        <v>1</v>
      </c>
      <c r="L5456">
        <v>0</v>
      </c>
      <c r="M5456">
        <v>0</v>
      </c>
    </row>
    <row r="5457" spans="1:13" x14ac:dyDescent="0.3">
      <c r="A5457" s="1">
        <v>9080</v>
      </c>
      <c r="B5457">
        <v>9080</v>
      </c>
      <c r="C5457" t="s">
        <v>37461</v>
      </c>
      <c r="D5457" t="s">
        <v>37462</v>
      </c>
      <c r="E5457" t="s">
        <v>37463</v>
      </c>
      <c r="F5457" t="s">
        <v>37464</v>
      </c>
      <c r="G5457">
        <v>1</v>
      </c>
      <c r="H5457">
        <v>0</v>
      </c>
      <c r="I5457" t="s">
        <v>22</v>
      </c>
      <c r="J5457" t="s">
        <v>23</v>
      </c>
      <c r="K5457">
        <v>1</v>
      </c>
      <c r="L5457">
        <v>0</v>
      </c>
      <c r="M5457">
        <v>0</v>
      </c>
    </row>
    <row r="5458" spans="1:13" x14ac:dyDescent="0.3">
      <c r="A5458" s="1">
        <v>9086</v>
      </c>
      <c r="B5458">
        <v>9086</v>
      </c>
      <c r="C5458" t="s">
        <v>37488</v>
      </c>
      <c r="D5458" t="s">
        <v>37489</v>
      </c>
      <c r="E5458" t="s">
        <v>37490</v>
      </c>
      <c r="F5458" t="s">
        <v>37491</v>
      </c>
      <c r="G5458">
        <v>1</v>
      </c>
      <c r="H5458">
        <v>0</v>
      </c>
      <c r="I5458" t="s">
        <v>22</v>
      </c>
      <c r="J5458" t="s">
        <v>23</v>
      </c>
      <c r="K5458">
        <v>1</v>
      </c>
      <c r="L5458">
        <v>0</v>
      </c>
      <c r="M5458">
        <v>0</v>
      </c>
    </row>
    <row r="5459" spans="1:13" x14ac:dyDescent="0.3">
      <c r="A5459" s="1">
        <v>9096</v>
      </c>
      <c r="B5459">
        <v>9096</v>
      </c>
      <c r="C5459" t="s">
        <v>37524</v>
      </c>
      <c r="D5459" t="s">
        <v>37525</v>
      </c>
      <c r="E5459" t="s">
        <v>37526</v>
      </c>
      <c r="F5459" t="s">
        <v>37527</v>
      </c>
      <c r="G5459">
        <v>1</v>
      </c>
      <c r="H5459">
        <v>0</v>
      </c>
      <c r="I5459" t="s">
        <v>22</v>
      </c>
      <c r="J5459" t="s">
        <v>23</v>
      </c>
      <c r="K5459">
        <v>1</v>
      </c>
      <c r="L5459">
        <v>0</v>
      </c>
      <c r="M5459">
        <v>0</v>
      </c>
    </row>
    <row r="5460" spans="1:13" x14ac:dyDescent="0.3">
      <c r="A5460" s="1">
        <v>9107</v>
      </c>
      <c r="B5460">
        <v>9107</v>
      </c>
      <c r="C5460" t="s">
        <v>37573</v>
      </c>
      <c r="D5460" t="s">
        <v>37574</v>
      </c>
      <c r="E5460" t="s">
        <v>36819</v>
      </c>
      <c r="F5460" t="s">
        <v>36820</v>
      </c>
      <c r="G5460">
        <v>1</v>
      </c>
      <c r="H5460">
        <v>0</v>
      </c>
      <c r="I5460" t="s">
        <v>22</v>
      </c>
      <c r="J5460" t="s">
        <v>23</v>
      </c>
      <c r="K5460">
        <v>1</v>
      </c>
      <c r="L5460">
        <v>0</v>
      </c>
      <c r="M5460">
        <v>0</v>
      </c>
    </row>
    <row r="5461" spans="1:13" x14ac:dyDescent="0.3">
      <c r="A5461" s="1">
        <v>9108</v>
      </c>
      <c r="B5461">
        <v>9108</v>
      </c>
      <c r="C5461" t="s">
        <v>37575</v>
      </c>
      <c r="D5461" t="s">
        <v>37576</v>
      </c>
      <c r="E5461" t="s">
        <v>37577</v>
      </c>
      <c r="F5461" t="s">
        <v>37578</v>
      </c>
      <c r="G5461">
        <v>1</v>
      </c>
      <c r="H5461">
        <v>0</v>
      </c>
      <c r="I5461" t="s">
        <v>22</v>
      </c>
      <c r="J5461" t="s">
        <v>23</v>
      </c>
      <c r="K5461">
        <v>1</v>
      </c>
      <c r="L5461">
        <v>0</v>
      </c>
      <c r="M5461">
        <v>0</v>
      </c>
    </row>
    <row r="5462" spans="1:13" x14ac:dyDescent="0.3">
      <c r="A5462" s="1">
        <v>9114</v>
      </c>
      <c r="B5462">
        <v>9114</v>
      </c>
      <c r="C5462" t="s">
        <v>37599</v>
      </c>
      <c r="D5462" t="s">
        <v>37600</v>
      </c>
      <c r="E5462" t="s">
        <v>37601</v>
      </c>
      <c r="F5462" t="s">
        <v>37602</v>
      </c>
      <c r="G5462">
        <v>1</v>
      </c>
      <c r="H5462">
        <v>0</v>
      </c>
      <c r="I5462" t="s">
        <v>22</v>
      </c>
      <c r="J5462" t="s">
        <v>23</v>
      </c>
      <c r="K5462">
        <v>1</v>
      </c>
      <c r="L5462">
        <v>0</v>
      </c>
      <c r="M5462">
        <v>0</v>
      </c>
    </row>
    <row r="5463" spans="1:13" x14ac:dyDescent="0.3">
      <c r="A5463" s="1">
        <v>9123</v>
      </c>
      <c r="B5463">
        <v>9123</v>
      </c>
      <c r="C5463" t="s">
        <v>37635</v>
      </c>
      <c r="D5463" t="s">
        <v>37636</v>
      </c>
      <c r="E5463" t="s">
        <v>37637</v>
      </c>
      <c r="F5463" t="s">
        <v>37638</v>
      </c>
      <c r="G5463">
        <v>1</v>
      </c>
      <c r="H5463">
        <v>0</v>
      </c>
      <c r="I5463" t="s">
        <v>22</v>
      </c>
      <c r="J5463" t="s">
        <v>23</v>
      </c>
      <c r="K5463">
        <v>1</v>
      </c>
      <c r="L5463">
        <v>0</v>
      </c>
      <c r="M5463">
        <v>0</v>
      </c>
    </row>
    <row r="5464" spans="1:13" x14ac:dyDescent="0.3">
      <c r="A5464" s="1">
        <v>9129</v>
      </c>
      <c r="B5464">
        <v>9129</v>
      </c>
      <c r="C5464" t="s">
        <v>37657</v>
      </c>
      <c r="D5464" t="s">
        <v>37658</v>
      </c>
      <c r="E5464" t="s">
        <v>37659</v>
      </c>
      <c r="F5464" t="s">
        <v>37660</v>
      </c>
      <c r="G5464">
        <v>1</v>
      </c>
      <c r="H5464">
        <v>0</v>
      </c>
      <c r="I5464" t="s">
        <v>22</v>
      </c>
      <c r="J5464" t="s">
        <v>23</v>
      </c>
      <c r="K5464">
        <v>1</v>
      </c>
      <c r="L5464">
        <v>0</v>
      </c>
      <c r="M5464">
        <v>0</v>
      </c>
    </row>
    <row r="5465" spans="1:13" x14ac:dyDescent="0.3">
      <c r="A5465" s="1">
        <v>9138</v>
      </c>
      <c r="B5465">
        <v>9138</v>
      </c>
      <c r="C5465" t="s">
        <v>37694</v>
      </c>
      <c r="D5465" t="s">
        <v>37695</v>
      </c>
      <c r="E5465" t="s">
        <v>37696</v>
      </c>
      <c r="F5465" t="s">
        <v>37697</v>
      </c>
      <c r="G5465">
        <v>1</v>
      </c>
      <c r="H5465">
        <v>0</v>
      </c>
      <c r="I5465" t="s">
        <v>22</v>
      </c>
      <c r="J5465" t="s">
        <v>23</v>
      </c>
      <c r="K5465">
        <v>1</v>
      </c>
      <c r="L5465">
        <v>0</v>
      </c>
      <c r="M5465">
        <v>0</v>
      </c>
    </row>
    <row r="5466" spans="1:13" x14ac:dyDescent="0.3">
      <c r="A5466" s="1">
        <v>9151</v>
      </c>
      <c r="B5466">
        <v>9151</v>
      </c>
      <c r="C5466" t="s">
        <v>37750</v>
      </c>
      <c r="D5466" t="s">
        <v>37751</v>
      </c>
      <c r="E5466" t="s">
        <v>37752</v>
      </c>
      <c r="F5466" t="s">
        <v>37753</v>
      </c>
      <c r="G5466">
        <v>1</v>
      </c>
      <c r="H5466">
        <v>0</v>
      </c>
      <c r="I5466" t="s">
        <v>22</v>
      </c>
      <c r="J5466" t="s">
        <v>23</v>
      </c>
      <c r="K5466">
        <v>1</v>
      </c>
      <c r="L5466">
        <v>0</v>
      </c>
      <c r="M5466">
        <v>0</v>
      </c>
    </row>
    <row r="5467" spans="1:13" x14ac:dyDescent="0.3">
      <c r="A5467" s="1">
        <v>9152</v>
      </c>
      <c r="B5467">
        <v>9152</v>
      </c>
      <c r="C5467" t="s">
        <v>37754</v>
      </c>
      <c r="D5467" t="s">
        <v>37755</v>
      </c>
      <c r="E5467" t="s">
        <v>37756</v>
      </c>
      <c r="F5467" t="s">
        <v>37757</v>
      </c>
      <c r="G5467">
        <v>1</v>
      </c>
      <c r="H5467">
        <v>0</v>
      </c>
      <c r="I5467" t="s">
        <v>22</v>
      </c>
      <c r="J5467" t="s">
        <v>23</v>
      </c>
      <c r="K5467">
        <v>1</v>
      </c>
      <c r="L5467">
        <v>0</v>
      </c>
      <c r="M5467">
        <v>1</v>
      </c>
    </row>
    <row r="5468" spans="1:13" x14ac:dyDescent="0.3">
      <c r="A5468" s="1">
        <v>9167</v>
      </c>
      <c r="B5468">
        <v>9167</v>
      </c>
      <c r="C5468" t="s">
        <v>37815</v>
      </c>
      <c r="D5468" t="s">
        <v>37816</v>
      </c>
      <c r="E5468" t="s">
        <v>37817</v>
      </c>
      <c r="F5468" t="s">
        <v>37818</v>
      </c>
      <c r="G5468">
        <v>1</v>
      </c>
      <c r="H5468">
        <v>0</v>
      </c>
      <c r="I5468" t="s">
        <v>22</v>
      </c>
      <c r="J5468" t="s">
        <v>23</v>
      </c>
      <c r="K5468">
        <v>1</v>
      </c>
      <c r="L5468">
        <v>0</v>
      </c>
      <c r="M5468">
        <v>0</v>
      </c>
    </row>
    <row r="5469" spans="1:13" x14ac:dyDescent="0.3">
      <c r="A5469" s="1">
        <v>9170</v>
      </c>
      <c r="B5469">
        <v>9170</v>
      </c>
      <c r="C5469" t="s">
        <v>37826</v>
      </c>
      <c r="D5469" t="s">
        <v>37827</v>
      </c>
      <c r="E5469" t="s">
        <v>37828</v>
      </c>
      <c r="F5469" t="s">
        <v>37829</v>
      </c>
      <c r="G5469">
        <v>1</v>
      </c>
      <c r="H5469">
        <v>0</v>
      </c>
      <c r="I5469" t="s">
        <v>22</v>
      </c>
      <c r="J5469" t="s">
        <v>23</v>
      </c>
      <c r="K5469">
        <v>1</v>
      </c>
      <c r="L5469">
        <v>0</v>
      </c>
      <c r="M5469">
        <v>0</v>
      </c>
    </row>
    <row r="5470" spans="1:13" x14ac:dyDescent="0.3">
      <c r="A5470" s="1">
        <v>9171</v>
      </c>
      <c r="B5470">
        <v>9171</v>
      </c>
      <c r="C5470" t="s">
        <v>37830</v>
      </c>
      <c r="D5470" t="s">
        <v>37831</v>
      </c>
      <c r="E5470" t="s">
        <v>7072</v>
      </c>
      <c r="F5470" t="s">
        <v>37832</v>
      </c>
      <c r="G5470">
        <v>1</v>
      </c>
      <c r="H5470">
        <v>0</v>
      </c>
      <c r="I5470" t="s">
        <v>22</v>
      </c>
      <c r="J5470" t="s">
        <v>23</v>
      </c>
      <c r="K5470">
        <v>1</v>
      </c>
      <c r="L5470">
        <v>0</v>
      </c>
      <c r="M5470">
        <v>0</v>
      </c>
    </row>
    <row r="5471" spans="1:13" x14ac:dyDescent="0.3">
      <c r="A5471" s="1">
        <v>9184</v>
      </c>
      <c r="B5471">
        <v>9184</v>
      </c>
      <c r="C5471" t="s">
        <v>37882</v>
      </c>
      <c r="D5471" t="s">
        <v>37883</v>
      </c>
      <c r="E5471" t="s">
        <v>37884</v>
      </c>
      <c r="F5471" t="s">
        <v>37885</v>
      </c>
      <c r="G5471">
        <v>1</v>
      </c>
      <c r="H5471">
        <v>0</v>
      </c>
      <c r="I5471" t="s">
        <v>22</v>
      </c>
      <c r="J5471" t="s">
        <v>23</v>
      </c>
      <c r="K5471">
        <v>1</v>
      </c>
      <c r="L5471">
        <v>0</v>
      </c>
      <c r="M5471">
        <v>0</v>
      </c>
    </row>
    <row r="5472" spans="1:13" x14ac:dyDescent="0.3">
      <c r="A5472" s="1">
        <v>9200</v>
      </c>
      <c r="B5472">
        <v>9200</v>
      </c>
      <c r="C5472" t="s">
        <v>37944</v>
      </c>
      <c r="D5472" t="s">
        <v>37945</v>
      </c>
      <c r="E5472" t="s">
        <v>37946</v>
      </c>
      <c r="F5472" t="s">
        <v>37947</v>
      </c>
      <c r="G5472">
        <v>1</v>
      </c>
      <c r="H5472">
        <v>0</v>
      </c>
      <c r="I5472" t="s">
        <v>22</v>
      </c>
      <c r="J5472" t="s">
        <v>23</v>
      </c>
      <c r="K5472">
        <v>1</v>
      </c>
      <c r="L5472">
        <v>0</v>
      </c>
      <c r="M5472">
        <v>0</v>
      </c>
    </row>
    <row r="5473" spans="1:13" x14ac:dyDescent="0.3">
      <c r="A5473" s="1">
        <v>9201</v>
      </c>
      <c r="B5473">
        <v>9201</v>
      </c>
      <c r="C5473" t="s">
        <v>37948</v>
      </c>
      <c r="D5473" t="s">
        <v>37949</v>
      </c>
      <c r="E5473" t="s">
        <v>37950</v>
      </c>
      <c r="F5473" t="s">
        <v>37951</v>
      </c>
      <c r="G5473">
        <v>1</v>
      </c>
      <c r="H5473">
        <v>0</v>
      </c>
      <c r="I5473" t="s">
        <v>22</v>
      </c>
      <c r="J5473" t="s">
        <v>23</v>
      </c>
      <c r="K5473">
        <v>1</v>
      </c>
      <c r="L5473">
        <v>0</v>
      </c>
      <c r="M5473">
        <v>0</v>
      </c>
    </row>
    <row r="5474" spans="1:13" x14ac:dyDescent="0.3">
      <c r="A5474" s="1">
        <v>9203</v>
      </c>
      <c r="B5474">
        <v>9203</v>
      </c>
      <c r="C5474" t="s">
        <v>37956</v>
      </c>
      <c r="D5474" t="s">
        <v>37957</v>
      </c>
      <c r="E5474" t="s">
        <v>37958</v>
      </c>
      <c r="F5474" t="s">
        <v>37959</v>
      </c>
      <c r="G5474">
        <v>1</v>
      </c>
      <c r="H5474">
        <v>0</v>
      </c>
      <c r="I5474" t="s">
        <v>22</v>
      </c>
      <c r="J5474" t="s">
        <v>23</v>
      </c>
      <c r="K5474">
        <v>1</v>
      </c>
      <c r="L5474">
        <v>0</v>
      </c>
      <c r="M5474">
        <v>0</v>
      </c>
    </row>
    <row r="5475" spans="1:13" x14ac:dyDescent="0.3">
      <c r="A5475" s="1">
        <v>9214</v>
      </c>
      <c r="B5475">
        <v>9214</v>
      </c>
      <c r="C5475" t="s">
        <v>38000</v>
      </c>
      <c r="D5475" t="s">
        <v>38001</v>
      </c>
      <c r="E5475" t="s">
        <v>38002</v>
      </c>
      <c r="F5475" t="s">
        <v>38003</v>
      </c>
      <c r="G5475">
        <v>1</v>
      </c>
      <c r="H5475">
        <v>0</v>
      </c>
      <c r="I5475" t="s">
        <v>22</v>
      </c>
      <c r="J5475" t="s">
        <v>17</v>
      </c>
      <c r="K5475">
        <v>1</v>
      </c>
      <c r="L5475">
        <v>0</v>
      </c>
      <c r="M5475">
        <v>0</v>
      </c>
    </row>
    <row r="5476" spans="1:13" x14ac:dyDescent="0.3">
      <c r="A5476" s="1">
        <v>9221</v>
      </c>
      <c r="B5476">
        <v>9221</v>
      </c>
      <c r="C5476" t="s">
        <v>38028</v>
      </c>
      <c r="D5476" t="s">
        <v>38029</v>
      </c>
      <c r="E5476" t="s">
        <v>38030</v>
      </c>
      <c r="F5476" t="s">
        <v>38031</v>
      </c>
      <c r="G5476">
        <v>1</v>
      </c>
      <c r="H5476">
        <v>0</v>
      </c>
      <c r="I5476" t="s">
        <v>22</v>
      </c>
      <c r="J5476" t="s">
        <v>23</v>
      </c>
      <c r="K5476">
        <v>1</v>
      </c>
      <c r="L5476">
        <v>0</v>
      </c>
      <c r="M5476">
        <v>0</v>
      </c>
    </row>
    <row r="5477" spans="1:13" x14ac:dyDescent="0.3">
      <c r="A5477" s="1">
        <v>9243</v>
      </c>
      <c r="B5477">
        <v>9243</v>
      </c>
      <c r="C5477" t="s">
        <v>38115</v>
      </c>
      <c r="D5477" t="s">
        <v>38116</v>
      </c>
      <c r="E5477" t="s">
        <v>38117</v>
      </c>
      <c r="F5477" t="s">
        <v>38118</v>
      </c>
      <c r="G5477">
        <v>1</v>
      </c>
      <c r="H5477">
        <v>0</v>
      </c>
      <c r="I5477" t="s">
        <v>22</v>
      </c>
      <c r="J5477" t="s">
        <v>23</v>
      </c>
      <c r="K5477">
        <v>1</v>
      </c>
      <c r="L5477">
        <v>0</v>
      </c>
      <c r="M5477">
        <v>0</v>
      </c>
    </row>
    <row r="5478" spans="1:13" x14ac:dyDescent="0.3">
      <c r="A5478" s="1">
        <v>9245</v>
      </c>
      <c r="B5478">
        <v>9245</v>
      </c>
      <c r="C5478" t="s">
        <v>38123</v>
      </c>
      <c r="D5478" t="s">
        <v>38124</v>
      </c>
      <c r="E5478" t="s">
        <v>38125</v>
      </c>
      <c r="F5478" t="s">
        <v>38126</v>
      </c>
      <c r="G5478">
        <v>1</v>
      </c>
      <c r="H5478">
        <v>0</v>
      </c>
      <c r="I5478" t="s">
        <v>22</v>
      </c>
      <c r="J5478" t="s">
        <v>23</v>
      </c>
      <c r="K5478">
        <v>1</v>
      </c>
      <c r="L5478">
        <v>0</v>
      </c>
      <c r="M5478">
        <v>0</v>
      </c>
    </row>
    <row r="5479" spans="1:13" x14ac:dyDescent="0.3">
      <c r="A5479" s="1">
        <v>9248</v>
      </c>
      <c r="B5479">
        <v>9248</v>
      </c>
      <c r="C5479" t="s">
        <v>38136</v>
      </c>
      <c r="D5479" t="s">
        <v>38137</v>
      </c>
      <c r="E5479" t="s">
        <v>38138</v>
      </c>
      <c r="F5479" t="s">
        <v>38139</v>
      </c>
      <c r="G5479">
        <v>1</v>
      </c>
      <c r="H5479">
        <v>0</v>
      </c>
      <c r="I5479" t="s">
        <v>22</v>
      </c>
      <c r="J5479" t="s">
        <v>23</v>
      </c>
      <c r="K5479">
        <v>1</v>
      </c>
      <c r="L5479">
        <v>0</v>
      </c>
      <c r="M5479">
        <v>0</v>
      </c>
    </row>
    <row r="5480" spans="1:13" x14ac:dyDescent="0.3">
      <c r="A5480" s="1">
        <v>9255</v>
      </c>
      <c r="B5480">
        <v>9255</v>
      </c>
      <c r="C5480" t="s">
        <v>38166</v>
      </c>
      <c r="D5480" t="s">
        <v>38167</v>
      </c>
      <c r="E5480" t="s">
        <v>38168</v>
      </c>
      <c r="F5480" t="s">
        <v>38169</v>
      </c>
      <c r="G5480">
        <v>1</v>
      </c>
      <c r="H5480">
        <v>0</v>
      </c>
      <c r="I5480" t="s">
        <v>22</v>
      </c>
      <c r="J5480" t="s">
        <v>23</v>
      </c>
      <c r="K5480">
        <v>1</v>
      </c>
      <c r="L5480">
        <v>0</v>
      </c>
      <c r="M5480">
        <v>0</v>
      </c>
    </row>
    <row r="5481" spans="1:13" x14ac:dyDescent="0.3">
      <c r="A5481" s="1">
        <v>9269</v>
      </c>
      <c r="B5481">
        <v>9269</v>
      </c>
      <c r="C5481" t="s">
        <v>38224</v>
      </c>
      <c r="D5481" t="s">
        <v>38225</v>
      </c>
      <c r="E5481" t="s">
        <v>38226</v>
      </c>
      <c r="F5481" t="s">
        <v>38227</v>
      </c>
      <c r="G5481">
        <v>1</v>
      </c>
      <c r="H5481">
        <v>0</v>
      </c>
      <c r="I5481" t="s">
        <v>22</v>
      </c>
      <c r="J5481" t="s">
        <v>23</v>
      </c>
      <c r="K5481">
        <v>1</v>
      </c>
      <c r="L5481">
        <v>0</v>
      </c>
      <c r="M5481">
        <v>0</v>
      </c>
    </row>
    <row r="5482" spans="1:13" x14ac:dyDescent="0.3">
      <c r="A5482" s="1">
        <v>9280</v>
      </c>
      <c r="B5482">
        <v>9280</v>
      </c>
      <c r="C5482" t="s">
        <v>38266</v>
      </c>
      <c r="D5482" t="s">
        <v>38267</v>
      </c>
      <c r="E5482" t="s">
        <v>38268</v>
      </c>
      <c r="F5482" t="s">
        <v>38269</v>
      </c>
      <c r="G5482">
        <v>1</v>
      </c>
      <c r="H5482">
        <v>0</v>
      </c>
      <c r="I5482" t="s">
        <v>22</v>
      </c>
      <c r="J5482" t="s">
        <v>23</v>
      </c>
      <c r="K5482">
        <v>1</v>
      </c>
      <c r="L5482">
        <v>0</v>
      </c>
      <c r="M5482">
        <v>0</v>
      </c>
    </row>
    <row r="5483" spans="1:13" x14ac:dyDescent="0.3">
      <c r="A5483" s="1">
        <v>9293</v>
      </c>
      <c r="B5483">
        <v>9293</v>
      </c>
      <c r="C5483" t="s">
        <v>38319</v>
      </c>
      <c r="D5483" t="s">
        <v>38320</v>
      </c>
      <c r="E5483" t="s">
        <v>38321</v>
      </c>
      <c r="F5483" t="s">
        <v>38322</v>
      </c>
      <c r="G5483">
        <v>1</v>
      </c>
      <c r="H5483">
        <v>0</v>
      </c>
      <c r="I5483" t="s">
        <v>22</v>
      </c>
      <c r="J5483" t="s">
        <v>23</v>
      </c>
      <c r="K5483">
        <v>1</v>
      </c>
      <c r="L5483">
        <v>0</v>
      </c>
      <c r="M5483">
        <v>0</v>
      </c>
    </row>
    <row r="5484" spans="1:13" x14ac:dyDescent="0.3">
      <c r="A5484" s="1">
        <v>9311</v>
      </c>
      <c r="B5484">
        <v>9311</v>
      </c>
      <c r="C5484" t="s">
        <v>38393</v>
      </c>
      <c r="D5484" t="s">
        <v>38394</v>
      </c>
      <c r="E5484" t="s">
        <v>38395</v>
      </c>
      <c r="F5484" t="s">
        <v>38396</v>
      </c>
      <c r="G5484">
        <v>1</v>
      </c>
      <c r="H5484">
        <v>0</v>
      </c>
      <c r="I5484" t="s">
        <v>22</v>
      </c>
      <c r="J5484" t="s">
        <v>23</v>
      </c>
      <c r="K5484">
        <v>1</v>
      </c>
      <c r="L5484">
        <v>0</v>
      </c>
      <c r="M5484">
        <v>0</v>
      </c>
    </row>
    <row r="5485" spans="1:13" x14ac:dyDescent="0.3">
      <c r="A5485" s="1">
        <v>9325</v>
      </c>
      <c r="B5485">
        <v>9325</v>
      </c>
      <c r="C5485" t="s">
        <v>38452</v>
      </c>
      <c r="D5485" t="s">
        <v>38453</v>
      </c>
      <c r="E5485" t="s">
        <v>38454</v>
      </c>
      <c r="F5485" t="s">
        <v>38455</v>
      </c>
      <c r="G5485">
        <v>1</v>
      </c>
      <c r="H5485">
        <v>0</v>
      </c>
      <c r="I5485" t="s">
        <v>22</v>
      </c>
      <c r="J5485" t="s">
        <v>23</v>
      </c>
      <c r="K5485">
        <v>1</v>
      </c>
      <c r="L5485">
        <v>0</v>
      </c>
      <c r="M5485">
        <v>0</v>
      </c>
    </row>
    <row r="5486" spans="1:13" x14ac:dyDescent="0.3">
      <c r="A5486" s="1">
        <v>9329</v>
      </c>
      <c r="B5486">
        <v>9329</v>
      </c>
      <c r="C5486" t="s">
        <v>38469</v>
      </c>
      <c r="D5486" t="s">
        <v>38470</v>
      </c>
      <c r="E5486" t="s">
        <v>7072</v>
      </c>
      <c r="F5486" t="s">
        <v>38471</v>
      </c>
      <c r="G5486">
        <v>1</v>
      </c>
      <c r="H5486">
        <v>0</v>
      </c>
      <c r="I5486" t="s">
        <v>22</v>
      </c>
      <c r="J5486" t="s">
        <v>23</v>
      </c>
      <c r="K5486">
        <v>1</v>
      </c>
      <c r="L5486">
        <v>0</v>
      </c>
      <c r="M5486">
        <v>0</v>
      </c>
    </row>
    <row r="5487" spans="1:13" x14ac:dyDescent="0.3">
      <c r="A5487" s="1">
        <v>9338</v>
      </c>
      <c r="B5487">
        <v>9338</v>
      </c>
      <c r="C5487" t="s">
        <v>38506</v>
      </c>
      <c r="D5487" t="s">
        <v>38507</v>
      </c>
      <c r="E5487" t="s">
        <v>38508</v>
      </c>
      <c r="F5487" t="s">
        <v>38509</v>
      </c>
      <c r="G5487">
        <v>1</v>
      </c>
      <c r="H5487">
        <v>0</v>
      </c>
      <c r="I5487" t="s">
        <v>22</v>
      </c>
      <c r="J5487" t="s">
        <v>23</v>
      </c>
      <c r="K5487">
        <v>1</v>
      </c>
      <c r="L5487">
        <v>0</v>
      </c>
      <c r="M5487">
        <v>0</v>
      </c>
    </row>
    <row r="5488" spans="1:13" x14ac:dyDescent="0.3">
      <c r="A5488" s="1">
        <v>9341</v>
      </c>
      <c r="B5488">
        <v>9341</v>
      </c>
      <c r="C5488" t="s">
        <v>38518</v>
      </c>
      <c r="D5488" t="s">
        <v>38519</v>
      </c>
      <c r="E5488" t="s">
        <v>38520</v>
      </c>
      <c r="F5488" t="s">
        <v>38521</v>
      </c>
      <c r="G5488">
        <v>1</v>
      </c>
      <c r="H5488">
        <v>0</v>
      </c>
      <c r="I5488" t="s">
        <v>22</v>
      </c>
      <c r="J5488" t="s">
        <v>23</v>
      </c>
      <c r="K5488">
        <v>1</v>
      </c>
      <c r="L5488">
        <v>0</v>
      </c>
      <c r="M5488">
        <v>0</v>
      </c>
    </row>
    <row r="5489" spans="1:13" x14ac:dyDescent="0.3">
      <c r="A5489" s="1">
        <v>9351</v>
      </c>
      <c r="B5489">
        <v>9351</v>
      </c>
      <c r="C5489" t="s">
        <v>38555</v>
      </c>
      <c r="D5489" t="s">
        <v>38556</v>
      </c>
      <c r="E5489" t="s">
        <v>38557</v>
      </c>
      <c r="F5489" t="s">
        <v>38558</v>
      </c>
      <c r="G5489">
        <v>1</v>
      </c>
      <c r="H5489">
        <v>0</v>
      </c>
      <c r="I5489" t="s">
        <v>22</v>
      </c>
      <c r="J5489" t="s">
        <v>23</v>
      </c>
      <c r="K5489">
        <v>1</v>
      </c>
      <c r="L5489">
        <v>0</v>
      </c>
      <c r="M5489">
        <v>0</v>
      </c>
    </row>
    <row r="5490" spans="1:13" x14ac:dyDescent="0.3">
      <c r="A5490" s="1">
        <v>9362</v>
      </c>
      <c r="B5490">
        <v>9362</v>
      </c>
      <c r="C5490" t="s">
        <v>38599</v>
      </c>
      <c r="D5490" t="s">
        <v>38600</v>
      </c>
      <c r="E5490" t="s">
        <v>38601</v>
      </c>
      <c r="F5490" t="s">
        <v>38602</v>
      </c>
      <c r="G5490">
        <v>1</v>
      </c>
      <c r="H5490">
        <v>0</v>
      </c>
      <c r="I5490" t="s">
        <v>22</v>
      </c>
      <c r="J5490" t="s">
        <v>23</v>
      </c>
      <c r="K5490">
        <v>1</v>
      </c>
      <c r="L5490">
        <v>0</v>
      </c>
      <c r="M5490">
        <v>0</v>
      </c>
    </row>
    <row r="5491" spans="1:13" x14ac:dyDescent="0.3">
      <c r="A5491" s="1">
        <v>9377</v>
      </c>
      <c r="B5491">
        <v>9377</v>
      </c>
      <c r="C5491" t="s">
        <v>38657</v>
      </c>
      <c r="D5491" t="s">
        <v>38658</v>
      </c>
      <c r="E5491" t="s">
        <v>38659</v>
      </c>
      <c r="F5491" t="s">
        <v>38660</v>
      </c>
      <c r="G5491">
        <v>1</v>
      </c>
      <c r="H5491">
        <v>0</v>
      </c>
      <c r="I5491" t="s">
        <v>22</v>
      </c>
      <c r="J5491" t="s">
        <v>23</v>
      </c>
      <c r="K5491">
        <v>1</v>
      </c>
      <c r="L5491">
        <v>0</v>
      </c>
      <c r="M5491">
        <v>1</v>
      </c>
    </row>
    <row r="5492" spans="1:13" x14ac:dyDescent="0.3">
      <c r="A5492" s="1">
        <v>9378</v>
      </c>
      <c r="B5492">
        <v>9378</v>
      </c>
      <c r="C5492" t="s">
        <v>38661</v>
      </c>
      <c r="D5492" t="s">
        <v>38662</v>
      </c>
      <c r="E5492" t="s">
        <v>38663</v>
      </c>
      <c r="F5492" t="s">
        <v>38664</v>
      </c>
      <c r="G5492">
        <v>1</v>
      </c>
      <c r="H5492">
        <v>0</v>
      </c>
      <c r="I5492" t="s">
        <v>22</v>
      </c>
      <c r="J5492" t="s">
        <v>23</v>
      </c>
      <c r="K5492">
        <v>1</v>
      </c>
      <c r="L5492">
        <v>0</v>
      </c>
      <c r="M5492">
        <v>0</v>
      </c>
    </row>
    <row r="5493" spans="1:13" x14ac:dyDescent="0.3">
      <c r="A5493" s="1">
        <v>9381</v>
      </c>
      <c r="B5493">
        <v>9381</v>
      </c>
      <c r="C5493" t="s">
        <v>38674</v>
      </c>
      <c r="D5493" t="s">
        <v>38675</v>
      </c>
      <c r="E5493" t="s">
        <v>38676</v>
      </c>
      <c r="F5493" t="s">
        <v>38677</v>
      </c>
      <c r="G5493">
        <v>1</v>
      </c>
      <c r="H5493">
        <v>0</v>
      </c>
      <c r="I5493" t="s">
        <v>22</v>
      </c>
      <c r="J5493" t="s">
        <v>23</v>
      </c>
      <c r="K5493">
        <v>1</v>
      </c>
      <c r="L5493">
        <v>0</v>
      </c>
      <c r="M5493">
        <v>0</v>
      </c>
    </row>
    <row r="5494" spans="1:13" x14ac:dyDescent="0.3">
      <c r="A5494" s="1">
        <v>9388</v>
      </c>
      <c r="B5494">
        <v>9388</v>
      </c>
      <c r="C5494" t="s">
        <v>38702</v>
      </c>
      <c r="D5494" t="s">
        <v>38703</v>
      </c>
      <c r="E5494" t="s">
        <v>38704</v>
      </c>
      <c r="F5494" t="s">
        <v>38705</v>
      </c>
      <c r="G5494">
        <v>1</v>
      </c>
      <c r="H5494">
        <v>0</v>
      </c>
      <c r="I5494" t="s">
        <v>22</v>
      </c>
      <c r="J5494" t="s">
        <v>23</v>
      </c>
      <c r="K5494">
        <v>1</v>
      </c>
      <c r="L5494">
        <v>0</v>
      </c>
      <c r="M5494">
        <v>0</v>
      </c>
    </row>
    <row r="5495" spans="1:13" x14ac:dyDescent="0.3">
      <c r="A5495" s="1">
        <v>8508</v>
      </c>
      <c r="B5495">
        <v>8508</v>
      </c>
      <c r="C5495" t="s">
        <v>35142</v>
      </c>
      <c r="D5495" t="s">
        <v>35143</v>
      </c>
      <c r="E5495" t="s">
        <v>35144</v>
      </c>
      <c r="F5495" t="s">
        <v>35145</v>
      </c>
      <c r="G5495">
        <v>1</v>
      </c>
      <c r="H5495">
        <v>1</v>
      </c>
      <c r="I5495" t="s">
        <v>35146</v>
      </c>
      <c r="J5495" t="s">
        <v>23</v>
      </c>
      <c r="K5495">
        <v>1</v>
      </c>
      <c r="L5495">
        <v>0</v>
      </c>
      <c r="M5495">
        <v>0</v>
      </c>
    </row>
    <row r="5496" spans="1:13" x14ac:dyDescent="0.3">
      <c r="A5496" s="1">
        <v>6831</v>
      </c>
      <c r="B5496">
        <v>6831</v>
      </c>
      <c r="C5496" t="s">
        <v>28354</v>
      </c>
      <c r="D5496" t="s">
        <v>28355</v>
      </c>
      <c r="E5496" t="s">
        <v>28356</v>
      </c>
      <c r="F5496" t="s">
        <v>28357</v>
      </c>
      <c r="G5496">
        <v>1</v>
      </c>
      <c r="H5496">
        <v>1</v>
      </c>
      <c r="I5496" t="s">
        <v>17894</v>
      </c>
      <c r="J5496" t="s">
        <v>23</v>
      </c>
      <c r="K5496">
        <v>1</v>
      </c>
      <c r="L5496">
        <v>0</v>
      </c>
      <c r="M5496">
        <v>0</v>
      </c>
    </row>
    <row r="5497" spans="1:13" x14ac:dyDescent="0.3">
      <c r="A5497" s="1">
        <v>94</v>
      </c>
      <c r="B5497">
        <v>94</v>
      </c>
      <c r="C5497" t="s">
        <v>453</v>
      </c>
      <c r="D5497" t="s">
        <v>454</v>
      </c>
      <c r="E5497" t="s">
        <v>455</v>
      </c>
      <c r="F5497" t="s">
        <v>456</v>
      </c>
      <c r="G5497">
        <v>1</v>
      </c>
      <c r="H5497">
        <v>1</v>
      </c>
      <c r="I5497" t="s">
        <v>457</v>
      </c>
      <c r="J5497" t="s">
        <v>23</v>
      </c>
      <c r="K5497">
        <v>1</v>
      </c>
      <c r="L5497">
        <v>0</v>
      </c>
      <c r="M5497">
        <v>0</v>
      </c>
    </row>
    <row r="5498" spans="1:13" x14ac:dyDescent="0.3">
      <c r="A5498" s="1">
        <v>2427</v>
      </c>
      <c r="B5498">
        <v>2427</v>
      </c>
      <c r="C5498" t="s">
        <v>10323</v>
      </c>
      <c r="D5498" t="s">
        <v>10324</v>
      </c>
      <c r="E5498" t="s">
        <v>10325</v>
      </c>
      <c r="F5498" t="s">
        <v>10326</v>
      </c>
      <c r="G5498">
        <v>1</v>
      </c>
      <c r="H5498">
        <v>1</v>
      </c>
      <c r="I5498" t="s">
        <v>10327</v>
      </c>
      <c r="J5498" t="s">
        <v>23</v>
      </c>
      <c r="K5498">
        <v>1</v>
      </c>
      <c r="L5498">
        <v>0</v>
      </c>
      <c r="M5498">
        <v>0</v>
      </c>
    </row>
    <row r="5499" spans="1:13" x14ac:dyDescent="0.3">
      <c r="A5499" s="1">
        <v>2991</v>
      </c>
      <c r="B5499">
        <v>2991</v>
      </c>
      <c r="C5499" t="s">
        <v>12651</v>
      </c>
      <c r="D5499" t="s">
        <v>12652</v>
      </c>
      <c r="E5499" t="s">
        <v>12653</v>
      </c>
      <c r="F5499" t="s">
        <v>12654</v>
      </c>
      <c r="G5499">
        <v>1</v>
      </c>
      <c r="H5499">
        <v>1</v>
      </c>
      <c r="I5499" t="s">
        <v>12655</v>
      </c>
      <c r="J5499" t="s">
        <v>23</v>
      </c>
      <c r="K5499">
        <v>1</v>
      </c>
      <c r="L5499">
        <v>0</v>
      </c>
      <c r="M5499">
        <v>0</v>
      </c>
    </row>
    <row r="5500" spans="1:13" x14ac:dyDescent="0.3">
      <c r="A5500" s="1">
        <v>685</v>
      </c>
      <c r="B5500">
        <v>685</v>
      </c>
      <c r="C5500" t="s">
        <v>3050</v>
      </c>
      <c r="D5500" t="s">
        <v>3051</v>
      </c>
      <c r="E5500" t="s">
        <v>3052</v>
      </c>
      <c r="F5500" t="s">
        <v>3053</v>
      </c>
      <c r="G5500">
        <v>1</v>
      </c>
      <c r="H5500">
        <v>1</v>
      </c>
      <c r="I5500" t="s">
        <v>3054</v>
      </c>
      <c r="J5500" t="s">
        <v>23</v>
      </c>
      <c r="K5500">
        <v>1</v>
      </c>
      <c r="L5500">
        <v>0</v>
      </c>
      <c r="M5500">
        <v>1</v>
      </c>
    </row>
    <row r="5501" spans="1:13" x14ac:dyDescent="0.3">
      <c r="A5501" s="1">
        <v>2071</v>
      </c>
      <c r="B5501">
        <v>2071</v>
      </c>
      <c r="C5501" t="s">
        <v>8847</v>
      </c>
      <c r="D5501" t="s">
        <v>8848</v>
      </c>
      <c r="E5501" t="s">
        <v>8849</v>
      </c>
      <c r="F5501" t="s">
        <v>8850</v>
      </c>
      <c r="G5501">
        <v>1</v>
      </c>
      <c r="H5501">
        <v>1</v>
      </c>
      <c r="I5501" t="s">
        <v>8851</v>
      </c>
      <c r="J5501" t="s">
        <v>23</v>
      </c>
      <c r="K5501">
        <v>1</v>
      </c>
      <c r="L5501">
        <v>0</v>
      </c>
      <c r="M5501">
        <v>0</v>
      </c>
    </row>
    <row r="5502" spans="1:13" x14ac:dyDescent="0.3">
      <c r="A5502" s="1">
        <v>836</v>
      </c>
      <c r="B5502">
        <v>836</v>
      </c>
      <c r="C5502" t="s">
        <v>3700</v>
      </c>
      <c r="D5502" t="s">
        <v>3701</v>
      </c>
      <c r="E5502" t="s">
        <v>3702</v>
      </c>
      <c r="F5502" t="s">
        <v>3703</v>
      </c>
      <c r="G5502">
        <v>1</v>
      </c>
      <c r="H5502">
        <v>1</v>
      </c>
      <c r="I5502" t="s">
        <v>3704</v>
      </c>
      <c r="J5502" t="s">
        <v>23</v>
      </c>
      <c r="K5502">
        <v>1</v>
      </c>
      <c r="L5502">
        <v>0</v>
      </c>
      <c r="M5502">
        <v>0</v>
      </c>
    </row>
    <row r="5503" spans="1:13" x14ac:dyDescent="0.3">
      <c r="A5503" s="1">
        <v>317</v>
      </c>
      <c r="B5503">
        <v>317</v>
      </c>
      <c r="C5503" t="s">
        <v>1452</v>
      </c>
      <c r="D5503" t="s">
        <v>1453</v>
      </c>
      <c r="E5503" t="s">
        <v>1454</v>
      </c>
      <c r="F5503" t="s">
        <v>1455</v>
      </c>
      <c r="G5503">
        <v>1</v>
      </c>
      <c r="H5503">
        <v>1</v>
      </c>
      <c r="I5503" t="s">
        <v>1456</v>
      </c>
      <c r="J5503" t="s">
        <v>23</v>
      </c>
      <c r="K5503">
        <v>1</v>
      </c>
      <c r="L5503">
        <v>0</v>
      </c>
      <c r="M5503">
        <v>0</v>
      </c>
    </row>
    <row r="5504" spans="1:13" x14ac:dyDescent="0.3">
      <c r="A5504" s="1">
        <v>3244</v>
      </c>
      <c r="B5504">
        <v>3244</v>
      </c>
      <c r="C5504" t="s">
        <v>13721</v>
      </c>
      <c r="D5504" t="s">
        <v>13722</v>
      </c>
      <c r="E5504" t="s">
        <v>13723</v>
      </c>
      <c r="F5504" t="s">
        <v>13724</v>
      </c>
      <c r="G5504">
        <v>1</v>
      </c>
      <c r="H5504">
        <v>1</v>
      </c>
      <c r="I5504" t="s">
        <v>1456</v>
      </c>
      <c r="J5504" t="s">
        <v>23</v>
      </c>
      <c r="K5504">
        <v>1</v>
      </c>
      <c r="L5504">
        <v>0</v>
      </c>
      <c r="M5504">
        <v>0</v>
      </c>
    </row>
    <row r="5505" spans="1:13" x14ac:dyDescent="0.3">
      <c r="A5505" s="1">
        <v>3245</v>
      </c>
      <c r="B5505">
        <v>3245</v>
      </c>
      <c r="C5505" t="s">
        <v>13725</v>
      </c>
      <c r="D5505" t="s">
        <v>13726</v>
      </c>
      <c r="E5505" t="s">
        <v>13727</v>
      </c>
      <c r="F5505" t="s">
        <v>13728</v>
      </c>
      <c r="G5505">
        <v>1</v>
      </c>
      <c r="H5505">
        <v>1</v>
      </c>
      <c r="I5505" t="s">
        <v>1456</v>
      </c>
      <c r="J5505" t="s">
        <v>23</v>
      </c>
      <c r="K5505">
        <v>1</v>
      </c>
      <c r="L5505">
        <v>0</v>
      </c>
      <c r="M5505">
        <v>0</v>
      </c>
    </row>
    <row r="5506" spans="1:13" x14ac:dyDescent="0.3">
      <c r="A5506" s="1">
        <v>3246</v>
      </c>
      <c r="B5506">
        <v>3246</v>
      </c>
      <c r="C5506" t="s">
        <v>13729</v>
      </c>
      <c r="D5506" t="s">
        <v>13730</v>
      </c>
      <c r="E5506" t="s">
        <v>13731</v>
      </c>
      <c r="F5506" t="s">
        <v>13732</v>
      </c>
      <c r="G5506">
        <v>1</v>
      </c>
      <c r="H5506">
        <v>1</v>
      </c>
      <c r="I5506" t="s">
        <v>1456</v>
      </c>
      <c r="J5506" t="s">
        <v>23</v>
      </c>
      <c r="K5506">
        <v>1</v>
      </c>
      <c r="L5506">
        <v>0</v>
      </c>
      <c r="M5506">
        <v>0</v>
      </c>
    </row>
    <row r="5507" spans="1:13" x14ac:dyDescent="0.3">
      <c r="A5507" s="1">
        <v>4056</v>
      </c>
      <c r="B5507">
        <v>4056</v>
      </c>
      <c r="C5507" t="s">
        <v>17124</v>
      </c>
      <c r="D5507" t="s">
        <v>17125</v>
      </c>
      <c r="E5507" t="s">
        <v>17126</v>
      </c>
      <c r="F5507" t="s">
        <v>17127</v>
      </c>
      <c r="G5507">
        <v>1</v>
      </c>
      <c r="H5507">
        <v>1</v>
      </c>
      <c r="I5507" t="s">
        <v>1456</v>
      </c>
      <c r="J5507" t="s">
        <v>23</v>
      </c>
      <c r="K5507">
        <v>1</v>
      </c>
      <c r="L5507">
        <v>0</v>
      </c>
      <c r="M5507">
        <v>0</v>
      </c>
    </row>
    <row r="5508" spans="1:13" x14ac:dyDescent="0.3">
      <c r="A5508" s="1">
        <v>4059</v>
      </c>
      <c r="B5508">
        <v>4059</v>
      </c>
      <c r="C5508" t="s">
        <v>17137</v>
      </c>
      <c r="D5508" t="s">
        <v>17138</v>
      </c>
      <c r="E5508" t="s">
        <v>17139</v>
      </c>
      <c r="F5508" t="s">
        <v>17140</v>
      </c>
      <c r="G5508">
        <v>1</v>
      </c>
      <c r="H5508">
        <v>1</v>
      </c>
      <c r="I5508" t="s">
        <v>1456</v>
      </c>
      <c r="J5508" t="s">
        <v>23</v>
      </c>
      <c r="K5508">
        <v>1</v>
      </c>
      <c r="L5508">
        <v>0</v>
      </c>
      <c r="M5508">
        <v>0</v>
      </c>
    </row>
    <row r="5509" spans="1:13" x14ac:dyDescent="0.3">
      <c r="A5509" s="1">
        <v>4180</v>
      </c>
      <c r="B5509">
        <v>4180</v>
      </c>
      <c r="C5509" t="s">
        <v>17623</v>
      </c>
      <c r="D5509" t="s">
        <v>17624</v>
      </c>
      <c r="E5509" t="s">
        <v>17625</v>
      </c>
      <c r="F5509" t="s">
        <v>17626</v>
      </c>
      <c r="G5509">
        <v>1</v>
      </c>
      <c r="H5509">
        <v>1</v>
      </c>
      <c r="I5509" t="s">
        <v>1456</v>
      </c>
      <c r="J5509" t="s">
        <v>23</v>
      </c>
      <c r="K5509">
        <v>1</v>
      </c>
      <c r="L5509">
        <v>0</v>
      </c>
      <c r="M5509">
        <v>0</v>
      </c>
    </row>
    <row r="5510" spans="1:13" x14ac:dyDescent="0.3">
      <c r="A5510" s="1">
        <v>5461</v>
      </c>
      <c r="B5510">
        <v>5461</v>
      </c>
      <c r="C5510" t="s">
        <v>22823</v>
      </c>
      <c r="D5510" t="s">
        <v>22824</v>
      </c>
      <c r="E5510" t="s">
        <v>22825</v>
      </c>
      <c r="F5510" t="s">
        <v>22826</v>
      </c>
      <c r="G5510">
        <v>1</v>
      </c>
      <c r="H5510">
        <v>1</v>
      </c>
      <c r="I5510" t="s">
        <v>1456</v>
      </c>
      <c r="J5510" t="s">
        <v>23</v>
      </c>
      <c r="K5510">
        <v>1</v>
      </c>
      <c r="L5510">
        <v>0</v>
      </c>
      <c r="M5510">
        <v>0</v>
      </c>
    </row>
    <row r="5511" spans="1:13" x14ac:dyDescent="0.3">
      <c r="A5511" s="1">
        <v>5549</v>
      </c>
      <c r="B5511">
        <v>5549</v>
      </c>
      <c r="C5511" t="s">
        <v>23176</v>
      </c>
      <c r="D5511" t="s">
        <v>23177</v>
      </c>
      <c r="E5511" t="s">
        <v>23178</v>
      </c>
      <c r="F5511" t="s">
        <v>23179</v>
      </c>
      <c r="G5511">
        <v>1</v>
      </c>
      <c r="H5511">
        <v>1</v>
      </c>
      <c r="I5511" t="s">
        <v>1456</v>
      </c>
      <c r="J5511" t="s">
        <v>23</v>
      </c>
      <c r="K5511">
        <v>1</v>
      </c>
      <c r="L5511">
        <v>0</v>
      </c>
      <c r="M5511">
        <v>0</v>
      </c>
    </row>
    <row r="5512" spans="1:13" x14ac:dyDescent="0.3">
      <c r="A5512" s="1">
        <v>5550</v>
      </c>
      <c r="B5512">
        <v>5550</v>
      </c>
      <c r="C5512" t="s">
        <v>23180</v>
      </c>
      <c r="D5512" t="s">
        <v>23181</v>
      </c>
      <c r="E5512" t="s">
        <v>23182</v>
      </c>
      <c r="F5512" t="s">
        <v>23183</v>
      </c>
      <c r="G5512">
        <v>1</v>
      </c>
      <c r="H5512">
        <v>1</v>
      </c>
      <c r="I5512" t="s">
        <v>1456</v>
      </c>
      <c r="J5512" t="s">
        <v>23</v>
      </c>
      <c r="K5512">
        <v>1</v>
      </c>
      <c r="L5512">
        <v>0</v>
      </c>
      <c r="M5512">
        <v>0</v>
      </c>
    </row>
    <row r="5513" spans="1:13" x14ac:dyDescent="0.3">
      <c r="A5513" s="1">
        <v>6292</v>
      </c>
      <c r="B5513">
        <v>6292</v>
      </c>
      <c r="C5513" t="s">
        <v>26167</v>
      </c>
      <c r="D5513" t="s">
        <v>26168</v>
      </c>
      <c r="E5513" t="s">
        <v>26169</v>
      </c>
      <c r="F5513" t="s">
        <v>26170</v>
      </c>
      <c r="G5513">
        <v>1</v>
      </c>
      <c r="H5513">
        <v>1</v>
      </c>
      <c r="I5513" t="s">
        <v>1456</v>
      </c>
      <c r="J5513" t="s">
        <v>23</v>
      </c>
      <c r="K5513">
        <v>1</v>
      </c>
      <c r="L5513">
        <v>0</v>
      </c>
      <c r="M5513">
        <v>0</v>
      </c>
    </row>
    <row r="5514" spans="1:13" x14ac:dyDescent="0.3">
      <c r="A5514" s="1">
        <v>8265</v>
      </c>
      <c r="B5514">
        <v>8265</v>
      </c>
      <c r="C5514" t="s">
        <v>34163</v>
      </c>
      <c r="D5514" t="s">
        <v>34164</v>
      </c>
      <c r="E5514" t="s">
        <v>34165</v>
      </c>
      <c r="F5514" t="s">
        <v>34166</v>
      </c>
      <c r="G5514">
        <v>1</v>
      </c>
      <c r="H5514">
        <v>1</v>
      </c>
      <c r="I5514" t="s">
        <v>1456</v>
      </c>
      <c r="J5514" t="s">
        <v>23</v>
      </c>
      <c r="K5514">
        <v>1</v>
      </c>
      <c r="L5514">
        <v>0</v>
      </c>
      <c r="M5514">
        <v>0</v>
      </c>
    </row>
    <row r="5515" spans="1:13" x14ac:dyDescent="0.3">
      <c r="A5515" s="1">
        <v>7143</v>
      </c>
      <c r="B5515">
        <v>7143</v>
      </c>
      <c r="C5515" t="s">
        <v>29611</v>
      </c>
      <c r="D5515" t="s">
        <v>29612</v>
      </c>
      <c r="E5515" t="s">
        <v>29613</v>
      </c>
      <c r="F5515" t="s">
        <v>29614</v>
      </c>
      <c r="G5515">
        <v>1</v>
      </c>
      <c r="H5515">
        <v>1</v>
      </c>
      <c r="I5515" t="s">
        <v>29615</v>
      </c>
      <c r="J5515" t="s">
        <v>23</v>
      </c>
      <c r="K5515">
        <v>1</v>
      </c>
      <c r="L5515">
        <v>0</v>
      </c>
      <c r="M5515">
        <v>0</v>
      </c>
    </row>
    <row r="5516" spans="1:13" x14ac:dyDescent="0.3">
      <c r="A5516" s="1">
        <v>7065</v>
      </c>
      <c r="B5516">
        <v>7065</v>
      </c>
      <c r="C5516" t="s">
        <v>29297</v>
      </c>
      <c r="D5516" t="s">
        <v>29298</v>
      </c>
      <c r="E5516" t="s">
        <v>29299</v>
      </c>
      <c r="F5516" t="s">
        <v>29300</v>
      </c>
      <c r="G5516">
        <v>1</v>
      </c>
      <c r="H5516">
        <v>1</v>
      </c>
      <c r="I5516" t="s">
        <v>28609</v>
      </c>
      <c r="J5516" t="s">
        <v>23</v>
      </c>
      <c r="K5516">
        <v>1</v>
      </c>
      <c r="L5516">
        <v>0</v>
      </c>
      <c r="M5516">
        <v>0</v>
      </c>
    </row>
    <row r="5517" spans="1:13" x14ac:dyDescent="0.3">
      <c r="A5517" s="1">
        <v>2983</v>
      </c>
      <c r="B5517">
        <v>2983</v>
      </c>
      <c r="C5517" t="s">
        <v>12615</v>
      </c>
      <c r="D5517" t="s">
        <v>12616</v>
      </c>
      <c r="E5517" t="s">
        <v>12617</v>
      </c>
      <c r="F5517" t="s">
        <v>12618</v>
      </c>
      <c r="G5517">
        <v>1</v>
      </c>
      <c r="H5517">
        <v>1</v>
      </c>
      <c r="I5517" t="s">
        <v>2415</v>
      </c>
      <c r="J5517" t="s">
        <v>23</v>
      </c>
      <c r="K5517">
        <v>1</v>
      </c>
      <c r="L5517">
        <v>0</v>
      </c>
      <c r="M5517">
        <v>0</v>
      </c>
    </row>
    <row r="5518" spans="1:13" x14ac:dyDescent="0.3">
      <c r="A5518" s="1">
        <v>5033</v>
      </c>
      <c r="B5518">
        <v>5033</v>
      </c>
      <c r="C5518" t="s">
        <v>21127</v>
      </c>
      <c r="D5518" t="s">
        <v>21128</v>
      </c>
      <c r="E5518" t="s">
        <v>21129</v>
      </c>
      <c r="F5518" t="s">
        <v>21130</v>
      </c>
      <c r="G5518">
        <v>1</v>
      </c>
      <c r="H5518">
        <v>1</v>
      </c>
      <c r="I5518" t="s">
        <v>2415</v>
      </c>
      <c r="J5518" t="s">
        <v>23</v>
      </c>
      <c r="K5518">
        <v>1</v>
      </c>
      <c r="L5518">
        <v>0</v>
      </c>
      <c r="M5518">
        <v>0</v>
      </c>
    </row>
    <row r="5519" spans="1:13" x14ac:dyDescent="0.3">
      <c r="A5519" s="1">
        <v>5045</v>
      </c>
      <c r="B5519">
        <v>5045</v>
      </c>
      <c r="C5519" t="s">
        <v>21175</v>
      </c>
      <c r="D5519" t="s">
        <v>21176</v>
      </c>
      <c r="E5519" t="s">
        <v>21177</v>
      </c>
      <c r="F5519" t="s">
        <v>21178</v>
      </c>
      <c r="G5519">
        <v>1</v>
      </c>
      <c r="H5519">
        <v>1</v>
      </c>
      <c r="I5519" t="s">
        <v>2415</v>
      </c>
      <c r="J5519" t="s">
        <v>23</v>
      </c>
      <c r="K5519">
        <v>1</v>
      </c>
      <c r="L5519">
        <v>0</v>
      </c>
      <c r="M5519">
        <v>0</v>
      </c>
    </row>
    <row r="5520" spans="1:13" x14ac:dyDescent="0.3">
      <c r="A5520" s="1">
        <v>5293</v>
      </c>
      <c r="B5520">
        <v>5293</v>
      </c>
      <c r="C5520" t="s">
        <v>22158</v>
      </c>
      <c r="D5520" t="s">
        <v>22159</v>
      </c>
      <c r="E5520" t="s">
        <v>22160</v>
      </c>
      <c r="F5520" t="s">
        <v>22161</v>
      </c>
      <c r="G5520">
        <v>1</v>
      </c>
      <c r="H5520">
        <v>1</v>
      </c>
      <c r="I5520" t="s">
        <v>2415</v>
      </c>
      <c r="J5520" t="s">
        <v>17</v>
      </c>
      <c r="K5520">
        <v>1</v>
      </c>
      <c r="L5520">
        <v>0</v>
      </c>
      <c r="M5520">
        <v>0</v>
      </c>
    </row>
    <row r="5521" spans="1:13" x14ac:dyDescent="0.3">
      <c r="A5521" s="1">
        <v>5831</v>
      </c>
      <c r="B5521">
        <v>5831</v>
      </c>
      <c r="C5521" t="s">
        <v>24311</v>
      </c>
      <c r="D5521" t="s">
        <v>24312</v>
      </c>
      <c r="E5521" t="s">
        <v>24313</v>
      </c>
      <c r="F5521" t="s">
        <v>24314</v>
      </c>
      <c r="G5521">
        <v>1</v>
      </c>
      <c r="H5521">
        <v>1</v>
      </c>
      <c r="I5521" t="s">
        <v>2415</v>
      </c>
      <c r="J5521" t="s">
        <v>23</v>
      </c>
      <c r="K5521">
        <v>1</v>
      </c>
      <c r="L5521">
        <v>0</v>
      </c>
      <c r="M5521">
        <v>0</v>
      </c>
    </row>
    <row r="5522" spans="1:13" x14ac:dyDescent="0.3">
      <c r="A5522" s="1">
        <v>8967</v>
      </c>
      <c r="B5522">
        <v>8967</v>
      </c>
      <c r="C5522" t="s">
        <v>36996</v>
      </c>
      <c r="D5522" t="s">
        <v>36997</v>
      </c>
      <c r="E5522" t="s">
        <v>36998</v>
      </c>
      <c r="F5522" t="s">
        <v>36999</v>
      </c>
      <c r="G5522">
        <v>1</v>
      </c>
      <c r="H5522">
        <v>1</v>
      </c>
      <c r="I5522" t="s">
        <v>2415</v>
      </c>
      <c r="J5522" t="s">
        <v>23</v>
      </c>
      <c r="K5522">
        <v>1</v>
      </c>
      <c r="L5522">
        <v>0</v>
      </c>
      <c r="M5522">
        <v>0</v>
      </c>
    </row>
    <row r="5523" spans="1:13" x14ac:dyDescent="0.3">
      <c r="A5523" s="1">
        <v>2120</v>
      </c>
      <c r="B5523">
        <v>2120</v>
      </c>
      <c r="C5523" t="s">
        <v>9047</v>
      </c>
      <c r="D5523" t="s">
        <v>9048</v>
      </c>
      <c r="E5523" t="s">
        <v>9049</v>
      </c>
      <c r="F5523" t="s">
        <v>9050</v>
      </c>
      <c r="G5523">
        <v>1</v>
      </c>
      <c r="H5523">
        <v>1</v>
      </c>
      <c r="I5523" t="s">
        <v>9051</v>
      </c>
      <c r="J5523" t="s">
        <v>23</v>
      </c>
      <c r="K5523">
        <v>1</v>
      </c>
      <c r="L5523">
        <v>0</v>
      </c>
      <c r="M5523">
        <v>0</v>
      </c>
    </row>
    <row r="5524" spans="1:13" x14ac:dyDescent="0.3">
      <c r="A5524" s="1">
        <v>3447</v>
      </c>
      <c r="B5524">
        <v>3447</v>
      </c>
      <c r="C5524" t="s">
        <v>14577</v>
      </c>
      <c r="D5524" t="s">
        <v>14578</v>
      </c>
      <c r="E5524" t="s">
        <v>14579</v>
      </c>
      <c r="F5524" t="s">
        <v>14580</v>
      </c>
      <c r="G5524">
        <v>1</v>
      </c>
      <c r="H5524">
        <v>1</v>
      </c>
      <c r="I5524" t="s">
        <v>9051</v>
      </c>
      <c r="J5524" t="s">
        <v>23</v>
      </c>
      <c r="K5524">
        <v>1</v>
      </c>
      <c r="L5524">
        <v>0</v>
      </c>
      <c r="M5524">
        <v>0</v>
      </c>
    </row>
    <row r="5525" spans="1:13" x14ac:dyDescent="0.3">
      <c r="A5525" s="1">
        <v>3376</v>
      </c>
      <c r="B5525">
        <v>3376</v>
      </c>
      <c r="C5525" t="s">
        <v>14273</v>
      </c>
      <c r="D5525" t="s">
        <v>14274</v>
      </c>
      <c r="E5525" t="s">
        <v>14275</v>
      </c>
      <c r="F5525" t="s">
        <v>14276</v>
      </c>
      <c r="G5525">
        <v>1</v>
      </c>
      <c r="H5525">
        <v>1</v>
      </c>
      <c r="I5525" t="s">
        <v>2446</v>
      </c>
      <c r="J5525" t="s">
        <v>23</v>
      </c>
      <c r="K5525">
        <v>1</v>
      </c>
      <c r="L5525">
        <v>0</v>
      </c>
      <c r="M5525">
        <v>0</v>
      </c>
    </row>
    <row r="5526" spans="1:13" x14ac:dyDescent="0.3">
      <c r="A5526" s="1">
        <v>6677</v>
      </c>
      <c r="B5526">
        <v>6677</v>
      </c>
      <c r="C5526" t="s">
        <v>27733</v>
      </c>
      <c r="D5526" t="s">
        <v>27734</v>
      </c>
      <c r="E5526" t="s">
        <v>27735</v>
      </c>
      <c r="F5526" t="s">
        <v>27736</v>
      </c>
      <c r="G5526">
        <v>1</v>
      </c>
      <c r="H5526">
        <v>1</v>
      </c>
      <c r="I5526" t="s">
        <v>2446</v>
      </c>
      <c r="J5526" t="s">
        <v>23</v>
      </c>
      <c r="K5526">
        <v>1</v>
      </c>
      <c r="L5526">
        <v>0</v>
      </c>
      <c r="M5526">
        <v>0</v>
      </c>
    </row>
    <row r="5527" spans="1:13" x14ac:dyDescent="0.3">
      <c r="A5527" s="1">
        <v>358</v>
      </c>
      <c r="B5527">
        <v>358</v>
      </c>
      <c r="C5527" t="s">
        <v>1636</v>
      </c>
      <c r="D5527" t="s">
        <v>1637</v>
      </c>
      <c r="E5527" t="s">
        <v>1638</v>
      </c>
      <c r="F5527" t="s">
        <v>1639</v>
      </c>
      <c r="G5527">
        <v>1</v>
      </c>
      <c r="H5527">
        <v>1</v>
      </c>
      <c r="I5527" t="s">
        <v>720</v>
      </c>
      <c r="J5527" t="s">
        <v>23</v>
      </c>
      <c r="K5527">
        <v>1</v>
      </c>
      <c r="L5527">
        <v>0</v>
      </c>
      <c r="M5527">
        <v>0</v>
      </c>
    </row>
    <row r="5528" spans="1:13" x14ac:dyDescent="0.3">
      <c r="A5528" s="1">
        <v>1709</v>
      </c>
      <c r="B5528">
        <v>1709</v>
      </c>
      <c r="C5528" t="s">
        <v>7360</v>
      </c>
      <c r="D5528" t="s">
        <v>7361</v>
      </c>
      <c r="E5528" t="s">
        <v>7362</v>
      </c>
      <c r="F5528" t="s">
        <v>7363</v>
      </c>
      <c r="G5528">
        <v>1</v>
      </c>
      <c r="H5528">
        <v>1</v>
      </c>
      <c r="I5528" t="s">
        <v>720</v>
      </c>
      <c r="J5528" t="s">
        <v>23</v>
      </c>
      <c r="K5528">
        <v>1</v>
      </c>
      <c r="L5528">
        <v>0</v>
      </c>
      <c r="M5528">
        <v>0</v>
      </c>
    </row>
    <row r="5529" spans="1:13" x14ac:dyDescent="0.3">
      <c r="A5529" s="1">
        <v>9070</v>
      </c>
      <c r="B5529">
        <v>9070</v>
      </c>
      <c r="C5529" t="s">
        <v>37421</v>
      </c>
      <c r="D5529" t="s">
        <v>37422</v>
      </c>
      <c r="E5529" t="s">
        <v>37423</v>
      </c>
      <c r="F5529" t="s">
        <v>37424</v>
      </c>
      <c r="G5529">
        <v>1</v>
      </c>
      <c r="H5529">
        <v>1</v>
      </c>
      <c r="I5529" t="s">
        <v>37425</v>
      </c>
      <c r="J5529" t="s">
        <v>23</v>
      </c>
      <c r="K5529">
        <v>1</v>
      </c>
      <c r="L5529">
        <v>0</v>
      </c>
      <c r="M5529">
        <v>0</v>
      </c>
    </row>
    <row r="5530" spans="1:13" x14ac:dyDescent="0.3">
      <c r="A5530" s="1">
        <v>853</v>
      </c>
      <c r="B5530">
        <v>853</v>
      </c>
      <c r="C5530" t="s">
        <v>3779</v>
      </c>
      <c r="D5530" t="s">
        <v>3780</v>
      </c>
      <c r="E5530" t="s">
        <v>3781</v>
      </c>
      <c r="F5530" t="s">
        <v>3782</v>
      </c>
      <c r="G5530">
        <v>1</v>
      </c>
      <c r="H5530">
        <v>1</v>
      </c>
      <c r="I5530" t="s">
        <v>3783</v>
      </c>
      <c r="J5530" t="s">
        <v>23</v>
      </c>
      <c r="K5530">
        <v>1</v>
      </c>
      <c r="L5530">
        <v>0</v>
      </c>
      <c r="M5530">
        <v>0</v>
      </c>
    </row>
    <row r="5531" spans="1:13" x14ac:dyDescent="0.3">
      <c r="A5531" s="1">
        <v>1473</v>
      </c>
      <c r="B5531">
        <v>1473</v>
      </c>
      <c r="C5531" t="s">
        <v>6382</v>
      </c>
      <c r="D5531" t="s">
        <v>6383</v>
      </c>
      <c r="E5531" t="s">
        <v>6384</v>
      </c>
      <c r="F5531" t="s">
        <v>6385</v>
      </c>
      <c r="G5531">
        <v>1</v>
      </c>
      <c r="H5531">
        <v>1</v>
      </c>
      <c r="I5531" t="s">
        <v>6386</v>
      </c>
      <c r="J5531" t="s">
        <v>23</v>
      </c>
      <c r="K5531">
        <v>1</v>
      </c>
      <c r="L5531">
        <v>0</v>
      </c>
      <c r="M5531">
        <v>1</v>
      </c>
    </row>
    <row r="5532" spans="1:13" x14ac:dyDescent="0.3">
      <c r="A5532" s="1">
        <v>884</v>
      </c>
      <c r="B5532">
        <v>884</v>
      </c>
      <c r="C5532" t="s">
        <v>3913</v>
      </c>
      <c r="D5532" t="s">
        <v>3914</v>
      </c>
      <c r="E5532" t="s">
        <v>3915</v>
      </c>
      <c r="F5532" t="s">
        <v>3916</v>
      </c>
      <c r="G5532">
        <v>1</v>
      </c>
      <c r="H5532">
        <v>1</v>
      </c>
      <c r="I5532" t="s">
        <v>3917</v>
      </c>
      <c r="J5532" t="s">
        <v>23</v>
      </c>
      <c r="K5532">
        <v>1</v>
      </c>
      <c r="L5532">
        <v>0</v>
      </c>
      <c r="M5532">
        <v>0</v>
      </c>
    </row>
    <row r="5533" spans="1:13" x14ac:dyDescent="0.3">
      <c r="A5533" s="1">
        <v>3384</v>
      </c>
      <c r="B5533">
        <v>3384</v>
      </c>
      <c r="C5533" t="s">
        <v>14309</v>
      </c>
      <c r="D5533" t="s">
        <v>14310</v>
      </c>
      <c r="E5533" t="s">
        <v>14311</v>
      </c>
      <c r="F5533" t="s">
        <v>14312</v>
      </c>
      <c r="G5533">
        <v>1</v>
      </c>
      <c r="H5533">
        <v>1</v>
      </c>
      <c r="I5533" t="s">
        <v>14313</v>
      </c>
      <c r="J5533" t="s">
        <v>23</v>
      </c>
      <c r="K5533">
        <v>1</v>
      </c>
      <c r="L5533">
        <v>0</v>
      </c>
      <c r="M5533">
        <v>0</v>
      </c>
    </row>
    <row r="5534" spans="1:13" x14ac:dyDescent="0.3">
      <c r="A5534" s="1">
        <v>6581</v>
      </c>
      <c r="B5534">
        <v>6581</v>
      </c>
      <c r="C5534" t="s">
        <v>27345</v>
      </c>
      <c r="D5534" t="s">
        <v>27346</v>
      </c>
      <c r="E5534" t="s">
        <v>27347</v>
      </c>
      <c r="F5534" t="s">
        <v>27348</v>
      </c>
      <c r="G5534">
        <v>1</v>
      </c>
      <c r="H5534">
        <v>1</v>
      </c>
      <c r="I5534" t="s">
        <v>16160</v>
      </c>
      <c r="J5534" t="s">
        <v>23</v>
      </c>
      <c r="K5534">
        <v>1</v>
      </c>
      <c r="L5534">
        <v>0</v>
      </c>
      <c r="M5534">
        <v>0</v>
      </c>
    </row>
    <row r="5535" spans="1:13" x14ac:dyDescent="0.3">
      <c r="A5535" s="1">
        <v>6673</v>
      </c>
      <c r="B5535">
        <v>6673</v>
      </c>
      <c r="C5535" t="s">
        <v>27717</v>
      </c>
      <c r="D5535" t="s">
        <v>27718</v>
      </c>
      <c r="E5535" t="s">
        <v>27719</v>
      </c>
      <c r="F5535" t="s">
        <v>27720</v>
      </c>
      <c r="G5535">
        <v>1</v>
      </c>
      <c r="H5535">
        <v>1</v>
      </c>
      <c r="I5535" t="s">
        <v>16160</v>
      </c>
      <c r="J5535" t="s">
        <v>23</v>
      </c>
      <c r="K5535">
        <v>1</v>
      </c>
      <c r="L5535">
        <v>0</v>
      </c>
      <c r="M5535">
        <v>0</v>
      </c>
    </row>
    <row r="5536" spans="1:13" x14ac:dyDescent="0.3">
      <c r="A5536" s="1">
        <v>7343</v>
      </c>
      <c r="B5536">
        <v>7343</v>
      </c>
      <c r="C5536" t="s">
        <v>30420</v>
      </c>
      <c r="D5536" t="s">
        <v>30421</v>
      </c>
      <c r="E5536" t="s">
        <v>30422</v>
      </c>
      <c r="F5536" t="s">
        <v>30423</v>
      </c>
      <c r="G5536">
        <v>1</v>
      </c>
      <c r="H5536">
        <v>1</v>
      </c>
      <c r="I5536" t="s">
        <v>16160</v>
      </c>
      <c r="J5536" t="s">
        <v>23</v>
      </c>
      <c r="K5536">
        <v>1</v>
      </c>
      <c r="L5536">
        <v>0</v>
      </c>
      <c r="M5536">
        <v>0</v>
      </c>
    </row>
    <row r="5537" spans="1:13" x14ac:dyDescent="0.3">
      <c r="A5537" s="1">
        <v>8962</v>
      </c>
      <c r="B5537">
        <v>8962</v>
      </c>
      <c r="C5537" t="s">
        <v>36978</v>
      </c>
      <c r="D5537" t="s">
        <v>36979</v>
      </c>
      <c r="E5537" t="s">
        <v>36980</v>
      </c>
      <c r="F5537" t="s">
        <v>36981</v>
      </c>
      <c r="G5537">
        <v>1</v>
      </c>
      <c r="H5537">
        <v>1</v>
      </c>
      <c r="I5537" t="s">
        <v>16160</v>
      </c>
      <c r="J5537" t="s">
        <v>23</v>
      </c>
      <c r="K5537">
        <v>1</v>
      </c>
      <c r="L5537">
        <v>0</v>
      </c>
      <c r="M5537">
        <v>1</v>
      </c>
    </row>
    <row r="5538" spans="1:13" x14ac:dyDescent="0.3">
      <c r="A5538" s="1">
        <v>4337</v>
      </c>
      <c r="B5538">
        <v>4337</v>
      </c>
      <c r="C5538" t="s">
        <v>18278</v>
      </c>
      <c r="D5538" t="s">
        <v>18279</v>
      </c>
      <c r="E5538" t="s">
        <v>18280</v>
      </c>
      <c r="F5538" t="s">
        <v>18281</v>
      </c>
      <c r="G5538">
        <v>1</v>
      </c>
      <c r="H5538">
        <v>1</v>
      </c>
      <c r="I5538" t="s">
        <v>523</v>
      </c>
      <c r="J5538" t="s">
        <v>23</v>
      </c>
      <c r="K5538">
        <v>1</v>
      </c>
      <c r="L5538">
        <v>0</v>
      </c>
      <c r="M5538">
        <v>0</v>
      </c>
    </row>
    <row r="5539" spans="1:13" x14ac:dyDescent="0.3">
      <c r="A5539" s="1">
        <v>4720</v>
      </c>
      <c r="B5539">
        <v>4720</v>
      </c>
      <c r="C5539" t="s">
        <v>19860</v>
      </c>
      <c r="D5539" t="s">
        <v>19861</v>
      </c>
      <c r="E5539" t="s">
        <v>19862</v>
      </c>
      <c r="F5539" t="s">
        <v>19863</v>
      </c>
      <c r="G5539">
        <v>1</v>
      </c>
      <c r="H5539">
        <v>1</v>
      </c>
      <c r="I5539" t="s">
        <v>523</v>
      </c>
      <c r="J5539" t="s">
        <v>23</v>
      </c>
      <c r="K5539">
        <v>1</v>
      </c>
      <c r="L5539">
        <v>0</v>
      </c>
      <c r="M5539">
        <v>0</v>
      </c>
    </row>
    <row r="5540" spans="1:13" x14ac:dyDescent="0.3">
      <c r="A5540" s="1">
        <v>6186</v>
      </c>
      <c r="B5540">
        <v>6186</v>
      </c>
      <c r="C5540" t="s">
        <v>25733</v>
      </c>
      <c r="D5540" t="s">
        <v>25734</v>
      </c>
      <c r="E5540" t="s">
        <v>25735</v>
      </c>
      <c r="F5540" t="s">
        <v>25736</v>
      </c>
      <c r="G5540">
        <v>1</v>
      </c>
      <c r="H5540">
        <v>1</v>
      </c>
      <c r="I5540" t="s">
        <v>523</v>
      </c>
      <c r="J5540" t="s">
        <v>23</v>
      </c>
      <c r="K5540">
        <v>1</v>
      </c>
      <c r="L5540">
        <v>0</v>
      </c>
      <c r="M5540">
        <v>0</v>
      </c>
    </row>
    <row r="5541" spans="1:13" x14ac:dyDescent="0.3">
      <c r="A5541" s="1">
        <v>6731</v>
      </c>
      <c r="B5541">
        <v>6731</v>
      </c>
      <c r="C5541" t="s">
        <v>27954</v>
      </c>
      <c r="D5541" t="s">
        <v>27955</v>
      </c>
      <c r="E5541" t="s">
        <v>27956</v>
      </c>
      <c r="F5541" t="s">
        <v>27957</v>
      </c>
      <c r="G5541">
        <v>1</v>
      </c>
      <c r="H5541">
        <v>1</v>
      </c>
      <c r="I5541" t="s">
        <v>523</v>
      </c>
      <c r="J5541" t="s">
        <v>23</v>
      </c>
      <c r="K5541">
        <v>1</v>
      </c>
      <c r="L5541">
        <v>0</v>
      </c>
      <c r="M5541">
        <v>0</v>
      </c>
    </row>
    <row r="5542" spans="1:13" x14ac:dyDescent="0.3">
      <c r="A5542" s="1">
        <v>4100</v>
      </c>
      <c r="B5542">
        <v>4100</v>
      </c>
      <c r="C5542" t="s">
        <v>17298</v>
      </c>
      <c r="D5542" t="s">
        <v>17299</v>
      </c>
      <c r="E5542" t="s">
        <v>17300</v>
      </c>
      <c r="F5542" t="s">
        <v>17301</v>
      </c>
      <c r="G5542">
        <v>1</v>
      </c>
      <c r="H5542">
        <v>1</v>
      </c>
      <c r="I5542" t="s">
        <v>8603</v>
      </c>
      <c r="J5542" t="s">
        <v>23</v>
      </c>
      <c r="K5542">
        <v>1</v>
      </c>
      <c r="L5542">
        <v>0</v>
      </c>
      <c r="M5542">
        <v>0</v>
      </c>
    </row>
    <row r="5543" spans="1:13" x14ac:dyDescent="0.3">
      <c r="A5543" s="1">
        <v>9097</v>
      </c>
      <c r="B5543">
        <v>9097</v>
      </c>
      <c r="C5543" t="s">
        <v>37528</v>
      </c>
      <c r="D5543" t="s">
        <v>37529</v>
      </c>
      <c r="E5543" t="s">
        <v>37530</v>
      </c>
      <c r="F5543" t="s">
        <v>37531</v>
      </c>
      <c r="G5543">
        <v>1</v>
      </c>
      <c r="H5543">
        <v>1</v>
      </c>
      <c r="I5543" t="s">
        <v>37532</v>
      </c>
      <c r="J5543" t="s">
        <v>23</v>
      </c>
      <c r="K5543">
        <v>1</v>
      </c>
      <c r="L5543">
        <v>0</v>
      </c>
      <c r="M5543">
        <v>0</v>
      </c>
    </row>
    <row r="5544" spans="1:13" x14ac:dyDescent="0.3">
      <c r="A5544" s="1">
        <v>3223</v>
      </c>
      <c r="B5544">
        <v>3223</v>
      </c>
      <c r="C5544" t="s">
        <v>13628</v>
      </c>
      <c r="D5544" t="s">
        <v>13629</v>
      </c>
      <c r="E5544" t="s">
        <v>13630</v>
      </c>
      <c r="F5544" t="s">
        <v>13631</v>
      </c>
      <c r="G5544">
        <v>1</v>
      </c>
      <c r="H5544">
        <v>1</v>
      </c>
      <c r="I5544" t="s">
        <v>13632</v>
      </c>
      <c r="J5544" t="s">
        <v>23</v>
      </c>
      <c r="K5544">
        <v>1</v>
      </c>
      <c r="L5544">
        <v>0</v>
      </c>
      <c r="M5544">
        <v>0</v>
      </c>
    </row>
    <row r="5545" spans="1:13" x14ac:dyDescent="0.3">
      <c r="A5545" s="1">
        <v>4401</v>
      </c>
      <c r="B5545">
        <v>4401</v>
      </c>
      <c r="C5545" t="s">
        <v>18543</v>
      </c>
      <c r="D5545" t="s">
        <v>18544</v>
      </c>
      <c r="E5545" t="s">
        <v>18545</v>
      </c>
      <c r="F5545" t="s">
        <v>18546</v>
      </c>
      <c r="G5545">
        <v>1</v>
      </c>
      <c r="H5545">
        <v>1</v>
      </c>
      <c r="I5545" t="s">
        <v>13632</v>
      </c>
      <c r="J5545" t="s">
        <v>23</v>
      </c>
      <c r="K5545">
        <v>1</v>
      </c>
      <c r="L5545">
        <v>0</v>
      </c>
      <c r="M5545">
        <v>0</v>
      </c>
    </row>
    <row r="5546" spans="1:13" x14ac:dyDescent="0.3">
      <c r="A5546" s="1">
        <v>5365</v>
      </c>
      <c r="B5546">
        <v>5365</v>
      </c>
      <c r="C5546" t="s">
        <v>22439</v>
      </c>
      <c r="D5546" t="s">
        <v>22440</v>
      </c>
      <c r="E5546" t="s">
        <v>22441</v>
      </c>
      <c r="F5546" t="s">
        <v>22442</v>
      </c>
      <c r="G5546">
        <v>1</v>
      </c>
      <c r="H5546">
        <v>1</v>
      </c>
      <c r="I5546" t="s">
        <v>13632</v>
      </c>
      <c r="J5546" t="s">
        <v>23</v>
      </c>
      <c r="K5546">
        <v>1</v>
      </c>
      <c r="L5546">
        <v>0</v>
      </c>
      <c r="M5546">
        <v>0</v>
      </c>
    </row>
    <row r="5547" spans="1:13" x14ac:dyDescent="0.3">
      <c r="A5547" s="1">
        <v>2495</v>
      </c>
      <c r="B5547">
        <v>2495</v>
      </c>
      <c r="C5547" t="s">
        <v>10608</v>
      </c>
      <c r="D5547" t="s">
        <v>10609</v>
      </c>
      <c r="E5547" t="s">
        <v>10610</v>
      </c>
      <c r="F5547" t="s">
        <v>10611</v>
      </c>
      <c r="G5547">
        <v>1</v>
      </c>
      <c r="H5547">
        <v>1</v>
      </c>
      <c r="I5547" t="s">
        <v>10612</v>
      </c>
      <c r="J5547" t="s">
        <v>23</v>
      </c>
      <c r="K5547">
        <v>1</v>
      </c>
      <c r="L5547">
        <v>0</v>
      </c>
      <c r="M5547">
        <v>0</v>
      </c>
    </row>
    <row r="5548" spans="1:13" x14ac:dyDescent="0.3">
      <c r="A5548" s="1">
        <v>4956</v>
      </c>
      <c r="B5548">
        <v>4956</v>
      </c>
      <c r="C5548" t="s">
        <v>20814</v>
      </c>
      <c r="D5548" t="s">
        <v>20815</v>
      </c>
      <c r="E5548" t="s">
        <v>20816</v>
      </c>
      <c r="F5548" t="s">
        <v>20817</v>
      </c>
      <c r="G5548">
        <v>1</v>
      </c>
      <c r="H5548">
        <v>1</v>
      </c>
      <c r="I5548" t="s">
        <v>20818</v>
      </c>
      <c r="J5548" t="s">
        <v>23</v>
      </c>
      <c r="K5548">
        <v>1</v>
      </c>
      <c r="L5548">
        <v>0</v>
      </c>
      <c r="M5548">
        <v>1</v>
      </c>
    </row>
    <row r="5549" spans="1:13" x14ac:dyDescent="0.3">
      <c r="A5549" s="1">
        <v>5645</v>
      </c>
      <c r="B5549">
        <v>5645</v>
      </c>
      <c r="C5549" t="s">
        <v>23573</v>
      </c>
      <c r="D5549" t="s">
        <v>23574</v>
      </c>
      <c r="E5549" t="s">
        <v>23575</v>
      </c>
      <c r="F5549" t="s">
        <v>23576</v>
      </c>
      <c r="G5549">
        <v>1</v>
      </c>
      <c r="H5549">
        <v>1</v>
      </c>
      <c r="I5549" t="s">
        <v>19020</v>
      </c>
      <c r="J5549" t="s">
        <v>23</v>
      </c>
      <c r="K5549">
        <v>1</v>
      </c>
      <c r="L5549">
        <v>0</v>
      </c>
      <c r="M5549">
        <v>0</v>
      </c>
    </row>
    <row r="5550" spans="1:13" x14ac:dyDescent="0.3">
      <c r="A5550" s="1">
        <v>6019</v>
      </c>
      <c r="B5550">
        <v>6019</v>
      </c>
      <c r="C5550" t="s">
        <v>25066</v>
      </c>
      <c r="D5550" t="s">
        <v>25067</v>
      </c>
      <c r="E5550" t="s">
        <v>25068</v>
      </c>
      <c r="F5550" t="s">
        <v>25069</v>
      </c>
      <c r="G5550">
        <v>1</v>
      </c>
      <c r="H5550">
        <v>1</v>
      </c>
      <c r="I5550" t="s">
        <v>19020</v>
      </c>
      <c r="J5550" t="s">
        <v>23</v>
      </c>
      <c r="K5550">
        <v>1</v>
      </c>
      <c r="L5550">
        <v>0</v>
      </c>
      <c r="M5550">
        <v>0</v>
      </c>
    </row>
    <row r="5551" spans="1:13" x14ac:dyDescent="0.3">
      <c r="A5551" s="1">
        <v>3736</v>
      </c>
      <c r="B5551">
        <v>3736</v>
      </c>
      <c r="C5551" t="s">
        <v>15799</v>
      </c>
      <c r="D5551" t="s">
        <v>15800</v>
      </c>
      <c r="E5551" t="s">
        <v>15801</v>
      </c>
      <c r="F5551" t="s">
        <v>15802</v>
      </c>
      <c r="G5551">
        <v>1</v>
      </c>
      <c r="H5551">
        <v>1</v>
      </c>
      <c r="I5551" t="s">
        <v>15803</v>
      </c>
      <c r="J5551" t="s">
        <v>23</v>
      </c>
      <c r="K5551">
        <v>1</v>
      </c>
      <c r="L5551">
        <v>0</v>
      </c>
      <c r="M5551">
        <v>0</v>
      </c>
    </row>
    <row r="5552" spans="1:13" x14ac:dyDescent="0.3">
      <c r="A5552" s="1">
        <v>6856</v>
      </c>
      <c r="B5552">
        <v>6856</v>
      </c>
      <c r="C5552" t="s">
        <v>28451</v>
      </c>
      <c r="D5552" t="s">
        <v>28452</v>
      </c>
      <c r="E5552" t="s">
        <v>28453</v>
      </c>
      <c r="F5552" t="s">
        <v>28454</v>
      </c>
      <c r="G5552">
        <v>1</v>
      </c>
      <c r="H5552">
        <v>1</v>
      </c>
      <c r="I5552" t="s">
        <v>28455</v>
      </c>
      <c r="J5552" t="s">
        <v>23</v>
      </c>
      <c r="K5552">
        <v>1</v>
      </c>
      <c r="L5552">
        <v>0</v>
      </c>
      <c r="M5552">
        <v>0</v>
      </c>
    </row>
    <row r="5553" spans="1:13" x14ac:dyDescent="0.3">
      <c r="A5553" s="1">
        <v>1544</v>
      </c>
      <c r="B5553">
        <v>1544</v>
      </c>
      <c r="C5553" t="s">
        <v>6677</v>
      </c>
      <c r="D5553" t="s">
        <v>6678</v>
      </c>
      <c r="E5553" t="s">
        <v>6679</v>
      </c>
      <c r="F5553" t="s">
        <v>6680</v>
      </c>
      <c r="G5553">
        <v>1</v>
      </c>
      <c r="H5553">
        <v>1</v>
      </c>
      <c r="I5553" t="s">
        <v>6681</v>
      </c>
      <c r="J5553" t="s">
        <v>23</v>
      </c>
      <c r="K5553">
        <v>1</v>
      </c>
      <c r="L5553">
        <v>0</v>
      </c>
      <c r="M5553">
        <v>0</v>
      </c>
    </row>
    <row r="5554" spans="1:13" x14ac:dyDescent="0.3">
      <c r="A5554" s="1">
        <v>3854</v>
      </c>
      <c r="B5554">
        <v>3854</v>
      </c>
      <c r="C5554" t="s">
        <v>16293</v>
      </c>
      <c r="D5554" t="s">
        <v>16294</v>
      </c>
      <c r="E5554" t="s">
        <v>16295</v>
      </c>
      <c r="F5554" t="s">
        <v>16296</v>
      </c>
      <c r="G5554">
        <v>1</v>
      </c>
      <c r="H5554">
        <v>1</v>
      </c>
      <c r="I5554" t="s">
        <v>13850</v>
      </c>
      <c r="J5554" t="s">
        <v>23</v>
      </c>
      <c r="K5554">
        <v>1</v>
      </c>
      <c r="L5554">
        <v>0</v>
      </c>
      <c r="M5554">
        <v>0</v>
      </c>
    </row>
    <row r="5555" spans="1:13" x14ac:dyDescent="0.3">
      <c r="A5555" s="1">
        <v>4533</v>
      </c>
      <c r="B5555">
        <v>4533</v>
      </c>
      <c r="C5555" t="s">
        <v>19093</v>
      </c>
      <c r="D5555" t="s">
        <v>19094</v>
      </c>
      <c r="E5555" t="s">
        <v>19095</v>
      </c>
      <c r="F5555" t="s">
        <v>19096</v>
      </c>
      <c r="G5555">
        <v>1</v>
      </c>
      <c r="H5555">
        <v>1</v>
      </c>
      <c r="I5555" t="s">
        <v>13850</v>
      </c>
      <c r="J5555" t="s">
        <v>23</v>
      </c>
      <c r="K5555">
        <v>1</v>
      </c>
      <c r="L5555">
        <v>0</v>
      </c>
      <c r="M5555">
        <v>0</v>
      </c>
    </row>
    <row r="5556" spans="1:13" x14ac:dyDescent="0.3">
      <c r="A5556" s="1">
        <v>5751</v>
      </c>
      <c r="B5556">
        <v>5751</v>
      </c>
      <c r="C5556" t="s">
        <v>23997</v>
      </c>
      <c r="D5556" t="s">
        <v>23998</v>
      </c>
      <c r="E5556" t="s">
        <v>19431</v>
      </c>
      <c r="F5556" t="s">
        <v>23999</v>
      </c>
      <c r="G5556">
        <v>1</v>
      </c>
      <c r="H5556">
        <v>1</v>
      </c>
      <c r="I5556" t="s">
        <v>13850</v>
      </c>
      <c r="J5556" t="s">
        <v>23</v>
      </c>
      <c r="K5556">
        <v>1</v>
      </c>
      <c r="L5556">
        <v>0</v>
      </c>
      <c r="M5556">
        <v>0</v>
      </c>
    </row>
    <row r="5557" spans="1:13" x14ac:dyDescent="0.3">
      <c r="A5557" s="1">
        <v>5529</v>
      </c>
      <c r="B5557">
        <v>5529</v>
      </c>
      <c r="C5557" t="s">
        <v>23097</v>
      </c>
      <c r="D5557" t="s">
        <v>23098</v>
      </c>
      <c r="E5557" t="s">
        <v>23099</v>
      </c>
      <c r="F5557" t="s">
        <v>23100</v>
      </c>
      <c r="G5557">
        <v>1</v>
      </c>
      <c r="H5557">
        <v>1</v>
      </c>
      <c r="I5557" t="s">
        <v>23101</v>
      </c>
      <c r="J5557" t="s">
        <v>23</v>
      </c>
      <c r="K5557">
        <v>1</v>
      </c>
      <c r="L5557">
        <v>0</v>
      </c>
      <c r="M5557">
        <v>1</v>
      </c>
    </row>
    <row r="5558" spans="1:13" x14ac:dyDescent="0.3">
      <c r="A5558" s="1">
        <v>1475</v>
      </c>
      <c r="B5558">
        <v>1475</v>
      </c>
      <c r="C5558" t="s">
        <v>6392</v>
      </c>
      <c r="D5558" t="s">
        <v>6393</v>
      </c>
      <c r="E5558" t="s">
        <v>6394</v>
      </c>
      <c r="F5558" t="s">
        <v>6395</v>
      </c>
      <c r="G5558">
        <v>1</v>
      </c>
      <c r="H5558">
        <v>1</v>
      </c>
      <c r="I5558" t="s">
        <v>6396</v>
      </c>
      <c r="J5558" t="s">
        <v>23</v>
      </c>
      <c r="K5558">
        <v>1</v>
      </c>
      <c r="L5558">
        <v>0</v>
      </c>
      <c r="M5558">
        <v>0</v>
      </c>
    </row>
    <row r="5559" spans="1:13" x14ac:dyDescent="0.3">
      <c r="A5559" s="1">
        <v>4422</v>
      </c>
      <c r="B5559">
        <v>4422</v>
      </c>
      <c r="C5559" t="s">
        <v>18633</v>
      </c>
      <c r="D5559" t="s">
        <v>18634</v>
      </c>
      <c r="E5559" t="s">
        <v>18635</v>
      </c>
      <c r="F5559" t="s">
        <v>18636</v>
      </c>
      <c r="G5559">
        <v>1</v>
      </c>
      <c r="H5559">
        <v>1</v>
      </c>
      <c r="I5559" t="s">
        <v>6396</v>
      </c>
      <c r="J5559" t="s">
        <v>23</v>
      </c>
      <c r="K5559">
        <v>1</v>
      </c>
      <c r="L5559">
        <v>0</v>
      </c>
      <c r="M5559">
        <v>0</v>
      </c>
    </row>
    <row r="5560" spans="1:13" x14ac:dyDescent="0.3">
      <c r="A5560" s="1">
        <v>5462</v>
      </c>
      <c r="B5560">
        <v>5462</v>
      </c>
      <c r="C5560" t="s">
        <v>22827</v>
      </c>
      <c r="D5560" t="s">
        <v>22828</v>
      </c>
      <c r="E5560" t="s">
        <v>22829</v>
      </c>
      <c r="F5560" t="s">
        <v>22830</v>
      </c>
      <c r="G5560">
        <v>1</v>
      </c>
      <c r="H5560">
        <v>1</v>
      </c>
      <c r="I5560" t="s">
        <v>6396</v>
      </c>
      <c r="J5560" t="s">
        <v>23</v>
      </c>
      <c r="K5560">
        <v>1</v>
      </c>
      <c r="L5560">
        <v>0</v>
      </c>
      <c r="M5560">
        <v>0</v>
      </c>
    </row>
    <row r="5561" spans="1:13" x14ac:dyDescent="0.3">
      <c r="A5561" s="1">
        <v>6109</v>
      </c>
      <c r="B5561">
        <v>6109</v>
      </c>
      <c r="C5561" t="s">
        <v>25427</v>
      </c>
      <c r="D5561" t="s">
        <v>25428</v>
      </c>
      <c r="E5561" t="s">
        <v>25429</v>
      </c>
      <c r="F5561" t="s">
        <v>25430</v>
      </c>
      <c r="G5561">
        <v>1</v>
      </c>
      <c r="H5561">
        <v>1</v>
      </c>
      <c r="I5561" t="s">
        <v>6396</v>
      </c>
      <c r="J5561" t="s">
        <v>23</v>
      </c>
      <c r="K5561">
        <v>1</v>
      </c>
      <c r="L5561">
        <v>0</v>
      </c>
      <c r="M5561">
        <v>0</v>
      </c>
    </row>
    <row r="5562" spans="1:13" x14ac:dyDescent="0.3">
      <c r="A5562" s="1">
        <v>8277</v>
      </c>
      <c r="B5562">
        <v>8277</v>
      </c>
      <c r="C5562" t="s">
        <v>34211</v>
      </c>
      <c r="D5562" t="s">
        <v>34212</v>
      </c>
      <c r="E5562" t="s">
        <v>34213</v>
      </c>
      <c r="F5562" t="s">
        <v>34214</v>
      </c>
      <c r="G5562">
        <v>1</v>
      </c>
      <c r="H5562">
        <v>1</v>
      </c>
      <c r="I5562" t="s">
        <v>34215</v>
      </c>
      <c r="J5562" t="s">
        <v>23</v>
      </c>
      <c r="K5562">
        <v>1</v>
      </c>
      <c r="L5562">
        <v>0</v>
      </c>
      <c r="M5562">
        <v>0</v>
      </c>
    </row>
    <row r="5563" spans="1:13" x14ac:dyDescent="0.3">
      <c r="A5563" s="1">
        <v>594</v>
      </c>
      <c r="B5563">
        <v>594</v>
      </c>
      <c r="C5563" t="s">
        <v>2668</v>
      </c>
      <c r="D5563" t="s">
        <v>2669</v>
      </c>
      <c r="E5563" t="s">
        <v>2670</v>
      </c>
      <c r="F5563" t="s">
        <v>2671</v>
      </c>
      <c r="G5563">
        <v>1</v>
      </c>
      <c r="H5563">
        <v>1</v>
      </c>
      <c r="I5563" t="s">
        <v>2672</v>
      </c>
      <c r="J5563" t="s">
        <v>23</v>
      </c>
      <c r="K5563">
        <v>1</v>
      </c>
      <c r="L5563">
        <v>0</v>
      </c>
      <c r="M5563">
        <v>1</v>
      </c>
    </row>
    <row r="5564" spans="1:13" x14ac:dyDescent="0.3">
      <c r="A5564" s="1">
        <v>596</v>
      </c>
      <c r="B5564">
        <v>596</v>
      </c>
      <c r="C5564" t="s">
        <v>2677</v>
      </c>
      <c r="D5564" t="s">
        <v>2678</v>
      </c>
      <c r="E5564" t="s">
        <v>2679</v>
      </c>
      <c r="F5564" t="s">
        <v>2680</v>
      </c>
      <c r="G5564">
        <v>1</v>
      </c>
      <c r="H5564">
        <v>1</v>
      </c>
      <c r="I5564" t="s">
        <v>2672</v>
      </c>
      <c r="J5564" t="s">
        <v>23</v>
      </c>
      <c r="K5564">
        <v>1</v>
      </c>
      <c r="L5564">
        <v>0</v>
      </c>
      <c r="M5564">
        <v>0</v>
      </c>
    </row>
    <row r="5565" spans="1:13" x14ac:dyDescent="0.3">
      <c r="A5565" s="1">
        <v>901</v>
      </c>
      <c r="B5565">
        <v>901</v>
      </c>
      <c r="C5565" t="s">
        <v>3987</v>
      </c>
      <c r="D5565" t="s">
        <v>3988</v>
      </c>
      <c r="E5565" t="s">
        <v>3989</v>
      </c>
      <c r="F5565" t="s">
        <v>3990</v>
      </c>
      <c r="G5565">
        <v>1</v>
      </c>
      <c r="H5565">
        <v>1</v>
      </c>
      <c r="I5565" t="s">
        <v>3991</v>
      </c>
      <c r="J5565" t="s">
        <v>23</v>
      </c>
      <c r="K5565">
        <v>1</v>
      </c>
      <c r="L5565">
        <v>0</v>
      </c>
      <c r="M5565">
        <v>0</v>
      </c>
    </row>
    <row r="5566" spans="1:13" x14ac:dyDescent="0.3">
      <c r="A5566" s="1">
        <v>573</v>
      </c>
      <c r="B5566">
        <v>573</v>
      </c>
      <c r="C5566" t="s">
        <v>2575</v>
      </c>
      <c r="D5566" t="s">
        <v>2576</v>
      </c>
      <c r="E5566" t="s">
        <v>2577</v>
      </c>
      <c r="F5566" t="s">
        <v>2578</v>
      </c>
      <c r="G5566">
        <v>1</v>
      </c>
      <c r="H5566">
        <v>1</v>
      </c>
      <c r="I5566" t="s">
        <v>2579</v>
      </c>
      <c r="J5566" t="s">
        <v>23</v>
      </c>
      <c r="K5566">
        <v>1</v>
      </c>
      <c r="L5566">
        <v>0</v>
      </c>
      <c r="M5566">
        <v>0</v>
      </c>
    </row>
    <row r="5567" spans="1:13" x14ac:dyDescent="0.3">
      <c r="A5567" s="1">
        <v>143</v>
      </c>
      <c r="B5567">
        <v>143</v>
      </c>
      <c r="C5567" t="s">
        <v>679</v>
      </c>
      <c r="D5567" t="s">
        <v>680</v>
      </c>
      <c r="E5567" t="s">
        <v>681</v>
      </c>
      <c r="F5567" t="s">
        <v>682</v>
      </c>
      <c r="G5567">
        <v>1</v>
      </c>
      <c r="H5567">
        <v>1</v>
      </c>
      <c r="I5567" t="s">
        <v>683</v>
      </c>
      <c r="J5567" t="s">
        <v>23</v>
      </c>
      <c r="K5567">
        <v>1</v>
      </c>
      <c r="L5567">
        <v>0</v>
      </c>
      <c r="M5567">
        <v>0</v>
      </c>
    </row>
    <row r="5568" spans="1:13" x14ac:dyDescent="0.3">
      <c r="A5568" s="1">
        <v>2883</v>
      </c>
      <c r="B5568">
        <v>2883</v>
      </c>
      <c r="C5568" t="s">
        <v>12208</v>
      </c>
      <c r="D5568" t="s">
        <v>12209</v>
      </c>
      <c r="E5568" t="s">
        <v>12210</v>
      </c>
      <c r="F5568" t="s">
        <v>12211</v>
      </c>
      <c r="G5568">
        <v>1</v>
      </c>
      <c r="H5568">
        <v>1</v>
      </c>
      <c r="I5568" t="s">
        <v>683</v>
      </c>
      <c r="J5568" t="s">
        <v>23</v>
      </c>
      <c r="K5568">
        <v>1</v>
      </c>
      <c r="L5568">
        <v>0</v>
      </c>
      <c r="M5568">
        <v>0</v>
      </c>
    </row>
    <row r="5569" spans="1:13" x14ac:dyDescent="0.3">
      <c r="A5569" s="1">
        <v>1334</v>
      </c>
      <c r="B5569">
        <v>1334</v>
      </c>
      <c r="C5569" t="s">
        <v>5802</v>
      </c>
      <c r="D5569" t="s">
        <v>5803</v>
      </c>
      <c r="E5569" t="s">
        <v>5804</v>
      </c>
      <c r="F5569" t="s">
        <v>5805</v>
      </c>
      <c r="G5569">
        <v>1</v>
      </c>
      <c r="H5569">
        <v>1</v>
      </c>
      <c r="I5569" t="s">
        <v>5806</v>
      </c>
      <c r="J5569" t="s">
        <v>23</v>
      </c>
      <c r="K5569">
        <v>1</v>
      </c>
      <c r="L5569">
        <v>0</v>
      </c>
      <c r="M5569">
        <v>0</v>
      </c>
    </row>
    <row r="5570" spans="1:13" x14ac:dyDescent="0.3">
      <c r="A5570" s="1">
        <v>1952</v>
      </c>
      <c r="B5570">
        <v>1952</v>
      </c>
      <c r="C5570" t="s">
        <v>8343</v>
      </c>
      <c r="D5570" t="s">
        <v>8344</v>
      </c>
      <c r="E5570" t="s">
        <v>8345</v>
      </c>
      <c r="F5570" t="s">
        <v>8346</v>
      </c>
      <c r="G5570">
        <v>1</v>
      </c>
      <c r="H5570">
        <v>1</v>
      </c>
      <c r="I5570" t="s">
        <v>5806</v>
      </c>
      <c r="J5570" t="s">
        <v>23</v>
      </c>
      <c r="K5570">
        <v>1</v>
      </c>
      <c r="L5570">
        <v>0</v>
      </c>
      <c r="M5570">
        <v>0</v>
      </c>
    </row>
    <row r="5571" spans="1:13" x14ac:dyDescent="0.3">
      <c r="A5571" s="1">
        <v>2337</v>
      </c>
      <c r="B5571">
        <v>2337</v>
      </c>
      <c r="C5571" t="s">
        <v>9952</v>
      </c>
      <c r="D5571" t="s">
        <v>9953</v>
      </c>
      <c r="E5571" t="s">
        <v>9954</v>
      </c>
      <c r="F5571" t="s">
        <v>9955</v>
      </c>
      <c r="G5571">
        <v>1</v>
      </c>
      <c r="H5571">
        <v>1</v>
      </c>
      <c r="I5571" t="s">
        <v>5806</v>
      </c>
      <c r="J5571" t="s">
        <v>23</v>
      </c>
      <c r="K5571">
        <v>1</v>
      </c>
      <c r="L5571">
        <v>0</v>
      </c>
      <c r="M5571">
        <v>0</v>
      </c>
    </row>
    <row r="5572" spans="1:13" x14ac:dyDescent="0.3">
      <c r="A5572" s="1">
        <v>2484</v>
      </c>
      <c r="B5572">
        <v>2484</v>
      </c>
      <c r="C5572" t="s">
        <v>10564</v>
      </c>
      <c r="D5572" t="s">
        <v>10565</v>
      </c>
      <c r="E5572" t="s">
        <v>10566</v>
      </c>
      <c r="F5572" t="s">
        <v>10567</v>
      </c>
      <c r="G5572">
        <v>1</v>
      </c>
      <c r="H5572">
        <v>1</v>
      </c>
      <c r="I5572" t="s">
        <v>5806</v>
      </c>
      <c r="J5572" t="s">
        <v>23</v>
      </c>
      <c r="K5572">
        <v>1</v>
      </c>
      <c r="L5572">
        <v>0</v>
      </c>
      <c r="M5572">
        <v>0</v>
      </c>
    </row>
    <row r="5573" spans="1:13" x14ac:dyDescent="0.3">
      <c r="A5573" s="1">
        <v>2592</v>
      </c>
      <c r="B5573">
        <v>2592</v>
      </c>
      <c r="C5573" t="s">
        <v>11001</v>
      </c>
      <c r="D5573" t="s">
        <v>11002</v>
      </c>
      <c r="E5573" t="s">
        <v>11003</v>
      </c>
      <c r="F5573" t="s">
        <v>11004</v>
      </c>
      <c r="G5573">
        <v>1</v>
      </c>
      <c r="H5573">
        <v>1</v>
      </c>
      <c r="I5573" t="s">
        <v>5806</v>
      </c>
      <c r="J5573" t="s">
        <v>23</v>
      </c>
      <c r="K5573">
        <v>1</v>
      </c>
      <c r="L5573">
        <v>0</v>
      </c>
      <c r="M5573">
        <v>0</v>
      </c>
    </row>
    <row r="5574" spans="1:13" x14ac:dyDescent="0.3">
      <c r="A5574" s="1">
        <v>2902</v>
      </c>
      <c r="B5574">
        <v>2902</v>
      </c>
      <c r="C5574" t="s">
        <v>12289</v>
      </c>
      <c r="D5574" t="s">
        <v>12290</v>
      </c>
      <c r="E5574" t="s">
        <v>12291</v>
      </c>
      <c r="F5574" t="s">
        <v>12292</v>
      </c>
      <c r="G5574">
        <v>1</v>
      </c>
      <c r="H5574">
        <v>1</v>
      </c>
      <c r="I5574" t="s">
        <v>5806</v>
      </c>
      <c r="J5574" t="s">
        <v>23</v>
      </c>
      <c r="K5574">
        <v>1</v>
      </c>
      <c r="L5574">
        <v>0</v>
      </c>
      <c r="M5574">
        <v>0</v>
      </c>
    </row>
    <row r="5575" spans="1:13" x14ac:dyDescent="0.3">
      <c r="A5575" s="1">
        <v>3056</v>
      </c>
      <c r="B5575">
        <v>3056</v>
      </c>
      <c r="C5575" t="s">
        <v>12927</v>
      </c>
      <c r="D5575" t="s">
        <v>12928</v>
      </c>
      <c r="E5575" t="s">
        <v>12929</v>
      </c>
      <c r="F5575" t="s">
        <v>12930</v>
      </c>
      <c r="G5575">
        <v>1</v>
      </c>
      <c r="H5575">
        <v>1</v>
      </c>
      <c r="I5575" t="s">
        <v>5806</v>
      </c>
      <c r="J5575" t="s">
        <v>23</v>
      </c>
      <c r="K5575">
        <v>1</v>
      </c>
      <c r="L5575">
        <v>0</v>
      </c>
      <c r="M5575">
        <v>0</v>
      </c>
    </row>
    <row r="5576" spans="1:13" x14ac:dyDescent="0.3">
      <c r="A5576" s="1">
        <v>5373</v>
      </c>
      <c r="B5576">
        <v>5373</v>
      </c>
      <c r="C5576" t="s">
        <v>22470</v>
      </c>
      <c r="D5576" t="s">
        <v>22471</v>
      </c>
      <c r="E5576" t="s">
        <v>22472</v>
      </c>
      <c r="F5576" t="s">
        <v>22473</v>
      </c>
      <c r="G5576">
        <v>1</v>
      </c>
      <c r="H5576">
        <v>1</v>
      </c>
      <c r="I5576" t="s">
        <v>22474</v>
      </c>
      <c r="J5576" t="s">
        <v>23</v>
      </c>
      <c r="K5576">
        <v>1</v>
      </c>
      <c r="L5576">
        <v>0</v>
      </c>
      <c r="M5576">
        <v>0</v>
      </c>
    </row>
    <row r="5577" spans="1:13" x14ac:dyDescent="0.3">
      <c r="A5577" s="1">
        <v>7111</v>
      </c>
      <c r="B5577">
        <v>7111</v>
      </c>
      <c r="C5577" t="s">
        <v>29478</v>
      </c>
      <c r="D5577" t="s">
        <v>29479</v>
      </c>
      <c r="E5577" t="s">
        <v>29480</v>
      </c>
      <c r="F5577" t="s">
        <v>29481</v>
      </c>
      <c r="G5577">
        <v>1</v>
      </c>
      <c r="H5577">
        <v>1</v>
      </c>
      <c r="I5577" t="s">
        <v>29482</v>
      </c>
      <c r="J5577" t="s">
        <v>23</v>
      </c>
      <c r="K5577">
        <v>1</v>
      </c>
      <c r="L5577">
        <v>0</v>
      </c>
      <c r="M5577">
        <v>0</v>
      </c>
    </row>
    <row r="5578" spans="1:13" x14ac:dyDescent="0.3">
      <c r="A5578" s="1">
        <v>4652</v>
      </c>
      <c r="B5578">
        <v>4652</v>
      </c>
      <c r="C5578" t="s">
        <v>19582</v>
      </c>
      <c r="D5578" t="s">
        <v>19583</v>
      </c>
      <c r="E5578" t="s">
        <v>19584</v>
      </c>
      <c r="F5578" t="s">
        <v>19585</v>
      </c>
      <c r="G5578">
        <v>1</v>
      </c>
      <c r="H5578">
        <v>1</v>
      </c>
      <c r="I5578" t="s">
        <v>15618</v>
      </c>
      <c r="J5578" t="s">
        <v>23</v>
      </c>
      <c r="K5578">
        <v>1</v>
      </c>
      <c r="L5578">
        <v>0</v>
      </c>
      <c r="M5578">
        <v>0</v>
      </c>
    </row>
    <row r="5579" spans="1:13" x14ac:dyDescent="0.3">
      <c r="A5579" s="1">
        <v>5325</v>
      </c>
      <c r="B5579">
        <v>5325</v>
      </c>
      <c r="C5579" t="s">
        <v>22284</v>
      </c>
      <c r="D5579" t="s">
        <v>22285</v>
      </c>
      <c r="E5579" t="s">
        <v>22286</v>
      </c>
      <c r="F5579" t="s">
        <v>22287</v>
      </c>
      <c r="G5579">
        <v>1</v>
      </c>
      <c r="H5579">
        <v>1</v>
      </c>
      <c r="I5579" t="s">
        <v>15618</v>
      </c>
      <c r="J5579" t="s">
        <v>23</v>
      </c>
      <c r="K5579">
        <v>1</v>
      </c>
      <c r="L5579">
        <v>0</v>
      </c>
      <c r="M5579">
        <v>0</v>
      </c>
    </row>
    <row r="5580" spans="1:13" x14ac:dyDescent="0.3">
      <c r="A5580" s="1">
        <v>5602</v>
      </c>
      <c r="B5580">
        <v>5602</v>
      </c>
      <c r="C5580" t="s">
        <v>23395</v>
      </c>
      <c r="D5580" t="s">
        <v>23396</v>
      </c>
      <c r="E5580" t="s">
        <v>16357</v>
      </c>
      <c r="F5580" t="s">
        <v>23397</v>
      </c>
      <c r="G5580">
        <v>1</v>
      </c>
      <c r="H5580">
        <v>1</v>
      </c>
      <c r="I5580" t="s">
        <v>15618</v>
      </c>
      <c r="J5580" t="s">
        <v>23</v>
      </c>
      <c r="K5580">
        <v>1</v>
      </c>
      <c r="L5580">
        <v>0</v>
      </c>
      <c r="M5580">
        <v>0</v>
      </c>
    </row>
    <row r="5581" spans="1:13" x14ac:dyDescent="0.3">
      <c r="A5581" s="1">
        <v>8690</v>
      </c>
      <c r="B5581">
        <v>8690</v>
      </c>
      <c r="C5581" t="s">
        <v>35887</v>
      </c>
      <c r="D5581" t="s">
        <v>35888</v>
      </c>
      <c r="E5581" t="s">
        <v>35889</v>
      </c>
      <c r="F5581" t="s">
        <v>35890</v>
      </c>
      <c r="G5581">
        <v>1</v>
      </c>
      <c r="H5581">
        <v>1</v>
      </c>
      <c r="I5581" t="s">
        <v>15618</v>
      </c>
      <c r="J5581" t="s">
        <v>23</v>
      </c>
      <c r="K5581">
        <v>1</v>
      </c>
      <c r="L5581">
        <v>0</v>
      </c>
      <c r="M5581">
        <v>0</v>
      </c>
    </row>
    <row r="5582" spans="1:13" x14ac:dyDescent="0.3">
      <c r="A5582" s="1">
        <v>3936</v>
      </c>
      <c r="B5582">
        <v>3936</v>
      </c>
      <c r="C5582" t="s">
        <v>16634</v>
      </c>
      <c r="D5582" t="s">
        <v>16635</v>
      </c>
      <c r="E5582" t="s">
        <v>16636</v>
      </c>
      <c r="F5582" t="s">
        <v>16637</v>
      </c>
      <c r="G5582">
        <v>1</v>
      </c>
      <c r="H5582">
        <v>1</v>
      </c>
      <c r="I5582" t="s">
        <v>12801</v>
      </c>
      <c r="J5582" t="s">
        <v>23</v>
      </c>
      <c r="K5582">
        <v>1</v>
      </c>
      <c r="L5582">
        <v>0</v>
      </c>
      <c r="M5582">
        <v>0</v>
      </c>
    </row>
    <row r="5583" spans="1:13" x14ac:dyDescent="0.3">
      <c r="A5583" s="1">
        <v>4671</v>
      </c>
      <c r="B5583">
        <v>4671</v>
      </c>
      <c r="C5583" t="s">
        <v>19661</v>
      </c>
      <c r="D5583" t="s">
        <v>19662</v>
      </c>
      <c r="E5583" t="s">
        <v>19663</v>
      </c>
      <c r="F5583" t="s">
        <v>19664</v>
      </c>
      <c r="G5583">
        <v>1</v>
      </c>
      <c r="H5583">
        <v>1</v>
      </c>
      <c r="I5583" t="s">
        <v>12801</v>
      </c>
      <c r="J5583" t="s">
        <v>23</v>
      </c>
      <c r="K5583">
        <v>1</v>
      </c>
      <c r="L5583">
        <v>0</v>
      </c>
      <c r="M5583">
        <v>0</v>
      </c>
    </row>
    <row r="5584" spans="1:13" x14ac:dyDescent="0.3">
      <c r="A5584" s="1">
        <v>5232</v>
      </c>
      <c r="B5584">
        <v>5232</v>
      </c>
      <c r="C5584" t="s">
        <v>21922</v>
      </c>
      <c r="D5584" t="s">
        <v>21923</v>
      </c>
      <c r="E5584" t="s">
        <v>21924</v>
      </c>
      <c r="F5584" t="s">
        <v>21925</v>
      </c>
      <c r="G5584">
        <v>1</v>
      </c>
      <c r="H5584">
        <v>1</v>
      </c>
      <c r="I5584" t="s">
        <v>12801</v>
      </c>
      <c r="J5584" t="s">
        <v>23</v>
      </c>
      <c r="K5584">
        <v>1</v>
      </c>
      <c r="L5584">
        <v>0</v>
      </c>
      <c r="M5584">
        <v>0</v>
      </c>
    </row>
    <row r="5585" spans="1:13" x14ac:dyDescent="0.3">
      <c r="A5585" s="1">
        <v>6794</v>
      </c>
      <c r="B5585">
        <v>6794</v>
      </c>
      <c r="C5585" t="s">
        <v>28206</v>
      </c>
      <c r="D5585" t="s">
        <v>28207</v>
      </c>
      <c r="E5585" t="s">
        <v>28208</v>
      </c>
      <c r="F5585" t="s">
        <v>28209</v>
      </c>
      <c r="G5585">
        <v>1</v>
      </c>
      <c r="H5585">
        <v>1</v>
      </c>
      <c r="I5585" t="s">
        <v>12801</v>
      </c>
      <c r="J5585" t="s">
        <v>23</v>
      </c>
      <c r="K5585">
        <v>1</v>
      </c>
      <c r="L5585">
        <v>0</v>
      </c>
      <c r="M5585">
        <v>0</v>
      </c>
    </row>
    <row r="5586" spans="1:13" x14ac:dyDescent="0.3">
      <c r="A5586" s="1">
        <v>1581</v>
      </c>
      <c r="B5586">
        <v>1581</v>
      </c>
      <c r="C5586" t="s">
        <v>6833</v>
      </c>
      <c r="D5586" t="s">
        <v>6834</v>
      </c>
      <c r="E5586" t="s">
        <v>6835</v>
      </c>
      <c r="F5586" t="s">
        <v>6836</v>
      </c>
      <c r="G5586">
        <v>1</v>
      </c>
      <c r="H5586">
        <v>1</v>
      </c>
      <c r="I5586" t="s">
        <v>2055</v>
      </c>
      <c r="J5586" t="s">
        <v>23</v>
      </c>
      <c r="K5586">
        <v>1</v>
      </c>
      <c r="L5586">
        <v>0</v>
      </c>
      <c r="M5586">
        <v>0</v>
      </c>
    </row>
    <row r="5587" spans="1:13" x14ac:dyDescent="0.3">
      <c r="A5587" s="1">
        <v>3889</v>
      </c>
      <c r="B5587">
        <v>3889</v>
      </c>
      <c r="C5587" t="s">
        <v>16434</v>
      </c>
      <c r="D5587" t="s">
        <v>16435</v>
      </c>
      <c r="E5587" t="s">
        <v>16436</v>
      </c>
      <c r="F5587" t="s">
        <v>16437</v>
      </c>
      <c r="G5587">
        <v>1</v>
      </c>
      <c r="H5587">
        <v>1</v>
      </c>
      <c r="I5587" t="s">
        <v>2055</v>
      </c>
      <c r="J5587" t="s">
        <v>23</v>
      </c>
      <c r="K5587">
        <v>1</v>
      </c>
      <c r="L5587">
        <v>0</v>
      </c>
      <c r="M5587">
        <v>0</v>
      </c>
    </row>
    <row r="5588" spans="1:13" x14ac:dyDescent="0.3">
      <c r="A5588" s="1">
        <v>7313</v>
      </c>
      <c r="B5588">
        <v>7313</v>
      </c>
      <c r="C5588" t="s">
        <v>30304</v>
      </c>
      <c r="D5588" t="s">
        <v>30305</v>
      </c>
      <c r="E5588" t="s">
        <v>30306</v>
      </c>
      <c r="F5588" t="s">
        <v>30307</v>
      </c>
      <c r="G5588">
        <v>1</v>
      </c>
      <c r="H5588">
        <v>1</v>
      </c>
      <c r="I5588" t="s">
        <v>2055</v>
      </c>
      <c r="J5588" t="s">
        <v>23</v>
      </c>
      <c r="K5588">
        <v>1</v>
      </c>
      <c r="L5588">
        <v>0</v>
      </c>
      <c r="M5588">
        <v>0</v>
      </c>
    </row>
    <row r="5589" spans="1:13" x14ac:dyDescent="0.3">
      <c r="A5589" s="1">
        <v>5012</v>
      </c>
      <c r="B5589">
        <v>5012</v>
      </c>
      <c r="C5589" t="s">
        <v>21044</v>
      </c>
      <c r="D5589" t="s">
        <v>21045</v>
      </c>
      <c r="E5589" t="s">
        <v>21046</v>
      </c>
      <c r="F5589" t="s">
        <v>21047</v>
      </c>
      <c r="G5589">
        <v>1</v>
      </c>
      <c r="H5589">
        <v>1</v>
      </c>
      <c r="I5589" t="s">
        <v>21043</v>
      </c>
      <c r="J5589" t="s">
        <v>23</v>
      </c>
      <c r="K5589">
        <v>1</v>
      </c>
      <c r="L5589">
        <v>0</v>
      </c>
      <c r="M5589">
        <v>0</v>
      </c>
    </row>
    <row r="5590" spans="1:13" x14ac:dyDescent="0.3">
      <c r="A5590" s="1">
        <v>8053</v>
      </c>
      <c r="B5590">
        <v>8053</v>
      </c>
      <c r="C5590" t="s">
        <v>33298</v>
      </c>
      <c r="D5590" t="s">
        <v>33299</v>
      </c>
      <c r="E5590" t="s">
        <v>33300</v>
      </c>
      <c r="F5590" t="s">
        <v>33301</v>
      </c>
      <c r="G5590">
        <v>1</v>
      </c>
      <c r="H5590">
        <v>1</v>
      </c>
      <c r="I5590" t="s">
        <v>33302</v>
      </c>
      <c r="J5590" t="s">
        <v>23</v>
      </c>
      <c r="K5590">
        <v>1</v>
      </c>
      <c r="L5590">
        <v>0</v>
      </c>
      <c r="M5590">
        <v>0</v>
      </c>
    </row>
    <row r="5591" spans="1:13" x14ac:dyDescent="0.3">
      <c r="A5591" s="1">
        <v>1995</v>
      </c>
      <c r="B5591">
        <v>1995</v>
      </c>
      <c r="C5591" t="s">
        <v>8524</v>
      </c>
      <c r="D5591" t="s">
        <v>8525</v>
      </c>
      <c r="E5591" t="s">
        <v>8526</v>
      </c>
      <c r="F5591" t="s">
        <v>8527</v>
      </c>
      <c r="G5591">
        <v>1</v>
      </c>
      <c r="H5591">
        <v>1</v>
      </c>
      <c r="I5591" t="s">
        <v>8528</v>
      </c>
      <c r="J5591" t="s">
        <v>23</v>
      </c>
      <c r="K5591">
        <v>1</v>
      </c>
      <c r="L5591">
        <v>0</v>
      </c>
      <c r="M5591">
        <v>1</v>
      </c>
    </row>
    <row r="5592" spans="1:13" x14ac:dyDescent="0.3">
      <c r="A5592" s="1">
        <v>5669</v>
      </c>
      <c r="B5592">
        <v>5669</v>
      </c>
      <c r="C5592" t="s">
        <v>23670</v>
      </c>
      <c r="D5592" t="s">
        <v>23671</v>
      </c>
      <c r="E5592" t="s">
        <v>23672</v>
      </c>
      <c r="F5592" t="s">
        <v>23673</v>
      </c>
      <c r="G5592">
        <v>1</v>
      </c>
      <c r="H5592">
        <v>1</v>
      </c>
      <c r="I5592" t="s">
        <v>23674</v>
      </c>
      <c r="J5592" t="s">
        <v>23</v>
      </c>
      <c r="K5592">
        <v>1</v>
      </c>
      <c r="L5592">
        <v>0</v>
      </c>
      <c r="M5592">
        <v>0</v>
      </c>
    </row>
    <row r="5593" spans="1:13" x14ac:dyDescent="0.3">
      <c r="A5593" s="1">
        <v>3101</v>
      </c>
      <c r="B5593">
        <v>3101</v>
      </c>
      <c r="C5593" t="s">
        <v>13111</v>
      </c>
      <c r="D5593" t="s">
        <v>13112</v>
      </c>
      <c r="E5593" t="s">
        <v>13113</v>
      </c>
      <c r="F5593" t="s">
        <v>13114</v>
      </c>
      <c r="G5593">
        <v>1</v>
      </c>
      <c r="H5593">
        <v>1</v>
      </c>
      <c r="I5593" t="s">
        <v>13115</v>
      </c>
      <c r="J5593" t="s">
        <v>23</v>
      </c>
      <c r="K5593">
        <v>1</v>
      </c>
      <c r="L5593">
        <v>0</v>
      </c>
      <c r="M5593">
        <v>0</v>
      </c>
    </row>
    <row r="5594" spans="1:13" x14ac:dyDescent="0.3">
      <c r="A5594" s="1">
        <v>3533</v>
      </c>
      <c r="B5594">
        <v>3533</v>
      </c>
      <c r="C5594" t="s">
        <v>14942</v>
      </c>
      <c r="D5594" t="s">
        <v>14943</v>
      </c>
      <c r="E5594" t="s">
        <v>14944</v>
      </c>
      <c r="F5594" t="s">
        <v>14945</v>
      </c>
      <c r="G5594">
        <v>1</v>
      </c>
      <c r="H5594">
        <v>1</v>
      </c>
      <c r="I5594" t="s">
        <v>13115</v>
      </c>
      <c r="J5594" t="s">
        <v>23</v>
      </c>
      <c r="K5594">
        <v>1</v>
      </c>
      <c r="L5594">
        <v>0</v>
      </c>
      <c r="M5594">
        <v>0</v>
      </c>
    </row>
    <row r="5595" spans="1:13" x14ac:dyDescent="0.3">
      <c r="A5595" s="1">
        <v>4490</v>
      </c>
      <c r="B5595">
        <v>4490</v>
      </c>
      <c r="C5595" t="s">
        <v>18908</v>
      </c>
      <c r="D5595" t="s">
        <v>18909</v>
      </c>
      <c r="E5595" t="s">
        <v>18910</v>
      </c>
      <c r="F5595" t="s">
        <v>18911</v>
      </c>
      <c r="G5595">
        <v>1</v>
      </c>
      <c r="H5595">
        <v>1</v>
      </c>
      <c r="I5595" t="s">
        <v>13115</v>
      </c>
      <c r="J5595" t="s">
        <v>23</v>
      </c>
      <c r="K5595">
        <v>1</v>
      </c>
      <c r="L5595">
        <v>0</v>
      </c>
      <c r="M5595">
        <v>0</v>
      </c>
    </row>
    <row r="5596" spans="1:13" x14ac:dyDescent="0.3">
      <c r="A5596" s="1">
        <v>4807</v>
      </c>
      <c r="B5596">
        <v>4807</v>
      </c>
      <c r="C5596" t="s">
        <v>20213</v>
      </c>
      <c r="D5596" t="s">
        <v>20214</v>
      </c>
      <c r="E5596" t="s">
        <v>20215</v>
      </c>
      <c r="F5596" t="s">
        <v>20216</v>
      </c>
      <c r="G5596">
        <v>1</v>
      </c>
      <c r="H5596">
        <v>1</v>
      </c>
      <c r="I5596" t="s">
        <v>13115</v>
      </c>
      <c r="J5596" t="s">
        <v>23</v>
      </c>
      <c r="K5596">
        <v>1</v>
      </c>
      <c r="L5596">
        <v>0</v>
      </c>
      <c r="M5596">
        <v>0</v>
      </c>
    </row>
    <row r="5597" spans="1:13" x14ac:dyDescent="0.3">
      <c r="A5597" s="1">
        <v>5509</v>
      </c>
      <c r="B5597">
        <v>5509</v>
      </c>
      <c r="C5597" t="s">
        <v>23016</v>
      </c>
      <c r="D5597" t="s">
        <v>23017</v>
      </c>
      <c r="E5597" t="s">
        <v>23018</v>
      </c>
      <c r="F5597" t="s">
        <v>23019</v>
      </c>
      <c r="G5597">
        <v>1</v>
      </c>
      <c r="H5597">
        <v>1</v>
      </c>
      <c r="I5597" t="s">
        <v>13115</v>
      </c>
      <c r="J5597" t="s">
        <v>23</v>
      </c>
      <c r="K5597">
        <v>1</v>
      </c>
      <c r="L5597">
        <v>0</v>
      </c>
      <c r="M5597">
        <v>0</v>
      </c>
    </row>
    <row r="5598" spans="1:13" x14ac:dyDescent="0.3">
      <c r="A5598" s="1">
        <v>5802</v>
      </c>
      <c r="B5598">
        <v>5802</v>
      </c>
      <c r="C5598" t="s">
        <v>24201</v>
      </c>
      <c r="D5598" t="s">
        <v>24202</v>
      </c>
      <c r="E5598" t="s">
        <v>24203</v>
      </c>
      <c r="F5598" t="s">
        <v>24204</v>
      </c>
      <c r="G5598">
        <v>1</v>
      </c>
      <c r="H5598">
        <v>1</v>
      </c>
      <c r="I5598" t="s">
        <v>13115</v>
      </c>
      <c r="J5598" t="s">
        <v>23</v>
      </c>
      <c r="K5598">
        <v>1</v>
      </c>
      <c r="L5598">
        <v>0</v>
      </c>
      <c r="M5598">
        <v>0</v>
      </c>
    </row>
    <row r="5599" spans="1:13" x14ac:dyDescent="0.3">
      <c r="A5599" s="1">
        <v>8129</v>
      </c>
      <c r="B5599">
        <v>8129</v>
      </c>
      <c r="C5599" t="s">
        <v>33612</v>
      </c>
      <c r="D5599" t="s">
        <v>33613</v>
      </c>
      <c r="E5599" t="s">
        <v>33614</v>
      </c>
      <c r="F5599" t="s">
        <v>33615</v>
      </c>
      <c r="G5599">
        <v>1</v>
      </c>
      <c r="H5599">
        <v>1</v>
      </c>
      <c r="I5599" t="s">
        <v>33616</v>
      </c>
      <c r="J5599" t="s">
        <v>23</v>
      </c>
      <c r="K5599">
        <v>1</v>
      </c>
      <c r="L5599">
        <v>0</v>
      </c>
      <c r="M5599">
        <v>0</v>
      </c>
    </row>
    <row r="5600" spans="1:13" x14ac:dyDescent="0.3">
      <c r="A5600" s="1">
        <v>5961</v>
      </c>
      <c r="B5600">
        <v>5961</v>
      </c>
      <c r="C5600" t="s">
        <v>24826</v>
      </c>
      <c r="D5600" t="s">
        <v>24827</v>
      </c>
      <c r="E5600" t="s">
        <v>24828</v>
      </c>
      <c r="F5600" t="s">
        <v>24829</v>
      </c>
      <c r="G5600">
        <v>1</v>
      </c>
      <c r="H5600">
        <v>1</v>
      </c>
      <c r="I5600" t="s">
        <v>24830</v>
      </c>
      <c r="J5600" t="s">
        <v>23</v>
      </c>
      <c r="K5600">
        <v>1</v>
      </c>
      <c r="L5600">
        <v>0</v>
      </c>
      <c r="M5600">
        <v>0</v>
      </c>
    </row>
    <row r="5601" spans="1:13" x14ac:dyDescent="0.3">
      <c r="A5601" s="1">
        <v>138</v>
      </c>
      <c r="B5601">
        <v>138</v>
      </c>
      <c r="C5601" t="s">
        <v>656</v>
      </c>
      <c r="D5601" t="s">
        <v>657</v>
      </c>
      <c r="E5601" t="s">
        <v>658</v>
      </c>
      <c r="F5601" t="s">
        <v>659</v>
      </c>
      <c r="G5601">
        <v>1</v>
      </c>
      <c r="H5601">
        <v>1</v>
      </c>
      <c r="I5601" t="s">
        <v>660</v>
      </c>
      <c r="J5601" t="s">
        <v>23</v>
      </c>
      <c r="K5601">
        <v>1</v>
      </c>
      <c r="L5601">
        <v>0</v>
      </c>
      <c r="M5601">
        <v>0</v>
      </c>
    </row>
    <row r="5602" spans="1:13" x14ac:dyDescent="0.3">
      <c r="A5602" s="1">
        <v>9134</v>
      </c>
      <c r="B5602">
        <v>9134</v>
      </c>
      <c r="C5602" t="s">
        <v>37677</v>
      </c>
      <c r="D5602" t="s">
        <v>37678</v>
      </c>
      <c r="E5602" t="s">
        <v>37679</v>
      </c>
      <c r="F5602" t="s">
        <v>37680</v>
      </c>
      <c r="G5602">
        <v>1</v>
      </c>
      <c r="H5602">
        <v>1</v>
      </c>
      <c r="I5602" t="s">
        <v>37681</v>
      </c>
      <c r="J5602" t="s">
        <v>23</v>
      </c>
      <c r="K5602">
        <v>1</v>
      </c>
      <c r="L5602">
        <v>0</v>
      </c>
      <c r="M5602">
        <v>0</v>
      </c>
    </row>
    <row r="5603" spans="1:13" x14ac:dyDescent="0.3">
      <c r="A5603" s="1">
        <v>5059</v>
      </c>
      <c r="B5603">
        <v>5059</v>
      </c>
      <c r="C5603" t="s">
        <v>21231</v>
      </c>
      <c r="D5603" t="s">
        <v>21232</v>
      </c>
      <c r="E5603" t="s">
        <v>21233</v>
      </c>
      <c r="F5603" t="s">
        <v>21234</v>
      </c>
      <c r="G5603">
        <v>1</v>
      </c>
      <c r="H5603">
        <v>1</v>
      </c>
      <c r="I5603" t="s">
        <v>21235</v>
      </c>
      <c r="J5603" t="s">
        <v>23</v>
      </c>
      <c r="K5603">
        <v>1</v>
      </c>
      <c r="L5603">
        <v>0</v>
      </c>
      <c r="M5603">
        <v>0</v>
      </c>
    </row>
    <row r="5604" spans="1:13" x14ac:dyDescent="0.3">
      <c r="A5604" s="1">
        <v>6854</v>
      </c>
      <c r="B5604">
        <v>6854</v>
      </c>
      <c r="C5604" t="s">
        <v>28442</v>
      </c>
      <c r="D5604" t="s">
        <v>28443</v>
      </c>
      <c r="E5604" t="s">
        <v>28444</v>
      </c>
      <c r="F5604" t="s">
        <v>28445</v>
      </c>
      <c r="G5604">
        <v>1</v>
      </c>
      <c r="H5604">
        <v>1</v>
      </c>
      <c r="I5604" t="s">
        <v>28446</v>
      </c>
      <c r="J5604" t="s">
        <v>23</v>
      </c>
      <c r="K5604">
        <v>1</v>
      </c>
      <c r="L5604">
        <v>0</v>
      </c>
      <c r="M5604">
        <v>0</v>
      </c>
    </row>
    <row r="5605" spans="1:13" x14ac:dyDescent="0.3">
      <c r="A5605" s="1">
        <v>4508</v>
      </c>
      <c r="B5605">
        <v>4508</v>
      </c>
      <c r="C5605" t="s">
        <v>18985</v>
      </c>
      <c r="D5605" t="s">
        <v>18986</v>
      </c>
      <c r="E5605" t="s">
        <v>18987</v>
      </c>
      <c r="F5605" t="s">
        <v>18988</v>
      </c>
      <c r="G5605">
        <v>1</v>
      </c>
      <c r="H5605">
        <v>1</v>
      </c>
      <c r="I5605" t="s">
        <v>18989</v>
      </c>
      <c r="J5605" t="s">
        <v>23</v>
      </c>
      <c r="K5605">
        <v>1</v>
      </c>
      <c r="L5605">
        <v>0</v>
      </c>
      <c r="M5605">
        <v>0</v>
      </c>
    </row>
    <row r="5606" spans="1:13" x14ac:dyDescent="0.3">
      <c r="A5606" s="1">
        <v>5590</v>
      </c>
      <c r="B5606">
        <v>5590</v>
      </c>
      <c r="C5606" t="s">
        <v>23345</v>
      </c>
      <c r="D5606" t="s">
        <v>23346</v>
      </c>
      <c r="E5606" t="s">
        <v>23347</v>
      </c>
      <c r="F5606" t="s">
        <v>23348</v>
      </c>
      <c r="G5606">
        <v>1</v>
      </c>
      <c r="H5606">
        <v>1</v>
      </c>
      <c r="I5606" t="s">
        <v>23349</v>
      </c>
      <c r="J5606" t="s">
        <v>23</v>
      </c>
      <c r="K5606">
        <v>1</v>
      </c>
      <c r="L5606">
        <v>0</v>
      </c>
      <c r="M5606">
        <v>0</v>
      </c>
    </row>
    <row r="5607" spans="1:13" x14ac:dyDescent="0.3">
      <c r="A5607" s="1">
        <v>2531</v>
      </c>
      <c r="B5607">
        <v>2531</v>
      </c>
      <c r="C5607" t="s">
        <v>10754</v>
      </c>
      <c r="D5607" t="s">
        <v>10755</v>
      </c>
      <c r="E5607" t="s">
        <v>10756</v>
      </c>
      <c r="F5607" t="s">
        <v>10757</v>
      </c>
      <c r="G5607">
        <v>1</v>
      </c>
      <c r="H5607">
        <v>1</v>
      </c>
      <c r="I5607" t="s">
        <v>10758</v>
      </c>
      <c r="J5607" t="s">
        <v>23</v>
      </c>
      <c r="K5607">
        <v>1</v>
      </c>
      <c r="L5607">
        <v>0</v>
      </c>
      <c r="M5607">
        <v>0</v>
      </c>
    </row>
    <row r="5608" spans="1:13" x14ac:dyDescent="0.3">
      <c r="A5608" s="1">
        <v>4685</v>
      </c>
      <c r="B5608">
        <v>4685</v>
      </c>
      <c r="C5608" t="s">
        <v>19717</v>
      </c>
      <c r="D5608" t="s">
        <v>19718</v>
      </c>
      <c r="E5608" t="s">
        <v>19719</v>
      </c>
      <c r="F5608" t="s">
        <v>19720</v>
      </c>
      <c r="G5608">
        <v>1</v>
      </c>
      <c r="H5608">
        <v>1</v>
      </c>
      <c r="I5608" t="s">
        <v>15534</v>
      </c>
      <c r="J5608" t="s">
        <v>23</v>
      </c>
      <c r="K5608">
        <v>1</v>
      </c>
      <c r="L5608">
        <v>0</v>
      </c>
      <c r="M5608">
        <v>0</v>
      </c>
    </row>
    <row r="5609" spans="1:13" x14ac:dyDescent="0.3">
      <c r="A5609" s="1">
        <v>1077</v>
      </c>
      <c r="B5609">
        <v>1077</v>
      </c>
      <c r="C5609" t="s">
        <v>4726</v>
      </c>
      <c r="D5609" t="s">
        <v>4727</v>
      </c>
      <c r="E5609" t="s">
        <v>4728</v>
      </c>
      <c r="F5609" t="s">
        <v>4729</v>
      </c>
      <c r="G5609">
        <v>1</v>
      </c>
      <c r="H5609">
        <v>1</v>
      </c>
      <c r="I5609" t="s">
        <v>4730</v>
      </c>
      <c r="J5609" t="s">
        <v>23</v>
      </c>
      <c r="K5609">
        <v>1</v>
      </c>
      <c r="L5609">
        <v>0</v>
      </c>
      <c r="M5609">
        <v>0</v>
      </c>
    </row>
    <row r="5610" spans="1:13" x14ac:dyDescent="0.3">
      <c r="A5610" s="1">
        <v>5385</v>
      </c>
      <c r="B5610">
        <v>5385</v>
      </c>
      <c r="C5610" t="s">
        <v>22518</v>
      </c>
      <c r="D5610" t="s">
        <v>22519</v>
      </c>
      <c r="E5610" t="s">
        <v>22520</v>
      </c>
      <c r="F5610" t="s">
        <v>22521</v>
      </c>
      <c r="G5610">
        <v>1</v>
      </c>
      <c r="H5610">
        <v>1</v>
      </c>
      <c r="I5610" t="s">
        <v>4730</v>
      </c>
      <c r="J5610" t="s">
        <v>23</v>
      </c>
      <c r="K5610">
        <v>1</v>
      </c>
      <c r="L5610">
        <v>0</v>
      </c>
      <c r="M5610">
        <v>0</v>
      </c>
    </row>
    <row r="5611" spans="1:13" x14ac:dyDescent="0.3">
      <c r="A5611" s="1">
        <v>2436</v>
      </c>
      <c r="B5611">
        <v>2436</v>
      </c>
      <c r="C5611" t="s">
        <v>10361</v>
      </c>
      <c r="D5611" t="s">
        <v>10362</v>
      </c>
      <c r="E5611" t="s">
        <v>10363</v>
      </c>
      <c r="F5611" t="s">
        <v>10364</v>
      </c>
      <c r="G5611">
        <v>1</v>
      </c>
      <c r="H5611">
        <v>1</v>
      </c>
      <c r="I5611" t="s">
        <v>2605</v>
      </c>
      <c r="J5611" t="s">
        <v>23</v>
      </c>
      <c r="K5611">
        <v>1</v>
      </c>
      <c r="L5611">
        <v>0</v>
      </c>
      <c r="M5611">
        <v>0</v>
      </c>
    </row>
    <row r="5612" spans="1:13" x14ac:dyDescent="0.3">
      <c r="A5612" s="1">
        <v>2595</v>
      </c>
      <c r="B5612">
        <v>2595</v>
      </c>
      <c r="C5612" t="s">
        <v>11013</v>
      </c>
      <c r="D5612" t="s">
        <v>11014</v>
      </c>
      <c r="E5612" t="s">
        <v>11015</v>
      </c>
      <c r="F5612" t="s">
        <v>11016</v>
      </c>
      <c r="G5612">
        <v>1</v>
      </c>
      <c r="H5612">
        <v>1</v>
      </c>
      <c r="I5612" t="s">
        <v>2605</v>
      </c>
      <c r="J5612" t="s">
        <v>23</v>
      </c>
      <c r="K5612">
        <v>1</v>
      </c>
      <c r="L5612">
        <v>0</v>
      </c>
      <c r="M5612">
        <v>0</v>
      </c>
    </row>
    <row r="5613" spans="1:13" x14ac:dyDescent="0.3">
      <c r="A5613" s="1">
        <v>8343</v>
      </c>
      <c r="B5613">
        <v>8343</v>
      </c>
      <c r="C5613" t="s">
        <v>34480</v>
      </c>
      <c r="D5613" t="s">
        <v>34481</v>
      </c>
      <c r="E5613" t="s">
        <v>34482</v>
      </c>
      <c r="F5613" t="s">
        <v>34483</v>
      </c>
      <c r="G5613">
        <v>1</v>
      </c>
      <c r="H5613">
        <v>1</v>
      </c>
      <c r="I5613" t="s">
        <v>34484</v>
      </c>
      <c r="J5613" t="s">
        <v>23</v>
      </c>
      <c r="K5613">
        <v>1</v>
      </c>
      <c r="L5613">
        <v>0</v>
      </c>
      <c r="M5613">
        <v>0</v>
      </c>
    </row>
    <row r="5614" spans="1:13" x14ac:dyDescent="0.3">
      <c r="A5614" s="1">
        <v>3292</v>
      </c>
      <c r="B5614">
        <v>3292</v>
      </c>
      <c r="C5614" t="s">
        <v>13927</v>
      </c>
      <c r="D5614" t="s">
        <v>13928</v>
      </c>
      <c r="E5614" t="s">
        <v>13929</v>
      </c>
      <c r="F5614" t="s">
        <v>13930</v>
      </c>
      <c r="G5614">
        <v>1</v>
      </c>
      <c r="H5614">
        <v>1</v>
      </c>
      <c r="I5614" t="s">
        <v>13931</v>
      </c>
      <c r="J5614" t="s">
        <v>23</v>
      </c>
      <c r="K5614">
        <v>1</v>
      </c>
      <c r="L5614">
        <v>0</v>
      </c>
      <c r="M5614">
        <v>0</v>
      </c>
    </row>
    <row r="5615" spans="1:13" x14ac:dyDescent="0.3">
      <c r="A5615" s="1">
        <v>6443</v>
      </c>
      <c r="B5615">
        <v>6443</v>
      </c>
      <c r="C5615" t="s">
        <v>26780</v>
      </c>
      <c r="D5615" t="s">
        <v>26781</v>
      </c>
      <c r="E5615" t="s">
        <v>26782</v>
      </c>
      <c r="F5615" t="s">
        <v>26783</v>
      </c>
      <c r="G5615">
        <v>1</v>
      </c>
      <c r="H5615">
        <v>1</v>
      </c>
      <c r="I5615" t="s">
        <v>13931</v>
      </c>
      <c r="J5615" t="s">
        <v>23</v>
      </c>
      <c r="K5615">
        <v>1</v>
      </c>
      <c r="L5615">
        <v>0</v>
      </c>
      <c r="M5615">
        <v>1</v>
      </c>
    </row>
    <row r="5616" spans="1:13" x14ac:dyDescent="0.3">
      <c r="A5616" s="1">
        <v>6376</v>
      </c>
      <c r="B5616">
        <v>6376</v>
      </c>
      <c r="C5616" t="s">
        <v>26510</v>
      </c>
      <c r="D5616" t="s">
        <v>26511</v>
      </c>
      <c r="E5616" t="s">
        <v>26512</v>
      </c>
      <c r="F5616" t="s">
        <v>26513</v>
      </c>
      <c r="G5616">
        <v>1</v>
      </c>
      <c r="H5616">
        <v>1</v>
      </c>
      <c r="I5616" t="s">
        <v>13637</v>
      </c>
      <c r="J5616" t="s">
        <v>23</v>
      </c>
      <c r="K5616">
        <v>1</v>
      </c>
      <c r="L5616">
        <v>0</v>
      </c>
      <c r="M5616">
        <v>0</v>
      </c>
    </row>
    <row r="5617" spans="1:13" x14ac:dyDescent="0.3">
      <c r="A5617" s="1">
        <v>7022</v>
      </c>
      <c r="B5617">
        <v>7022</v>
      </c>
      <c r="C5617" t="s">
        <v>29126</v>
      </c>
      <c r="D5617" t="s">
        <v>29127</v>
      </c>
      <c r="E5617" t="s">
        <v>29128</v>
      </c>
      <c r="F5617" t="s">
        <v>29129</v>
      </c>
      <c r="G5617">
        <v>1</v>
      </c>
      <c r="H5617">
        <v>1</v>
      </c>
      <c r="I5617" t="s">
        <v>13637</v>
      </c>
      <c r="J5617" t="s">
        <v>23</v>
      </c>
      <c r="K5617">
        <v>1</v>
      </c>
      <c r="L5617">
        <v>0</v>
      </c>
      <c r="M5617">
        <v>0</v>
      </c>
    </row>
    <row r="5618" spans="1:13" x14ac:dyDescent="0.3">
      <c r="A5618" s="1">
        <v>8825</v>
      </c>
      <c r="B5618">
        <v>8825</v>
      </c>
      <c r="C5618" t="s">
        <v>36428</v>
      </c>
      <c r="D5618" t="s">
        <v>36429</v>
      </c>
      <c r="E5618" t="s">
        <v>36430</v>
      </c>
      <c r="F5618" t="s">
        <v>36431</v>
      </c>
      <c r="G5618">
        <v>1</v>
      </c>
      <c r="H5618">
        <v>1</v>
      </c>
      <c r="I5618" t="s">
        <v>36432</v>
      </c>
      <c r="J5618" t="s">
        <v>23</v>
      </c>
      <c r="K5618">
        <v>1</v>
      </c>
      <c r="L5618">
        <v>0</v>
      </c>
      <c r="M5618">
        <v>0</v>
      </c>
    </row>
    <row r="5619" spans="1:13" x14ac:dyDescent="0.3">
      <c r="A5619" s="1">
        <v>8826</v>
      </c>
      <c r="B5619">
        <v>8826</v>
      </c>
      <c r="C5619" t="s">
        <v>36433</v>
      </c>
      <c r="D5619" t="s">
        <v>36434</v>
      </c>
      <c r="E5619" t="s">
        <v>36435</v>
      </c>
      <c r="F5619" t="s">
        <v>36436</v>
      </c>
      <c r="G5619">
        <v>1</v>
      </c>
      <c r="H5619">
        <v>1</v>
      </c>
      <c r="I5619" t="s">
        <v>36437</v>
      </c>
      <c r="J5619" t="s">
        <v>23</v>
      </c>
      <c r="K5619">
        <v>1</v>
      </c>
      <c r="L5619">
        <v>0</v>
      </c>
      <c r="M5619">
        <v>0</v>
      </c>
    </row>
    <row r="5620" spans="1:13" x14ac:dyDescent="0.3">
      <c r="A5620" s="1">
        <v>7120</v>
      </c>
      <c r="B5620">
        <v>7120</v>
      </c>
      <c r="C5620" t="s">
        <v>29514</v>
      </c>
      <c r="D5620" t="s">
        <v>29515</v>
      </c>
      <c r="E5620" t="s">
        <v>29516</v>
      </c>
      <c r="F5620" t="s">
        <v>29517</v>
      </c>
      <c r="G5620">
        <v>1</v>
      </c>
      <c r="H5620">
        <v>1</v>
      </c>
      <c r="I5620" t="s">
        <v>29518</v>
      </c>
      <c r="J5620" t="s">
        <v>23</v>
      </c>
      <c r="K5620">
        <v>1</v>
      </c>
      <c r="L5620">
        <v>0</v>
      </c>
      <c r="M5620">
        <v>0</v>
      </c>
    </row>
    <row r="5621" spans="1:13" x14ac:dyDescent="0.3">
      <c r="A5621" s="1">
        <v>1117</v>
      </c>
      <c r="B5621">
        <v>1117</v>
      </c>
      <c r="C5621" t="s">
        <v>4894</v>
      </c>
      <c r="D5621" t="s">
        <v>4895</v>
      </c>
      <c r="E5621" t="s">
        <v>4896</v>
      </c>
      <c r="F5621" t="s">
        <v>4897</v>
      </c>
      <c r="G5621">
        <v>1</v>
      </c>
      <c r="H5621">
        <v>1</v>
      </c>
      <c r="I5621" t="s">
        <v>3605</v>
      </c>
      <c r="J5621" t="s">
        <v>23</v>
      </c>
      <c r="K5621">
        <v>1</v>
      </c>
      <c r="L5621">
        <v>0</v>
      </c>
      <c r="M5621">
        <v>0</v>
      </c>
    </row>
    <row r="5622" spans="1:13" x14ac:dyDescent="0.3">
      <c r="A5622" s="1">
        <v>2524</v>
      </c>
      <c r="B5622">
        <v>2524</v>
      </c>
      <c r="C5622" t="s">
        <v>10725</v>
      </c>
      <c r="D5622" t="s">
        <v>10726</v>
      </c>
      <c r="E5622" t="s">
        <v>10727</v>
      </c>
      <c r="F5622" t="s">
        <v>10728</v>
      </c>
      <c r="G5622">
        <v>1</v>
      </c>
      <c r="H5622">
        <v>1</v>
      </c>
      <c r="I5622" t="s">
        <v>3605</v>
      </c>
      <c r="J5622" t="s">
        <v>23</v>
      </c>
      <c r="K5622">
        <v>1</v>
      </c>
      <c r="L5622">
        <v>0</v>
      </c>
      <c r="M5622">
        <v>1</v>
      </c>
    </row>
    <row r="5623" spans="1:13" x14ac:dyDescent="0.3">
      <c r="A5623" s="1">
        <v>2560</v>
      </c>
      <c r="B5623">
        <v>2560</v>
      </c>
      <c r="C5623" t="s">
        <v>10872</v>
      </c>
      <c r="D5623" t="s">
        <v>10873</v>
      </c>
      <c r="E5623" t="s">
        <v>10874</v>
      </c>
      <c r="F5623" t="s">
        <v>10875</v>
      </c>
      <c r="G5623">
        <v>1</v>
      </c>
      <c r="H5623">
        <v>1</v>
      </c>
      <c r="I5623" t="s">
        <v>3605</v>
      </c>
      <c r="J5623" t="s">
        <v>23</v>
      </c>
      <c r="K5623">
        <v>1</v>
      </c>
      <c r="L5623">
        <v>0</v>
      </c>
      <c r="M5623">
        <v>0</v>
      </c>
    </row>
    <row r="5624" spans="1:13" x14ac:dyDescent="0.3">
      <c r="A5624" s="1">
        <v>2886</v>
      </c>
      <c r="B5624">
        <v>2886</v>
      </c>
      <c r="C5624" t="s">
        <v>12220</v>
      </c>
      <c r="D5624" t="s">
        <v>12221</v>
      </c>
      <c r="E5624" t="s">
        <v>12222</v>
      </c>
      <c r="F5624" t="s">
        <v>12223</v>
      </c>
      <c r="G5624">
        <v>1</v>
      </c>
      <c r="H5624">
        <v>1</v>
      </c>
      <c r="I5624" t="s">
        <v>3605</v>
      </c>
      <c r="J5624" t="s">
        <v>23</v>
      </c>
      <c r="K5624">
        <v>1</v>
      </c>
      <c r="L5624">
        <v>0</v>
      </c>
      <c r="M5624">
        <v>0</v>
      </c>
    </row>
    <row r="5625" spans="1:13" x14ac:dyDescent="0.3">
      <c r="A5625" s="1">
        <v>8058</v>
      </c>
      <c r="B5625">
        <v>8058</v>
      </c>
      <c r="C5625" t="s">
        <v>33319</v>
      </c>
      <c r="D5625" t="s">
        <v>33320</v>
      </c>
      <c r="E5625" t="s">
        <v>33321</v>
      </c>
      <c r="F5625" t="s">
        <v>33322</v>
      </c>
      <c r="G5625">
        <v>1</v>
      </c>
      <c r="H5625">
        <v>1</v>
      </c>
      <c r="I5625" t="s">
        <v>3605</v>
      </c>
      <c r="J5625" t="s">
        <v>23</v>
      </c>
      <c r="K5625">
        <v>1</v>
      </c>
      <c r="L5625">
        <v>0</v>
      </c>
      <c r="M5625">
        <v>0</v>
      </c>
    </row>
    <row r="5626" spans="1:13" x14ac:dyDescent="0.3">
      <c r="A5626" s="1">
        <v>9090</v>
      </c>
      <c r="B5626">
        <v>9090</v>
      </c>
      <c r="C5626" t="s">
        <v>37504</v>
      </c>
      <c r="D5626" t="s">
        <v>37505</v>
      </c>
      <c r="E5626" t="s">
        <v>37506</v>
      </c>
      <c r="F5626" t="s">
        <v>37507</v>
      </c>
      <c r="G5626">
        <v>1</v>
      </c>
      <c r="H5626">
        <v>1</v>
      </c>
      <c r="I5626" t="s">
        <v>3605</v>
      </c>
      <c r="J5626" t="s">
        <v>23</v>
      </c>
      <c r="K5626">
        <v>1</v>
      </c>
      <c r="L5626">
        <v>0</v>
      </c>
      <c r="M5626">
        <v>0</v>
      </c>
    </row>
    <row r="5627" spans="1:13" x14ac:dyDescent="0.3">
      <c r="A5627" s="1">
        <v>1156</v>
      </c>
      <c r="B5627">
        <v>1156</v>
      </c>
      <c r="C5627" t="s">
        <v>5059</v>
      </c>
      <c r="D5627" t="s">
        <v>5060</v>
      </c>
      <c r="E5627" t="s">
        <v>5061</v>
      </c>
      <c r="F5627" t="s">
        <v>5062</v>
      </c>
      <c r="G5627">
        <v>1</v>
      </c>
      <c r="H5627">
        <v>1</v>
      </c>
      <c r="I5627" t="s">
        <v>5063</v>
      </c>
      <c r="J5627" t="s">
        <v>23</v>
      </c>
      <c r="K5627">
        <v>1</v>
      </c>
      <c r="L5627">
        <v>0</v>
      </c>
      <c r="M5627">
        <v>0</v>
      </c>
    </row>
    <row r="5628" spans="1:13" x14ac:dyDescent="0.3">
      <c r="A5628" s="1">
        <v>2166</v>
      </c>
      <c r="B5628">
        <v>2166</v>
      </c>
      <c r="C5628" t="s">
        <v>9238</v>
      </c>
      <c r="D5628" t="s">
        <v>9239</v>
      </c>
      <c r="E5628" t="s">
        <v>9240</v>
      </c>
      <c r="F5628" t="s">
        <v>9241</v>
      </c>
      <c r="G5628">
        <v>1</v>
      </c>
      <c r="H5628">
        <v>1</v>
      </c>
      <c r="I5628" t="s">
        <v>5063</v>
      </c>
      <c r="J5628" t="s">
        <v>23</v>
      </c>
      <c r="K5628">
        <v>1</v>
      </c>
      <c r="L5628">
        <v>0</v>
      </c>
      <c r="M5628">
        <v>0</v>
      </c>
    </row>
    <row r="5629" spans="1:13" x14ac:dyDescent="0.3">
      <c r="A5629" s="1">
        <v>7005</v>
      </c>
      <c r="B5629">
        <v>7005</v>
      </c>
      <c r="C5629" t="s">
        <v>29058</v>
      </c>
      <c r="D5629" t="s">
        <v>29059</v>
      </c>
      <c r="E5629" t="s">
        <v>29060</v>
      </c>
      <c r="F5629" t="s">
        <v>29061</v>
      </c>
      <c r="G5629">
        <v>1</v>
      </c>
      <c r="H5629">
        <v>1</v>
      </c>
      <c r="I5629" t="s">
        <v>29062</v>
      </c>
      <c r="J5629" t="s">
        <v>23</v>
      </c>
      <c r="K5629">
        <v>1</v>
      </c>
      <c r="L5629">
        <v>0</v>
      </c>
      <c r="M5629">
        <v>0</v>
      </c>
    </row>
    <row r="5630" spans="1:13" x14ac:dyDescent="0.3">
      <c r="A5630" s="1">
        <v>2362</v>
      </c>
      <c r="B5630">
        <v>2362</v>
      </c>
      <c r="C5630" t="s">
        <v>10053</v>
      </c>
      <c r="D5630" t="s">
        <v>10054</v>
      </c>
      <c r="E5630" t="s">
        <v>10055</v>
      </c>
      <c r="F5630" t="s">
        <v>10056</v>
      </c>
      <c r="G5630">
        <v>1</v>
      </c>
      <c r="H5630">
        <v>1</v>
      </c>
      <c r="I5630" t="s">
        <v>6999</v>
      </c>
      <c r="J5630" t="s">
        <v>23</v>
      </c>
      <c r="K5630">
        <v>1</v>
      </c>
      <c r="L5630">
        <v>0</v>
      </c>
      <c r="M5630">
        <v>0</v>
      </c>
    </row>
    <row r="5631" spans="1:13" x14ac:dyDescent="0.3">
      <c r="A5631" s="1">
        <v>2471</v>
      </c>
      <c r="B5631">
        <v>2471</v>
      </c>
      <c r="C5631" t="s">
        <v>10507</v>
      </c>
      <c r="D5631" t="s">
        <v>10508</v>
      </c>
      <c r="E5631" t="s">
        <v>10509</v>
      </c>
      <c r="F5631" t="s">
        <v>10510</v>
      </c>
      <c r="G5631">
        <v>1</v>
      </c>
      <c r="H5631">
        <v>1</v>
      </c>
      <c r="I5631" t="s">
        <v>6999</v>
      </c>
      <c r="J5631" t="s">
        <v>23</v>
      </c>
      <c r="K5631">
        <v>1</v>
      </c>
      <c r="L5631">
        <v>0</v>
      </c>
      <c r="M5631">
        <v>0</v>
      </c>
    </row>
    <row r="5632" spans="1:13" x14ac:dyDescent="0.3">
      <c r="A5632" s="1">
        <v>4989</v>
      </c>
      <c r="B5632">
        <v>4989</v>
      </c>
      <c r="C5632" t="s">
        <v>20949</v>
      </c>
      <c r="D5632" t="s">
        <v>20950</v>
      </c>
      <c r="E5632" t="s">
        <v>20951</v>
      </c>
      <c r="F5632" t="s">
        <v>20952</v>
      </c>
      <c r="G5632">
        <v>1</v>
      </c>
      <c r="H5632">
        <v>1</v>
      </c>
      <c r="I5632" t="s">
        <v>15275</v>
      </c>
      <c r="J5632" t="s">
        <v>23</v>
      </c>
      <c r="K5632">
        <v>1</v>
      </c>
      <c r="L5632">
        <v>0</v>
      </c>
      <c r="M5632">
        <v>0</v>
      </c>
    </row>
    <row r="5633" spans="1:13" x14ac:dyDescent="0.3">
      <c r="A5633" s="1">
        <v>5551</v>
      </c>
      <c r="B5633">
        <v>5551</v>
      </c>
      <c r="C5633" t="s">
        <v>23184</v>
      </c>
      <c r="D5633" t="s">
        <v>23185</v>
      </c>
      <c r="E5633" t="s">
        <v>23186</v>
      </c>
      <c r="F5633" t="s">
        <v>23187</v>
      </c>
      <c r="G5633">
        <v>1</v>
      </c>
      <c r="H5633">
        <v>1</v>
      </c>
      <c r="I5633" t="s">
        <v>15275</v>
      </c>
      <c r="J5633" t="s">
        <v>23</v>
      </c>
      <c r="K5633">
        <v>1</v>
      </c>
      <c r="L5633">
        <v>0</v>
      </c>
      <c r="M5633">
        <v>0</v>
      </c>
    </row>
    <row r="5634" spans="1:13" x14ac:dyDescent="0.3">
      <c r="A5634" s="1">
        <v>6098</v>
      </c>
      <c r="B5634">
        <v>6098</v>
      </c>
      <c r="C5634" t="s">
        <v>25380</v>
      </c>
      <c r="D5634" t="s">
        <v>25381</v>
      </c>
      <c r="E5634" t="s">
        <v>25382</v>
      </c>
      <c r="F5634" t="s">
        <v>25383</v>
      </c>
      <c r="G5634">
        <v>1</v>
      </c>
      <c r="H5634">
        <v>1</v>
      </c>
      <c r="I5634" t="s">
        <v>23834</v>
      </c>
      <c r="J5634" t="s">
        <v>23</v>
      </c>
      <c r="K5634">
        <v>1</v>
      </c>
      <c r="L5634">
        <v>0</v>
      </c>
      <c r="M5634">
        <v>0</v>
      </c>
    </row>
    <row r="5635" spans="1:13" x14ac:dyDescent="0.3">
      <c r="A5635" s="1">
        <v>8599</v>
      </c>
      <c r="B5635">
        <v>8599</v>
      </c>
      <c r="C5635" t="s">
        <v>35514</v>
      </c>
      <c r="D5635" t="s">
        <v>35515</v>
      </c>
      <c r="E5635" t="s">
        <v>35516</v>
      </c>
      <c r="F5635" t="s">
        <v>35517</v>
      </c>
      <c r="G5635">
        <v>1</v>
      </c>
      <c r="H5635">
        <v>1</v>
      </c>
      <c r="I5635" t="s">
        <v>23834</v>
      </c>
      <c r="J5635" t="s">
        <v>23</v>
      </c>
      <c r="K5635">
        <v>1</v>
      </c>
      <c r="L5635">
        <v>0</v>
      </c>
      <c r="M5635">
        <v>0</v>
      </c>
    </row>
    <row r="5636" spans="1:13" x14ac:dyDescent="0.3">
      <c r="A5636" s="1">
        <v>2711</v>
      </c>
      <c r="B5636">
        <v>2711</v>
      </c>
      <c r="C5636" t="s">
        <v>11494</v>
      </c>
      <c r="D5636" t="s">
        <v>11495</v>
      </c>
      <c r="E5636" t="s">
        <v>11496</v>
      </c>
      <c r="F5636" t="s">
        <v>11497</v>
      </c>
      <c r="G5636">
        <v>1</v>
      </c>
      <c r="H5636">
        <v>1</v>
      </c>
      <c r="I5636" t="s">
        <v>11498</v>
      </c>
      <c r="J5636" t="s">
        <v>23</v>
      </c>
      <c r="K5636">
        <v>1</v>
      </c>
      <c r="L5636">
        <v>0</v>
      </c>
      <c r="M5636">
        <v>0</v>
      </c>
    </row>
    <row r="5637" spans="1:13" x14ac:dyDescent="0.3">
      <c r="A5637" s="1">
        <v>4618</v>
      </c>
      <c r="B5637">
        <v>4618</v>
      </c>
      <c r="C5637" t="s">
        <v>19441</v>
      </c>
      <c r="D5637" t="s">
        <v>19442</v>
      </c>
      <c r="E5637" t="s">
        <v>11496</v>
      </c>
      <c r="F5637" t="s">
        <v>19443</v>
      </c>
      <c r="G5637">
        <v>1</v>
      </c>
      <c r="H5637">
        <v>1</v>
      </c>
      <c r="I5637" t="s">
        <v>11498</v>
      </c>
      <c r="J5637" t="s">
        <v>23</v>
      </c>
      <c r="K5637">
        <v>1</v>
      </c>
      <c r="L5637">
        <v>0</v>
      </c>
      <c r="M5637">
        <v>1</v>
      </c>
    </row>
    <row r="5638" spans="1:13" x14ac:dyDescent="0.3">
      <c r="A5638" s="1">
        <v>6317</v>
      </c>
      <c r="B5638">
        <v>6317</v>
      </c>
      <c r="C5638" t="s">
        <v>26269</v>
      </c>
      <c r="D5638" t="s">
        <v>26270</v>
      </c>
      <c r="E5638" t="s">
        <v>26271</v>
      </c>
      <c r="F5638" t="s">
        <v>26272</v>
      </c>
      <c r="G5638">
        <v>1</v>
      </c>
      <c r="H5638">
        <v>1</v>
      </c>
      <c r="I5638" t="s">
        <v>11498</v>
      </c>
      <c r="J5638" t="s">
        <v>23</v>
      </c>
      <c r="K5638">
        <v>1</v>
      </c>
      <c r="L5638">
        <v>0</v>
      </c>
      <c r="M5638">
        <v>0</v>
      </c>
    </row>
    <row r="5639" spans="1:13" x14ac:dyDescent="0.3">
      <c r="A5639" s="1">
        <v>6336</v>
      </c>
      <c r="B5639">
        <v>6336</v>
      </c>
      <c r="C5639" t="s">
        <v>26344</v>
      </c>
      <c r="D5639" t="s">
        <v>26345</v>
      </c>
      <c r="E5639" t="s">
        <v>26346</v>
      </c>
      <c r="F5639" t="s">
        <v>26347</v>
      </c>
      <c r="G5639">
        <v>1</v>
      </c>
      <c r="H5639">
        <v>1</v>
      </c>
      <c r="I5639" t="s">
        <v>11498</v>
      </c>
      <c r="J5639" t="s">
        <v>23</v>
      </c>
      <c r="K5639">
        <v>1</v>
      </c>
      <c r="L5639">
        <v>0</v>
      </c>
      <c r="M5639">
        <v>0</v>
      </c>
    </row>
    <row r="5640" spans="1:13" x14ac:dyDescent="0.3">
      <c r="A5640" s="1">
        <v>6775</v>
      </c>
      <c r="B5640">
        <v>6775</v>
      </c>
      <c r="C5640" t="s">
        <v>28129</v>
      </c>
      <c r="D5640" t="s">
        <v>28130</v>
      </c>
      <c r="E5640" t="s">
        <v>28131</v>
      </c>
      <c r="F5640" t="s">
        <v>28132</v>
      </c>
      <c r="G5640">
        <v>1</v>
      </c>
      <c r="H5640">
        <v>1</v>
      </c>
      <c r="I5640" t="s">
        <v>11498</v>
      </c>
      <c r="J5640" t="s">
        <v>23</v>
      </c>
      <c r="K5640">
        <v>1</v>
      </c>
      <c r="L5640">
        <v>0</v>
      </c>
      <c r="M5640">
        <v>0</v>
      </c>
    </row>
    <row r="5641" spans="1:13" x14ac:dyDescent="0.3">
      <c r="A5641" s="1">
        <v>6807</v>
      </c>
      <c r="B5641">
        <v>6807</v>
      </c>
      <c r="C5641" t="s">
        <v>28258</v>
      </c>
      <c r="D5641" t="s">
        <v>28259</v>
      </c>
      <c r="E5641" t="s">
        <v>28260</v>
      </c>
      <c r="F5641" t="s">
        <v>28261</v>
      </c>
      <c r="G5641">
        <v>1</v>
      </c>
      <c r="H5641">
        <v>1</v>
      </c>
      <c r="I5641" t="s">
        <v>11498</v>
      </c>
      <c r="J5641" t="s">
        <v>23</v>
      </c>
      <c r="K5641">
        <v>1</v>
      </c>
      <c r="L5641">
        <v>0</v>
      </c>
      <c r="M5641">
        <v>0</v>
      </c>
    </row>
    <row r="5642" spans="1:13" x14ac:dyDescent="0.3">
      <c r="A5642" s="1">
        <v>8432</v>
      </c>
      <c r="B5642">
        <v>8432</v>
      </c>
      <c r="C5642" t="s">
        <v>34843</v>
      </c>
      <c r="D5642" t="s">
        <v>34844</v>
      </c>
      <c r="E5642" t="s">
        <v>34845</v>
      </c>
      <c r="F5642" t="s">
        <v>34846</v>
      </c>
      <c r="G5642">
        <v>1</v>
      </c>
      <c r="H5642">
        <v>1</v>
      </c>
      <c r="I5642" t="s">
        <v>11498</v>
      </c>
      <c r="J5642" t="s">
        <v>23</v>
      </c>
      <c r="K5642">
        <v>1</v>
      </c>
      <c r="L5642">
        <v>0</v>
      </c>
      <c r="M5642">
        <v>0</v>
      </c>
    </row>
    <row r="5643" spans="1:13" x14ac:dyDescent="0.3">
      <c r="A5643" s="1">
        <v>8441</v>
      </c>
      <c r="B5643">
        <v>8441</v>
      </c>
      <c r="C5643" t="s">
        <v>34879</v>
      </c>
      <c r="D5643" t="s">
        <v>34880</v>
      </c>
      <c r="E5643" t="s">
        <v>34881</v>
      </c>
      <c r="F5643" t="s">
        <v>34882</v>
      </c>
      <c r="G5643">
        <v>1</v>
      </c>
      <c r="H5643">
        <v>1</v>
      </c>
      <c r="I5643" t="s">
        <v>11498</v>
      </c>
      <c r="J5643" t="s">
        <v>23</v>
      </c>
      <c r="K5643">
        <v>1</v>
      </c>
      <c r="L5643">
        <v>0</v>
      </c>
      <c r="M5643">
        <v>0</v>
      </c>
    </row>
    <row r="5644" spans="1:13" x14ac:dyDescent="0.3">
      <c r="A5644" s="1">
        <v>8442</v>
      </c>
      <c r="B5644">
        <v>8442</v>
      </c>
      <c r="C5644" t="s">
        <v>34883</v>
      </c>
      <c r="D5644" t="s">
        <v>34884</v>
      </c>
      <c r="E5644" t="s">
        <v>34885</v>
      </c>
      <c r="F5644" t="s">
        <v>34886</v>
      </c>
      <c r="G5644">
        <v>1</v>
      </c>
      <c r="H5644">
        <v>1</v>
      </c>
      <c r="I5644" t="s">
        <v>11498</v>
      </c>
      <c r="J5644" t="s">
        <v>23</v>
      </c>
      <c r="K5644">
        <v>1</v>
      </c>
      <c r="L5644">
        <v>0</v>
      </c>
      <c r="M5644">
        <v>1</v>
      </c>
    </row>
    <row r="5645" spans="1:13" x14ac:dyDescent="0.3">
      <c r="A5645" s="1">
        <v>761</v>
      </c>
      <c r="B5645">
        <v>761</v>
      </c>
      <c r="C5645" t="s">
        <v>3377</v>
      </c>
      <c r="D5645" t="s">
        <v>3378</v>
      </c>
      <c r="E5645" t="s">
        <v>3379</v>
      </c>
      <c r="F5645" t="s">
        <v>3380</v>
      </c>
      <c r="G5645">
        <v>1</v>
      </c>
      <c r="H5645">
        <v>1</v>
      </c>
      <c r="I5645" t="s">
        <v>3381</v>
      </c>
      <c r="J5645" t="s">
        <v>23</v>
      </c>
      <c r="K5645">
        <v>1</v>
      </c>
      <c r="L5645">
        <v>0</v>
      </c>
      <c r="M5645">
        <v>0</v>
      </c>
    </row>
    <row r="5646" spans="1:13" x14ac:dyDescent="0.3">
      <c r="A5646" s="1">
        <v>343</v>
      </c>
      <c r="B5646">
        <v>343</v>
      </c>
      <c r="C5646" t="s">
        <v>1567</v>
      </c>
      <c r="D5646" t="s">
        <v>1568</v>
      </c>
      <c r="E5646" t="s">
        <v>1569</v>
      </c>
      <c r="F5646" t="s">
        <v>1570</v>
      </c>
      <c r="G5646">
        <v>1</v>
      </c>
      <c r="H5646">
        <v>1</v>
      </c>
      <c r="I5646" t="s">
        <v>1571</v>
      </c>
      <c r="J5646" t="s">
        <v>23</v>
      </c>
      <c r="K5646">
        <v>1</v>
      </c>
      <c r="L5646">
        <v>0</v>
      </c>
      <c r="M5646">
        <v>1</v>
      </c>
    </row>
    <row r="5647" spans="1:13" x14ac:dyDescent="0.3">
      <c r="A5647" s="1">
        <v>2723</v>
      </c>
      <c r="B5647">
        <v>2723</v>
      </c>
      <c r="C5647" t="s">
        <v>11545</v>
      </c>
      <c r="D5647" t="s">
        <v>11546</v>
      </c>
      <c r="E5647" t="s">
        <v>11547</v>
      </c>
      <c r="F5647" t="s">
        <v>11548</v>
      </c>
      <c r="G5647">
        <v>1</v>
      </c>
      <c r="H5647">
        <v>1</v>
      </c>
      <c r="I5647" t="s">
        <v>1571</v>
      </c>
      <c r="J5647" t="s">
        <v>23</v>
      </c>
      <c r="K5647">
        <v>1</v>
      </c>
      <c r="L5647">
        <v>0</v>
      </c>
      <c r="M5647">
        <v>0</v>
      </c>
    </row>
    <row r="5648" spans="1:13" x14ac:dyDescent="0.3">
      <c r="A5648" s="1">
        <v>2730</v>
      </c>
      <c r="B5648">
        <v>2730</v>
      </c>
      <c r="C5648" t="s">
        <v>11573</v>
      </c>
      <c r="D5648" t="s">
        <v>11574</v>
      </c>
      <c r="E5648" t="s">
        <v>11547</v>
      </c>
      <c r="F5648" t="s">
        <v>11575</v>
      </c>
      <c r="G5648">
        <v>1</v>
      </c>
      <c r="H5648">
        <v>1</v>
      </c>
      <c r="I5648" t="s">
        <v>1571</v>
      </c>
      <c r="J5648" t="s">
        <v>23</v>
      </c>
      <c r="K5648">
        <v>1</v>
      </c>
      <c r="L5648">
        <v>0</v>
      </c>
      <c r="M5648">
        <v>0</v>
      </c>
    </row>
    <row r="5649" spans="1:13" x14ac:dyDescent="0.3">
      <c r="A5649" s="1">
        <v>3013</v>
      </c>
      <c r="B5649">
        <v>3013</v>
      </c>
      <c r="C5649" t="s">
        <v>12744</v>
      </c>
      <c r="D5649" t="s">
        <v>12745</v>
      </c>
      <c r="E5649" t="s">
        <v>12746</v>
      </c>
      <c r="F5649" t="s">
        <v>12747</v>
      </c>
      <c r="G5649">
        <v>1</v>
      </c>
      <c r="H5649">
        <v>1</v>
      </c>
      <c r="I5649" t="s">
        <v>1571</v>
      </c>
      <c r="J5649" t="s">
        <v>23</v>
      </c>
      <c r="K5649">
        <v>1</v>
      </c>
      <c r="L5649">
        <v>0</v>
      </c>
      <c r="M5649">
        <v>0</v>
      </c>
    </row>
    <row r="5650" spans="1:13" x14ac:dyDescent="0.3">
      <c r="A5650" s="1">
        <v>3069</v>
      </c>
      <c r="B5650">
        <v>3069</v>
      </c>
      <c r="C5650" t="s">
        <v>12976</v>
      </c>
      <c r="D5650" t="s">
        <v>12977</v>
      </c>
      <c r="E5650" t="s">
        <v>12978</v>
      </c>
      <c r="F5650" t="s">
        <v>12979</v>
      </c>
      <c r="G5650">
        <v>1</v>
      </c>
      <c r="H5650">
        <v>1</v>
      </c>
      <c r="I5650" t="s">
        <v>1571</v>
      </c>
      <c r="J5650" t="s">
        <v>23</v>
      </c>
      <c r="K5650">
        <v>1</v>
      </c>
      <c r="L5650">
        <v>0</v>
      </c>
      <c r="M5650">
        <v>0</v>
      </c>
    </row>
    <row r="5651" spans="1:13" x14ac:dyDescent="0.3">
      <c r="A5651" s="1">
        <v>1390</v>
      </c>
      <c r="B5651">
        <v>1390</v>
      </c>
      <c r="C5651" t="s">
        <v>6037</v>
      </c>
      <c r="D5651" t="s">
        <v>6038</v>
      </c>
      <c r="E5651" t="s">
        <v>6039</v>
      </c>
      <c r="F5651" t="s">
        <v>6040</v>
      </c>
      <c r="G5651">
        <v>1</v>
      </c>
      <c r="H5651">
        <v>1</v>
      </c>
      <c r="I5651" t="s">
        <v>2513</v>
      </c>
      <c r="J5651" t="s">
        <v>23</v>
      </c>
      <c r="K5651">
        <v>1</v>
      </c>
      <c r="L5651">
        <v>0</v>
      </c>
      <c r="M5651">
        <v>0</v>
      </c>
    </row>
    <row r="5652" spans="1:13" x14ac:dyDescent="0.3">
      <c r="A5652" s="1">
        <v>2904</v>
      </c>
      <c r="B5652">
        <v>2904</v>
      </c>
      <c r="C5652" t="s">
        <v>12296</v>
      </c>
      <c r="D5652" t="s">
        <v>12297</v>
      </c>
      <c r="E5652" t="s">
        <v>12298</v>
      </c>
      <c r="F5652" t="s">
        <v>12299</v>
      </c>
      <c r="G5652">
        <v>1</v>
      </c>
      <c r="H5652">
        <v>1</v>
      </c>
      <c r="I5652" t="s">
        <v>2513</v>
      </c>
      <c r="J5652" t="s">
        <v>23</v>
      </c>
      <c r="K5652">
        <v>1</v>
      </c>
      <c r="L5652">
        <v>0</v>
      </c>
      <c r="M5652">
        <v>0</v>
      </c>
    </row>
    <row r="5653" spans="1:13" x14ac:dyDescent="0.3">
      <c r="A5653" s="1">
        <v>4326</v>
      </c>
      <c r="B5653">
        <v>4326</v>
      </c>
      <c r="C5653" t="s">
        <v>18231</v>
      </c>
      <c r="D5653" t="s">
        <v>18232</v>
      </c>
      <c r="E5653" t="s">
        <v>18233</v>
      </c>
      <c r="F5653" t="s">
        <v>18234</v>
      </c>
      <c r="G5653">
        <v>1</v>
      </c>
      <c r="H5653">
        <v>1</v>
      </c>
      <c r="I5653" t="s">
        <v>2513</v>
      </c>
      <c r="J5653" t="s">
        <v>23</v>
      </c>
      <c r="K5653">
        <v>1</v>
      </c>
      <c r="L5653">
        <v>0</v>
      </c>
      <c r="M5653">
        <v>0</v>
      </c>
    </row>
    <row r="5654" spans="1:13" x14ac:dyDescent="0.3">
      <c r="A5654" s="1">
        <v>4475</v>
      </c>
      <c r="B5654">
        <v>4475</v>
      </c>
      <c r="C5654" t="s">
        <v>18847</v>
      </c>
      <c r="D5654" t="s">
        <v>18848</v>
      </c>
      <c r="E5654" t="s">
        <v>18849</v>
      </c>
      <c r="F5654" t="s">
        <v>18850</v>
      </c>
      <c r="G5654">
        <v>1</v>
      </c>
      <c r="H5654">
        <v>1</v>
      </c>
      <c r="I5654" t="s">
        <v>2513</v>
      </c>
      <c r="J5654" t="s">
        <v>23</v>
      </c>
      <c r="K5654">
        <v>1</v>
      </c>
      <c r="L5654">
        <v>0</v>
      </c>
      <c r="M5654">
        <v>0</v>
      </c>
    </row>
    <row r="5655" spans="1:13" x14ac:dyDescent="0.3">
      <c r="A5655" s="1">
        <v>5161</v>
      </c>
      <c r="B5655">
        <v>5161</v>
      </c>
      <c r="C5655" t="s">
        <v>21634</v>
      </c>
      <c r="D5655" t="s">
        <v>21635</v>
      </c>
      <c r="E5655" t="s">
        <v>21636</v>
      </c>
      <c r="F5655" t="s">
        <v>21637</v>
      </c>
      <c r="G5655">
        <v>1</v>
      </c>
      <c r="H5655">
        <v>1</v>
      </c>
      <c r="I5655" t="s">
        <v>2513</v>
      </c>
      <c r="J5655" t="s">
        <v>23</v>
      </c>
      <c r="K5655">
        <v>1</v>
      </c>
      <c r="L5655">
        <v>0</v>
      </c>
      <c r="M5655">
        <v>0</v>
      </c>
    </row>
    <row r="5656" spans="1:13" x14ac:dyDescent="0.3">
      <c r="A5656" s="1">
        <v>5570</v>
      </c>
      <c r="B5656">
        <v>5570</v>
      </c>
      <c r="C5656" t="s">
        <v>23263</v>
      </c>
      <c r="D5656" t="s">
        <v>23264</v>
      </c>
      <c r="E5656" t="s">
        <v>23265</v>
      </c>
      <c r="F5656" t="s">
        <v>23266</v>
      </c>
      <c r="G5656">
        <v>1</v>
      </c>
      <c r="H5656">
        <v>1</v>
      </c>
      <c r="I5656" t="s">
        <v>2513</v>
      </c>
      <c r="J5656" t="s">
        <v>23</v>
      </c>
      <c r="K5656">
        <v>1</v>
      </c>
      <c r="L5656">
        <v>0</v>
      </c>
      <c r="M5656">
        <v>0</v>
      </c>
    </row>
    <row r="5657" spans="1:13" x14ac:dyDescent="0.3">
      <c r="A5657" s="1">
        <v>8682</v>
      </c>
      <c r="B5657">
        <v>8682</v>
      </c>
      <c r="C5657" t="s">
        <v>35855</v>
      </c>
      <c r="D5657" t="s">
        <v>35856</v>
      </c>
      <c r="E5657" t="s">
        <v>35857</v>
      </c>
      <c r="F5657" t="s">
        <v>35858</v>
      </c>
      <c r="G5657">
        <v>1</v>
      </c>
      <c r="H5657">
        <v>1</v>
      </c>
      <c r="I5657" t="s">
        <v>2513</v>
      </c>
      <c r="J5657" t="s">
        <v>23</v>
      </c>
      <c r="K5657">
        <v>1</v>
      </c>
      <c r="L5657">
        <v>0</v>
      </c>
      <c r="M5657">
        <v>0</v>
      </c>
    </row>
    <row r="5658" spans="1:13" x14ac:dyDescent="0.3">
      <c r="A5658" s="1">
        <v>932</v>
      </c>
      <c r="B5658">
        <v>932</v>
      </c>
      <c r="C5658" t="s">
        <v>4116</v>
      </c>
      <c r="D5658" t="s">
        <v>4117</v>
      </c>
      <c r="E5658" t="s">
        <v>4118</v>
      </c>
      <c r="F5658" t="s">
        <v>4119</v>
      </c>
      <c r="G5658">
        <v>1</v>
      </c>
      <c r="H5658">
        <v>1</v>
      </c>
      <c r="I5658" t="s">
        <v>4120</v>
      </c>
      <c r="J5658" t="s">
        <v>23</v>
      </c>
      <c r="K5658">
        <v>1</v>
      </c>
      <c r="L5658">
        <v>0</v>
      </c>
      <c r="M5658">
        <v>0</v>
      </c>
    </row>
    <row r="5659" spans="1:13" x14ac:dyDescent="0.3">
      <c r="A5659" s="1">
        <v>1217</v>
      </c>
      <c r="B5659">
        <v>1217</v>
      </c>
      <c r="C5659" t="s">
        <v>5312</v>
      </c>
      <c r="D5659" t="s">
        <v>5313</v>
      </c>
      <c r="E5659" t="s">
        <v>5314</v>
      </c>
      <c r="F5659" t="s">
        <v>5315</v>
      </c>
      <c r="G5659">
        <v>1</v>
      </c>
      <c r="H5659">
        <v>1</v>
      </c>
      <c r="I5659" t="s">
        <v>4120</v>
      </c>
      <c r="J5659" t="s">
        <v>23</v>
      </c>
      <c r="K5659">
        <v>1</v>
      </c>
      <c r="L5659">
        <v>0</v>
      </c>
      <c r="M5659">
        <v>1</v>
      </c>
    </row>
    <row r="5660" spans="1:13" x14ac:dyDescent="0.3">
      <c r="A5660" s="1">
        <v>4116</v>
      </c>
      <c r="B5660">
        <v>4116</v>
      </c>
      <c r="C5660" t="s">
        <v>17362</v>
      </c>
      <c r="D5660" t="s">
        <v>17363</v>
      </c>
      <c r="E5660" t="s">
        <v>17364</v>
      </c>
      <c r="F5660" t="s">
        <v>17365</v>
      </c>
      <c r="G5660">
        <v>1</v>
      </c>
      <c r="H5660">
        <v>1</v>
      </c>
      <c r="I5660" t="s">
        <v>4120</v>
      </c>
      <c r="J5660" t="s">
        <v>23</v>
      </c>
      <c r="K5660">
        <v>1</v>
      </c>
      <c r="L5660">
        <v>0</v>
      </c>
      <c r="M5660">
        <v>0</v>
      </c>
    </row>
    <row r="5661" spans="1:13" x14ac:dyDescent="0.3">
      <c r="A5661" s="1">
        <v>1678</v>
      </c>
      <c r="B5661">
        <v>1678</v>
      </c>
      <c r="C5661" t="s">
        <v>7231</v>
      </c>
      <c r="D5661" t="s">
        <v>7232</v>
      </c>
      <c r="E5661" t="s">
        <v>7233</v>
      </c>
      <c r="F5661" t="s">
        <v>7234</v>
      </c>
      <c r="G5661">
        <v>1</v>
      </c>
      <c r="H5661">
        <v>1</v>
      </c>
      <c r="I5661" t="s">
        <v>1180</v>
      </c>
      <c r="J5661" t="s">
        <v>23</v>
      </c>
      <c r="K5661">
        <v>1</v>
      </c>
      <c r="L5661">
        <v>0</v>
      </c>
      <c r="M5661">
        <v>0</v>
      </c>
    </row>
    <row r="5662" spans="1:13" x14ac:dyDescent="0.3">
      <c r="A5662" s="1">
        <v>4252</v>
      </c>
      <c r="B5662">
        <v>4252</v>
      </c>
      <c r="C5662" t="s">
        <v>17921</v>
      </c>
      <c r="D5662" t="s">
        <v>17922</v>
      </c>
      <c r="E5662" t="s">
        <v>17923</v>
      </c>
      <c r="F5662" t="s">
        <v>17924</v>
      </c>
      <c r="G5662">
        <v>1</v>
      </c>
      <c r="H5662">
        <v>1</v>
      </c>
      <c r="I5662" t="s">
        <v>1180</v>
      </c>
      <c r="J5662" t="s">
        <v>23</v>
      </c>
      <c r="K5662">
        <v>1</v>
      </c>
      <c r="L5662">
        <v>0</v>
      </c>
      <c r="M5662">
        <v>0</v>
      </c>
    </row>
    <row r="5663" spans="1:13" x14ac:dyDescent="0.3">
      <c r="A5663" s="1">
        <v>954</v>
      </c>
      <c r="B5663">
        <v>954</v>
      </c>
      <c r="C5663" t="s">
        <v>4208</v>
      </c>
      <c r="D5663" t="s">
        <v>4209</v>
      </c>
      <c r="E5663" t="s">
        <v>4210</v>
      </c>
      <c r="F5663" t="s">
        <v>4211</v>
      </c>
      <c r="G5663">
        <v>1</v>
      </c>
      <c r="H5663">
        <v>1</v>
      </c>
      <c r="I5663" t="s">
        <v>4212</v>
      </c>
      <c r="J5663" t="s">
        <v>23</v>
      </c>
      <c r="K5663">
        <v>1</v>
      </c>
      <c r="L5663">
        <v>0</v>
      </c>
      <c r="M5663">
        <v>0</v>
      </c>
    </row>
    <row r="5664" spans="1:13" x14ac:dyDescent="0.3">
      <c r="A5664" s="1">
        <v>3164</v>
      </c>
      <c r="B5664">
        <v>3164</v>
      </c>
      <c r="C5664" t="s">
        <v>13380</v>
      </c>
      <c r="D5664" t="s">
        <v>13381</v>
      </c>
      <c r="E5664" t="s">
        <v>13382</v>
      </c>
      <c r="F5664" t="s">
        <v>13383</v>
      </c>
      <c r="G5664">
        <v>1</v>
      </c>
      <c r="H5664">
        <v>1</v>
      </c>
      <c r="I5664" t="s">
        <v>13384</v>
      </c>
      <c r="J5664" t="s">
        <v>23</v>
      </c>
      <c r="K5664">
        <v>1</v>
      </c>
      <c r="L5664">
        <v>0</v>
      </c>
      <c r="M5664">
        <v>0</v>
      </c>
    </row>
    <row r="5665" spans="1:13" x14ac:dyDescent="0.3">
      <c r="A5665" s="1">
        <v>3775</v>
      </c>
      <c r="B5665">
        <v>3775</v>
      </c>
      <c r="C5665" t="s">
        <v>15970</v>
      </c>
      <c r="D5665" t="s">
        <v>15971</v>
      </c>
      <c r="E5665" t="s">
        <v>15972</v>
      </c>
      <c r="F5665" t="s">
        <v>15973</v>
      </c>
      <c r="G5665">
        <v>1</v>
      </c>
      <c r="H5665">
        <v>1</v>
      </c>
      <c r="I5665" t="s">
        <v>13384</v>
      </c>
      <c r="J5665" t="s">
        <v>23</v>
      </c>
      <c r="K5665">
        <v>1</v>
      </c>
      <c r="L5665">
        <v>0</v>
      </c>
      <c r="M5665">
        <v>0</v>
      </c>
    </row>
    <row r="5666" spans="1:13" x14ac:dyDescent="0.3">
      <c r="A5666" s="1">
        <v>3921</v>
      </c>
      <c r="B5666">
        <v>3921</v>
      </c>
      <c r="C5666" t="s">
        <v>16569</v>
      </c>
      <c r="D5666" t="s">
        <v>16570</v>
      </c>
      <c r="E5666" t="s">
        <v>16571</v>
      </c>
      <c r="F5666" t="s">
        <v>16572</v>
      </c>
      <c r="G5666">
        <v>1</v>
      </c>
      <c r="H5666">
        <v>1</v>
      </c>
      <c r="I5666" t="s">
        <v>13384</v>
      </c>
      <c r="J5666" t="s">
        <v>23</v>
      </c>
      <c r="K5666">
        <v>1</v>
      </c>
      <c r="L5666">
        <v>0</v>
      </c>
      <c r="M5666">
        <v>0</v>
      </c>
    </row>
    <row r="5667" spans="1:13" x14ac:dyDescent="0.3">
      <c r="A5667" s="1">
        <v>5960</v>
      </c>
      <c r="B5667">
        <v>5960</v>
      </c>
      <c r="C5667" t="s">
        <v>24823</v>
      </c>
      <c r="D5667" t="s">
        <v>24824</v>
      </c>
      <c r="E5667" t="s">
        <v>12131</v>
      </c>
      <c r="F5667" t="s">
        <v>24825</v>
      </c>
      <c r="G5667">
        <v>1</v>
      </c>
      <c r="H5667">
        <v>1</v>
      </c>
      <c r="I5667" t="s">
        <v>13384</v>
      </c>
      <c r="J5667" t="s">
        <v>23</v>
      </c>
      <c r="K5667">
        <v>1</v>
      </c>
      <c r="L5667">
        <v>0</v>
      </c>
      <c r="M5667">
        <v>0</v>
      </c>
    </row>
    <row r="5668" spans="1:13" x14ac:dyDescent="0.3">
      <c r="A5668" s="1">
        <v>3927</v>
      </c>
      <c r="B5668">
        <v>3927</v>
      </c>
      <c r="C5668" t="s">
        <v>16595</v>
      </c>
      <c r="D5668" t="s">
        <v>16596</v>
      </c>
      <c r="E5668" t="s">
        <v>16597</v>
      </c>
      <c r="F5668" t="s">
        <v>16598</v>
      </c>
      <c r="G5668">
        <v>1</v>
      </c>
      <c r="H5668">
        <v>1</v>
      </c>
      <c r="I5668" t="s">
        <v>4944</v>
      </c>
      <c r="J5668" t="s">
        <v>23</v>
      </c>
      <c r="K5668">
        <v>1</v>
      </c>
      <c r="L5668">
        <v>0</v>
      </c>
      <c r="M5668">
        <v>0</v>
      </c>
    </row>
    <row r="5669" spans="1:13" x14ac:dyDescent="0.3">
      <c r="A5669" s="1">
        <v>5051</v>
      </c>
      <c r="B5669">
        <v>5051</v>
      </c>
      <c r="C5669" t="s">
        <v>21198</v>
      </c>
      <c r="D5669" t="s">
        <v>21199</v>
      </c>
      <c r="E5669" t="s">
        <v>21200</v>
      </c>
      <c r="F5669" t="s">
        <v>21201</v>
      </c>
      <c r="G5669">
        <v>1</v>
      </c>
      <c r="H5669">
        <v>1</v>
      </c>
      <c r="I5669" t="s">
        <v>4944</v>
      </c>
      <c r="J5669" t="s">
        <v>23</v>
      </c>
      <c r="K5669">
        <v>1</v>
      </c>
      <c r="L5669">
        <v>0</v>
      </c>
      <c r="M5669">
        <v>0</v>
      </c>
    </row>
    <row r="5670" spans="1:13" x14ac:dyDescent="0.3">
      <c r="A5670" s="1">
        <v>5779</v>
      </c>
      <c r="B5670">
        <v>5779</v>
      </c>
      <c r="C5670" t="s">
        <v>24109</v>
      </c>
      <c r="D5670" t="s">
        <v>24110</v>
      </c>
      <c r="E5670" t="s">
        <v>24111</v>
      </c>
      <c r="F5670" t="s">
        <v>24112</v>
      </c>
      <c r="G5670">
        <v>1</v>
      </c>
      <c r="H5670">
        <v>1</v>
      </c>
      <c r="I5670" t="s">
        <v>4944</v>
      </c>
      <c r="J5670" t="s">
        <v>23</v>
      </c>
      <c r="K5670">
        <v>1</v>
      </c>
      <c r="L5670">
        <v>0</v>
      </c>
      <c r="M5670">
        <v>0</v>
      </c>
    </row>
    <row r="5671" spans="1:13" x14ac:dyDescent="0.3">
      <c r="A5671" s="1">
        <v>7344</v>
      </c>
      <c r="B5671">
        <v>7344</v>
      </c>
      <c r="C5671" t="s">
        <v>30424</v>
      </c>
      <c r="D5671" t="s">
        <v>30425</v>
      </c>
      <c r="E5671" t="s">
        <v>30426</v>
      </c>
      <c r="F5671" t="s">
        <v>30427</v>
      </c>
      <c r="G5671">
        <v>1</v>
      </c>
      <c r="H5671">
        <v>1</v>
      </c>
      <c r="I5671" t="s">
        <v>4944</v>
      </c>
      <c r="J5671" t="s">
        <v>23</v>
      </c>
      <c r="K5671">
        <v>1</v>
      </c>
      <c r="L5671">
        <v>0</v>
      </c>
      <c r="M5671">
        <v>0</v>
      </c>
    </row>
    <row r="5672" spans="1:13" x14ac:dyDescent="0.3">
      <c r="A5672" s="1">
        <v>8070</v>
      </c>
      <c r="B5672">
        <v>8070</v>
      </c>
      <c r="C5672" t="s">
        <v>33369</v>
      </c>
      <c r="D5672" t="s">
        <v>33370</v>
      </c>
      <c r="E5672" t="s">
        <v>33371</v>
      </c>
      <c r="F5672" t="s">
        <v>33372</v>
      </c>
      <c r="G5672">
        <v>1</v>
      </c>
      <c r="H5672">
        <v>1</v>
      </c>
      <c r="I5672" t="s">
        <v>23229</v>
      </c>
      <c r="J5672" t="s">
        <v>23</v>
      </c>
      <c r="K5672">
        <v>1</v>
      </c>
      <c r="L5672">
        <v>0</v>
      </c>
      <c r="M5672">
        <v>0</v>
      </c>
    </row>
    <row r="5673" spans="1:13" x14ac:dyDescent="0.3">
      <c r="A5673" s="1">
        <v>9276</v>
      </c>
      <c r="B5673">
        <v>9276</v>
      </c>
      <c r="C5673" t="s">
        <v>38251</v>
      </c>
      <c r="D5673" t="s">
        <v>38252</v>
      </c>
      <c r="E5673" t="s">
        <v>33371</v>
      </c>
      <c r="F5673" t="s">
        <v>33372</v>
      </c>
      <c r="G5673">
        <v>1</v>
      </c>
      <c r="H5673">
        <v>1</v>
      </c>
      <c r="I5673" t="s">
        <v>23229</v>
      </c>
      <c r="J5673" t="s">
        <v>23</v>
      </c>
      <c r="K5673">
        <v>1</v>
      </c>
      <c r="L5673">
        <v>0</v>
      </c>
      <c r="M5673">
        <v>0</v>
      </c>
    </row>
    <row r="5674" spans="1:13" x14ac:dyDescent="0.3">
      <c r="A5674" s="1">
        <v>9340</v>
      </c>
      <c r="B5674">
        <v>9340</v>
      </c>
      <c r="C5674" t="s">
        <v>38514</v>
      </c>
      <c r="D5674" t="s">
        <v>38515</v>
      </c>
      <c r="E5674" t="s">
        <v>38516</v>
      </c>
      <c r="F5674" t="s">
        <v>38517</v>
      </c>
      <c r="G5674">
        <v>1</v>
      </c>
      <c r="H5674">
        <v>1</v>
      </c>
      <c r="I5674" t="s">
        <v>23229</v>
      </c>
      <c r="J5674" t="s">
        <v>23</v>
      </c>
      <c r="K5674">
        <v>1</v>
      </c>
      <c r="L5674">
        <v>0</v>
      </c>
      <c r="M5674">
        <v>0</v>
      </c>
    </row>
    <row r="5675" spans="1:13" x14ac:dyDescent="0.3">
      <c r="A5675" s="1">
        <v>9373</v>
      </c>
      <c r="B5675">
        <v>9373</v>
      </c>
      <c r="C5675" t="s">
        <v>38642</v>
      </c>
      <c r="D5675" t="s">
        <v>38643</v>
      </c>
      <c r="E5675" t="s">
        <v>38644</v>
      </c>
      <c r="F5675" t="s">
        <v>38645</v>
      </c>
      <c r="G5675">
        <v>1</v>
      </c>
      <c r="H5675">
        <v>1</v>
      </c>
      <c r="I5675" t="s">
        <v>23229</v>
      </c>
      <c r="J5675" t="s">
        <v>23</v>
      </c>
      <c r="K5675">
        <v>1</v>
      </c>
      <c r="L5675">
        <v>0</v>
      </c>
      <c r="M5675">
        <v>0</v>
      </c>
    </row>
    <row r="5676" spans="1:13" x14ac:dyDescent="0.3">
      <c r="A5676" s="1">
        <v>8586</v>
      </c>
      <c r="B5676">
        <v>8586</v>
      </c>
      <c r="C5676" t="s">
        <v>35459</v>
      </c>
      <c r="D5676" t="s">
        <v>35460</v>
      </c>
      <c r="E5676" t="s">
        <v>35461</v>
      </c>
      <c r="F5676" t="s">
        <v>35462</v>
      </c>
      <c r="G5676">
        <v>1</v>
      </c>
      <c r="H5676">
        <v>1</v>
      </c>
      <c r="I5676" t="s">
        <v>35463</v>
      </c>
      <c r="J5676" t="s">
        <v>23</v>
      </c>
      <c r="K5676">
        <v>1</v>
      </c>
      <c r="L5676">
        <v>0</v>
      </c>
      <c r="M5676">
        <v>0</v>
      </c>
    </row>
    <row r="5677" spans="1:13" x14ac:dyDescent="0.3">
      <c r="A5677" s="1">
        <v>2880</v>
      </c>
      <c r="B5677">
        <v>2880</v>
      </c>
      <c r="C5677" t="s">
        <v>12195</v>
      </c>
      <c r="D5677" t="s">
        <v>12196</v>
      </c>
      <c r="E5677" t="s">
        <v>12197</v>
      </c>
      <c r="F5677" t="s">
        <v>12198</v>
      </c>
      <c r="G5677">
        <v>1</v>
      </c>
      <c r="H5677">
        <v>1</v>
      </c>
      <c r="I5677" t="s">
        <v>12199</v>
      </c>
      <c r="J5677" t="s">
        <v>23</v>
      </c>
      <c r="K5677">
        <v>1</v>
      </c>
      <c r="L5677">
        <v>0</v>
      </c>
      <c r="M5677">
        <v>1</v>
      </c>
    </row>
    <row r="5678" spans="1:13" x14ac:dyDescent="0.3">
      <c r="A5678" s="1">
        <v>3023</v>
      </c>
      <c r="B5678">
        <v>3023</v>
      </c>
      <c r="C5678" t="s">
        <v>12788</v>
      </c>
      <c r="D5678" t="s">
        <v>12789</v>
      </c>
      <c r="E5678" t="s">
        <v>12790</v>
      </c>
      <c r="F5678" t="s">
        <v>12791</v>
      </c>
      <c r="G5678">
        <v>1</v>
      </c>
      <c r="H5678">
        <v>1</v>
      </c>
      <c r="I5678" t="s">
        <v>12792</v>
      </c>
      <c r="J5678" t="s">
        <v>23</v>
      </c>
      <c r="K5678">
        <v>1</v>
      </c>
      <c r="L5678">
        <v>0</v>
      </c>
      <c r="M5678">
        <v>0</v>
      </c>
    </row>
    <row r="5679" spans="1:13" x14ac:dyDescent="0.3">
      <c r="A5679" s="1">
        <v>9176</v>
      </c>
      <c r="B5679">
        <v>9176</v>
      </c>
      <c r="C5679" t="s">
        <v>37849</v>
      </c>
      <c r="D5679" t="s">
        <v>37850</v>
      </c>
      <c r="E5679" t="s">
        <v>37851</v>
      </c>
      <c r="F5679" t="s">
        <v>37852</v>
      </c>
      <c r="G5679">
        <v>1</v>
      </c>
      <c r="H5679">
        <v>1</v>
      </c>
      <c r="I5679" t="s">
        <v>37853</v>
      </c>
      <c r="J5679" t="s">
        <v>23</v>
      </c>
      <c r="K5679">
        <v>1</v>
      </c>
      <c r="L5679">
        <v>0</v>
      </c>
      <c r="M5679">
        <v>0</v>
      </c>
    </row>
    <row r="5680" spans="1:13" x14ac:dyDescent="0.3">
      <c r="A5680" s="1">
        <v>9177</v>
      </c>
      <c r="B5680">
        <v>9177</v>
      </c>
      <c r="C5680" t="s">
        <v>37854</v>
      </c>
      <c r="D5680" t="s">
        <v>37855</v>
      </c>
      <c r="E5680" t="s">
        <v>37856</v>
      </c>
      <c r="F5680" t="s">
        <v>37857</v>
      </c>
      <c r="G5680">
        <v>1</v>
      </c>
      <c r="H5680">
        <v>1</v>
      </c>
      <c r="I5680" t="s">
        <v>37853</v>
      </c>
      <c r="J5680" t="s">
        <v>23</v>
      </c>
      <c r="K5680">
        <v>1</v>
      </c>
      <c r="L5680">
        <v>0</v>
      </c>
      <c r="M5680">
        <v>0</v>
      </c>
    </row>
    <row r="5681" spans="1:13" x14ac:dyDescent="0.3">
      <c r="A5681" s="1">
        <v>9178</v>
      </c>
      <c r="B5681">
        <v>9178</v>
      </c>
      <c r="C5681" t="s">
        <v>37858</v>
      </c>
      <c r="D5681" t="s">
        <v>37859</v>
      </c>
      <c r="E5681" t="s">
        <v>37860</v>
      </c>
      <c r="F5681" t="s">
        <v>37861</v>
      </c>
      <c r="G5681">
        <v>1</v>
      </c>
      <c r="H5681">
        <v>1</v>
      </c>
      <c r="I5681" t="s">
        <v>37853</v>
      </c>
      <c r="J5681" t="s">
        <v>23</v>
      </c>
      <c r="K5681">
        <v>1</v>
      </c>
      <c r="L5681">
        <v>0</v>
      </c>
      <c r="M5681">
        <v>0</v>
      </c>
    </row>
    <row r="5682" spans="1:13" x14ac:dyDescent="0.3">
      <c r="A5682" s="1">
        <v>6229</v>
      </c>
      <c r="B5682">
        <v>6229</v>
      </c>
      <c r="C5682" t="s">
        <v>25907</v>
      </c>
      <c r="D5682" t="s">
        <v>25908</v>
      </c>
      <c r="E5682" t="s">
        <v>25909</v>
      </c>
      <c r="F5682" t="s">
        <v>25910</v>
      </c>
      <c r="G5682">
        <v>1</v>
      </c>
      <c r="H5682">
        <v>1</v>
      </c>
      <c r="I5682" t="s">
        <v>24419</v>
      </c>
      <c r="J5682" t="s">
        <v>23</v>
      </c>
      <c r="K5682">
        <v>1</v>
      </c>
      <c r="L5682">
        <v>0</v>
      </c>
      <c r="M5682">
        <v>0</v>
      </c>
    </row>
    <row r="5683" spans="1:13" x14ac:dyDescent="0.3">
      <c r="A5683" s="1">
        <v>369</v>
      </c>
      <c r="B5683">
        <v>369</v>
      </c>
      <c r="C5683" t="s">
        <v>1686</v>
      </c>
      <c r="D5683" t="s">
        <v>1687</v>
      </c>
      <c r="E5683" t="s">
        <v>1688</v>
      </c>
      <c r="F5683" t="s">
        <v>1689</v>
      </c>
      <c r="G5683">
        <v>1</v>
      </c>
      <c r="H5683">
        <v>1</v>
      </c>
      <c r="I5683" t="s">
        <v>869</v>
      </c>
      <c r="J5683" t="s">
        <v>23</v>
      </c>
      <c r="K5683">
        <v>1</v>
      </c>
      <c r="L5683">
        <v>0</v>
      </c>
      <c r="M5683">
        <v>0</v>
      </c>
    </row>
    <row r="5684" spans="1:13" x14ac:dyDescent="0.3">
      <c r="A5684" s="1">
        <v>3113</v>
      </c>
      <c r="B5684">
        <v>3113</v>
      </c>
      <c r="C5684" t="s">
        <v>13161</v>
      </c>
      <c r="D5684" t="s">
        <v>13162</v>
      </c>
      <c r="E5684" t="s">
        <v>13163</v>
      </c>
      <c r="F5684" t="s">
        <v>13164</v>
      </c>
      <c r="G5684">
        <v>1</v>
      </c>
      <c r="H5684">
        <v>1</v>
      </c>
      <c r="I5684" t="s">
        <v>869</v>
      </c>
      <c r="J5684" t="s">
        <v>23</v>
      </c>
      <c r="K5684">
        <v>1</v>
      </c>
      <c r="L5684">
        <v>0</v>
      </c>
      <c r="M5684">
        <v>0</v>
      </c>
    </row>
    <row r="5685" spans="1:13" x14ac:dyDescent="0.3">
      <c r="A5685" s="1">
        <v>3423</v>
      </c>
      <c r="B5685">
        <v>3423</v>
      </c>
      <c r="C5685" t="s">
        <v>14473</v>
      </c>
      <c r="D5685" t="s">
        <v>14474</v>
      </c>
      <c r="E5685" t="s">
        <v>14475</v>
      </c>
      <c r="F5685" t="s">
        <v>14476</v>
      </c>
      <c r="G5685">
        <v>1</v>
      </c>
      <c r="H5685">
        <v>1</v>
      </c>
      <c r="I5685" t="s">
        <v>869</v>
      </c>
      <c r="J5685" t="s">
        <v>23</v>
      </c>
      <c r="K5685">
        <v>1</v>
      </c>
      <c r="L5685">
        <v>0</v>
      </c>
      <c r="M5685">
        <v>0</v>
      </c>
    </row>
    <row r="5686" spans="1:13" x14ac:dyDescent="0.3">
      <c r="A5686" s="1">
        <v>3976</v>
      </c>
      <c r="B5686">
        <v>3976</v>
      </c>
      <c r="C5686" t="s">
        <v>16796</v>
      </c>
      <c r="D5686" t="s">
        <v>16797</v>
      </c>
      <c r="E5686" t="s">
        <v>16798</v>
      </c>
      <c r="F5686" t="s">
        <v>16799</v>
      </c>
      <c r="G5686">
        <v>1</v>
      </c>
      <c r="H5686">
        <v>1</v>
      </c>
      <c r="I5686" t="s">
        <v>869</v>
      </c>
      <c r="J5686" t="s">
        <v>23</v>
      </c>
      <c r="K5686">
        <v>1</v>
      </c>
      <c r="L5686">
        <v>0</v>
      </c>
      <c r="M5686">
        <v>0</v>
      </c>
    </row>
    <row r="5687" spans="1:13" x14ac:dyDescent="0.3">
      <c r="A5687" s="1">
        <v>5580</v>
      </c>
      <c r="B5687">
        <v>5580</v>
      </c>
      <c r="C5687" t="s">
        <v>23304</v>
      </c>
      <c r="D5687" t="s">
        <v>23305</v>
      </c>
      <c r="E5687" t="s">
        <v>23306</v>
      </c>
      <c r="F5687" t="s">
        <v>23307</v>
      </c>
      <c r="G5687">
        <v>1</v>
      </c>
      <c r="H5687">
        <v>1</v>
      </c>
      <c r="I5687" t="s">
        <v>869</v>
      </c>
      <c r="J5687" t="s">
        <v>23</v>
      </c>
      <c r="K5687">
        <v>1</v>
      </c>
      <c r="L5687">
        <v>0</v>
      </c>
      <c r="M5687">
        <v>0</v>
      </c>
    </row>
    <row r="5688" spans="1:13" x14ac:dyDescent="0.3">
      <c r="A5688" s="1">
        <v>6276</v>
      </c>
      <c r="B5688">
        <v>6276</v>
      </c>
      <c r="C5688" t="s">
        <v>26099</v>
      </c>
      <c r="D5688" t="s">
        <v>26100</v>
      </c>
      <c r="E5688" t="s">
        <v>26101</v>
      </c>
      <c r="F5688" t="s">
        <v>26102</v>
      </c>
      <c r="G5688">
        <v>1</v>
      </c>
      <c r="H5688">
        <v>1</v>
      </c>
      <c r="I5688" t="s">
        <v>869</v>
      </c>
      <c r="J5688" t="s">
        <v>23</v>
      </c>
      <c r="K5688">
        <v>1</v>
      </c>
      <c r="L5688">
        <v>0</v>
      </c>
      <c r="M5688">
        <v>0</v>
      </c>
    </row>
    <row r="5689" spans="1:13" x14ac:dyDescent="0.3">
      <c r="A5689" s="1">
        <v>7075</v>
      </c>
      <c r="B5689">
        <v>7075</v>
      </c>
      <c r="C5689" t="s">
        <v>29336</v>
      </c>
      <c r="D5689" t="s">
        <v>29337</v>
      </c>
      <c r="E5689" t="s">
        <v>29338</v>
      </c>
      <c r="F5689" t="s">
        <v>29339</v>
      </c>
      <c r="G5689">
        <v>1</v>
      </c>
      <c r="H5689">
        <v>1</v>
      </c>
      <c r="I5689" t="s">
        <v>869</v>
      </c>
      <c r="J5689" t="s">
        <v>23</v>
      </c>
      <c r="K5689">
        <v>1</v>
      </c>
      <c r="L5689">
        <v>0</v>
      </c>
      <c r="M5689">
        <v>0</v>
      </c>
    </row>
    <row r="5690" spans="1:13" x14ac:dyDescent="0.3">
      <c r="A5690" s="1">
        <v>5323</v>
      </c>
      <c r="B5690">
        <v>5323</v>
      </c>
      <c r="C5690" t="s">
        <v>22276</v>
      </c>
      <c r="D5690" t="s">
        <v>22277</v>
      </c>
      <c r="E5690" t="s">
        <v>22278</v>
      </c>
      <c r="F5690" t="s">
        <v>22279</v>
      </c>
      <c r="G5690">
        <v>1</v>
      </c>
      <c r="H5690">
        <v>1</v>
      </c>
      <c r="I5690" t="s">
        <v>197</v>
      </c>
      <c r="J5690" t="s">
        <v>23</v>
      </c>
      <c r="K5690">
        <v>1</v>
      </c>
      <c r="L5690">
        <v>0</v>
      </c>
      <c r="M5690">
        <v>0</v>
      </c>
    </row>
    <row r="5691" spans="1:13" x14ac:dyDescent="0.3">
      <c r="A5691" s="1">
        <v>3333</v>
      </c>
      <c r="B5691">
        <v>3333</v>
      </c>
      <c r="C5691" t="s">
        <v>14099</v>
      </c>
      <c r="D5691" t="s">
        <v>14100</v>
      </c>
      <c r="E5691" t="s">
        <v>14101</v>
      </c>
      <c r="F5691" t="s">
        <v>14102</v>
      </c>
      <c r="G5691">
        <v>1</v>
      </c>
      <c r="H5691">
        <v>1</v>
      </c>
      <c r="I5691" t="s">
        <v>14103</v>
      </c>
      <c r="J5691" t="s">
        <v>23</v>
      </c>
      <c r="K5691">
        <v>1</v>
      </c>
      <c r="L5691">
        <v>0</v>
      </c>
      <c r="M5691">
        <v>0</v>
      </c>
    </row>
    <row r="5692" spans="1:13" x14ac:dyDescent="0.3">
      <c r="A5692" s="1">
        <v>7634</v>
      </c>
      <c r="B5692">
        <v>7634</v>
      </c>
      <c r="C5692" t="s">
        <v>31621</v>
      </c>
      <c r="D5692" t="s">
        <v>31622</v>
      </c>
      <c r="E5692" t="s">
        <v>31623</v>
      </c>
      <c r="F5692" t="s">
        <v>31624</v>
      </c>
      <c r="G5692">
        <v>1</v>
      </c>
      <c r="H5692">
        <v>1</v>
      </c>
      <c r="I5692" t="s">
        <v>31625</v>
      </c>
      <c r="J5692" t="s">
        <v>23</v>
      </c>
      <c r="K5692">
        <v>1</v>
      </c>
      <c r="L5692">
        <v>0</v>
      </c>
      <c r="M5692">
        <v>1</v>
      </c>
    </row>
    <row r="5693" spans="1:13" x14ac:dyDescent="0.3">
      <c r="A5693" s="1">
        <v>2702</v>
      </c>
      <c r="B5693">
        <v>2702</v>
      </c>
      <c r="C5693" t="s">
        <v>11457</v>
      </c>
      <c r="D5693" t="s">
        <v>11458</v>
      </c>
      <c r="E5693" t="s">
        <v>11459</v>
      </c>
      <c r="F5693" t="s">
        <v>11460</v>
      </c>
      <c r="G5693">
        <v>1</v>
      </c>
      <c r="H5693">
        <v>1</v>
      </c>
      <c r="I5693" t="s">
        <v>11461</v>
      </c>
      <c r="J5693" t="s">
        <v>23</v>
      </c>
      <c r="K5693">
        <v>1</v>
      </c>
      <c r="L5693">
        <v>0</v>
      </c>
      <c r="M5693">
        <v>0</v>
      </c>
    </row>
    <row r="5694" spans="1:13" x14ac:dyDescent="0.3">
      <c r="A5694" s="1">
        <v>1963</v>
      </c>
      <c r="B5694">
        <v>1963</v>
      </c>
      <c r="C5694" t="s">
        <v>8389</v>
      </c>
      <c r="D5694" t="s">
        <v>8390</v>
      </c>
      <c r="E5694" t="s">
        <v>8391</v>
      </c>
      <c r="F5694" t="s">
        <v>8392</v>
      </c>
      <c r="G5694">
        <v>1</v>
      </c>
      <c r="H5694">
        <v>1</v>
      </c>
      <c r="I5694" t="s">
        <v>8393</v>
      </c>
      <c r="J5694" t="s">
        <v>23</v>
      </c>
      <c r="K5694">
        <v>1</v>
      </c>
      <c r="L5694">
        <v>0</v>
      </c>
      <c r="M5694">
        <v>0</v>
      </c>
    </row>
    <row r="5695" spans="1:13" x14ac:dyDescent="0.3">
      <c r="A5695" s="1">
        <v>8532</v>
      </c>
      <c r="B5695">
        <v>8532</v>
      </c>
      <c r="C5695" t="s">
        <v>35239</v>
      </c>
      <c r="D5695" t="s">
        <v>35240</v>
      </c>
      <c r="E5695" t="s">
        <v>35241</v>
      </c>
      <c r="F5695" t="s">
        <v>35242</v>
      </c>
      <c r="G5695">
        <v>1</v>
      </c>
      <c r="H5695">
        <v>1</v>
      </c>
      <c r="I5695" t="s">
        <v>35243</v>
      </c>
      <c r="J5695" t="s">
        <v>23</v>
      </c>
      <c r="K5695">
        <v>1</v>
      </c>
      <c r="L5695">
        <v>0</v>
      </c>
      <c r="M5695">
        <v>0</v>
      </c>
    </row>
    <row r="5696" spans="1:13" x14ac:dyDescent="0.3">
      <c r="A5696" s="1">
        <v>2009</v>
      </c>
      <c r="B5696">
        <v>2009</v>
      </c>
      <c r="C5696" t="s">
        <v>8585</v>
      </c>
      <c r="D5696" t="s">
        <v>8586</v>
      </c>
      <c r="E5696" t="s">
        <v>8587</v>
      </c>
      <c r="F5696" t="s">
        <v>8588</v>
      </c>
      <c r="G5696">
        <v>1</v>
      </c>
      <c r="H5696">
        <v>1</v>
      </c>
      <c r="I5696" t="s">
        <v>8589</v>
      </c>
      <c r="J5696" t="s">
        <v>23</v>
      </c>
      <c r="K5696">
        <v>1</v>
      </c>
      <c r="L5696">
        <v>0</v>
      </c>
      <c r="M5696">
        <v>0</v>
      </c>
    </row>
    <row r="5697" spans="1:13" x14ac:dyDescent="0.3">
      <c r="A5697" s="1">
        <v>6051</v>
      </c>
      <c r="B5697">
        <v>6051</v>
      </c>
      <c r="C5697" t="s">
        <v>25193</v>
      </c>
      <c r="D5697" t="s">
        <v>25194</v>
      </c>
      <c r="E5697" t="s">
        <v>25195</v>
      </c>
      <c r="F5697" t="s">
        <v>25196</v>
      </c>
      <c r="G5697">
        <v>1</v>
      </c>
      <c r="H5697">
        <v>1</v>
      </c>
      <c r="I5697" t="s">
        <v>4472</v>
      </c>
      <c r="J5697" t="s">
        <v>23</v>
      </c>
      <c r="K5697">
        <v>1</v>
      </c>
      <c r="L5697">
        <v>0</v>
      </c>
      <c r="M5697">
        <v>0</v>
      </c>
    </row>
    <row r="5698" spans="1:13" x14ac:dyDescent="0.3">
      <c r="A5698" s="1">
        <v>6499</v>
      </c>
      <c r="B5698">
        <v>6499</v>
      </c>
      <c r="C5698" t="s">
        <v>27014</v>
      </c>
      <c r="D5698" t="s">
        <v>27015</v>
      </c>
      <c r="E5698" t="s">
        <v>27016</v>
      </c>
      <c r="F5698" t="s">
        <v>27017</v>
      </c>
      <c r="G5698">
        <v>1</v>
      </c>
      <c r="H5698">
        <v>1</v>
      </c>
      <c r="I5698" t="s">
        <v>4472</v>
      </c>
      <c r="J5698" t="s">
        <v>23</v>
      </c>
      <c r="K5698">
        <v>1</v>
      </c>
      <c r="L5698">
        <v>0</v>
      </c>
      <c r="M5698">
        <v>0</v>
      </c>
    </row>
    <row r="5699" spans="1:13" x14ac:dyDescent="0.3">
      <c r="A5699" s="1">
        <v>8820</v>
      </c>
      <c r="B5699">
        <v>8820</v>
      </c>
      <c r="C5699" t="s">
        <v>36406</v>
      </c>
      <c r="D5699" t="s">
        <v>36407</v>
      </c>
      <c r="E5699" t="s">
        <v>36408</v>
      </c>
      <c r="F5699" t="s">
        <v>36409</v>
      </c>
      <c r="G5699">
        <v>1</v>
      </c>
      <c r="H5699">
        <v>1</v>
      </c>
      <c r="I5699" t="s">
        <v>36410</v>
      </c>
      <c r="J5699" t="s">
        <v>23</v>
      </c>
      <c r="K5699">
        <v>1</v>
      </c>
      <c r="L5699">
        <v>0</v>
      </c>
      <c r="M5699">
        <v>0</v>
      </c>
    </row>
    <row r="5700" spans="1:13" x14ac:dyDescent="0.3">
      <c r="A5700" s="1">
        <v>3494</v>
      </c>
      <c r="B5700">
        <v>3494</v>
      </c>
      <c r="C5700" t="s">
        <v>14776</v>
      </c>
      <c r="D5700" t="s">
        <v>14777</v>
      </c>
      <c r="E5700" t="s">
        <v>14778</v>
      </c>
      <c r="F5700" t="s">
        <v>14779</v>
      </c>
      <c r="G5700">
        <v>1</v>
      </c>
      <c r="H5700">
        <v>1</v>
      </c>
      <c r="I5700" t="s">
        <v>14780</v>
      </c>
      <c r="J5700" t="s">
        <v>23</v>
      </c>
      <c r="K5700">
        <v>1</v>
      </c>
      <c r="L5700">
        <v>0</v>
      </c>
      <c r="M5700">
        <v>0</v>
      </c>
    </row>
    <row r="5701" spans="1:13" x14ac:dyDescent="0.3">
      <c r="A5701" s="1">
        <v>415</v>
      </c>
      <c r="B5701">
        <v>415</v>
      </c>
      <c r="C5701" t="s">
        <v>1888</v>
      </c>
      <c r="D5701" t="s">
        <v>1889</v>
      </c>
      <c r="E5701" t="s">
        <v>1890</v>
      </c>
      <c r="F5701" t="s">
        <v>1891</v>
      </c>
      <c r="G5701">
        <v>1</v>
      </c>
      <c r="H5701">
        <v>1</v>
      </c>
      <c r="I5701" t="s">
        <v>1892</v>
      </c>
      <c r="J5701" t="s">
        <v>23</v>
      </c>
      <c r="K5701">
        <v>1</v>
      </c>
      <c r="L5701">
        <v>0</v>
      </c>
      <c r="M5701">
        <v>0</v>
      </c>
    </row>
    <row r="5702" spans="1:13" x14ac:dyDescent="0.3">
      <c r="A5702" s="1">
        <v>8978</v>
      </c>
      <c r="B5702">
        <v>8978</v>
      </c>
      <c r="C5702" t="s">
        <v>37042</v>
      </c>
      <c r="D5702" t="s">
        <v>37043</v>
      </c>
      <c r="E5702" t="s">
        <v>37044</v>
      </c>
      <c r="F5702" t="s">
        <v>37045</v>
      </c>
      <c r="G5702">
        <v>1</v>
      </c>
      <c r="H5702">
        <v>1</v>
      </c>
      <c r="I5702" t="s">
        <v>37046</v>
      </c>
      <c r="J5702" t="s">
        <v>23</v>
      </c>
      <c r="K5702">
        <v>1</v>
      </c>
      <c r="L5702">
        <v>0</v>
      </c>
      <c r="M5702">
        <v>0</v>
      </c>
    </row>
    <row r="5703" spans="1:13" x14ac:dyDescent="0.3">
      <c r="A5703" s="1">
        <v>8228</v>
      </c>
      <c r="B5703">
        <v>8228</v>
      </c>
      <c r="C5703" t="s">
        <v>34012</v>
      </c>
      <c r="D5703" t="s">
        <v>34013</v>
      </c>
      <c r="E5703" t="s">
        <v>34014</v>
      </c>
      <c r="F5703" t="s">
        <v>34015</v>
      </c>
      <c r="G5703">
        <v>1</v>
      </c>
      <c r="H5703">
        <v>1</v>
      </c>
      <c r="I5703" t="s">
        <v>34016</v>
      </c>
      <c r="J5703" t="s">
        <v>23</v>
      </c>
      <c r="K5703">
        <v>1</v>
      </c>
      <c r="L5703">
        <v>0</v>
      </c>
      <c r="M5703">
        <v>0</v>
      </c>
    </row>
    <row r="5704" spans="1:13" x14ac:dyDescent="0.3">
      <c r="A5704" s="1">
        <v>1056</v>
      </c>
      <c r="B5704">
        <v>1056</v>
      </c>
      <c r="C5704" t="s">
        <v>4638</v>
      </c>
      <c r="D5704" t="s">
        <v>4639</v>
      </c>
      <c r="E5704" t="s">
        <v>4640</v>
      </c>
      <c r="F5704" t="s">
        <v>4641</v>
      </c>
      <c r="G5704">
        <v>1</v>
      </c>
      <c r="H5704">
        <v>1</v>
      </c>
      <c r="I5704" t="s">
        <v>4642</v>
      </c>
      <c r="J5704" t="s">
        <v>23</v>
      </c>
      <c r="K5704">
        <v>1</v>
      </c>
      <c r="L5704">
        <v>0</v>
      </c>
      <c r="M5704">
        <v>0</v>
      </c>
    </row>
    <row r="5705" spans="1:13" x14ac:dyDescent="0.3">
      <c r="A5705" s="1">
        <v>6513</v>
      </c>
      <c r="B5705">
        <v>6513</v>
      </c>
      <c r="C5705" t="s">
        <v>27068</v>
      </c>
      <c r="D5705" t="s">
        <v>27069</v>
      </c>
      <c r="E5705" t="s">
        <v>27070</v>
      </c>
      <c r="F5705" t="s">
        <v>27071</v>
      </c>
      <c r="G5705">
        <v>1</v>
      </c>
      <c r="H5705">
        <v>1</v>
      </c>
      <c r="I5705" t="s">
        <v>4642</v>
      </c>
      <c r="J5705" t="s">
        <v>23</v>
      </c>
      <c r="K5705">
        <v>1</v>
      </c>
      <c r="L5705">
        <v>0</v>
      </c>
      <c r="M5705">
        <v>0</v>
      </c>
    </row>
    <row r="5706" spans="1:13" x14ac:dyDescent="0.3">
      <c r="A5706" s="1">
        <v>8418</v>
      </c>
      <c r="B5706">
        <v>8418</v>
      </c>
      <c r="C5706" t="s">
        <v>34786</v>
      </c>
      <c r="D5706" t="s">
        <v>34787</v>
      </c>
      <c r="E5706" t="s">
        <v>34788</v>
      </c>
      <c r="F5706" t="s">
        <v>34789</v>
      </c>
      <c r="G5706">
        <v>1</v>
      </c>
      <c r="H5706">
        <v>1</v>
      </c>
      <c r="I5706" t="s">
        <v>4642</v>
      </c>
      <c r="J5706" t="s">
        <v>23</v>
      </c>
      <c r="K5706">
        <v>1</v>
      </c>
      <c r="L5706">
        <v>0</v>
      </c>
      <c r="M5706">
        <v>0</v>
      </c>
    </row>
    <row r="5707" spans="1:13" x14ac:dyDescent="0.3">
      <c r="A5707" s="1">
        <v>9354</v>
      </c>
      <c r="B5707">
        <v>9354</v>
      </c>
      <c r="C5707" t="s">
        <v>38567</v>
      </c>
      <c r="D5707" t="s">
        <v>38568</v>
      </c>
      <c r="E5707" t="s">
        <v>38569</v>
      </c>
      <c r="F5707" t="s">
        <v>38570</v>
      </c>
      <c r="G5707">
        <v>1</v>
      </c>
      <c r="H5707">
        <v>1</v>
      </c>
      <c r="I5707" t="s">
        <v>4642</v>
      </c>
      <c r="J5707" t="s">
        <v>23</v>
      </c>
      <c r="K5707">
        <v>1</v>
      </c>
      <c r="L5707">
        <v>0</v>
      </c>
      <c r="M5707">
        <v>0</v>
      </c>
    </row>
    <row r="5708" spans="1:13" x14ac:dyDescent="0.3">
      <c r="A5708" s="1">
        <v>3882</v>
      </c>
      <c r="B5708">
        <v>3882</v>
      </c>
      <c r="C5708" t="s">
        <v>16405</v>
      </c>
      <c r="D5708" t="s">
        <v>16406</v>
      </c>
      <c r="E5708" t="s">
        <v>16407</v>
      </c>
      <c r="F5708" t="s">
        <v>16408</v>
      </c>
      <c r="G5708">
        <v>1</v>
      </c>
      <c r="H5708">
        <v>1</v>
      </c>
      <c r="I5708" t="s">
        <v>4327</v>
      </c>
      <c r="J5708" t="s">
        <v>23</v>
      </c>
      <c r="K5708">
        <v>1</v>
      </c>
      <c r="L5708">
        <v>0</v>
      </c>
      <c r="M5708">
        <v>0</v>
      </c>
    </row>
    <row r="5709" spans="1:13" x14ac:dyDescent="0.3">
      <c r="A5709" s="1">
        <v>3957</v>
      </c>
      <c r="B5709">
        <v>3957</v>
      </c>
      <c r="C5709" t="s">
        <v>16718</v>
      </c>
      <c r="D5709" t="s">
        <v>16719</v>
      </c>
      <c r="E5709" t="s">
        <v>16720</v>
      </c>
      <c r="F5709" t="s">
        <v>16721</v>
      </c>
      <c r="G5709">
        <v>1</v>
      </c>
      <c r="H5709">
        <v>1</v>
      </c>
      <c r="I5709" t="s">
        <v>4327</v>
      </c>
      <c r="J5709" t="s">
        <v>23</v>
      </c>
      <c r="K5709">
        <v>1</v>
      </c>
      <c r="L5709">
        <v>0</v>
      </c>
      <c r="M5709">
        <v>0</v>
      </c>
    </row>
    <row r="5710" spans="1:13" x14ac:dyDescent="0.3">
      <c r="A5710" s="1">
        <v>4204</v>
      </c>
      <c r="B5710">
        <v>4204</v>
      </c>
      <c r="C5710" t="s">
        <v>17722</v>
      </c>
      <c r="D5710" t="s">
        <v>17723</v>
      </c>
      <c r="E5710" t="s">
        <v>17724</v>
      </c>
      <c r="F5710" t="s">
        <v>17725</v>
      </c>
      <c r="G5710">
        <v>1</v>
      </c>
      <c r="H5710">
        <v>1</v>
      </c>
      <c r="I5710" t="s">
        <v>4327</v>
      </c>
      <c r="J5710" t="s">
        <v>23</v>
      </c>
      <c r="K5710">
        <v>1</v>
      </c>
      <c r="L5710">
        <v>0</v>
      </c>
      <c r="M5710">
        <v>0</v>
      </c>
    </row>
    <row r="5711" spans="1:13" x14ac:dyDescent="0.3">
      <c r="A5711" s="1">
        <v>4442</v>
      </c>
      <c r="B5711">
        <v>4442</v>
      </c>
      <c r="C5711" t="s">
        <v>18714</v>
      </c>
      <c r="D5711" t="s">
        <v>18715</v>
      </c>
      <c r="E5711" t="s">
        <v>18716</v>
      </c>
      <c r="F5711" t="s">
        <v>18717</v>
      </c>
      <c r="G5711">
        <v>1</v>
      </c>
      <c r="H5711">
        <v>1</v>
      </c>
      <c r="I5711" t="s">
        <v>4327</v>
      </c>
      <c r="J5711" t="s">
        <v>23</v>
      </c>
      <c r="K5711">
        <v>1</v>
      </c>
      <c r="L5711">
        <v>0</v>
      </c>
      <c r="M5711">
        <v>0</v>
      </c>
    </row>
    <row r="5712" spans="1:13" x14ac:dyDescent="0.3">
      <c r="A5712" s="1">
        <v>5833</v>
      </c>
      <c r="B5712">
        <v>5833</v>
      </c>
      <c r="C5712" t="s">
        <v>24319</v>
      </c>
      <c r="D5712" t="s">
        <v>24320</v>
      </c>
      <c r="E5712" t="s">
        <v>24321</v>
      </c>
      <c r="F5712" t="s">
        <v>24322</v>
      </c>
      <c r="G5712">
        <v>1</v>
      </c>
      <c r="H5712">
        <v>1</v>
      </c>
      <c r="I5712" t="s">
        <v>4327</v>
      </c>
      <c r="J5712" t="s">
        <v>23</v>
      </c>
      <c r="K5712">
        <v>1</v>
      </c>
      <c r="L5712">
        <v>0</v>
      </c>
      <c r="M5712">
        <v>0</v>
      </c>
    </row>
    <row r="5713" spans="1:13" x14ac:dyDescent="0.3">
      <c r="A5713" s="1">
        <v>5617</v>
      </c>
      <c r="B5713">
        <v>5617</v>
      </c>
      <c r="C5713" t="s">
        <v>23460</v>
      </c>
      <c r="D5713" t="s">
        <v>23461</v>
      </c>
      <c r="E5713" t="s">
        <v>23462</v>
      </c>
      <c r="F5713" t="s">
        <v>23463</v>
      </c>
      <c r="G5713">
        <v>1</v>
      </c>
      <c r="H5713">
        <v>1</v>
      </c>
      <c r="I5713" t="s">
        <v>23464</v>
      </c>
      <c r="J5713" t="s">
        <v>23</v>
      </c>
      <c r="K5713">
        <v>1</v>
      </c>
      <c r="L5713">
        <v>0</v>
      </c>
      <c r="M5713">
        <v>0</v>
      </c>
    </row>
    <row r="5714" spans="1:13" x14ac:dyDescent="0.3">
      <c r="A5714" s="1">
        <v>5890</v>
      </c>
      <c r="B5714">
        <v>5890</v>
      </c>
      <c r="C5714" t="s">
        <v>24544</v>
      </c>
      <c r="D5714" t="s">
        <v>24545</v>
      </c>
      <c r="E5714" t="s">
        <v>24546</v>
      </c>
      <c r="F5714" t="s">
        <v>24547</v>
      </c>
      <c r="G5714">
        <v>1</v>
      </c>
      <c r="H5714">
        <v>1</v>
      </c>
      <c r="I5714" t="s">
        <v>23464</v>
      </c>
      <c r="J5714" t="s">
        <v>23</v>
      </c>
      <c r="K5714">
        <v>1</v>
      </c>
      <c r="L5714">
        <v>0</v>
      </c>
      <c r="M5714">
        <v>0</v>
      </c>
    </row>
    <row r="5715" spans="1:13" x14ac:dyDescent="0.3">
      <c r="A5715" s="1">
        <v>4504</v>
      </c>
      <c r="B5715">
        <v>4504</v>
      </c>
      <c r="C5715" t="s">
        <v>18966</v>
      </c>
      <c r="D5715" t="s">
        <v>18967</v>
      </c>
      <c r="E5715" t="s">
        <v>18968</v>
      </c>
      <c r="F5715" t="s">
        <v>18969</v>
      </c>
      <c r="G5715">
        <v>1</v>
      </c>
      <c r="H5715">
        <v>1</v>
      </c>
      <c r="I5715" t="s">
        <v>18970</v>
      </c>
      <c r="J5715" t="s">
        <v>23</v>
      </c>
      <c r="K5715">
        <v>1</v>
      </c>
      <c r="L5715">
        <v>0</v>
      </c>
      <c r="M5715">
        <v>0</v>
      </c>
    </row>
    <row r="5716" spans="1:13" x14ac:dyDescent="0.3">
      <c r="A5716" s="1">
        <v>6352</v>
      </c>
      <c r="B5716">
        <v>6352</v>
      </c>
      <c r="C5716" t="s">
        <v>26411</v>
      </c>
      <c r="D5716" t="s">
        <v>26412</v>
      </c>
      <c r="E5716" t="s">
        <v>26413</v>
      </c>
      <c r="F5716" t="s">
        <v>26414</v>
      </c>
      <c r="G5716">
        <v>1</v>
      </c>
      <c r="H5716">
        <v>1</v>
      </c>
      <c r="I5716" t="s">
        <v>18970</v>
      </c>
      <c r="J5716" t="s">
        <v>23</v>
      </c>
      <c r="K5716">
        <v>1</v>
      </c>
      <c r="L5716">
        <v>0</v>
      </c>
      <c r="M5716">
        <v>0</v>
      </c>
    </row>
    <row r="5717" spans="1:13" x14ac:dyDescent="0.3">
      <c r="A5717" s="1">
        <v>3243</v>
      </c>
      <c r="B5717">
        <v>3243</v>
      </c>
      <c r="C5717" t="s">
        <v>13716</v>
      </c>
      <c r="D5717" t="s">
        <v>13717</v>
      </c>
      <c r="E5717" t="s">
        <v>13718</v>
      </c>
      <c r="F5717" t="s">
        <v>13719</v>
      </c>
      <c r="G5717">
        <v>1</v>
      </c>
      <c r="H5717">
        <v>1</v>
      </c>
      <c r="I5717" t="s">
        <v>13720</v>
      </c>
      <c r="J5717" t="s">
        <v>23</v>
      </c>
      <c r="K5717">
        <v>1</v>
      </c>
      <c r="L5717">
        <v>0</v>
      </c>
      <c r="M5717">
        <v>0</v>
      </c>
    </row>
    <row r="5718" spans="1:13" x14ac:dyDescent="0.3">
      <c r="A5718" s="1">
        <v>5518</v>
      </c>
      <c r="B5718">
        <v>5518</v>
      </c>
      <c r="C5718" t="s">
        <v>23052</v>
      </c>
      <c r="D5718" t="s">
        <v>23053</v>
      </c>
      <c r="E5718" t="s">
        <v>23054</v>
      </c>
      <c r="F5718" t="s">
        <v>23055</v>
      </c>
      <c r="G5718">
        <v>1</v>
      </c>
      <c r="H5718">
        <v>1</v>
      </c>
      <c r="I5718" t="s">
        <v>13720</v>
      </c>
      <c r="J5718" t="s">
        <v>23</v>
      </c>
      <c r="K5718">
        <v>1</v>
      </c>
      <c r="L5718">
        <v>0</v>
      </c>
      <c r="M5718">
        <v>0</v>
      </c>
    </row>
    <row r="5719" spans="1:13" x14ac:dyDescent="0.3">
      <c r="A5719" s="1">
        <v>7249</v>
      </c>
      <c r="B5719">
        <v>7249</v>
      </c>
      <c r="C5719" t="s">
        <v>30047</v>
      </c>
      <c r="D5719" t="s">
        <v>30048</v>
      </c>
      <c r="E5719" t="s">
        <v>30049</v>
      </c>
      <c r="F5719" t="s">
        <v>30050</v>
      </c>
      <c r="G5719">
        <v>1</v>
      </c>
      <c r="H5719">
        <v>1</v>
      </c>
      <c r="I5719" t="s">
        <v>13720</v>
      </c>
      <c r="J5719" t="s">
        <v>23</v>
      </c>
      <c r="K5719">
        <v>1</v>
      </c>
      <c r="L5719">
        <v>0</v>
      </c>
      <c r="M5719">
        <v>0</v>
      </c>
    </row>
    <row r="5720" spans="1:13" x14ac:dyDescent="0.3">
      <c r="A5720" s="1">
        <v>7252</v>
      </c>
      <c r="B5720">
        <v>7252</v>
      </c>
      <c r="C5720" t="s">
        <v>30059</v>
      </c>
      <c r="D5720" t="s">
        <v>30060</v>
      </c>
      <c r="E5720" t="s">
        <v>30049</v>
      </c>
      <c r="F5720" t="s">
        <v>30061</v>
      </c>
      <c r="G5720">
        <v>1</v>
      </c>
      <c r="H5720">
        <v>1</v>
      </c>
      <c r="I5720" t="s">
        <v>13720</v>
      </c>
      <c r="J5720" t="s">
        <v>23</v>
      </c>
      <c r="K5720">
        <v>1</v>
      </c>
      <c r="L5720">
        <v>0</v>
      </c>
      <c r="M5720">
        <v>0</v>
      </c>
    </row>
    <row r="5721" spans="1:13" x14ac:dyDescent="0.3">
      <c r="A5721" s="1">
        <v>7414</v>
      </c>
      <c r="B5721">
        <v>7414</v>
      </c>
      <c r="C5721" t="s">
        <v>30703</v>
      </c>
      <c r="D5721" t="s">
        <v>30704</v>
      </c>
      <c r="E5721" t="s">
        <v>30705</v>
      </c>
      <c r="F5721" t="s">
        <v>30706</v>
      </c>
      <c r="G5721">
        <v>1</v>
      </c>
      <c r="H5721">
        <v>1</v>
      </c>
      <c r="I5721" t="s">
        <v>13720</v>
      </c>
      <c r="J5721" t="s">
        <v>23</v>
      </c>
      <c r="K5721">
        <v>1</v>
      </c>
      <c r="L5721">
        <v>0</v>
      </c>
      <c r="M5721">
        <v>0</v>
      </c>
    </row>
    <row r="5722" spans="1:13" x14ac:dyDescent="0.3">
      <c r="A5722" s="1">
        <v>2464</v>
      </c>
      <c r="B5722">
        <v>2464</v>
      </c>
      <c r="C5722" t="s">
        <v>10478</v>
      </c>
      <c r="D5722" t="s">
        <v>10479</v>
      </c>
      <c r="E5722" t="s">
        <v>10480</v>
      </c>
      <c r="F5722" t="s">
        <v>10481</v>
      </c>
      <c r="G5722">
        <v>1</v>
      </c>
      <c r="H5722">
        <v>1</v>
      </c>
      <c r="I5722" t="s">
        <v>1608</v>
      </c>
      <c r="J5722" t="s">
        <v>23</v>
      </c>
      <c r="K5722">
        <v>1</v>
      </c>
      <c r="L5722">
        <v>0</v>
      </c>
      <c r="M5722">
        <v>0</v>
      </c>
    </row>
    <row r="5723" spans="1:13" x14ac:dyDescent="0.3">
      <c r="A5723" s="1">
        <v>6046</v>
      </c>
      <c r="B5723">
        <v>6046</v>
      </c>
      <c r="C5723" t="s">
        <v>25172</v>
      </c>
      <c r="D5723" t="s">
        <v>25173</v>
      </c>
      <c r="E5723" t="s">
        <v>25174</v>
      </c>
      <c r="F5723" t="s">
        <v>25175</v>
      </c>
      <c r="G5723">
        <v>1</v>
      </c>
      <c r="H5723">
        <v>1</v>
      </c>
      <c r="I5723" t="s">
        <v>1608</v>
      </c>
      <c r="J5723" t="s">
        <v>23</v>
      </c>
      <c r="K5723">
        <v>1</v>
      </c>
      <c r="L5723">
        <v>0</v>
      </c>
      <c r="M5723">
        <v>0</v>
      </c>
    </row>
    <row r="5724" spans="1:13" x14ac:dyDescent="0.3">
      <c r="A5724" s="1">
        <v>6268</v>
      </c>
      <c r="B5724">
        <v>6268</v>
      </c>
      <c r="C5724" t="s">
        <v>26065</v>
      </c>
      <c r="D5724" t="s">
        <v>26066</v>
      </c>
      <c r="E5724" t="s">
        <v>26067</v>
      </c>
      <c r="F5724" t="s">
        <v>26068</v>
      </c>
      <c r="G5724">
        <v>1</v>
      </c>
      <c r="H5724">
        <v>1</v>
      </c>
      <c r="I5724" t="s">
        <v>1608</v>
      </c>
      <c r="J5724" t="s">
        <v>23</v>
      </c>
      <c r="K5724">
        <v>1</v>
      </c>
      <c r="L5724">
        <v>0</v>
      </c>
      <c r="M5724">
        <v>0</v>
      </c>
    </row>
    <row r="5725" spans="1:13" x14ac:dyDescent="0.3">
      <c r="A5725" s="1">
        <v>6344</v>
      </c>
      <c r="B5725">
        <v>6344</v>
      </c>
      <c r="C5725" t="s">
        <v>26378</v>
      </c>
      <c r="D5725" t="s">
        <v>26379</v>
      </c>
      <c r="E5725" t="s">
        <v>26380</v>
      </c>
      <c r="F5725" t="s">
        <v>26381</v>
      </c>
      <c r="G5725">
        <v>1</v>
      </c>
      <c r="H5725">
        <v>1</v>
      </c>
      <c r="I5725" t="s">
        <v>1608</v>
      </c>
      <c r="J5725" t="s">
        <v>23</v>
      </c>
      <c r="K5725">
        <v>1</v>
      </c>
      <c r="L5725">
        <v>0</v>
      </c>
      <c r="M5725">
        <v>0</v>
      </c>
    </row>
    <row r="5726" spans="1:13" x14ac:dyDescent="0.3">
      <c r="A5726" s="1">
        <v>6709</v>
      </c>
      <c r="B5726">
        <v>6709</v>
      </c>
      <c r="C5726" t="s">
        <v>27864</v>
      </c>
      <c r="D5726" t="s">
        <v>27865</v>
      </c>
      <c r="E5726" t="s">
        <v>27866</v>
      </c>
      <c r="F5726" t="s">
        <v>27867</v>
      </c>
      <c r="G5726">
        <v>1</v>
      </c>
      <c r="H5726">
        <v>1</v>
      </c>
      <c r="I5726" t="s">
        <v>1608</v>
      </c>
      <c r="J5726" t="s">
        <v>23</v>
      </c>
      <c r="K5726">
        <v>1</v>
      </c>
      <c r="L5726">
        <v>0</v>
      </c>
      <c r="M5726">
        <v>0</v>
      </c>
    </row>
    <row r="5727" spans="1:13" x14ac:dyDescent="0.3">
      <c r="A5727" s="1">
        <v>7008</v>
      </c>
      <c r="B5727">
        <v>7008</v>
      </c>
      <c r="C5727" t="s">
        <v>29071</v>
      </c>
      <c r="D5727" t="s">
        <v>29072</v>
      </c>
      <c r="E5727" t="s">
        <v>29073</v>
      </c>
      <c r="F5727" t="s">
        <v>29074</v>
      </c>
      <c r="G5727">
        <v>1</v>
      </c>
      <c r="H5727">
        <v>1</v>
      </c>
      <c r="I5727" t="s">
        <v>1608</v>
      </c>
      <c r="J5727" t="s">
        <v>23</v>
      </c>
      <c r="K5727">
        <v>1</v>
      </c>
      <c r="L5727">
        <v>0</v>
      </c>
      <c r="M5727">
        <v>0</v>
      </c>
    </row>
    <row r="5728" spans="1:13" x14ac:dyDescent="0.3">
      <c r="A5728" s="1">
        <v>7010</v>
      </c>
      <c r="B5728">
        <v>7010</v>
      </c>
      <c r="C5728" t="s">
        <v>29079</v>
      </c>
      <c r="D5728" t="s">
        <v>29080</v>
      </c>
      <c r="E5728" t="s">
        <v>29081</v>
      </c>
      <c r="F5728" t="s">
        <v>29082</v>
      </c>
      <c r="G5728">
        <v>1</v>
      </c>
      <c r="H5728">
        <v>1</v>
      </c>
      <c r="I5728" t="s">
        <v>1608</v>
      </c>
      <c r="J5728" t="s">
        <v>23</v>
      </c>
      <c r="K5728">
        <v>1</v>
      </c>
      <c r="L5728">
        <v>0</v>
      </c>
      <c r="M5728">
        <v>1</v>
      </c>
    </row>
    <row r="5729" spans="1:13" x14ac:dyDescent="0.3">
      <c r="A5729" s="1">
        <v>7966</v>
      </c>
      <c r="B5729">
        <v>7966</v>
      </c>
      <c r="C5729" t="s">
        <v>32946</v>
      </c>
      <c r="D5729" t="s">
        <v>32947</v>
      </c>
      <c r="E5729" t="s">
        <v>32948</v>
      </c>
      <c r="F5729" t="s">
        <v>32949</v>
      </c>
      <c r="G5729">
        <v>1</v>
      </c>
      <c r="H5729">
        <v>1</v>
      </c>
      <c r="I5729" t="s">
        <v>1608</v>
      </c>
      <c r="J5729" t="s">
        <v>23</v>
      </c>
      <c r="K5729">
        <v>1</v>
      </c>
      <c r="L5729">
        <v>0</v>
      </c>
      <c r="M5729">
        <v>0</v>
      </c>
    </row>
    <row r="5730" spans="1:13" x14ac:dyDescent="0.3">
      <c r="A5730" s="1">
        <v>8345</v>
      </c>
      <c r="B5730">
        <v>8345</v>
      </c>
      <c r="C5730" t="s">
        <v>34489</v>
      </c>
      <c r="D5730" t="s">
        <v>34490</v>
      </c>
      <c r="E5730" t="s">
        <v>34491</v>
      </c>
      <c r="F5730" t="s">
        <v>34492</v>
      </c>
      <c r="G5730">
        <v>1</v>
      </c>
      <c r="H5730">
        <v>1</v>
      </c>
      <c r="I5730" t="s">
        <v>34493</v>
      </c>
      <c r="J5730" t="s">
        <v>23</v>
      </c>
      <c r="K5730">
        <v>1</v>
      </c>
      <c r="L5730">
        <v>0</v>
      </c>
      <c r="M5730">
        <v>0</v>
      </c>
    </row>
    <row r="5731" spans="1:13" x14ac:dyDescent="0.3">
      <c r="A5731" s="1">
        <v>3271</v>
      </c>
      <c r="B5731">
        <v>3271</v>
      </c>
      <c r="C5731" t="s">
        <v>13836</v>
      </c>
      <c r="D5731" t="s">
        <v>13837</v>
      </c>
      <c r="E5731" t="s">
        <v>13838</v>
      </c>
      <c r="F5731" t="s">
        <v>13839</v>
      </c>
      <c r="G5731">
        <v>1</v>
      </c>
      <c r="H5731">
        <v>1</v>
      </c>
      <c r="I5731" t="s">
        <v>13840</v>
      </c>
      <c r="J5731" t="s">
        <v>23</v>
      </c>
      <c r="K5731">
        <v>1</v>
      </c>
      <c r="L5731">
        <v>0</v>
      </c>
      <c r="M5731">
        <v>1</v>
      </c>
    </row>
    <row r="5732" spans="1:13" x14ac:dyDescent="0.3">
      <c r="A5732" s="1">
        <v>4187</v>
      </c>
      <c r="B5732">
        <v>4187</v>
      </c>
      <c r="C5732" t="s">
        <v>17653</v>
      </c>
      <c r="D5732" t="s">
        <v>17654</v>
      </c>
      <c r="E5732" t="s">
        <v>17655</v>
      </c>
      <c r="F5732" t="s">
        <v>17656</v>
      </c>
      <c r="G5732">
        <v>1</v>
      </c>
      <c r="H5732">
        <v>1</v>
      </c>
      <c r="I5732" t="s">
        <v>13840</v>
      </c>
      <c r="J5732" t="s">
        <v>23</v>
      </c>
      <c r="K5732">
        <v>1</v>
      </c>
      <c r="L5732">
        <v>0</v>
      </c>
      <c r="M5732">
        <v>1</v>
      </c>
    </row>
    <row r="5733" spans="1:13" x14ac:dyDescent="0.3">
      <c r="A5733" s="1">
        <v>4188</v>
      </c>
      <c r="B5733">
        <v>4188</v>
      </c>
      <c r="C5733" t="s">
        <v>17657</v>
      </c>
      <c r="D5733" t="s">
        <v>17658</v>
      </c>
      <c r="E5733" t="s">
        <v>17659</v>
      </c>
      <c r="F5733" t="s">
        <v>17660</v>
      </c>
      <c r="G5733">
        <v>1</v>
      </c>
      <c r="H5733">
        <v>1</v>
      </c>
      <c r="I5733" t="s">
        <v>13840</v>
      </c>
      <c r="J5733" t="s">
        <v>23</v>
      </c>
      <c r="K5733">
        <v>1</v>
      </c>
      <c r="L5733">
        <v>0</v>
      </c>
      <c r="M5733">
        <v>0</v>
      </c>
    </row>
    <row r="5734" spans="1:13" x14ac:dyDescent="0.3">
      <c r="A5734" s="1">
        <v>8268</v>
      </c>
      <c r="B5734">
        <v>8268</v>
      </c>
      <c r="C5734" t="s">
        <v>34175</v>
      </c>
      <c r="D5734" t="s">
        <v>34176</v>
      </c>
      <c r="E5734" t="s">
        <v>34177</v>
      </c>
      <c r="F5734" t="s">
        <v>34178</v>
      </c>
      <c r="G5734">
        <v>1</v>
      </c>
      <c r="H5734">
        <v>1</v>
      </c>
      <c r="I5734" t="s">
        <v>20400</v>
      </c>
      <c r="J5734" t="s">
        <v>23</v>
      </c>
      <c r="K5734">
        <v>1</v>
      </c>
      <c r="L5734">
        <v>0</v>
      </c>
      <c r="M5734">
        <v>0</v>
      </c>
    </row>
    <row r="5735" spans="1:13" x14ac:dyDescent="0.3">
      <c r="A5735" s="1">
        <v>8269</v>
      </c>
      <c r="B5735">
        <v>8269</v>
      </c>
      <c r="C5735" t="s">
        <v>34179</v>
      </c>
      <c r="D5735" t="s">
        <v>34180</v>
      </c>
      <c r="E5735" t="s">
        <v>34177</v>
      </c>
      <c r="F5735" t="s">
        <v>34178</v>
      </c>
      <c r="G5735">
        <v>1</v>
      </c>
      <c r="H5735">
        <v>1</v>
      </c>
      <c r="I5735" t="s">
        <v>20400</v>
      </c>
      <c r="J5735" t="s">
        <v>23</v>
      </c>
      <c r="K5735">
        <v>1</v>
      </c>
      <c r="L5735">
        <v>0</v>
      </c>
      <c r="M5735">
        <v>0</v>
      </c>
    </row>
    <row r="5736" spans="1:13" x14ac:dyDescent="0.3">
      <c r="A5736" s="1">
        <v>6605</v>
      </c>
      <c r="B5736">
        <v>6605</v>
      </c>
      <c r="C5736" t="s">
        <v>27440</v>
      </c>
      <c r="D5736" t="s">
        <v>27441</v>
      </c>
      <c r="E5736" t="s">
        <v>27442</v>
      </c>
      <c r="F5736" t="s">
        <v>27443</v>
      </c>
      <c r="G5736">
        <v>1</v>
      </c>
      <c r="H5736">
        <v>1</v>
      </c>
      <c r="I5736" t="s">
        <v>27444</v>
      </c>
      <c r="J5736" t="s">
        <v>23</v>
      </c>
      <c r="K5736">
        <v>1</v>
      </c>
      <c r="L5736">
        <v>0</v>
      </c>
      <c r="M5736">
        <v>0</v>
      </c>
    </row>
    <row r="5737" spans="1:13" x14ac:dyDescent="0.3">
      <c r="A5737" s="1">
        <v>6350</v>
      </c>
      <c r="B5737">
        <v>6350</v>
      </c>
      <c r="C5737" t="s">
        <v>26402</v>
      </c>
      <c r="D5737" t="s">
        <v>26403</v>
      </c>
      <c r="E5737" t="s">
        <v>26404</v>
      </c>
      <c r="F5737" t="s">
        <v>26405</v>
      </c>
      <c r="G5737">
        <v>1</v>
      </c>
      <c r="H5737">
        <v>1</v>
      </c>
      <c r="I5737" t="s">
        <v>26406</v>
      </c>
      <c r="J5737" t="s">
        <v>23</v>
      </c>
      <c r="K5737">
        <v>1</v>
      </c>
      <c r="L5737">
        <v>0</v>
      </c>
      <c r="M5737">
        <v>0</v>
      </c>
    </row>
    <row r="5738" spans="1:13" x14ac:dyDescent="0.3">
      <c r="A5738" s="1">
        <v>7939</v>
      </c>
      <c r="B5738">
        <v>7939</v>
      </c>
      <c r="C5738" t="s">
        <v>32843</v>
      </c>
      <c r="D5738" t="s">
        <v>32844</v>
      </c>
      <c r="E5738" t="s">
        <v>32845</v>
      </c>
      <c r="F5738" t="s">
        <v>32846</v>
      </c>
      <c r="G5738">
        <v>1</v>
      </c>
      <c r="H5738">
        <v>1</v>
      </c>
      <c r="I5738" t="s">
        <v>12100</v>
      </c>
      <c r="J5738" t="s">
        <v>23</v>
      </c>
      <c r="K5738">
        <v>1</v>
      </c>
      <c r="L5738">
        <v>0</v>
      </c>
      <c r="M5738">
        <v>0</v>
      </c>
    </row>
    <row r="5739" spans="1:13" x14ac:dyDescent="0.3">
      <c r="A5739" s="1">
        <v>2931</v>
      </c>
      <c r="B5739">
        <v>2931</v>
      </c>
      <c r="C5739" t="s">
        <v>12405</v>
      </c>
      <c r="D5739" t="s">
        <v>12406</v>
      </c>
      <c r="E5739" t="s">
        <v>12407</v>
      </c>
      <c r="F5739" t="s">
        <v>12408</v>
      </c>
      <c r="G5739">
        <v>1</v>
      </c>
      <c r="H5739">
        <v>1</v>
      </c>
      <c r="I5739" t="s">
        <v>12409</v>
      </c>
      <c r="J5739" t="s">
        <v>23</v>
      </c>
      <c r="K5739">
        <v>1</v>
      </c>
      <c r="L5739">
        <v>0</v>
      </c>
      <c r="M5739">
        <v>0</v>
      </c>
    </row>
    <row r="5740" spans="1:13" x14ac:dyDescent="0.3">
      <c r="A5740" s="1">
        <v>7476</v>
      </c>
      <c r="B5740">
        <v>7476</v>
      </c>
      <c r="C5740" t="s">
        <v>30954</v>
      </c>
      <c r="D5740" t="s">
        <v>30955</v>
      </c>
      <c r="E5740" t="s">
        <v>30956</v>
      </c>
      <c r="F5740" t="s">
        <v>30957</v>
      </c>
      <c r="G5740">
        <v>1</v>
      </c>
      <c r="H5740">
        <v>1</v>
      </c>
      <c r="I5740" t="s">
        <v>10685</v>
      </c>
      <c r="J5740" t="s">
        <v>23</v>
      </c>
      <c r="K5740">
        <v>1</v>
      </c>
      <c r="L5740">
        <v>0</v>
      </c>
      <c r="M5740">
        <v>0</v>
      </c>
    </row>
    <row r="5741" spans="1:13" x14ac:dyDescent="0.3">
      <c r="A5741" s="1">
        <v>2016</v>
      </c>
      <c r="B5741">
        <v>2016</v>
      </c>
      <c r="C5741" t="s">
        <v>8616</v>
      </c>
      <c r="D5741" t="s">
        <v>8617</v>
      </c>
      <c r="E5741" t="s">
        <v>8618</v>
      </c>
      <c r="F5741" t="s">
        <v>8619</v>
      </c>
      <c r="G5741">
        <v>1</v>
      </c>
      <c r="H5741">
        <v>1</v>
      </c>
      <c r="I5741" t="s">
        <v>2259</v>
      </c>
      <c r="J5741" t="s">
        <v>23</v>
      </c>
      <c r="K5741">
        <v>1</v>
      </c>
      <c r="L5741">
        <v>0</v>
      </c>
      <c r="M5741">
        <v>0</v>
      </c>
    </row>
    <row r="5742" spans="1:13" x14ac:dyDescent="0.3">
      <c r="A5742" s="1">
        <v>2496</v>
      </c>
      <c r="B5742">
        <v>2496</v>
      </c>
      <c r="C5742" t="s">
        <v>10613</v>
      </c>
      <c r="D5742" t="s">
        <v>10614</v>
      </c>
      <c r="E5742" t="s">
        <v>10615</v>
      </c>
      <c r="F5742" t="s">
        <v>10616</v>
      </c>
      <c r="G5742">
        <v>1</v>
      </c>
      <c r="H5742">
        <v>1</v>
      </c>
      <c r="I5742" t="s">
        <v>5901</v>
      </c>
      <c r="J5742" t="s">
        <v>23</v>
      </c>
      <c r="K5742">
        <v>1</v>
      </c>
      <c r="L5742">
        <v>0</v>
      </c>
      <c r="M5742">
        <v>0</v>
      </c>
    </row>
    <row r="5743" spans="1:13" x14ac:dyDescent="0.3">
      <c r="A5743" s="1">
        <v>5616</v>
      </c>
      <c r="B5743">
        <v>5616</v>
      </c>
      <c r="C5743" t="s">
        <v>23455</v>
      </c>
      <c r="D5743" t="s">
        <v>23456</v>
      </c>
      <c r="E5743" t="s">
        <v>23457</v>
      </c>
      <c r="F5743" t="s">
        <v>23458</v>
      </c>
      <c r="G5743">
        <v>1</v>
      </c>
      <c r="H5743">
        <v>1</v>
      </c>
      <c r="I5743" t="s">
        <v>23459</v>
      </c>
      <c r="J5743" t="s">
        <v>23</v>
      </c>
      <c r="K5743">
        <v>1</v>
      </c>
      <c r="L5743">
        <v>0</v>
      </c>
      <c r="M5743">
        <v>0</v>
      </c>
    </row>
    <row r="5744" spans="1:13" x14ac:dyDescent="0.3">
      <c r="A5744" s="1">
        <v>8195</v>
      </c>
      <c r="B5744">
        <v>8195</v>
      </c>
      <c r="C5744" t="s">
        <v>33879</v>
      </c>
      <c r="D5744" t="s">
        <v>33880</v>
      </c>
      <c r="E5744" t="s">
        <v>33881</v>
      </c>
      <c r="F5744" t="s">
        <v>33882</v>
      </c>
      <c r="G5744">
        <v>1</v>
      </c>
      <c r="H5744">
        <v>1</v>
      </c>
      <c r="I5744" t="s">
        <v>33883</v>
      </c>
      <c r="J5744" t="s">
        <v>23</v>
      </c>
      <c r="K5744">
        <v>1</v>
      </c>
      <c r="L5744">
        <v>0</v>
      </c>
      <c r="M5744">
        <v>0</v>
      </c>
    </row>
    <row r="5745" spans="1:13" x14ac:dyDescent="0.3">
      <c r="A5745" s="1">
        <v>187</v>
      </c>
      <c r="B5745">
        <v>187</v>
      </c>
      <c r="C5745" t="s">
        <v>878</v>
      </c>
      <c r="D5745" t="s">
        <v>879</v>
      </c>
      <c r="E5745" t="s">
        <v>880</v>
      </c>
      <c r="F5745" t="s">
        <v>881</v>
      </c>
      <c r="G5745">
        <v>1</v>
      </c>
      <c r="H5745">
        <v>1</v>
      </c>
      <c r="I5745" t="s">
        <v>882</v>
      </c>
      <c r="J5745" t="s">
        <v>23</v>
      </c>
      <c r="K5745">
        <v>1</v>
      </c>
      <c r="L5745">
        <v>0</v>
      </c>
      <c r="M5745">
        <v>0</v>
      </c>
    </row>
    <row r="5746" spans="1:13" x14ac:dyDescent="0.3">
      <c r="A5746" s="1">
        <v>8783</v>
      </c>
      <c r="B5746">
        <v>8783</v>
      </c>
      <c r="C5746" t="s">
        <v>36254</v>
      </c>
      <c r="D5746" t="s">
        <v>36255</v>
      </c>
      <c r="E5746" t="s">
        <v>36256</v>
      </c>
      <c r="F5746" t="s">
        <v>36257</v>
      </c>
      <c r="G5746">
        <v>1</v>
      </c>
      <c r="H5746">
        <v>1</v>
      </c>
      <c r="I5746" t="s">
        <v>882</v>
      </c>
      <c r="J5746" t="s">
        <v>23</v>
      </c>
      <c r="K5746">
        <v>1</v>
      </c>
      <c r="L5746">
        <v>0</v>
      </c>
      <c r="M5746">
        <v>0</v>
      </c>
    </row>
    <row r="5747" spans="1:13" x14ac:dyDescent="0.3">
      <c r="A5747" s="1">
        <v>9286</v>
      </c>
      <c r="B5747">
        <v>9286</v>
      </c>
      <c r="C5747" t="s">
        <v>38291</v>
      </c>
      <c r="D5747" t="s">
        <v>38292</v>
      </c>
      <c r="E5747" t="s">
        <v>38293</v>
      </c>
      <c r="F5747" t="s">
        <v>38294</v>
      </c>
      <c r="G5747">
        <v>1</v>
      </c>
      <c r="H5747">
        <v>1</v>
      </c>
      <c r="I5747" t="s">
        <v>882</v>
      </c>
      <c r="J5747" t="s">
        <v>23</v>
      </c>
      <c r="K5747">
        <v>1</v>
      </c>
      <c r="L5747">
        <v>0</v>
      </c>
      <c r="M5747">
        <v>0</v>
      </c>
    </row>
    <row r="5748" spans="1:13" x14ac:dyDescent="0.3">
      <c r="A5748" s="1">
        <v>748</v>
      </c>
      <c r="B5748">
        <v>748</v>
      </c>
      <c r="C5748" t="s">
        <v>3322</v>
      </c>
      <c r="D5748" t="s">
        <v>3323</v>
      </c>
      <c r="E5748" t="s">
        <v>3324</v>
      </c>
      <c r="F5748" t="s">
        <v>3325</v>
      </c>
      <c r="G5748">
        <v>1</v>
      </c>
      <c r="H5748">
        <v>1</v>
      </c>
      <c r="I5748" t="s">
        <v>3326</v>
      </c>
      <c r="J5748" t="s">
        <v>23</v>
      </c>
      <c r="K5748">
        <v>1</v>
      </c>
      <c r="L5748">
        <v>0</v>
      </c>
      <c r="M5748">
        <v>0</v>
      </c>
    </row>
    <row r="5749" spans="1:13" x14ac:dyDescent="0.3">
      <c r="A5749" s="1">
        <v>6485</v>
      </c>
      <c r="B5749">
        <v>6485</v>
      </c>
      <c r="C5749" t="s">
        <v>26956</v>
      </c>
      <c r="D5749" t="s">
        <v>26957</v>
      </c>
      <c r="E5749" t="s">
        <v>26958</v>
      </c>
      <c r="F5749" t="s">
        <v>26959</v>
      </c>
      <c r="G5749">
        <v>1</v>
      </c>
      <c r="H5749">
        <v>1</v>
      </c>
      <c r="I5749" t="s">
        <v>26960</v>
      </c>
      <c r="J5749" t="s">
        <v>23</v>
      </c>
      <c r="K5749">
        <v>1</v>
      </c>
      <c r="L5749">
        <v>0</v>
      </c>
      <c r="M5749">
        <v>0</v>
      </c>
    </row>
    <row r="5750" spans="1:13" x14ac:dyDescent="0.3">
      <c r="A5750" s="1">
        <v>3920</v>
      </c>
      <c r="B5750">
        <v>3920</v>
      </c>
      <c r="C5750" t="s">
        <v>16564</v>
      </c>
      <c r="D5750" t="s">
        <v>16565</v>
      </c>
      <c r="E5750" t="s">
        <v>16566</v>
      </c>
      <c r="F5750" t="s">
        <v>16567</v>
      </c>
      <c r="G5750">
        <v>1</v>
      </c>
      <c r="H5750">
        <v>1</v>
      </c>
      <c r="I5750" t="s">
        <v>16568</v>
      </c>
      <c r="J5750" t="s">
        <v>23</v>
      </c>
      <c r="K5750">
        <v>1</v>
      </c>
      <c r="L5750">
        <v>0</v>
      </c>
      <c r="M5750">
        <v>0</v>
      </c>
    </row>
    <row r="5751" spans="1:13" x14ac:dyDescent="0.3">
      <c r="A5751" s="1">
        <v>9053</v>
      </c>
      <c r="B5751">
        <v>9053</v>
      </c>
      <c r="C5751" t="s">
        <v>37349</v>
      </c>
      <c r="D5751" t="s">
        <v>37350</v>
      </c>
      <c r="E5751" t="s">
        <v>37351</v>
      </c>
      <c r="F5751" t="s">
        <v>37352</v>
      </c>
      <c r="G5751">
        <v>1</v>
      </c>
      <c r="H5751">
        <v>1</v>
      </c>
      <c r="I5751" t="s">
        <v>16568</v>
      </c>
      <c r="J5751" t="s">
        <v>23</v>
      </c>
      <c r="K5751">
        <v>1</v>
      </c>
      <c r="L5751">
        <v>0</v>
      </c>
      <c r="M5751">
        <v>0</v>
      </c>
    </row>
    <row r="5752" spans="1:13" x14ac:dyDescent="0.3">
      <c r="A5752" s="1">
        <v>7764</v>
      </c>
      <c r="B5752">
        <v>7764</v>
      </c>
      <c r="C5752" t="s">
        <v>32141</v>
      </c>
      <c r="D5752" t="s">
        <v>32142</v>
      </c>
      <c r="E5752" t="s">
        <v>32143</v>
      </c>
      <c r="F5752" t="s">
        <v>32144</v>
      </c>
      <c r="G5752">
        <v>1</v>
      </c>
      <c r="H5752">
        <v>1</v>
      </c>
      <c r="I5752" t="s">
        <v>5026</v>
      </c>
      <c r="J5752" t="s">
        <v>23</v>
      </c>
      <c r="K5752">
        <v>1</v>
      </c>
      <c r="L5752">
        <v>0</v>
      </c>
      <c r="M5752">
        <v>0</v>
      </c>
    </row>
    <row r="5753" spans="1:13" x14ac:dyDescent="0.3">
      <c r="A5753" s="1">
        <v>8622</v>
      </c>
      <c r="B5753">
        <v>8622</v>
      </c>
      <c r="C5753" t="s">
        <v>35608</v>
      </c>
      <c r="D5753" t="s">
        <v>35609</v>
      </c>
      <c r="E5753" t="s">
        <v>35610</v>
      </c>
      <c r="F5753" t="s">
        <v>35611</v>
      </c>
      <c r="G5753">
        <v>1</v>
      </c>
      <c r="H5753">
        <v>1</v>
      </c>
      <c r="I5753" t="s">
        <v>35612</v>
      </c>
      <c r="J5753" t="s">
        <v>23</v>
      </c>
      <c r="K5753">
        <v>1</v>
      </c>
      <c r="L5753">
        <v>0</v>
      </c>
      <c r="M5753">
        <v>0</v>
      </c>
    </row>
    <row r="5754" spans="1:13" x14ac:dyDescent="0.3">
      <c r="A5754" s="1">
        <v>5416</v>
      </c>
      <c r="B5754">
        <v>5416</v>
      </c>
      <c r="C5754" t="s">
        <v>22644</v>
      </c>
      <c r="D5754" t="s">
        <v>22645</v>
      </c>
      <c r="E5754" t="s">
        <v>22646</v>
      </c>
      <c r="F5754" t="s">
        <v>22647</v>
      </c>
      <c r="G5754">
        <v>1</v>
      </c>
      <c r="H5754">
        <v>1</v>
      </c>
      <c r="I5754" t="s">
        <v>22648</v>
      </c>
      <c r="J5754" t="s">
        <v>23</v>
      </c>
      <c r="K5754">
        <v>1</v>
      </c>
      <c r="L5754">
        <v>0</v>
      </c>
      <c r="M5754">
        <v>0</v>
      </c>
    </row>
    <row r="5755" spans="1:13" x14ac:dyDescent="0.3">
      <c r="A5755" s="1">
        <v>7636</v>
      </c>
      <c r="B5755">
        <v>7636</v>
      </c>
      <c r="C5755" t="s">
        <v>31630</v>
      </c>
      <c r="D5755" t="s">
        <v>31631</v>
      </c>
      <c r="E5755" t="s">
        <v>31632</v>
      </c>
      <c r="F5755" t="s">
        <v>31633</v>
      </c>
      <c r="G5755">
        <v>1</v>
      </c>
      <c r="H5755">
        <v>1</v>
      </c>
      <c r="I5755" t="s">
        <v>31634</v>
      </c>
      <c r="J5755" t="s">
        <v>23</v>
      </c>
      <c r="K5755">
        <v>1</v>
      </c>
      <c r="L5755">
        <v>0</v>
      </c>
      <c r="M5755">
        <v>0</v>
      </c>
    </row>
    <row r="5756" spans="1:13" x14ac:dyDescent="0.3">
      <c r="A5756" s="1">
        <v>1204</v>
      </c>
      <c r="B5756">
        <v>1204</v>
      </c>
      <c r="C5756" t="s">
        <v>5259</v>
      </c>
      <c r="D5756" t="s">
        <v>5260</v>
      </c>
      <c r="E5756" t="s">
        <v>5261</v>
      </c>
      <c r="F5756" t="s">
        <v>5262</v>
      </c>
      <c r="G5756">
        <v>1</v>
      </c>
      <c r="H5756">
        <v>1</v>
      </c>
      <c r="I5756" t="s">
        <v>5263</v>
      </c>
      <c r="J5756" t="s">
        <v>23</v>
      </c>
      <c r="K5756">
        <v>1</v>
      </c>
      <c r="L5756">
        <v>0</v>
      </c>
      <c r="M5756">
        <v>0</v>
      </c>
    </row>
    <row r="5757" spans="1:13" x14ac:dyDescent="0.3">
      <c r="A5757" s="1">
        <v>2243</v>
      </c>
      <c r="B5757">
        <v>2243</v>
      </c>
      <c r="C5757" t="s">
        <v>9559</v>
      </c>
      <c r="D5757" t="s">
        <v>9560</v>
      </c>
      <c r="E5757" t="s">
        <v>9561</v>
      </c>
      <c r="F5757" t="s">
        <v>9562</v>
      </c>
      <c r="G5757">
        <v>1</v>
      </c>
      <c r="H5757">
        <v>1</v>
      </c>
      <c r="I5757" t="s">
        <v>9563</v>
      </c>
      <c r="J5757" t="s">
        <v>23</v>
      </c>
      <c r="K5757">
        <v>1</v>
      </c>
      <c r="L5757">
        <v>0</v>
      </c>
      <c r="M5757">
        <v>0</v>
      </c>
    </row>
    <row r="5758" spans="1:13" x14ac:dyDescent="0.3">
      <c r="A5758" s="1">
        <v>9081</v>
      </c>
      <c r="B5758">
        <v>9081</v>
      </c>
      <c r="C5758" t="s">
        <v>37465</v>
      </c>
      <c r="D5758" t="s">
        <v>37466</v>
      </c>
      <c r="E5758" t="s">
        <v>37467</v>
      </c>
      <c r="F5758" t="s">
        <v>37468</v>
      </c>
      <c r="G5758">
        <v>1</v>
      </c>
      <c r="H5758">
        <v>1</v>
      </c>
      <c r="I5758" t="s">
        <v>37469</v>
      </c>
      <c r="J5758" t="s">
        <v>23</v>
      </c>
      <c r="K5758">
        <v>1</v>
      </c>
      <c r="L5758">
        <v>0</v>
      </c>
      <c r="M5758">
        <v>0</v>
      </c>
    </row>
    <row r="5759" spans="1:13" x14ac:dyDescent="0.3">
      <c r="A5759" s="1">
        <v>5476</v>
      </c>
      <c r="B5759">
        <v>5476</v>
      </c>
      <c r="C5759" t="s">
        <v>22884</v>
      </c>
      <c r="D5759" t="s">
        <v>22885</v>
      </c>
      <c r="E5759" t="s">
        <v>22886</v>
      </c>
      <c r="F5759" t="s">
        <v>22887</v>
      </c>
      <c r="G5759">
        <v>1</v>
      </c>
      <c r="H5759">
        <v>1</v>
      </c>
      <c r="I5759" t="s">
        <v>22888</v>
      </c>
      <c r="J5759" t="s">
        <v>23</v>
      </c>
      <c r="K5759">
        <v>1</v>
      </c>
      <c r="L5759">
        <v>0</v>
      </c>
      <c r="M5759">
        <v>0</v>
      </c>
    </row>
    <row r="5760" spans="1:13" x14ac:dyDescent="0.3">
      <c r="A5760" s="1">
        <v>9132</v>
      </c>
      <c r="B5760">
        <v>9132</v>
      </c>
      <c r="C5760" t="s">
        <v>37669</v>
      </c>
      <c r="D5760" t="s">
        <v>37670</v>
      </c>
      <c r="E5760" t="s">
        <v>37671</v>
      </c>
      <c r="F5760" t="s">
        <v>37672</v>
      </c>
      <c r="G5760">
        <v>1</v>
      </c>
      <c r="H5760">
        <v>1</v>
      </c>
      <c r="I5760" t="s">
        <v>8132</v>
      </c>
      <c r="J5760" t="s">
        <v>23</v>
      </c>
      <c r="K5760">
        <v>1</v>
      </c>
      <c r="L5760">
        <v>0</v>
      </c>
      <c r="M5760">
        <v>0</v>
      </c>
    </row>
    <row r="5761" spans="1:13" x14ac:dyDescent="0.3">
      <c r="A5761" s="1">
        <v>7852</v>
      </c>
      <c r="B5761">
        <v>7852</v>
      </c>
      <c r="C5761" t="s">
        <v>32495</v>
      </c>
      <c r="D5761" t="s">
        <v>32496</v>
      </c>
      <c r="E5761" t="s">
        <v>32497</v>
      </c>
      <c r="F5761" t="s">
        <v>32498</v>
      </c>
      <c r="G5761">
        <v>1</v>
      </c>
      <c r="H5761">
        <v>1</v>
      </c>
      <c r="I5761" t="s">
        <v>32499</v>
      </c>
      <c r="J5761" t="s">
        <v>23</v>
      </c>
      <c r="K5761">
        <v>1</v>
      </c>
      <c r="L5761">
        <v>0</v>
      </c>
      <c r="M5761">
        <v>0</v>
      </c>
    </row>
    <row r="5762" spans="1:13" x14ac:dyDescent="0.3">
      <c r="A5762" s="1">
        <v>4013</v>
      </c>
      <c r="B5762">
        <v>4013</v>
      </c>
      <c r="C5762" t="s">
        <v>16947</v>
      </c>
      <c r="D5762" t="s">
        <v>16948</v>
      </c>
      <c r="E5762" t="s">
        <v>16949</v>
      </c>
      <c r="F5762" t="s">
        <v>16950</v>
      </c>
      <c r="G5762">
        <v>1</v>
      </c>
      <c r="H5762">
        <v>1</v>
      </c>
      <c r="I5762" t="s">
        <v>16951</v>
      </c>
      <c r="J5762" t="s">
        <v>23</v>
      </c>
      <c r="K5762">
        <v>1</v>
      </c>
      <c r="L5762">
        <v>0</v>
      </c>
      <c r="M5762">
        <v>0</v>
      </c>
    </row>
    <row r="5763" spans="1:13" x14ac:dyDescent="0.3">
      <c r="A5763" s="1">
        <v>6094</v>
      </c>
      <c r="B5763">
        <v>6094</v>
      </c>
      <c r="C5763" t="s">
        <v>25363</v>
      </c>
      <c r="D5763" t="s">
        <v>25364</v>
      </c>
      <c r="E5763" t="s">
        <v>25365</v>
      </c>
      <c r="F5763" t="s">
        <v>25366</v>
      </c>
      <c r="G5763">
        <v>1</v>
      </c>
      <c r="H5763">
        <v>1</v>
      </c>
      <c r="I5763" t="s">
        <v>25367</v>
      </c>
      <c r="J5763" t="s">
        <v>23</v>
      </c>
      <c r="K5763">
        <v>1</v>
      </c>
      <c r="L5763">
        <v>0</v>
      </c>
      <c r="M5763">
        <v>0</v>
      </c>
    </row>
    <row r="5764" spans="1:13" x14ac:dyDescent="0.3">
      <c r="A5764" s="1">
        <v>8900</v>
      </c>
      <c r="B5764">
        <v>8900</v>
      </c>
      <c r="C5764" t="s">
        <v>36734</v>
      </c>
      <c r="D5764" t="s">
        <v>36735</v>
      </c>
      <c r="E5764" t="s">
        <v>36736</v>
      </c>
      <c r="F5764" t="s">
        <v>36737</v>
      </c>
      <c r="G5764">
        <v>1</v>
      </c>
      <c r="H5764">
        <v>1</v>
      </c>
      <c r="I5764" t="s">
        <v>7317</v>
      </c>
      <c r="J5764" t="s">
        <v>23</v>
      </c>
      <c r="K5764">
        <v>1</v>
      </c>
      <c r="L5764">
        <v>0</v>
      </c>
      <c r="M5764">
        <v>0</v>
      </c>
    </row>
    <row r="5765" spans="1:13" x14ac:dyDescent="0.3">
      <c r="A5765" s="1">
        <v>1760</v>
      </c>
      <c r="B5765">
        <v>1760</v>
      </c>
      <c r="C5765" t="s">
        <v>7565</v>
      </c>
      <c r="D5765" t="s">
        <v>7566</v>
      </c>
      <c r="E5765" t="s">
        <v>7567</v>
      </c>
      <c r="F5765" t="s">
        <v>7568</v>
      </c>
      <c r="G5765">
        <v>1</v>
      </c>
      <c r="H5765">
        <v>1</v>
      </c>
      <c r="I5765" t="s">
        <v>7569</v>
      </c>
      <c r="J5765" t="s">
        <v>23</v>
      </c>
      <c r="K5765">
        <v>1</v>
      </c>
      <c r="L5765">
        <v>0</v>
      </c>
      <c r="M5765">
        <v>0</v>
      </c>
    </row>
    <row r="5766" spans="1:13" x14ac:dyDescent="0.3">
      <c r="A5766" s="1">
        <v>9372</v>
      </c>
      <c r="B5766">
        <v>9372</v>
      </c>
      <c r="C5766" t="s">
        <v>38638</v>
      </c>
      <c r="D5766" t="s">
        <v>38639</v>
      </c>
      <c r="E5766" t="s">
        <v>38640</v>
      </c>
      <c r="F5766" t="s">
        <v>38641</v>
      </c>
      <c r="G5766">
        <v>1</v>
      </c>
      <c r="H5766">
        <v>1</v>
      </c>
      <c r="I5766" t="s">
        <v>7569</v>
      </c>
      <c r="J5766" t="s">
        <v>23</v>
      </c>
      <c r="K5766">
        <v>1</v>
      </c>
      <c r="L5766">
        <v>0</v>
      </c>
      <c r="M5766">
        <v>0</v>
      </c>
    </row>
    <row r="5767" spans="1:13" x14ac:dyDescent="0.3">
      <c r="A5767" s="1">
        <v>2097</v>
      </c>
      <c r="B5767">
        <v>2097</v>
      </c>
      <c r="C5767" t="s">
        <v>8953</v>
      </c>
      <c r="D5767" t="s">
        <v>8954</v>
      </c>
      <c r="E5767" t="s">
        <v>8955</v>
      </c>
      <c r="F5767" t="s">
        <v>8956</v>
      </c>
      <c r="G5767">
        <v>1</v>
      </c>
      <c r="H5767">
        <v>1</v>
      </c>
      <c r="I5767" t="s">
        <v>4987</v>
      </c>
      <c r="J5767" t="s">
        <v>23</v>
      </c>
      <c r="K5767">
        <v>1</v>
      </c>
      <c r="L5767">
        <v>0</v>
      </c>
      <c r="M5767">
        <v>0</v>
      </c>
    </row>
    <row r="5768" spans="1:13" x14ac:dyDescent="0.3">
      <c r="A5768" s="1">
        <v>8713</v>
      </c>
      <c r="B5768">
        <v>8713</v>
      </c>
      <c r="C5768" t="s">
        <v>35980</v>
      </c>
      <c r="D5768" t="s">
        <v>35981</v>
      </c>
      <c r="E5768" t="s">
        <v>35982</v>
      </c>
      <c r="F5768" t="s">
        <v>35983</v>
      </c>
      <c r="G5768">
        <v>1</v>
      </c>
      <c r="H5768">
        <v>1</v>
      </c>
      <c r="I5768" t="s">
        <v>4987</v>
      </c>
      <c r="J5768" t="s">
        <v>23</v>
      </c>
      <c r="K5768">
        <v>1</v>
      </c>
      <c r="L5768">
        <v>0</v>
      </c>
      <c r="M5768">
        <v>0</v>
      </c>
    </row>
    <row r="5769" spans="1:13" x14ac:dyDescent="0.3">
      <c r="A5769" s="1">
        <v>1378</v>
      </c>
      <c r="B5769">
        <v>1378</v>
      </c>
      <c r="C5769" t="s">
        <v>5987</v>
      </c>
      <c r="D5769" t="s">
        <v>5988</v>
      </c>
      <c r="E5769" t="s">
        <v>5989</v>
      </c>
      <c r="F5769" t="s">
        <v>5990</v>
      </c>
      <c r="G5769">
        <v>1</v>
      </c>
      <c r="H5769">
        <v>1</v>
      </c>
      <c r="I5769" t="s">
        <v>5991</v>
      </c>
      <c r="J5769" t="s">
        <v>23</v>
      </c>
      <c r="K5769">
        <v>1</v>
      </c>
      <c r="L5769">
        <v>0</v>
      </c>
      <c r="M5769">
        <v>0</v>
      </c>
    </row>
    <row r="5770" spans="1:13" x14ac:dyDescent="0.3">
      <c r="A5770" s="1">
        <v>9323</v>
      </c>
      <c r="B5770">
        <v>9323</v>
      </c>
      <c r="C5770" t="s">
        <v>38443</v>
      </c>
      <c r="D5770" t="s">
        <v>38444</v>
      </c>
      <c r="E5770" t="s">
        <v>38445</v>
      </c>
      <c r="F5770" t="s">
        <v>38446</v>
      </c>
      <c r="G5770">
        <v>1</v>
      </c>
      <c r="H5770">
        <v>1</v>
      </c>
      <c r="I5770" t="s">
        <v>38447</v>
      </c>
      <c r="J5770" t="s">
        <v>23</v>
      </c>
      <c r="K5770">
        <v>1</v>
      </c>
      <c r="L5770">
        <v>0</v>
      </c>
      <c r="M5770">
        <v>0</v>
      </c>
    </row>
    <row r="5771" spans="1:13" x14ac:dyDescent="0.3">
      <c r="A5771" s="1">
        <v>8693</v>
      </c>
      <c r="B5771">
        <v>8693</v>
      </c>
      <c r="C5771" t="s">
        <v>35898</v>
      </c>
      <c r="D5771" t="s">
        <v>35899</v>
      </c>
      <c r="E5771" t="s">
        <v>35900</v>
      </c>
      <c r="F5771" t="s">
        <v>35901</v>
      </c>
      <c r="G5771">
        <v>1</v>
      </c>
      <c r="H5771">
        <v>1</v>
      </c>
      <c r="I5771" t="s">
        <v>35902</v>
      </c>
      <c r="J5771" t="s">
        <v>23</v>
      </c>
      <c r="K5771">
        <v>1</v>
      </c>
      <c r="L5771">
        <v>0</v>
      </c>
      <c r="M5771">
        <v>0</v>
      </c>
    </row>
    <row r="5772" spans="1:13" x14ac:dyDescent="0.3">
      <c r="A5772" s="1">
        <v>2416</v>
      </c>
      <c r="B5772">
        <v>2416</v>
      </c>
      <c r="C5772" t="s">
        <v>10276</v>
      </c>
      <c r="D5772" t="s">
        <v>10277</v>
      </c>
      <c r="E5772" t="s">
        <v>10278</v>
      </c>
      <c r="F5772" t="s">
        <v>10279</v>
      </c>
      <c r="G5772">
        <v>1</v>
      </c>
      <c r="H5772">
        <v>1</v>
      </c>
      <c r="I5772" t="s">
        <v>10280</v>
      </c>
      <c r="J5772" t="s">
        <v>23</v>
      </c>
      <c r="K5772">
        <v>1</v>
      </c>
      <c r="L5772">
        <v>0</v>
      </c>
      <c r="M5772">
        <v>0</v>
      </c>
    </row>
    <row r="5773" spans="1:13" x14ac:dyDescent="0.3">
      <c r="A5773" s="1">
        <v>4761</v>
      </c>
      <c r="B5773">
        <v>4761</v>
      </c>
      <c r="C5773" t="s">
        <v>20027</v>
      </c>
      <c r="D5773" t="s">
        <v>20028</v>
      </c>
      <c r="E5773" t="s">
        <v>20029</v>
      </c>
      <c r="F5773" t="s">
        <v>20030</v>
      </c>
      <c r="G5773">
        <v>1</v>
      </c>
      <c r="H5773">
        <v>1</v>
      </c>
      <c r="I5773" t="s">
        <v>20031</v>
      </c>
      <c r="J5773" t="s">
        <v>23</v>
      </c>
      <c r="K5773">
        <v>1</v>
      </c>
      <c r="L5773">
        <v>0</v>
      </c>
      <c r="M5773">
        <v>0</v>
      </c>
    </row>
    <row r="5774" spans="1:13" x14ac:dyDescent="0.3">
      <c r="A5774" s="1">
        <v>1627</v>
      </c>
      <c r="B5774">
        <v>1627</v>
      </c>
      <c r="C5774" t="s">
        <v>7028</v>
      </c>
      <c r="D5774" t="s">
        <v>7029</v>
      </c>
      <c r="E5774" t="s">
        <v>7030</v>
      </c>
      <c r="F5774" t="s">
        <v>7031</v>
      </c>
      <c r="G5774">
        <v>1</v>
      </c>
      <c r="H5774">
        <v>1</v>
      </c>
      <c r="I5774" t="s">
        <v>7032</v>
      </c>
      <c r="J5774" t="s">
        <v>23</v>
      </c>
      <c r="K5774">
        <v>1</v>
      </c>
      <c r="L5774">
        <v>0</v>
      </c>
      <c r="M5774">
        <v>0</v>
      </c>
    </row>
    <row r="5775" spans="1:13" x14ac:dyDescent="0.3">
      <c r="A5775" s="1">
        <v>918</v>
      </c>
      <c r="B5775">
        <v>918</v>
      </c>
      <c r="C5775" t="s">
        <v>4057</v>
      </c>
      <c r="D5775" t="s">
        <v>4058</v>
      </c>
      <c r="E5775" t="s">
        <v>4059</v>
      </c>
      <c r="F5775" t="s">
        <v>4060</v>
      </c>
      <c r="G5775">
        <v>1</v>
      </c>
      <c r="H5775">
        <v>1</v>
      </c>
      <c r="I5775" t="s">
        <v>4061</v>
      </c>
      <c r="J5775" t="s">
        <v>23</v>
      </c>
      <c r="K5775">
        <v>1</v>
      </c>
      <c r="L5775">
        <v>0</v>
      </c>
      <c r="M5775">
        <v>0</v>
      </c>
    </row>
    <row r="5776" spans="1:13" x14ac:dyDescent="0.3">
      <c r="A5776" s="1">
        <v>34</v>
      </c>
      <c r="B5776">
        <v>34</v>
      </c>
      <c r="C5776" t="s">
        <v>172</v>
      </c>
      <c r="D5776" t="s">
        <v>173</v>
      </c>
      <c r="E5776" t="s">
        <v>174</v>
      </c>
      <c r="F5776" t="s">
        <v>175</v>
      </c>
      <c r="G5776">
        <v>1</v>
      </c>
      <c r="H5776">
        <v>1</v>
      </c>
      <c r="I5776" t="s">
        <v>176</v>
      </c>
      <c r="J5776" t="s">
        <v>23</v>
      </c>
      <c r="K5776">
        <v>1</v>
      </c>
      <c r="L5776">
        <v>0</v>
      </c>
      <c r="M5776">
        <v>0</v>
      </c>
    </row>
    <row r="5777" spans="1:13" x14ac:dyDescent="0.3">
      <c r="A5777" s="1">
        <v>597</v>
      </c>
      <c r="B5777">
        <v>597</v>
      </c>
      <c r="C5777" t="s">
        <v>2681</v>
      </c>
      <c r="D5777" t="s">
        <v>2682</v>
      </c>
      <c r="E5777" t="s">
        <v>2683</v>
      </c>
      <c r="F5777" t="s">
        <v>2684</v>
      </c>
      <c r="G5777">
        <v>1</v>
      </c>
      <c r="H5777">
        <v>1</v>
      </c>
      <c r="I5777" t="s">
        <v>176</v>
      </c>
      <c r="J5777" t="s">
        <v>23</v>
      </c>
      <c r="K5777">
        <v>1</v>
      </c>
      <c r="L5777">
        <v>0</v>
      </c>
      <c r="M5777">
        <v>0</v>
      </c>
    </row>
    <row r="5778" spans="1:13" x14ac:dyDescent="0.3">
      <c r="A5778" s="1">
        <v>1715</v>
      </c>
      <c r="B5778">
        <v>1715</v>
      </c>
      <c r="C5778" t="s">
        <v>7384</v>
      </c>
      <c r="D5778" t="s">
        <v>7385</v>
      </c>
      <c r="E5778" t="s">
        <v>7386</v>
      </c>
      <c r="F5778" t="s">
        <v>7387</v>
      </c>
      <c r="G5778">
        <v>1</v>
      </c>
      <c r="H5778">
        <v>1</v>
      </c>
      <c r="I5778" t="s">
        <v>176</v>
      </c>
      <c r="J5778" t="s">
        <v>23</v>
      </c>
      <c r="K5778">
        <v>1</v>
      </c>
      <c r="L5778">
        <v>0</v>
      </c>
      <c r="M5778">
        <v>0</v>
      </c>
    </row>
    <row r="5779" spans="1:13" x14ac:dyDescent="0.3">
      <c r="A5779" s="1">
        <v>2520</v>
      </c>
      <c r="B5779">
        <v>2520</v>
      </c>
      <c r="C5779" t="s">
        <v>10709</v>
      </c>
      <c r="D5779" t="s">
        <v>10710</v>
      </c>
      <c r="E5779" t="s">
        <v>10711</v>
      </c>
      <c r="F5779" t="s">
        <v>10712</v>
      </c>
      <c r="G5779">
        <v>1</v>
      </c>
      <c r="H5779">
        <v>1</v>
      </c>
      <c r="I5779" t="s">
        <v>176</v>
      </c>
      <c r="J5779" t="s">
        <v>23</v>
      </c>
      <c r="K5779">
        <v>1</v>
      </c>
      <c r="L5779">
        <v>0</v>
      </c>
      <c r="M5779">
        <v>0</v>
      </c>
    </row>
    <row r="5780" spans="1:13" x14ac:dyDescent="0.3">
      <c r="A5780" s="1">
        <v>4944</v>
      </c>
      <c r="B5780">
        <v>4944</v>
      </c>
      <c r="C5780" t="s">
        <v>20767</v>
      </c>
      <c r="D5780" t="s">
        <v>20768</v>
      </c>
      <c r="E5780" t="s">
        <v>20769</v>
      </c>
      <c r="F5780" t="s">
        <v>20770</v>
      </c>
      <c r="G5780">
        <v>1</v>
      </c>
      <c r="H5780">
        <v>1</v>
      </c>
      <c r="I5780" t="s">
        <v>176</v>
      </c>
      <c r="J5780" t="s">
        <v>23</v>
      </c>
      <c r="K5780">
        <v>1</v>
      </c>
      <c r="L5780">
        <v>0</v>
      </c>
      <c r="M5780">
        <v>0</v>
      </c>
    </row>
    <row r="5781" spans="1:13" x14ac:dyDescent="0.3">
      <c r="A5781" s="1">
        <v>4946</v>
      </c>
      <c r="B5781">
        <v>4946</v>
      </c>
      <c r="C5781" t="s">
        <v>20775</v>
      </c>
      <c r="D5781" t="s">
        <v>20776</v>
      </c>
      <c r="E5781" t="s">
        <v>20777</v>
      </c>
      <c r="F5781" t="s">
        <v>20778</v>
      </c>
      <c r="G5781">
        <v>1</v>
      </c>
      <c r="H5781">
        <v>1</v>
      </c>
      <c r="I5781" t="s">
        <v>176</v>
      </c>
      <c r="J5781" t="s">
        <v>23</v>
      </c>
      <c r="K5781">
        <v>1</v>
      </c>
      <c r="L5781">
        <v>0</v>
      </c>
      <c r="M5781">
        <v>0</v>
      </c>
    </row>
    <row r="5782" spans="1:13" x14ac:dyDescent="0.3">
      <c r="A5782" s="1">
        <v>4947</v>
      </c>
      <c r="B5782">
        <v>4947</v>
      </c>
      <c r="C5782" t="s">
        <v>20779</v>
      </c>
      <c r="D5782" t="s">
        <v>20780</v>
      </c>
      <c r="E5782" t="s">
        <v>20781</v>
      </c>
      <c r="F5782" t="s">
        <v>20782</v>
      </c>
      <c r="G5782">
        <v>1</v>
      </c>
      <c r="H5782">
        <v>1</v>
      </c>
      <c r="I5782" t="s">
        <v>176</v>
      </c>
      <c r="J5782" t="s">
        <v>23</v>
      </c>
      <c r="K5782">
        <v>1</v>
      </c>
      <c r="L5782">
        <v>0</v>
      </c>
      <c r="M5782">
        <v>0</v>
      </c>
    </row>
    <row r="5783" spans="1:13" x14ac:dyDescent="0.3">
      <c r="A5783" s="1">
        <v>5636</v>
      </c>
      <c r="B5783">
        <v>5636</v>
      </c>
      <c r="C5783" t="s">
        <v>23536</v>
      </c>
      <c r="D5783" t="s">
        <v>23537</v>
      </c>
      <c r="E5783" t="s">
        <v>23538</v>
      </c>
      <c r="F5783" t="s">
        <v>23539</v>
      </c>
      <c r="G5783">
        <v>1</v>
      </c>
      <c r="H5783">
        <v>1</v>
      </c>
      <c r="I5783" t="s">
        <v>176</v>
      </c>
      <c r="J5783" t="s">
        <v>23</v>
      </c>
      <c r="K5783">
        <v>1</v>
      </c>
      <c r="L5783">
        <v>0</v>
      </c>
      <c r="M5783">
        <v>0</v>
      </c>
    </row>
    <row r="5784" spans="1:13" x14ac:dyDescent="0.3">
      <c r="A5784" s="1">
        <v>5753</v>
      </c>
      <c r="B5784">
        <v>5753</v>
      </c>
      <c r="C5784" t="s">
        <v>24004</v>
      </c>
      <c r="D5784" t="s">
        <v>24005</v>
      </c>
      <c r="E5784" t="s">
        <v>24006</v>
      </c>
      <c r="F5784" t="s">
        <v>24007</v>
      </c>
      <c r="G5784">
        <v>1</v>
      </c>
      <c r="H5784">
        <v>1</v>
      </c>
      <c r="I5784" t="s">
        <v>176</v>
      </c>
      <c r="J5784" t="s">
        <v>23</v>
      </c>
      <c r="K5784">
        <v>1</v>
      </c>
      <c r="L5784">
        <v>0</v>
      </c>
      <c r="M5784">
        <v>0</v>
      </c>
    </row>
    <row r="5785" spans="1:13" x14ac:dyDescent="0.3">
      <c r="A5785" s="1">
        <v>7993</v>
      </c>
      <c r="B5785">
        <v>7993</v>
      </c>
      <c r="C5785" t="s">
        <v>33052</v>
      </c>
      <c r="D5785" t="s">
        <v>33053</v>
      </c>
      <c r="E5785" t="s">
        <v>33054</v>
      </c>
      <c r="F5785" t="s">
        <v>33055</v>
      </c>
      <c r="G5785">
        <v>1</v>
      </c>
      <c r="H5785">
        <v>1</v>
      </c>
      <c r="I5785" t="s">
        <v>176</v>
      </c>
      <c r="J5785" t="s">
        <v>23</v>
      </c>
      <c r="K5785">
        <v>1</v>
      </c>
      <c r="L5785">
        <v>0</v>
      </c>
      <c r="M5785">
        <v>0</v>
      </c>
    </row>
    <row r="5786" spans="1:13" x14ac:dyDescent="0.3">
      <c r="A5786" s="1">
        <v>8576</v>
      </c>
      <c r="B5786">
        <v>8576</v>
      </c>
      <c r="C5786" t="s">
        <v>35417</v>
      </c>
      <c r="D5786" t="s">
        <v>35418</v>
      </c>
      <c r="E5786" t="s">
        <v>35419</v>
      </c>
      <c r="F5786" t="s">
        <v>35420</v>
      </c>
      <c r="G5786">
        <v>1</v>
      </c>
      <c r="H5786">
        <v>1</v>
      </c>
      <c r="I5786" t="s">
        <v>176</v>
      </c>
      <c r="J5786" t="s">
        <v>23</v>
      </c>
      <c r="K5786">
        <v>1</v>
      </c>
      <c r="L5786">
        <v>0</v>
      </c>
      <c r="M5786">
        <v>0</v>
      </c>
    </row>
    <row r="5787" spans="1:13" x14ac:dyDescent="0.3">
      <c r="A5787" s="1">
        <v>9055</v>
      </c>
      <c r="B5787">
        <v>9055</v>
      </c>
      <c r="C5787" t="s">
        <v>37357</v>
      </c>
      <c r="D5787" t="s">
        <v>37358</v>
      </c>
      <c r="E5787" t="s">
        <v>37359</v>
      </c>
      <c r="F5787" t="s">
        <v>37360</v>
      </c>
      <c r="G5787">
        <v>1</v>
      </c>
      <c r="H5787">
        <v>1</v>
      </c>
      <c r="I5787" t="s">
        <v>176</v>
      </c>
      <c r="J5787" t="s">
        <v>23</v>
      </c>
      <c r="K5787">
        <v>1</v>
      </c>
      <c r="L5787">
        <v>0</v>
      </c>
      <c r="M5787">
        <v>0</v>
      </c>
    </row>
    <row r="5788" spans="1:13" x14ac:dyDescent="0.3">
      <c r="A5788" s="1">
        <v>9071</v>
      </c>
      <c r="B5788">
        <v>9071</v>
      </c>
      <c r="C5788" t="s">
        <v>37426</v>
      </c>
      <c r="D5788" t="s">
        <v>37427</v>
      </c>
      <c r="E5788" t="s">
        <v>37428</v>
      </c>
      <c r="F5788" t="s">
        <v>37429</v>
      </c>
      <c r="G5788">
        <v>1</v>
      </c>
      <c r="H5788">
        <v>1</v>
      </c>
      <c r="I5788" t="s">
        <v>176</v>
      </c>
      <c r="J5788" t="s">
        <v>23</v>
      </c>
      <c r="K5788">
        <v>1</v>
      </c>
      <c r="L5788">
        <v>0</v>
      </c>
      <c r="M5788">
        <v>0</v>
      </c>
    </row>
    <row r="5789" spans="1:13" x14ac:dyDescent="0.3">
      <c r="A5789" s="1">
        <v>316</v>
      </c>
      <c r="B5789">
        <v>316</v>
      </c>
      <c r="C5789" t="s">
        <v>1447</v>
      </c>
      <c r="D5789" t="s">
        <v>1448</v>
      </c>
      <c r="E5789" t="s">
        <v>1449</v>
      </c>
      <c r="F5789" t="s">
        <v>1450</v>
      </c>
      <c r="G5789">
        <v>1</v>
      </c>
      <c r="H5789">
        <v>1</v>
      </c>
      <c r="I5789" t="s">
        <v>1451</v>
      </c>
      <c r="J5789" t="s">
        <v>23</v>
      </c>
      <c r="K5789">
        <v>1</v>
      </c>
      <c r="L5789">
        <v>0</v>
      </c>
      <c r="M5789">
        <v>0</v>
      </c>
    </row>
    <row r="5790" spans="1:13" x14ac:dyDescent="0.3">
      <c r="A5790" s="1">
        <v>807</v>
      </c>
      <c r="B5790">
        <v>807</v>
      </c>
      <c r="C5790" t="s">
        <v>3579</v>
      </c>
      <c r="D5790" t="s">
        <v>3580</v>
      </c>
      <c r="E5790" t="s">
        <v>3581</v>
      </c>
      <c r="F5790" t="s">
        <v>3582</v>
      </c>
      <c r="G5790">
        <v>1</v>
      </c>
      <c r="H5790">
        <v>1</v>
      </c>
      <c r="I5790" t="s">
        <v>1451</v>
      </c>
      <c r="J5790" t="s">
        <v>23</v>
      </c>
      <c r="K5790">
        <v>1</v>
      </c>
      <c r="L5790">
        <v>0</v>
      </c>
      <c r="M5790">
        <v>0</v>
      </c>
    </row>
    <row r="5791" spans="1:13" x14ac:dyDescent="0.3">
      <c r="A5791" s="1">
        <v>1523</v>
      </c>
      <c r="B5791">
        <v>1523</v>
      </c>
      <c r="C5791" t="s">
        <v>6594</v>
      </c>
      <c r="D5791" t="s">
        <v>6595</v>
      </c>
      <c r="E5791" t="s">
        <v>6596</v>
      </c>
      <c r="F5791" t="s">
        <v>6597</v>
      </c>
      <c r="G5791">
        <v>1</v>
      </c>
      <c r="H5791">
        <v>1</v>
      </c>
      <c r="I5791" t="s">
        <v>1451</v>
      </c>
      <c r="J5791" t="s">
        <v>23</v>
      </c>
      <c r="K5791">
        <v>1</v>
      </c>
      <c r="L5791">
        <v>0</v>
      </c>
      <c r="M5791">
        <v>0</v>
      </c>
    </row>
    <row r="5792" spans="1:13" x14ac:dyDescent="0.3">
      <c r="A5792" s="1">
        <v>2001</v>
      </c>
      <c r="B5792">
        <v>2001</v>
      </c>
      <c r="C5792" t="s">
        <v>8550</v>
      </c>
      <c r="D5792" t="s">
        <v>8551</v>
      </c>
      <c r="E5792" t="s">
        <v>8552</v>
      </c>
      <c r="F5792" t="s">
        <v>8553</v>
      </c>
      <c r="G5792">
        <v>1</v>
      </c>
      <c r="H5792">
        <v>1</v>
      </c>
      <c r="I5792" t="s">
        <v>1451</v>
      </c>
      <c r="J5792" t="s">
        <v>23</v>
      </c>
      <c r="K5792">
        <v>1</v>
      </c>
      <c r="L5792">
        <v>0</v>
      </c>
      <c r="M5792">
        <v>0</v>
      </c>
    </row>
    <row r="5793" spans="1:13" x14ac:dyDescent="0.3">
      <c r="A5793" s="1">
        <v>2920</v>
      </c>
      <c r="B5793">
        <v>2920</v>
      </c>
      <c r="C5793" t="s">
        <v>12359</v>
      </c>
      <c r="D5793" t="s">
        <v>12360</v>
      </c>
      <c r="E5793" t="s">
        <v>12361</v>
      </c>
      <c r="F5793" t="s">
        <v>12362</v>
      </c>
      <c r="G5793">
        <v>1</v>
      </c>
      <c r="H5793">
        <v>1</v>
      </c>
      <c r="I5793" t="s">
        <v>1451</v>
      </c>
      <c r="J5793" t="s">
        <v>23</v>
      </c>
      <c r="K5793">
        <v>1</v>
      </c>
      <c r="L5793">
        <v>0</v>
      </c>
      <c r="M5793">
        <v>0</v>
      </c>
    </row>
    <row r="5794" spans="1:13" x14ac:dyDescent="0.3">
      <c r="A5794" s="1">
        <v>3718</v>
      </c>
      <c r="B5794">
        <v>3718</v>
      </c>
      <c r="C5794" t="s">
        <v>15724</v>
      </c>
      <c r="D5794" t="s">
        <v>15725</v>
      </c>
      <c r="E5794" t="s">
        <v>15726</v>
      </c>
      <c r="F5794" t="s">
        <v>15727</v>
      </c>
      <c r="G5794">
        <v>1</v>
      </c>
      <c r="H5794">
        <v>1</v>
      </c>
      <c r="I5794" t="s">
        <v>1451</v>
      </c>
      <c r="J5794" t="s">
        <v>23</v>
      </c>
      <c r="K5794">
        <v>1</v>
      </c>
      <c r="L5794">
        <v>0</v>
      </c>
      <c r="M5794">
        <v>0</v>
      </c>
    </row>
    <row r="5795" spans="1:13" x14ac:dyDescent="0.3">
      <c r="A5795" s="1">
        <v>4050</v>
      </c>
      <c r="B5795">
        <v>4050</v>
      </c>
      <c r="C5795" t="s">
        <v>17099</v>
      </c>
      <c r="D5795" t="s">
        <v>17100</v>
      </c>
      <c r="E5795" t="s">
        <v>17101</v>
      </c>
      <c r="F5795" t="s">
        <v>17102</v>
      </c>
      <c r="G5795">
        <v>1</v>
      </c>
      <c r="H5795">
        <v>1</v>
      </c>
      <c r="I5795" t="s">
        <v>1451</v>
      </c>
      <c r="J5795" t="s">
        <v>23</v>
      </c>
      <c r="K5795">
        <v>1</v>
      </c>
      <c r="L5795">
        <v>0</v>
      </c>
      <c r="M5795">
        <v>0</v>
      </c>
    </row>
    <row r="5796" spans="1:13" x14ac:dyDescent="0.3">
      <c r="A5796" s="1">
        <v>4249</v>
      </c>
      <c r="B5796">
        <v>4249</v>
      </c>
      <c r="C5796" t="s">
        <v>17908</v>
      </c>
      <c r="D5796" t="s">
        <v>17909</v>
      </c>
      <c r="E5796" t="s">
        <v>17910</v>
      </c>
      <c r="F5796" t="s">
        <v>17911</v>
      </c>
      <c r="G5796">
        <v>1</v>
      </c>
      <c r="H5796">
        <v>1</v>
      </c>
      <c r="I5796" t="s">
        <v>1451</v>
      </c>
      <c r="J5796" t="s">
        <v>23</v>
      </c>
      <c r="K5796">
        <v>1</v>
      </c>
      <c r="L5796">
        <v>0</v>
      </c>
      <c r="M5796">
        <v>0</v>
      </c>
    </row>
    <row r="5797" spans="1:13" x14ac:dyDescent="0.3">
      <c r="A5797" s="1">
        <v>4277</v>
      </c>
      <c r="B5797">
        <v>4277</v>
      </c>
      <c r="C5797" t="s">
        <v>18026</v>
      </c>
      <c r="D5797" t="s">
        <v>18027</v>
      </c>
      <c r="E5797" t="s">
        <v>18028</v>
      </c>
      <c r="F5797" t="s">
        <v>18029</v>
      </c>
      <c r="G5797">
        <v>1</v>
      </c>
      <c r="H5797">
        <v>1</v>
      </c>
      <c r="I5797" t="s">
        <v>1451</v>
      </c>
      <c r="J5797" t="s">
        <v>23</v>
      </c>
      <c r="K5797">
        <v>1</v>
      </c>
      <c r="L5797">
        <v>0</v>
      </c>
      <c r="M5797">
        <v>0</v>
      </c>
    </row>
    <row r="5798" spans="1:13" x14ac:dyDescent="0.3">
      <c r="A5798" s="1">
        <v>4316</v>
      </c>
      <c r="B5798">
        <v>4316</v>
      </c>
      <c r="C5798" t="s">
        <v>18190</v>
      </c>
      <c r="D5798" t="s">
        <v>18191</v>
      </c>
      <c r="E5798" t="s">
        <v>18192</v>
      </c>
      <c r="F5798" t="s">
        <v>18193</v>
      </c>
      <c r="G5798">
        <v>1</v>
      </c>
      <c r="H5798">
        <v>1</v>
      </c>
      <c r="I5798" t="s">
        <v>1451</v>
      </c>
      <c r="J5798" t="s">
        <v>23</v>
      </c>
      <c r="K5798">
        <v>1</v>
      </c>
      <c r="L5798">
        <v>0</v>
      </c>
      <c r="M5798">
        <v>0</v>
      </c>
    </row>
    <row r="5799" spans="1:13" x14ac:dyDescent="0.3">
      <c r="A5799" s="1">
        <v>4607</v>
      </c>
      <c r="B5799">
        <v>4607</v>
      </c>
      <c r="C5799" t="s">
        <v>19394</v>
      </c>
      <c r="D5799" t="s">
        <v>19395</v>
      </c>
      <c r="E5799" t="s">
        <v>19396</v>
      </c>
      <c r="F5799" t="s">
        <v>19397</v>
      </c>
      <c r="G5799">
        <v>1</v>
      </c>
      <c r="H5799">
        <v>1</v>
      </c>
      <c r="I5799" t="s">
        <v>1451</v>
      </c>
      <c r="J5799" t="s">
        <v>23</v>
      </c>
      <c r="K5799">
        <v>1</v>
      </c>
      <c r="L5799">
        <v>0</v>
      </c>
      <c r="M5799">
        <v>0</v>
      </c>
    </row>
    <row r="5800" spans="1:13" x14ac:dyDescent="0.3">
      <c r="A5800" s="1">
        <v>4767</v>
      </c>
      <c r="B5800">
        <v>4767</v>
      </c>
      <c r="C5800" t="s">
        <v>20054</v>
      </c>
      <c r="D5800" t="s">
        <v>20055</v>
      </c>
      <c r="E5800" t="s">
        <v>20056</v>
      </c>
      <c r="F5800" t="s">
        <v>20057</v>
      </c>
      <c r="G5800">
        <v>1</v>
      </c>
      <c r="H5800">
        <v>1</v>
      </c>
      <c r="I5800" t="s">
        <v>1451</v>
      </c>
      <c r="J5800" t="s">
        <v>23</v>
      </c>
      <c r="K5800">
        <v>1</v>
      </c>
      <c r="L5800">
        <v>0</v>
      </c>
      <c r="M5800">
        <v>0</v>
      </c>
    </row>
    <row r="5801" spans="1:13" x14ac:dyDescent="0.3">
      <c r="A5801" s="1">
        <v>5031</v>
      </c>
      <c r="B5801">
        <v>5031</v>
      </c>
      <c r="C5801" t="s">
        <v>21119</v>
      </c>
      <c r="D5801" t="s">
        <v>21120</v>
      </c>
      <c r="E5801" t="s">
        <v>21121</v>
      </c>
      <c r="F5801" t="s">
        <v>21122</v>
      </c>
      <c r="G5801">
        <v>1</v>
      </c>
      <c r="H5801">
        <v>1</v>
      </c>
      <c r="I5801" t="s">
        <v>1451</v>
      </c>
      <c r="J5801" t="s">
        <v>23</v>
      </c>
      <c r="K5801">
        <v>1</v>
      </c>
      <c r="L5801">
        <v>0</v>
      </c>
      <c r="M5801">
        <v>0</v>
      </c>
    </row>
    <row r="5802" spans="1:13" x14ac:dyDescent="0.3">
      <c r="A5802" s="1">
        <v>5410</v>
      </c>
      <c r="B5802">
        <v>5410</v>
      </c>
      <c r="C5802" t="s">
        <v>22618</v>
      </c>
      <c r="D5802" t="s">
        <v>22619</v>
      </c>
      <c r="E5802" t="s">
        <v>22620</v>
      </c>
      <c r="F5802" t="s">
        <v>22621</v>
      </c>
      <c r="G5802">
        <v>1</v>
      </c>
      <c r="H5802">
        <v>1</v>
      </c>
      <c r="I5802" t="s">
        <v>1451</v>
      </c>
      <c r="J5802" t="s">
        <v>23</v>
      </c>
      <c r="K5802">
        <v>1</v>
      </c>
      <c r="L5802">
        <v>0</v>
      </c>
      <c r="M5802">
        <v>0</v>
      </c>
    </row>
    <row r="5803" spans="1:13" x14ac:dyDescent="0.3">
      <c r="A5803" s="1">
        <v>5770</v>
      </c>
      <c r="B5803">
        <v>5770</v>
      </c>
      <c r="C5803" t="s">
        <v>24072</v>
      </c>
      <c r="D5803" t="s">
        <v>24073</v>
      </c>
      <c r="E5803" t="s">
        <v>24074</v>
      </c>
      <c r="F5803" t="s">
        <v>24075</v>
      </c>
      <c r="G5803">
        <v>1</v>
      </c>
      <c r="H5803">
        <v>1</v>
      </c>
      <c r="I5803" t="s">
        <v>1451</v>
      </c>
      <c r="J5803" t="s">
        <v>23</v>
      </c>
      <c r="K5803">
        <v>1</v>
      </c>
      <c r="L5803">
        <v>0</v>
      </c>
      <c r="M5803">
        <v>0</v>
      </c>
    </row>
    <row r="5804" spans="1:13" x14ac:dyDescent="0.3">
      <c r="A5804" s="1">
        <v>8121</v>
      </c>
      <c r="B5804">
        <v>8121</v>
      </c>
      <c r="C5804" t="s">
        <v>33581</v>
      </c>
      <c r="D5804" t="s">
        <v>33582</v>
      </c>
      <c r="E5804" t="s">
        <v>33583</v>
      </c>
      <c r="F5804" t="s">
        <v>33584</v>
      </c>
      <c r="G5804">
        <v>1</v>
      </c>
      <c r="H5804">
        <v>1</v>
      </c>
      <c r="I5804" t="s">
        <v>1451</v>
      </c>
      <c r="J5804" t="s">
        <v>23</v>
      </c>
      <c r="K5804">
        <v>1</v>
      </c>
      <c r="L5804">
        <v>0</v>
      </c>
      <c r="M5804">
        <v>0</v>
      </c>
    </row>
    <row r="5805" spans="1:13" x14ac:dyDescent="0.3">
      <c r="A5805" s="1">
        <v>8212</v>
      </c>
      <c r="B5805">
        <v>8212</v>
      </c>
      <c r="C5805" t="s">
        <v>33949</v>
      </c>
      <c r="D5805" t="s">
        <v>33950</v>
      </c>
      <c r="E5805" t="s">
        <v>33951</v>
      </c>
      <c r="F5805" t="s">
        <v>33952</v>
      </c>
      <c r="G5805">
        <v>1</v>
      </c>
      <c r="H5805">
        <v>1</v>
      </c>
      <c r="I5805" t="s">
        <v>1451</v>
      </c>
      <c r="J5805" t="s">
        <v>23</v>
      </c>
      <c r="K5805">
        <v>1</v>
      </c>
      <c r="L5805">
        <v>0</v>
      </c>
      <c r="M5805">
        <v>0</v>
      </c>
    </row>
    <row r="5806" spans="1:13" x14ac:dyDescent="0.3">
      <c r="A5806" s="1">
        <v>8227</v>
      </c>
      <c r="B5806">
        <v>8227</v>
      </c>
      <c r="C5806" t="s">
        <v>34008</v>
      </c>
      <c r="D5806" t="s">
        <v>34009</v>
      </c>
      <c r="E5806" t="s">
        <v>34010</v>
      </c>
      <c r="F5806" t="s">
        <v>34011</v>
      </c>
      <c r="G5806">
        <v>1</v>
      </c>
      <c r="H5806">
        <v>1</v>
      </c>
      <c r="I5806" t="s">
        <v>1451</v>
      </c>
      <c r="J5806" t="s">
        <v>23</v>
      </c>
      <c r="K5806">
        <v>1</v>
      </c>
      <c r="L5806">
        <v>0</v>
      </c>
      <c r="M5806">
        <v>0</v>
      </c>
    </row>
    <row r="5807" spans="1:13" x14ac:dyDescent="0.3">
      <c r="A5807" s="1">
        <v>9174</v>
      </c>
      <c r="B5807">
        <v>9174</v>
      </c>
      <c r="C5807" t="s">
        <v>37841</v>
      </c>
      <c r="D5807" t="s">
        <v>37842</v>
      </c>
      <c r="E5807" t="s">
        <v>37843</v>
      </c>
      <c r="F5807" t="s">
        <v>37844</v>
      </c>
      <c r="G5807">
        <v>1</v>
      </c>
      <c r="H5807">
        <v>1</v>
      </c>
      <c r="I5807" t="s">
        <v>1451</v>
      </c>
      <c r="J5807" t="s">
        <v>23</v>
      </c>
      <c r="K5807">
        <v>1</v>
      </c>
      <c r="L5807">
        <v>0</v>
      </c>
      <c r="M5807">
        <v>0</v>
      </c>
    </row>
    <row r="5808" spans="1:13" x14ac:dyDescent="0.3">
      <c r="A5808" s="1">
        <v>688</v>
      </c>
      <c r="B5808">
        <v>688</v>
      </c>
      <c r="C5808" t="s">
        <v>3063</v>
      </c>
      <c r="D5808" t="s">
        <v>3064</v>
      </c>
      <c r="E5808" t="s">
        <v>3065</v>
      </c>
      <c r="F5808" t="s">
        <v>3066</v>
      </c>
      <c r="G5808">
        <v>1</v>
      </c>
      <c r="H5808">
        <v>1</v>
      </c>
      <c r="I5808" t="s">
        <v>1593</v>
      </c>
      <c r="J5808" t="s">
        <v>23</v>
      </c>
      <c r="K5808">
        <v>1</v>
      </c>
      <c r="L5808">
        <v>0</v>
      </c>
      <c r="M5808">
        <v>0</v>
      </c>
    </row>
    <row r="5809" spans="1:13" x14ac:dyDescent="0.3">
      <c r="A5809" s="1">
        <v>3425</v>
      </c>
      <c r="B5809">
        <v>3425</v>
      </c>
      <c r="C5809" t="s">
        <v>14480</v>
      </c>
      <c r="D5809" t="s">
        <v>14481</v>
      </c>
      <c r="E5809" t="s">
        <v>14482</v>
      </c>
      <c r="F5809" t="s">
        <v>14483</v>
      </c>
      <c r="G5809">
        <v>1</v>
      </c>
      <c r="H5809">
        <v>1</v>
      </c>
      <c r="I5809" t="s">
        <v>14484</v>
      </c>
      <c r="J5809" t="s">
        <v>23</v>
      </c>
      <c r="K5809">
        <v>1</v>
      </c>
      <c r="L5809">
        <v>0</v>
      </c>
      <c r="M5809">
        <v>0</v>
      </c>
    </row>
    <row r="5810" spans="1:13" x14ac:dyDescent="0.3">
      <c r="A5810" s="1">
        <v>6056</v>
      </c>
      <c r="B5810">
        <v>6056</v>
      </c>
      <c r="C5810" t="s">
        <v>25214</v>
      </c>
      <c r="D5810" t="s">
        <v>25215</v>
      </c>
      <c r="E5810" t="s">
        <v>25216</v>
      </c>
      <c r="F5810" t="s">
        <v>25217</v>
      </c>
      <c r="G5810">
        <v>1</v>
      </c>
      <c r="H5810">
        <v>1</v>
      </c>
      <c r="I5810" t="s">
        <v>13136</v>
      </c>
      <c r="J5810" t="s">
        <v>23</v>
      </c>
      <c r="K5810">
        <v>1</v>
      </c>
      <c r="L5810">
        <v>0</v>
      </c>
      <c r="M5810">
        <v>0</v>
      </c>
    </row>
    <row r="5811" spans="1:13" x14ac:dyDescent="0.3">
      <c r="A5811" s="1">
        <v>6409</v>
      </c>
      <c r="B5811">
        <v>6409</v>
      </c>
      <c r="C5811" t="s">
        <v>26642</v>
      </c>
      <c r="D5811" t="s">
        <v>26643</v>
      </c>
      <c r="E5811" t="s">
        <v>26644</v>
      </c>
      <c r="F5811" t="s">
        <v>26645</v>
      </c>
      <c r="G5811">
        <v>1</v>
      </c>
      <c r="H5811">
        <v>1</v>
      </c>
      <c r="I5811" t="s">
        <v>22626</v>
      </c>
      <c r="J5811" t="s">
        <v>23</v>
      </c>
      <c r="K5811">
        <v>1</v>
      </c>
      <c r="L5811">
        <v>0</v>
      </c>
      <c r="M5811">
        <v>0</v>
      </c>
    </row>
    <row r="5812" spans="1:13" x14ac:dyDescent="0.3">
      <c r="A5812" s="1">
        <v>279</v>
      </c>
      <c r="B5812">
        <v>279</v>
      </c>
      <c r="C5812" t="s">
        <v>1284</v>
      </c>
      <c r="D5812" t="s">
        <v>1285</v>
      </c>
      <c r="E5812" t="s">
        <v>1286</v>
      </c>
      <c r="F5812" t="s">
        <v>1287</v>
      </c>
      <c r="G5812">
        <v>1</v>
      </c>
      <c r="H5812">
        <v>1</v>
      </c>
      <c r="I5812" t="s">
        <v>1288</v>
      </c>
      <c r="J5812" t="s">
        <v>23</v>
      </c>
      <c r="K5812">
        <v>1</v>
      </c>
      <c r="L5812">
        <v>0</v>
      </c>
      <c r="M5812">
        <v>1</v>
      </c>
    </row>
    <row r="5813" spans="1:13" x14ac:dyDescent="0.3">
      <c r="A5813" s="1">
        <v>3658</v>
      </c>
      <c r="B5813">
        <v>3658</v>
      </c>
      <c r="C5813" t="s">
        <v>15463</v>
      </c>
      <c r="D5813" t="s">
        <v>15464</v>
      </c>
      <c r="E5813" t="s">
        <v>15465</v>
      </c>
      <c r="F5813" t="s">
        <v>15466</v>
      </c>
      <c r="G5813">
        <v>1</v>
      </c>
      <c r="H5813">
        <v>1</v>
      </c>
      <c r="I5813" t="s">
        <v>15467</v>
      </c>
      <c r="J5813" t="s">
        <v>23</v>
      </c>
      <c r="K5813">
        <v>1</v>
      </c>
      <c r="L5813">
        <v>0</v>
      </c>
      <c r="M5813">
        <v>0</v>
      </c>
    </row>
    <row r="5814" spans="1:13" x14ac:dyDescent="0.3">
      <c r="A5814" s="1">
        <v>251</v>
      </c>
      <c r="B5814">
        <v>251</v>
      </c>
      <c r="C5814" t="s">
        <v>1161</v>
      </c>
      <c r="D5814" t="s">
        <v>1162</v>
      </c>
      <c r="E5814" t="s">
        <v>1163</v>
      </c>
      <c r="F5814" t="s">
        <v>1164</v>
      </c>
      <c r="G5814">
        <v>1</v>
      </c>
      <c r="H5814">
        <v>1</v>
      </c>
      <c r="I5814" t="s">
        <v>1165</v>
      </c>
      <c r="J5814" t="s">
        <v>23</v>
      </c>
      <c r="K5814">
        <v>1</v>
      </c>
      <c r="L5814">
        <v>0</v>
      </c>
      <c r="M5814">
        <v>0</v>
      </c>
    </row>
    <row r="5815" spans="1:13" x14ac:dyDescent="0.3">
      <c r="A5815" s="1">
        <v>1246</v>
      </c>
      <c r="B5815">
        <v>1246</v>
      </c>
      <c r="C5815" t="s">
        <v>5432</v>
      </c>
      <c r="D5815" t="s">
        <v>5433</v>
      </c>
      <c r="E5815" t="s">
        <v>5434</v>
      </c>
      <c r="F5815" t="s">
        <v>5435</v>
      </c>
      <c r="G5815">
        <v>1</v>
      </c>
      <c r="H5815">
        <v>1</v>
      </c>
      <c r="I5815" t="s">
        <v>2237</v>
      </c>
      <c r="J5815" t="s">
        <v>23</v>
      </c>
      <c r="K5815">
        <v>1</v>
      </c>
      <c r="L5815">
        <v>0</v>
      </c>
      <c r="M5815">
        <v>0</v>
      </c>
    </row>
    <row r="5816" spans="1:13" x14ac:dyDescent="0.3">
      <c r="A5816" s="1">
        <v>2665</v>
      </c>
      <c r="B5816">
        <v>2665</v>
      </c>
      <c r="C5816" t="s">
        <v>11305</v>
      </c>
      <c r="D5816" t="s">
        <v>11306</v>
      </c>
      <c r="E5816" t="s">
        <v>11307</v>
      </c>
      <c r="F5816" t="s">
        <v>11308</v>
      </c>
      <c r="G5816">
        <v>1</v>
      </c>
      <c r="H5816">
        <v>1</v>
      </c>
      <c r="I5816" t="s">
        <v>2237</v>
      </c>
      <c r="J5816" t="s">
        <v>23</v>
      </c>
      <c r="K5816">
        <v>1</v>
      </c>
      <c r="L5816">
        <v>0</v>
      </c>
      <c r="M5816">
        <v>0</v>
      </c>
    </row>
    <row r="5817" spans="1:13" x14ac:dyDescent="0.3">
      <c r="A5817" s="1">
        <v>3530</v>
      </c>
      <c r="B5817">
        <v>3530</v>
      </c>
      <c r="C5817" t="s">
        <v>14929</v>
      </c>
      <c r="D5817" t="s">
        <v>14930</v>
      </c>
      <c r="E5817" t="s">
        <v>14931</v>
      </c>
      <c r="F5817" t="s">
        <v>14932</v>
      </c>
      <c r="G5817">
        <v>1</v>
      </c>
      <c r="H5817">
        <v>1</v>
      </c>
      <c r="I5817" t="s">
        <v>2237</v>
      </c>
      <c r="J5817" t="s">
        <v>23</v>
      </c>
      <c r="K5817">
        <v>1</v>
      </c>
      <c r="L5817">
        <v>0</v>
      </c>
      <c r="M5817">
        <v>0</v>
      </c>
    </row>
    <row r="5818" spans="1:13" x14ac:dyDescent="0.3">
      <c r="A5818" s="1">
        <v>3808</v>
      </c>
      <c r="B5818">
        <v>3808</v>
      </c>
      <c r="C5818" t="s">
        <v>16107</v>
      </c>
      <c r="D5818" t="s">
        <v>16108</v>
      </c>
      <c r="E5818" t="s">
        <v>16109</v>
      </c>
      <c r="F5818" t="s">
        <v>16110</v>
      </c>
      <c r="G5818">
        <v>1</v>
      </c>
      <c r="H5818">
        <v>1</v>
      </c>
      <c r="I5818" t="s">
        <v>2237</v>
      </c>
      <c r="J5818" t="s">
        <v>23</v>
      </c>
      <c r="K5818">
        <v>1</v>
      </c>
      <c r="L5818">
        <v>0</v>
      </c>
      <c r="M5818">
        <v>0</v>
      </c>
    </row>
    <row r="5819" spans="1:13" x14ac:dyDescent="0.3">
      <c r="A5819" s="1">
        <v>3809</v>
      </c>
      <c r="B5819">
        <v>3809</v>
      </c>
      <c r="C5819" t="s">
        <v>16111</v>
      </c>
      <c r="D5819" t="s">
        <v>16112</v>
      </c>
      <c r="E5819" t="s">
        <v>16109</v>
      </c>
      <c r="F5819" t="s">
        <v>16113</v>
      </c>
      <c r="G5819">
        <v>1</v>
      </c>
      <c r="H5819">
        <v>1</v>
      </c>
      <c r="I5819" t="s">
        <v>2237</v>
      </c>
      <c r="J5819" t="s">
        <v>23</v>
      </c>
      <c r="K5819">
        <v>1</v>
      </c>
      <c r="L5819">
        <v>0</v>
      </c>
      <c r="M5819">
        <v>0</v>
      </c>
    </row>
    <row r="5820" spans="1:13" x14ac:dyDescent="0.3">
      <c r="A5820" s="1">
        <v>4467</v>
      </c>
      <c r="B5820">
        <v>4467</v>
      </c>
      <c r="C5820" t="s">
        <v>18814</v>
      </c>
      <c r="D5820" t="s">
        <v>18815</v>
      </c>
      <c r="E5820" t="s">
        <v>18816</v>
      </c>
      <c r="F5820" t="s">
        <v>18817</v>
      </c>
      <c r="G5820">
        <v>1</v>
      </c>
      <c r="H5820">
        <v>1</v>
      </c>
      <c r="I5820" t="s">
        <v>2237</v>
      </c>
      <c r="J5820" t="s">
        <v>23</v>
      </c>
      <c r="K5820">
        <v>1</v>
      </c>
      <c r="L5820">
        <v>0</v>
      </c>
      <c r="M5820">
        <v>0</v>
      </c>
    </row>
    <row r="5821" spans="1:13" x14ac:dyDescent="0.3">
      <c r="A5821" s="1">
        <v>4819</v>
      </c>
      <c r="B5821">
        <v>4819</v>
      </c>
      <c r="C5821" t="s">
        <v>20267</v>
      </c>
      <c r="D5821" t="s">
        <v>20268</v>
      </c>
      <c r="E5821" t="s">
        <v>20269</v>
      </c>
      <c r="F5821" t="s">
        <v>20270</v>
      </c>
      <c r="G5821">
        <v>1</v>
      </c>
      <c r="H5821">
        <v>1</v>
      </c>
      <c r="I5821" t="s">
        <v>2237</v>
      </c>
      <c r="J5821" t="s">
        <v>23</v>
      </c>
      <c r="K5821">
        <v>1</v>
      </c>
      <c r="L5821">
        <v>0</v>
      </c>
      <c r="M5821">
        <v>0</v>
      </c>
    </row>
    <row r="5822" spans="1:13" x14ac:dyDescent="0.3">
      <c r="A5822" s="1">
        <v>4831</v>
      </c>
      <c r="B5822">
        <v>4831</v>
      </c>
      <c r="C5822" t="s">
        <v>20316</v>
      </c>
      <c r="D5822" t="s">
        <v>20317</v>
      </c>
      <c r="E5822" t="s">
        <v>20318</v>
      </c>
      <c r="F5822" t="s">
        <v>20319</v>
      </c>
      <c r="G5822">
        <v>1</v>
      </c>
      <c r="H5822">
        <v>1</v>
      </c>
      <c r="I5822" t="s">
        <v>2237</v>
      </c>
      <c r="J5822" t="s">
        <v>23</v>
      </c>
      <c r="K5822">
        <v>1</v>
      </c>
      <c r="L5822">
        <v>0</v>
      </c>
      <c r="M5822">
        <v>0</v>
      </c>
    </row>
    <row r="5823" spans="1:13" x14ac:dyDescent="0.3">
      <c r="A5823" s="1">
        <v>6414</v>
      </c>
      <c r="B5823">
        <v>6414</v>
      </c>
      <c r="C5823" t="s">
        <v>26662</v>
      </c>
      <c r="D5823" t="s">
        <v>26663</v>
      </c>
      <c r="E5823" t="s">
        <v>26664</v>
      </c>
      <c r="F5823" t="s">
        <v>26665</v>
      </c>
      <c r="G5823">
        <v>1</v>
      </c>
      <c r="H5823">
        <v>1</v>
      </c>
      <c r="I5823" t="s">
        <v>2237</v>
      </c>
      <c r="J5823" t="s">
        <v>23</v>
      </c>
      <c r="K5823">
        <v>1</v>
      </c>
      <c r="L5823">
        <v>0</v>
      </c>
      <c r="M5823">
        <v>0</v>
      </c>
    </row>
    <row r="5824" spans="1:13" x14ac:dyDescent="0.3">
      <c r="A5824" s="1">
        <v>515</v>
      </c>
      <c r="B5824">
        <v>515</v>
      </c>
      <c r="C5824" t="s">
        <v>2319</v>
      </c>
      <c r="D5824" t="s">
        <v>2320</v>
      </c>
      <c r="E5824" t="s">
        <v>2321</v>
      </c>
      <c r="F5824" t="s">
        <v>2322</v>
      </c>
      <c r="G5824">
        <v>1</v>
      </c>
      <c r="H5824">
        <v>1</v>
      </c>
      <c r="I5824" t="s">
        <v>2323</v>
      </c>
      <c r="J5824" t="s">
        <v>23</v>
      </c>
      <c r="K5824">
        <v>1</v>
      </c>
      <c r="L5824">
        <v>0</v>
      </c>
      <c r="M5824">
        <v>0</v>
      </c>
    </row>
    <row r="5825" spans="1:13" x14ac:dyDescent="0.3">
      <c r="A5825" s="1">
        <v>736</v>
      </c>
      <c r="B5825">
        <v>736</v>
      </c>
      <c r="C5825" t="s">
        <v>3270</v>
      </c>
      <c r="D5825" t="s">
        <v>3271</v>
      </c>
      <c r="E5825" t="s">
        <v>3272</v>
      </c>
      <c r="F5825" t="s">
        <v>3273</v>
      </c>
      <c r="G5825">
        <v>1</v>
      </c>
      <c r="H5825">
        <v>1</v>
      </c>
      <c r="I5825" t="s">
        <v>2323</v>
      </c>
      <c r="J5825" t="s">
        <v>23</v>
      </c>
      <c r="K5825">
        <v>1</v>
      </c>
      <c r="L5825">
        <v>0</v>
      </c>
      <c r="M5825">
        <v>0</v>
      </c>
    </row>
    <row r="5826" spans="1:13" x14ac:dyDescent="0.3">
      <c r="A5826" s="1">
        <v>3279</v>
      </c>
      <c r="B5826">
        <v>3279</v>
      </c>
      <c r="C5826" t="s">
        <v>13873</v>
      </c>
      <c r="D5826" t="s">
        <v>13874</v>
      </c>
      <c r="E5826" t="s">
        <v>13875</v>
      </c>
      <c r="F5826" t="s">
        <v>13876</v>
      </c>
      <c r="G5826">
        <v>1</v>
      </c>
      <c r="H5826">
        <v>1</v>
      </c>
      <c r="I5826" t="s">
        <v>2323</v>
      </c>
      <c r="J5826" t="s">
        <v>23</v>
      </c>
      <c r="K5826">
        <v>1</v>
      </c>
      <c r="L5826">
        <v>0</v>
      </c>
      <c r="M5826">
        <v>0</v>
      </c>
    </row>
    <row r="5827" spans="1:13" x14ac:dyDescent="0.3">
      <c r="A5827" s="1">
        <v>3449</v>
      </c>
      <c r="B5827">
        <v>3449</v>
      </c>
      <c r="C5827" t="s">
        <v>14585</v>
      </c>
      <c r="D5827" t="s">
        <v>14586</v>
      </c>
      <c r="E5827" t="s">
        <v>14587</v>
      </c>
      <c r="F5827" t="s">
        <v>14588</v>
      </c>
      <c r="G5827">
        <v>1</v>
      </c>
      <c r="H5827">
        <v>1</v>
      </c>
      <c r="I5827" t="s">
        <v>2323</v>
      </c>
      <c r="J5827" t="s">
        <v>23</v>
      </c>
      <c r="K5827">
        <v>1</v>
      </c>
      <c r="L5827">
        <v>0</v>
      </c>
      <c r="M5827">
        <v>0</v>
      </c>
    </row>
    <row r="5828" spans="1:13" x14ac:dyDescent="0.3">
      <c r="A5828" s="1">
        <v>3914</v>
      </c>
      <c r="B5828">
        <v>3914</v>
      </c>
      <c r="C5828" t="s">
        <v>16538</v>
      </c>
      <c r="D5828" t="s">
        <v>16539</v>
      </c>
      <c r="E5828" t="s">
        <v>16540</v>
      </c>
      <c r="F5828" t="s">
        <v>16541</v>
      </c>
      <c r="G5828">
        <v>1</v>
      </c>
      <c r="H5828">
        <v>1</v>
      </c>
      <c r="I5828" t="s">
        <v>2323</v>
      </c>
      <c r="J5828" t="s">
        <v>23</v>
      </c>
      <c r="K5828">
        <v>1</v>
      </c>
      <c r="L5828">
        <v>0</v>
      </c>
      <c r="M5828">
        <v>0</v>
      </c>
    </row>
    <row r="5829" spans="1:13" x14ac:dyDescent="0.3">
      <c r="A5829" s="1">
        <v>4043</v>
      </c>
      <c r="B5829">
        <v>4043</v>
      </c>
      <c r="C5829" t="s">
        <v>17069</v>
      </c>
      <c r="D5829" t="s">
        <v>17070</v>
      </c>
      <c r="E5829" t="s">
        <v>17071</v>
      </c>
      <c r="F5829" t="s">
        <v>17072</v>
      </c>
      <c r="G5829">
        <v>1</v>
      </c>
      <c r="H5829">
        <v>1</v>
      </c>
      <c r="I5829" t="s">
        <v>2323</v>
      </c>
      <c r="J5829" t="s">
        <v>23</v>
      </c>
      <c r="K5829">
        <v>1</v>
      </c>
      <c r="L5829">
        <v>0</v>
      </c>
      <c r="M5829">
        <v>0</v>
      </c>
    </row>
    <row r="5830" spans="1:13" x14ac:dyDescent="0.3">
      <c r="A5830" s="1">
        <v>4260</v>
      </c>
      <c r="B5830">
        <v>4260</v>
      </c>
      <c r="C5830" t="s">
        <v>17953</v>
      </c>
      <c r="D5830" t="s">
        <v>17954</v>
      </c>
      <c r="E5830" t="s">
        <v>17955</v>
      </c>
      <c r="F5830" t="s">
        <v>17956</v>
      </c>
      <c r="G5830">
        <v>1</v>
      </c>
      <c r="H5830">
        <v>1</v>
      </c>
      <c r="I5830" t="s">
        <v>2323</v>
      </c>
      <c r="J5830" t="s">
        <v>23</v>
      </c>
      <c r="K5830">
        <v>1</v>
      </c>
      <c r="L5830">
        <v>0</v>
      </c>
      <c r="M5830">
        <v>0</v>
      </c>
    </row>
    <row r="5831" spans="1:13" x14ac:dyDescent="0.3">
      <c r="A5831" s="1">
        <v>4829</v>
      </c>
      <c r="B5831">
        <v>4829</v>
      </c>
      <c r="C5831" t="s">
        <v>20308</v>
      </c>
      <c r="D5831" t="s">
        <v>20309</v>
      </c>
      <c r="E5831" t="s">
        <v>20310</v>
      </c>
      <c r="F5831" t="s">
        <v>20311</v>
      </c>
      <c r="G5831">
        <v>1</v>
      </c>
      <c r="H5831">
        <v>1</v>
      </c>
      <c r="I5831" t="s">
        <v>2323</v>
      </c>
      <c r="J5831" t="s">
        <v>23</v>
      </c>
      <c r="K5831">
        <v>1</v>
      </c>
      <c r="L5831">
        <v>0</v>
      </c>
      <c r="M5831">
        <v>0</v>
      </c>
    </row>
    <row r="5832" spans="1:13" x14ac:dyDescent="0.3">
      <c r="A5832" s="1">
        <v>5073</v>
      </c>
      <c r="B5832">
        <v>5073</v>
      </c>
      <c r="C5832" t="s">
        <v>21289</v>
      </c>
      <c r="D5832" t="s">
        <v>21290</v>
      </c>
      <c r="E5832" t="s">
        <v>21291</v>
      </c>
      <c r="F5832" t="s">
        <v>21292</v>
      </c>
      <c r="G5832">
        <v>1</v>
      </c>
      <c r="H5832">
        <v>1</v>
      </c>
      <c r="I5832" t="s">
        <v>2323</v>
      </c>
      <c r="J5832" t="s">
        <v>23</v>
      </c>
      <c r="K5832">
        <v>1</v>
      </c>
      <c r="L5832">
        <v>0</v>
      </c>
      <c r="M5832">
        <v>0</v>
      </c>
    </row>
    <row r="5833" spans="1:13" x14ac:dyDescent="0.3">
      <c r="A5833" s="1">
        <v>5390</v>
      </c>
      <c r="B5833">
        <v>5390</v>
      </c>
      <c r="C5833" t="s">
        <v>22538</v>
      </c>
      <c r="D5833" t="s">
        <v>22539</v>
      </c>
      <c r="E5833" t="s">
        <v>22540</v>
      </c>
      <c r="F5833" t="s">
        <v>22541</v>
      </c>
      <c r="G5833">
        <v>1</v>
      </c>
      <c r="H5833">
        <v>1</v>
      </c>
      <c r="I5833" t="s">
        <v>2323</v>
      </c>
      <c r="J5833" t="s">
        <v>23</v>
      </c>
      <c r="K5833">
        <v>1</v>
      </c>
      <c r="L5833">
        <v>0</v>
      </c>
      <c r="M5833">
        <v>0</v>
      </c>
    </row>
    <row r="5834" spans="1:13" x14ac:dyDescent="0.3">
      <c r="A5834" s="1">
        <v>5663</v>
      </c>
      <c r="B5834">
        <v>5663</v>
      </c>
      <c r="C5834" t="s">
        <v>23647</v>
      </c>
      <c r="D5834" t="s">
        <v>23648</v>
      </c>
      <c r="E5834" t="s">
        <v>23649</v>
      </c>
      <c r="F5834" t="s">
        <v>23650</v>
      </c>
      <c r="G5834">
        <v>1</v>
      </c>
      <c r="H5834">
        <v>1</v>
      </c>
      <c r="I5834" t="s">
        <v>2323</v>
      </c>
      <c r="J5834" t="s">
        <v>23</v>
      </c>
      <c r="K5834">
        <v>1</v>
      </c>
      <c r="L5834">
        <v>0</v>
      </c>
      <c r="M5834">
        <v>0</v>
      </c>
    </row>
    <row r="5835" spans="1:13" x14ac:dyDescent="0.3">
      <c r="A5835" s="1">
        <v>6600</v>
      </c>
      <c r="B5835">
        <v>6600</v>
      </c>
      <c r="C5835" t="s">
        <v>27421</v>
      </c>
      <c r="D5835" t="s">
        <v>27422</v>
      </c>
      <c r="E5835" t="s">
        <v>27423</v>
      </c>
      <c r="F5835" t="s">
        <v>27424</v>
      </c>
      <c r="G5835">
        <v>1</v>
      </c>
      <c r="H5835">
        <v>1</v>
      </c>
      <c r="I5835" t="s">
        <v>2323</v>
      </c>
      <c r="J5835" t="s">
        <v>23</v>
      </c>
      <c r="K5835">
        <v>1</v>
      </c>
      <c r="L5835">
        <v>0</v>
      </c>
      <c r="M5835">
        <v>0</v>
      </c>
    </row>
    <row r="5836" spans="1:13" x14ac:dyDescent="0.3">
      <c r="A5836" s="1">
        <v>6723</v>
      </c>
      <c r="B5836">
        <v>6723</v>
      </c>
      <c r="C5836" t="s">
        <v>27923</v>
      </c>
      <c r="D5836" t="s">
        <v>27924</v>
      </c>
      <c r="E5836" t="s">
        <v>27925</v>
      </c>
      <c r="F5836" t="s">
        <v>27926</v>
      </c>
      <c r="G5836">
        <v>1</v>
      </c>
      <c r="H5836">
        <v>1</v>
      </c>
      <c r="I5836" t="s">
        <v>2323</v>
      </c>
      <c r="J5836" t="s">
        <v>23</v>
      </c>
      <c r="K5836">
        <v>1</v>
      </c>
      <c r="L5836">
        <v>0</v>
      </c>
      <c r="M5836">
        <v>1</v>
      </c>
    </row>
    <row r="5837" spans="1:13" x14ac:dyDescent="0.3">
      <c r="A5837" s="1">
        <v>6750</v>
      </c>
      <c r="B5837">
        <v>6750</v>
      </c>
      <c r="C5837" t="s">
        <v>28029</v>
      </c>
      <c r="D5837" t="s">
        <v>28030</v>
      </c>
      <c r="E5837" t="s">
        <v>28031</v>
      </c>
      <c r="F5837" t="s">
        <v>28032</v>
      </c>
      <c r="G5837">
        <v>1</v>
      </c>
      <c r="H5837">
        <v>1</v>
      </c>
      <c r="I5837" t="s">
        <v>2323</v>
      </c>
      <c r="J5837" t="s">
        <v>23</v>
      </c>
      <c r="K5837">
        <v>1</v>
      </c>
      <c r="L5837">
        <v>0</v>
      </c>
      <c r="M5837">
        <v>0</v>
      </c>
    </row>
    <row r="5838" spans="1:13" x14ac:dyDescent="0.3">
      <c r="A5838" s="1">
        <v>7192</v>
      </c>
      <c r="B5838">
        <v>7192</v>
      </c>
      <c r="C5838" t="s">
        <v>29811</v>
      </c>
      <c r="D5838" t="s">
        <v>29812</v>
      </c>
      <c r="E5838" t="s">
        <v>29809</v>
      </c>
      <c r="F5838" t="s">
        <v>29813</v>
      </c>
      <c r="G5838">
        <v>1</v>
      </c>
      <c r="H5838">
        <v>1</v>
      </c>
      <c r="I5838" t="s">
        <v>2323</v>
      </c>
      <c r="J5838" t="s">
        <v>23</v>
      </c>
      <c r="K5838">
        <v>1</v>
      </c>
      <c r="L5838">
        <v>0</v>
      </c>
      <c r="M5838">
        <v>0</v>
      </c>
    </row>
    <row r="5839" spans="1:13" x14ac:dyDescent="0.3">
      <c r="A5839" s="1">
        <v>7194</v>
      </c>
      <c r="B5839">
        <v>7194</v>
      </c>
      <c r="C5839" t="s">
        <v>29819</v>
      </c>
      <c r="D5839" t="s">
        <v>29820</v>
      </c>
      <c r="E5839" t="s">
        <v>29809</v>
      </c>
      <c r="F5839" t="s">
        <v>29821</v>
      </c>
      <c r="G5839">
        <v>1</v>
      </c>
      <c r="H5839">
        <v>1</v>
      </c>
      <c r="I5839" t="s">
        <v>2323</v>
      </c>
      <c r="J5839" t="s">
        <v>23</v>
      </c>
      <c r="K5839">
        <v>1</v>
      </c>
      <c r="L5839">
        <v>0</v>
      </c>
      <c r="M5839">
        <v>0</v>
      </c>
    </row>
    <row r="5840" spans="1:13" x14ac:dyDescent="0.3">
      <c r="A5840" s="1">
        <v>9089</v>
      </c>
      <c r="B5840">
        <v>9089</v>
      </c>
      <c r="C5840" t="s">
        <v>37500</v>
      </c>
      <c r="D5840" t="s">
        <v>37501</v>
      </c>
      <c r="E5840" t="s">
        <v>37502</v>
      </c>
      <c r="F5840" t="s">
        <v>37503</v>
      </c>
      <c r="G5840">
        <v>1</v>
      </c>
      <c r="H5840">
        <v>1</v>
      </c>
      <c r="I5840" t="s">
        <v>2323</v>
      </c>
      <c r="J5840" t="s">
        <v>23</v>
      </c>
      <c r="K5840">
        <v>1</v>
      </c>
      <c r="L5840">
        <v>0</v>
      </c>
      <c r="M5840">
        <v>0</v>
      </c>
    </row>
    <row r="5841" spans="1:13" x14ac:dyDescent="0.3">
      <c r="A5841" s="1">
        <v>4757</v>
      </c>
      <c r="B5841">
        <v>4757</v>
      </c>
      <c r="C5841" t="s">
        <v>20009</v>
      </c>
      <c r="D5841" t="s">
        <v>20010</v>
      </c>
      <c r="E5841" t="s">
        <v>20011</v>
      </c>
      <c r="F5841" t="s">
        <v>20012</v>
      </c>
      <c r="G5841">
        <v>1</v>
      </c>
      <c r="H5841">
        <v>1</v>
      </c>
      <c r="I5841" t="s">
        <v>20013</v>
      </c>
      <c r="J5841" t="s">
        <v>23</v>
      </c>
      <c r="K5841">
        <v>1</v>
      </c>
      <c r="L5841">
        <v>0</v>
      </c>
      <c r="M5841">
        <v>0</v>
      </c>
    </row>
    <row r="5842" spans="1:13" x14ac:dyDescent="0.3">
      <c r="A5842" s="1">
        <v>5152</v>
      </c>
      <c r="B5842">
        <v>5152</v>
      </c>
      <c r="C5842" t="s">
        <v>21599</v>
      </c>
      <c r="D5842" t="s">
        <v>21600</v>
      </c>
      <c r="E5842" t="s">
        <v>21601</v>
      </c>
      <c r="F5842" t="s">
        <v>21602</v>
      </c>
      <c r="G5842">
        <v>1</v>
      </c>
      <c r="H5842">
        <v>1</v>
      </c>
      <c r="I5842" t="s">
        <v>20592</v>
      </c>
      <c r="J5842" t="s">
        <v>23</v>
      </c>
      <c r="K5842">
        <v>1</v>
      </c>
      <c r="L5842">
        <v>0</v>
      </c>
      <c r="M5842">
        <v>0</v>
      </c>
    </row>
    <row r="5843" spans="1:13" x14ac:dyDescent="0.3">
      <c r="A5843" s="1">
        <v>1755</v>
      </c>
      <c r="B5843">
        <v>1755</v>
      </c>
      <c r="C5843" t="s">
        <v>7544</v>
      </c>
      <c r="D5843" t="s">
        <v>7545</v>
      </c>
      <c r="E5843" t="s">
        <v>7546</v>
      </c>
      <c r="F5843" t="s">
        <v>7547</v>
      </c>
      <c r="G5843">
        <v>1</v>
      </c>
      <c r="H5843">
        <v>1</v>
      </c>
      <c r="I5843" t="s">
        <v>7548</v>
      </c>
      <c r="J5843" t="s">
        <v>23</v>
      </c>
      <c r="K5843">
        <v>1</v>
      </c>
      <c r="L5843">
        <v>0</v>
      </c>
      <c r="M5843">
        <v>0</v>
      </c>
    </row>
    <row r="5844" spans="1:13" x14ac:dyDescent="0.3">
      <c r="A5844" s="1">
        <v>7430</v>
      </c>
      <c r="B5844">
        <v>7430</v>
      </c>
      <c r="C5844" t="s">
        <v>30766</v>
      </c>
      <c r="D5844" t="s">
        <v>30767</v>
      </c>
      <c r="E5844" t="s">
        <v>30768</v>
      </c>
      <c r="F5844" t="s">
        <v>30769</v>
      </c>
      <c r="G5844">
        <v>1</v>
      </c>
      <c r="H5844">
        <v>1</v>
      </c>
      <c r="I5844" t="s">
        <v>30770</v>
      </c>
      <c r="J5844" t="s">
        <v>23</v>
      </c>
      <c r="K5844">
        <v>1</v>
      </c>
      <c r="L5844">
        <v>0</v>
      </c>
      <c r="M5844">
        <v>0</v>
      </c>
    </row>
    <row r="5845" spans="1:13" x14ac:dyDescent="0.3">
      <c r="A5845" s="1">
        <v>1405</v>
      </c>
      <c r="B5845">
        <v>1405</v>
      </c>
      <c r="C5845" t="s">
        <v>6099</v>
      </c>
      <c r="D5845" t="s">
        <v>6100</v>
      </c>
      <c r="E5845" t="s">
        <v>6101</v>
      </c>
      <c r="F5845" t="s">
        <v>6102</v>
      </c>
      <c r="G5845">
        <v>1</v>
      </c>
      <c r="H5845">
        <v>1</v>
      </c>
      <c r="I5845" t="s">
        <v>6103</v>
      </c>
      <c r="J5845" t="s">
        <v>23</v>
      </c>
      <c r="K5845">
        <v>1</v>
      </c>
      <c r="L5845">
        <v>0</v>
      </c>
      <c r="M5845">
        <v>0</v>
      </c>
    </row>
    <row r="5846" spans="1:13" x14ac:dyDescent="0.3">
      <c r="A5846" s="1">
        <v>5159</v>
      </c>
      <c r="B5846">
        <v>5159</v>
      </c>
      <c r="C5846" t="s">
        <v>21626</v>
      </c>
      <c r="D5846" t="s">
        <v>21627</v>
      </c>
      <c r="E5846" t="s">
        <v>21628</v>
      </c>
      <c r="F5846" t="s">
        <v>21629</v>
      </c>
      <c r="G5846">
        <v>1</v>
      </c>
      <c r="H5846">
        <v>1</v>
      </c>
      <c r="I5846" t="s">
        <v>6103</v>
      </c>
      <c r="J5846" t="s">
        <v>23</v>
      </c>
      <c r="K5846">
        <v>1</v>
      </c>
      <c r="L5846">
        <v>0</v>
      </c>
      <c r="M5846">
        <v>0</v>
      </c>
    </row>
    <row r="5847" spans="1:13" x14ac:dyDescent="0.3">
      <c r="A5847" s="1">
        <v>7998</v>
      </c>
      <c r="B5847">
        <v>7998</v>
      </c>
      <c r="C5847" t="s">
        <v>33072</v>
      </c>
      <c r="D5847" t="s">
        <v>33073</v>
      </c>
      <c r="E5847" t="s">
        <v>33074</v>
      </c>
      <c r="F5847" t="s">
        <v>33075</v>
      </c>
      <c r="G5847">
        <v>1</v>
      </c>
      <c r="H5847">
        <v>1</v>
      </c>
      <c r="I5847" t="s">
        <v>33076</v>
      </c>
      <c r="J5847" t="s">
        <v>23</v>
      </c>
      <c r="K5847">
        <v>1</v>
      </c>
      <c r="L5847">
        <v>0</v>
      </c>
      <c r="M5847">
        <v>0</v>
      </c>
    </row>
    <row r="5848" spans="1:13" x14ac:dyDescent="0.3">
      <c r="A5848" s="1">
        <v>5526</v>
      </c>
      <c r="B5848">
        <v>5526</v>
      </c>
      <c r="C5848" t="s">
        <v>23084</v>
      </c>
      <c r="D5848" t="s">
        <v>23085</v>
      </c>
      <c r="E5848" t="s">
        <v>23086</v>
      </c>
      <c r="F5848" t="s">
        <v>23087</v>
      </c>
      <c r="G5848">
        <v>1</v>
      </c>
      <c r="H5848">
        <v>1</v>
      </c>
      <c r="I5848" t="s">
        <v>23088</v>
      </c>
      <c r="J5848" t="s">
        <v>23</v>
      </c>
      <c r="K5848">
        <v>1</v>
      </c>
      <c r="L5848">
        <v>0</v>
      </c>
      <c r="M5848">
        <v>0</v>
      </c>
    </row>
    <row r="5849" spans="1:13" x14ac:dyDescent="0.3">
      <c r="A5849" s="1">
        <v>3380</v>
      </c>
      <c r="B5849">
        <v>3380</v>
      </c>
      <c r="C5849" t="s">
        <v>14290</v>
      </c>
      <c r="D5849" t="s">
        <v>14291</v>
      </c>
      <c r="E5849" t="s">
        <v>14292</v>
      </c>
      <c r="F5849" t="s">
        <v>14293</v>
      </c>
      <c r="G5849">
        <v>1</v>
      </c>
      <c r="H5849">
        <v>1</v>
      </c>
      <c r="I5849" t="s">
        <v>14294</v>
      </c>
      <c r="J5849" t="s">
        <v>23</v>
      </c>
      <c r="K5849">
        <v>1</v>
      </c>
      <c r="L5849">
        <v>0</v>
      </c>
      <c r="M5849">
        <v>0</v>
      </c>
    </row>
    <row r="5850" spans="1:13" x14ac:dyDescent="0.3">
      <c r="A5850" s="1">
        <v>4635</v>
      </c>
      <c r="B5850">
        <v>4635</v>
      </c>
      <c r="C5850" t="s">
        <v>19512</v>
      </c>
      <c r="D5850" t="s">
        <v>19513</v>
      </c>
      <c r="E5850" t="s">
        <v>19514</v>
      </c>
      <c r="F5850" t="s">
        <v>19515</v>
      </c>
      <c r="G5850">
        <v>1</v>
      </c>
      <c r="H5850">
        <v>1</v>
      </c>
      <c r="I5850" t="s">
        <v>18767</v>
      </c>
      <c r="J5850" t="s">
        <v>23</v>
      </c>
      <c r="K5850">
        <v>1</v>
      </c>
      <c r="L5850">
        <v>0</v>
      </c>
      <c r="M5850">
        <v>0</v>
      </c>
    </row>
    <row r="5851" spans="1:13" x14ac:dyDescent="0.3">
      <c r="A5851" s="1">
        <v>1027</v>
      </c>
      <c r="B5851">
        <v>1027</v>
      </c>
      <c r="C5851" t="s">
        <v>4510</v>
      </c>
      <c r="D5851" t="s">
        <v>4511</v>
      </c>
      <c r="E5851" t="s">
        <v>4512</v>
      </c>
      <c r="F5851" t="s">
        <v>4513</v>
      </c>
      <c r="G5851">
        <v>1</v>
      </c>
      <c r="H5851">
        <v>1</v>
      </c>
      <c r="I5851" t="s">
        <v>4514</v>
      </c>
      <c r="J5851" t="s">
        <v>23</v>
      </c>
      <c r="K5851">
        <v>1</v>
      </c>
      <c r="L5851">
        <v>0</v>
      </c>
      <c r="M5851">
        <v>0</v>
      </c>
    </row>
    <row r="5852" spans="1:13" x14ac:dyDescent="0.3">
      <c r="A5852" s="1">
        <v>8085</v>
      </c>
      <c r="B5852">
        <v>8085</v>
      </c>
      <c r="C5852" t="s">
        <v>33429</v>
      </c>
      <c r="D5852" t="s">
        <v>33430</v>
      </c>
      <c r="E5852" t="s">
        <v>33431</v>
      </c>
      <c r="F5852" t="s">
        <v>33432</v>
      </c>
      <c r="G5852">
        <v>1</v>
      </c>
      <c r="H5852">
        <v>1</v>
      </c>
      <c r="I5852" t="s">
        <v>33433</v>
      </c>
      <c r="J5852" t="s">
        <v>23</v>
      </c>
      <c r="K5852">
        <v>1</v>
      </c>
      <c r="L5852">
        <v>0</v>
      </c>
      <c r="M5852">
        <v>0</v>
      </c>
    </row>
    <row r="5853" spans="1:13" x14ac:dyDescent="0.3">
      <c r="A5853" s="1">
        <v>8864</v>
      </c>
      <c r="B5853">
        <v>8864</v>
      </c>
      <c r="C5853" t="s">
        <v>36588</v>
      </c>
      <c r="D5853" t="s">
        <v>36589</v>
      </c>
      <c r="E5853" t="s">
        <v>36590</v>
      </c>
      <c r="F5853" t="s">
        <v>36591</v>
      </c>
      <c r="G5853">
        <v>1</v>
      </c>
      <c r="H5853">
        <v>1</v>
      </c>
      <c r="I5853" t="s">
        <v>33433</v>
      </c>
      <c r="J5853" t="s">
        <v>23</v>
      </c>
      <c r="K5853">
        <v>1</v>
      </c>
      <c r="L5853">
        <v>0</v>
      </c>
      <c r="M5853">
        <v>0</v>
      </c>
    </row>
    <row r="5854" spans="1:13" x14ac:dyDescent="0.3">
      <c r="A5854" s="1">
        <v>3743</v>
      </c>
      <c r="B5854">
        <v>3743</v>
      </c>
      <c r="C5854" t="s">
        <v>15831</v>
      </c>
      <c r="D5854" t="s">
        <v>15832</v>
      </c>
      <c r="E5854" t="s">
        <v>15833</v>
      </c>
      <c r="F5854" t="s">
        <v>15834</v>
      </c>
      <c r="G5854">
        <v>1</v>
      </c>
      <c r="H5854">
        <v>1</v>
      </c>
      <c r="I5854" t="s">
        <v>15835</v>
      </c>
      <c r="J5854" t="s">
        <v>23</v>
      </c>
      <c r="K5854">
        <v>1</v>
      </c>
      <c r="L5854">
        <v>0</v>
      </c>
      <c r="M5854">
        <v>0</v>
      </c>
    </row>
    <row r="5855" spans="1:13" x14ac:dyDescent="0.3">
      <c r="A5855" s="1">
        <v>6091</v>
      </c>
      <c r="B5855">
        <v>6091</v>
      </c>
      <c r="C5855" t="s">
        <v>25351</v>
      </c>
      <c r="D5855" t="s">
        <v>25352</v>
      </c>
      <c r="E5855" t="s">
        <v>25353</v>
      </c>
      <c r="F5855" t="s">
        <v>25354</v>
      </c>
      <c r="G5855">
        <v>1</v>
      </c>
      <c r="H5855">
        <v>1</v>
      </c>
      <c r="I5855" t="s">
        <v>15835</v>
      </c>
      <c r="J5855" t="s">
        <v>23</v>
      </c>
      <c r="K5855">
        <v>1</v>
      </c>
      <c r="L5855">
        <v>0</v>
      </c>
      <c r="M5855">
        <v>0</v>
      </c>
    </row>
    <row r="5856" spans="1:13" x14ac:dyDescent="0.3">
      <c r="A5856" s="1">
        <v>7670</v>
      </c>
      <c r="B5856">
        <v>7670</v>
      </c>
      <c r="C5856" t="s">
        <v>31770</v>
      </c>
      <c r="D5856" t="s">
        <v>31771</v>
      </c>
      <c r="E5856" t="s">
        <v>31772</v>
      </c>
      <c r="F5856" t="s">
        <v>31773</v>
      </c>
      <c r="G5856">
        <v>1</v>
      </c>
      <c r="H5856">
        <v>1</v>
      </c>
      <c r="I5856" t="s">
        <v>15835</v>
      </c>
      <c r="J5856" t="s">
        <v>23</v>
      </c>
      <c r="K5856">
        <v>1</v>
      </c>
      <c r="L5856">
        <v>0</v>
      </c>
      <c r="M5856">
        <v>0</v>
      </c>
    </row>
    <row r="5857" spans="1:13" x14ac:dyDescent="0.3">
      <c r="A5857" s="1">
        <v>541</v>
      </c>
      <c r="B5857">
        <v>541</v>
      </c>
      <c r="C5857" t="s">
        <v>2437</v>
      </c>
      <c r="D5857" t="s">
        <v>2438</v>
      </c>
      <c r="E5857" t="s">
        <v>2439</v>
      </c>
      <c r="F5857" t="s">
        <v>2440</v>
      </c>
      <c r="G5857">
        <v>1</v>
      </c>
      <c r="H5857">
        <v>1</v>
      </c>
      <c r="I5857" t="s">
        <v>2441</v>
      </c>
      <c r="J5857" t="s">
        <v>23</v>
      </c>
      <c r="K5857">
        <v>1</v>
      </c>
      <c r="L5857">
        <v>0</v>
      </c>
      <c r="M5857">
        <v>0</v>
      </c>
    </row>
    <row r="5858" spans="1:13" x14ac:dyDescent="0.3">
      <c r="A5858" s="1">
        <v>6286</v>
      </c>
      <c r="B5858">
        <v>6286</v>
      </c>
      <c r="C5858" t="s">
        <v>26141</v>
      </c>
      <c r="D5858" t="s">
        <v>26142</v>
      </c>
      <c r="E5858" t="s">
        <v>26143</v>
      </c>
      <c r="F5858" t="s">
        <v>26144</v>
      </c>
      <c r="G5858">
        <v>1</v>
      </c>
      <c r="H5858">
        <v>1</v>
      </c>
      <c r="I5858" t="s">
        <v>26145</v>
      </c>
      <c r="J5858" t="s">
        <v>23</v>
      </c>
      <c r="K5858">
        <v>1</v>
      </c>
      <c r="L5858">
        <v>0</v>
      </c>
      <c r="M5858">
        <v>0</v>
      </c>
    </row>
    <row r="5859" spans="1:13" x14ac:dyDescent="0.3">
      <c r="A5859" s="1">
        <v>4045</v>
      </c>
      <c r="B5859">
        <v>4045</v>
      </c>
      <c r="C5859" t="s">
        <v>17077</v>
      </c>
      <c r="D5859" t="s">
        <v>17078</v>
      </c>
      <c r="E5859" t="s">
        <v>17079</v>
      </c>
      <c r="F5859" t="s">
        <v>17080</v>
      </c>
      <c r="G5859">
        <v>1</v>
      </c>
      <c r="H5859">
        <v>1</v>
      </c>
      <c r="I5859" t="s">
        <v>17081</v>
      </c>
      <c r="J5859" t="s">
        <v>23</v>
      </c>
      <c r="K5859">
        <v>1</v>
      </c>
      <c r="L5859">
        <v>0</v>
      </c>
      <c r="M5859">
        <v>1</v>
      </c>
    </row>
    <row r="5860" spans="1:13" x14ac:dyDescent="0.3">
      <c r="A5860" s="1">
        <v>5789</v>
      </c>
      <c r="B5860">
        <v>5789</v>
      </c>
      <c r="C5860" t="s">
        <v>24150</v>
      </c>
      <c r="D5860" t="s">
        <v>24151</v>
      </c>
      <c r="E5860" t="s">
        <v>24152</v>
      </c>
      <c r="F5860" t="s">
        <v>24153</v>
      </c>
      <c r="G5860">
        <v>1</v>
      </c>
      <c r="H5860">
        <v>1</v>
      </c>
      <c r="I5860" t="s">
        <v>5592</v>
      </c>
      <c r="J5860" t="s">
        <v>23</v>
      </c>
      <c r="K5860">
        <v>1</v>
      </c>
      <c r="L5860">
        <v>0</v>
      </c>
      <c r="M5860">
        <v>0</v>
      </c>
    </row>
    <row r="5861" spans="1:13" x14ac:dyDescent="0.3">
      <c r="A5861" s="1">
        <v>986</v>
      </c>
      <c r="B5861">
        <v>986</v>
      </c>
      <c r="C5861" t="s">
        <v>4340</v>
      </c>
      <c r="D5861" t="s">
        <v>4341</v>
      </c>
      <c r="E5861" t="s">
        <v>4342</v>
      </c>
      <c r="F5861" t="s">
        <v>4343</v>
      </c>
      <c r="G5861">
        <v>1</v>
      </c>
      <c r="H5861">
        <v>1</v>
      </c>
      <c r="I5861" t="s">
        <v>4344</v>
      </c>
      <c r="J5861" t="s">
        <v>23</v>
      </c>
      <c r="K5861">
        <v>1</v>
      </c>
      <c r="L5861">
        <v>0</v>
      </c>
      <c r="M5861">
        <v>0</v>
      </c>
    </row>
    <row r="5862" spans="1:13" x14ac:dyDescent="0.3">
      <c r="A5862" s="1">
        <v>7970</v>
      </c>
      <c r="B5862">
        <v>7970</v>
      </c>
      <c r="C5862" t="s">
        <v>32962</v>
      </c>
      <c r="D5862" t="s">
        <v>32963</v>
      </c>
      <c r="E5862" t="s">
        <v>32964</v>
      </c>
      <c r="F5862" t="s">
        <v>32965</v>
      </c>
      <c r="G5862">
        <v>1</v>
      </c>
      <c r="H5862">
        <v>1</v>
      </c>
      <c r="I5862" t="s">
        <v>16466</v>
      </c>
      <c r="J5862" t="s">
        <v>23</v>
      </c>
      <c r="K5862">
        <v>1</v>
      </c>
      <c r="L5862">
        <v>0</v>
      </c>
      <c r="M5862">
        <v>0</v>
      </c>
    </row>
    <row r="5863" spans="1:13" x14ac:dyDescent="0.3">
      <c r="A5863" s="1">
        <v>2312</v>
      </c>
      <c r="B5863">
        <v>2312</v>
      </c>
      <c r="C5863" t="s">
        <v>9850</v>
      </c>
      <c r="D5863" t="s">
        <v>9851</v>
      </c>
      <c r="E5863" t="s">
        <v>9852</v>
      </c>
      <c r="F5863" t="s">
        <v>9853</v>
      </c>
      <c r="G5863">
        <v>1</v>
      </c>
      <c r="H5863">
        <v>1</v>
      </c>
      <c r="I5863" t="s">
        <v>9854</v>
      </c>
      <c r="J5863" t="s">
        <v>23</v>
      </c>
      <c r="K5863">
        <v>1</v>
      </c>
      <c r="L5863">
        <v>0</v>
      </c>
      <c r="M5863">
        <v>1</v>
      </c>
    </row>
    <row r="5864" spans="1:13" x14ac:dyDescent="0.3">
      <c r="A5864" s="1">
        <v>6881</v>
      </c>
      <c r="B5864">
        <v>6881</v>
      </c>
      <c r="C5864" t="s">
        <v>28556</v>
      </c>
      <c r="D5864" t="s">
        <v>28557</v>
      </c>
      <c r="E5864" t="s">
        <v>28558</v>
      </c>
      <c r="F5864" t="s">
        <v>28559</v>
      </c>
      <c r="G5864">
        <v>1</v>
      </c>
      <c r="H5864">
        <v>1</v>
      </c>
      <c r="I5864" t="s">
        <v>20961</v>
      </c>
      <c r="J5864" t="s">
        <v>23</v>
      </c>
      <c r="K5864">
        <v>1</v>
      </c>
      <c r="L5864">
        <v>0</v>
      </c>
      <c r="M5864">
        <v>0</v>
      </c>
    </row>
    <row r="5865" spans="1:13" x14ac:dyDescent="0.3">
      <c r="A5865" s="1">
        <v>7384</v>
      </c>
      <c r="B5865">
        <v>7384</v>
      </c>
      <c r="C5865" t="s">
        <v>30580</v>
      </c>
      <c r="D5865" t="s">
        <v>30581</v>
      </c>
      <c r="E5865" t="s">
        <v>30582</v>
      </c>
      <c r="F5865" t="s">
        <v>30583</v>
      </c>
      <c r="G5865">
        <v>1</v>
      </c>
      <c r="H5865">
        <v>1</v>
      </c>
      <c r="I5865" t="s">
        <v>30584</v>
      </c>
      <c r="J5865" t="s">
        <v>23</v>
      </c>
      <c r="K5865">
        <v>1</v>
      </c>
      <c r="L5865">
        <v>0</v>
      </c>
      <c r="M5865">
        <v>0</v>
      </c>
    </row>
    <row r="5866" spans="1:13" x14ac:dyDescent="0.3">
      <c r="A5866" s="1">
        <v>3331</v>
      </c>
      <c r="B5866">
        <v>3331</v>
      </c>
      <c r="C5866" t="s">
        <v>14090</v>
      </c>
      <c r="D5866" t="s">
        <v>14091</v>
      </c>
      <c r="E5866" t="s">
        <v>14092</v>
      </c>
      <c r="F5866" t="s">
        <v>14093</v>
      </c>
      <c r="G5866">
        <v>1</v>
      </c>
      <c r="H5866">
        <v>1</v>
      </c>
      <c r="I5866" t="s">
        <v>14094</v>
      </c>
      <c r="J5866" t="s">
        <v>23</v>
      </c>
      <c r="K5866">
        <v>1</v>
      </c>
      <c r="L5866">
        <v>0</v>
      </c>
      <c r="M5866">
        <v>0</v>
      </c>
    </row>
    <row r="5867" spans="1:13" x14ac:dyDescent="0.3">
      <c r="A5867" s="1">
        <v>3550</v>
      </c>
      <c r="B5867">
        <v>3550</v>
      </c>
      <c r="C5867" t="s">
        <v>15011</v>
      </c>
      <c r="D5867" t="s">
        <v>15012</v>
      </c>
      <c r="E5867" t="s">
        <v>15013</v>
      </c>
      <c r="F5867" t="s">
        <v>15014</v>
      </c>
      <c r="G5867">
        <v>1</v>
      </c>
      <c r="H5867">
        <v>1</v>
      </c>
      <c r="I5867" t="s">
        <v>15015</v>
      </c>
      <c r="J5867" t="s">
        <v>23</v>
      </c>
      <c r="K5867">
        <v>1</v>
      </c>
      <c r="L5867">
        <v>0</v>
      </c>
      <c r="M5867">
        <v>0</v>
      </c>
    </row>
    <row r="5868" spans="1:13" x14ac:dyDescent="0.3">
      <c r="A5868" s="1">
        <v>4262</v>
      </c>
      <c r="B5868">
        <v>4262</v>
      </c>
      <c r="C5868" t="s">
        <v>17962</v>
      </c>
      <c r="D5868" t="s">
        <v>17963</v>
      </c>
      <c r="E5868" t="s">
        <v>17964</v>
      </c>
      <c r="F5868" t="s">
        <v>17965</v>
      </c>
      <c r="G5868">
        <v>1</v>
      </c>
      <c r="H5868">
        <v>1</v>
      </c>
      <c r="I5868" t="s">
        <v>15015</v>
      </c>
      <c r="J5868" t="s">
        <v>23</v>
      </c>
      <c r="K5868">
        <v>1</v>
      </c>
      <c r="L5868">
        <v>0</v>
      </c>
      <c r="M5868">
        <v>0</v>
      </c>
    </row>
    <row r="5869" spans="1:13" x14ac:dyDescent="0.3">
      <c r="A5869" s="1">
        <v>4792</v>
      </c>
      <c r="B5869">
        <v>4792</v>
      </c>
      <c r="C5869" t="s">
        <v>20154</v>
      </c>
      <c r="D5869" t="s">
        <v>20155</v>
      </c>
      <c r="E5869" t="s">
        <v>20156</v>
      </c>
      <c r="F5869" t="s">
        <v>20157</v>
      </c>
      <c r="G5869">
        <v>1</v>
      </c>
      <c r="H5869">
        <v>1</v>
      </c>
      <c r="I5869" t="s">
        <v>20158</v>
      </c>
      <c r="J5869" t="s">
        <v>23</v>
      </c>
      <c r="K5869">
        <v>1</v>
      </c>
      <c r="L5869">
        <v>0</v>
      </c>
      <c r="M5869">
        <v>0</v>
      </c>
    </row>
    <row r="5870" spans="1:13" x14ac:dyDescent="0.3">
      <c r="A5870" s="1">
        <v>874</v>
      </c>
      <c r="B5870">
        <v>874</v>
      </c>
      <c r="C5870" t="s">
        <v>3870</v>
      </c>
      <c r="D5870" t="s">
        <v>3871</v>
      </c>
      <c r="E5870" t="s">
        <v>3872</v>
      </c>
      <c r="F5870" t="s">
        <v>3873</v>
      </c>
      <c r="G5870">
        <v>1</v>
      </c>
      <c r="H5870">
        <v>1</v>
      </c>
      <c r="I5870" t="s">
        <v>3874</v>
      </c>
      <c r="J5870" t="s">
        <v>23</v>
      </c>
      <c r="K5870">
        <v>1</v>
      </c>
      <c r="L5870">
        <v>0</v>
      </c>
      <c r="M5870">
        <v>1</v>
      </c>
    </row>
    <row r="5871" spans="1:13" x14ac:dyDescent="0.3">
      <c r="A5871" s="1">
        <v>9079</v>
      </c>
      <c r="B5871">
        <v>9079</v>
      </c>
      <c r="C5871" t="s">
        <v>37457</v>
      </c>
      <c r="D5871" t="s">
        <v>37458</v>
      </c>
      <c r="E5871" t="s">
        <v>37459</v>
      </c>
      <c r="F5871" t="s">
        <v>37460</v>
      </c>
      <c r="G5871">
        <v>1</v>
      </c>
      <c r="H5871">
        <v>1</v>
      </c>
      <c r="I5871" t="s">
        <v>3874</v>
      </c>
      <c r="J5871" t="s">
        <v>23</v>
      </c>
      <c r="K5871">
        <v>1</v>
      </c>
      <c r="L5871">
        <v>0</v>
      </c>
      <c r="M5871">
        <v>0</v>
      </c>
    </row>
    <row r="5872" spans="1:13" x14ac:dyDescent="0.3">
      <c r="A5872" s="1">
        <v>3075</v>
      </c>
      <c r="B5872">
        <v>3075</v>
      </c>
      <c r="C5872" t="s">
        <v>13000</v>
      </c>
      <c r="D5872" t="s">
        <v>13001</v>
      </c>
      <c r="E5872" t="s">
        <v>13002</v>
      </c>
      <c r="F5872" t="s">
        <v>13003</v>
      </c>
      <c r="G5872">
        <v>1</v>
      </c>
      <c r="H5872">
        <v>1</v>
      </c>
      <c r="I5872" t="s">
        <v>7813</v>
      </c>
      <c r="J5872" t="s">
        <v>23</v>
      </c>
      <c r="K5872">
        <v>1</v>
      </c>
      <c r="L5872">
        <v>0</v>
      </c>
      <c r="M5872">
        <v>0</v>
      </c>
    </row>
    <row r="5873" spans="1:13" x14ac:dyDescent="0.3">
      <c r="A5873" s="1">
        <v>6090</v>
      </c>
      <c r="B5873">
        <v>6090</v>
      </c>
      <c r="C5873" t="s">
        <v>25347</v>
      </c>
      <c r="D5873" t="s">
        <v>25348</v>
      </c>
      <c r="E5873" t="s">
        <v>25349</v>
      </c>
      <c r="F5873" t="s">
        <v>25350</v>
      </c>
      <c r="G5873">
        <v>1</v>
      </c>
      <c r="H5873">
        <v>1</v>
      </c>
      <c r="I5873" t="s">
        <v>7813</v>
      </c>
      <c r="J5873" t="s">
        <v>23</v>
      </c>
      <c r="K5873">
        <v>1</v>
      </c>
      <c r="L5873">
        <v>0</v>
      </c>
      <c r="M5873">
        <v>0</v>
      </c>
    </row>
    <row r="5874" spans="1:13" x14ac:dyDescent="0.3">
      <c r="A5874" s="1">
        <v>6725</v>
      </c>
      <c r="B5874">
        <v>6725</v>
      </c>
      <c r="C5874" t="s">
        <v>27931</v>
      </c>
      <c r="D5874" t="s">
        <v>27932</v>
      </c>
      <c r="E5874" t="s">
        <v>27933</v>
      </c>
      <c r="F5874" t="s">
        <v>27934</v>
      </c>
      <c r="G5874">
        <v>1</v>
      </c>
      <c r="H5874">
        <v>1</v>
      </c>
      <c r="I5874" t="s">
        <v>7813</v>
      </c>
      <c r="J5874" t="s">
        <v>23</v>
      </c>
      <c r="K5874">
        <v>1</v>
      </c>
      <c r="L5874">
        <v>0</v>
      </c>
      <c r="M5874">
        <v>0</v>
      </c>
    </row>
    <row r="5875" spans="1:13" x14ac:dyDescent="0.3">
      <c r="A5875" s="1">
        <v>174</v>
      </c>
      <c r="B5875">
        <v>174</v>
      </c>
      <c r="C5875" t="s">
        <v>817</v>
      </c>
      <c r="D5875" t="s">
        <v>818</v>
      </c>
      <c r="E5875" t="s">
        <v>819</v>
      </c>
      <c r="F5875" t="s">
        <v>820</v>
      </c>
      <c r="G5875">
        <v>1</v>
      </c>
      <c r="H5875">
        <v>1</v>
      </c>
      <c r="I5875" t="s">
        <v>821</v>
      </c>
      <c r="J5875" t="s">
        <v>23</v>
      </c>
      <c r="K5875">
        <v>1</v>
      </c>
      <c r="L5875">
        <v>0</v>
      </c>
      <c r="M5875">
        <v>0</v>
      </c>
    </row>
    <row r="5876" spans="1:13" x14ac:dyDescent="0.3">
      <c r="A5876" s="1">
        <v>5400</v>
      </c>
      <c r="B5876">
        <v>5400</v>
      </c>
      <c r="C5876" t="s">
        <v>22579</v>
      </c>
      <c r="D5876" t="s">
        <v>22580</v>
      </c>
      <c r="E5876" t="s">
        <v>22581</v>
      </c>
      <c r="F5876" t="s">
        <v>22582</v>
      </c>
      <c r="G5876">
        <v>1</v>
      </c>
      <c r="H5876">
        <v>1</v>
      </c>
      <c r="I5876" t="s">
        <v>821</v>
      </c>
      <c r="J5876" t="s">
        <v>23</v>
      </c>
      <c r="K5876">
        <v>1</v>
      </c>
      <c r="L5876">
        <v>0</v>
      </c>
      <c r="M5876">
        <v>0</v>
      </c>
    </row>
    <row r="5877" spans="1:13" x14ac:dyDescent="0.3">
      <c r="A5877" s="1">
        <v>5176</v>
      </c>
      <c r="B5877">
        <v>5176</v>
      </c>
      <c r="C5877" t="s">
        <v>21694</v>
      </c>
      <c r="D5877" t="s">
        <v>21695</v>
      </c>
      <c r="E5877" t="s">
        <v>21696</v>
      </c>
      <c r="F5877" t="s">
        <v>21697</v>
      </c>
      <c r="G5877">
        <v>1</v>
      </c>
      <c r="H5877">
        <v>1</v>
      </c>
      <c r="I5877" t="s">
        <v>21698</v>
      </c>
      <c r="J5877" t="s">
        <v>23</v>
      </c>
      <c r="K5877">
        <v>1</v>
      </c>
      <c r="L5877">
        <v>0</v>
      </c>
      <c r="M5877">
        <v>0</v>
      </c>
    </row>
    <row r="5878" spans="1:13" x14ac:dyDescent="0.3">
      <c r="A5878" s="1">
        <v>8817</v>
      </c>
      <c r="B5878">
        <v>8817</v>
      </c>
      <c r="C5878" t="s">
        <v>36393</v>
      </c>
      <c r="D5878" t="s">
        <v>36394</v>
      </c>
      <c r="E5878" t="s">
        <v>36395</v>
      </c>
      <c r="F5878" t="s">
        <v>36396</v>
      </c>
      <c r="G5878">
        <v>1</v>
      </c>
      <c r="H5878">
        <v>1</v>
      </c>
      <c r="I5878" t="s">
        <v>36397</v>
      </c>
      <c r="J5878" t="s">
        <v>23</v>
      </c>
      <c r="K5878">
        <v>1</v>
      </c>
      <c r="L5878">
        <v>0</v>
      </c>
      <c r="M5878">
        <v>1</v>
      </c>
    </row>
    <row r="5879" spans="1:13" x14ac:dyDescent="0.3">
      <c r="A5879" s="1">
        <v>61</v>
      </c>
      <c r="B5879">
        <v>61</v>
      </c>
      <c r="C5879" t="s">
        <v>303</v>
      </c>
      <c r="D5879" t="s">
        <v>304</v>
      </c>
      <c r="E5879" t="s">
        <v>305</v>
      </c>
      <c r="F5879" t="s">
        <v>306</v>
      </c>
      <c r="G5879">
        <v>1</v>
      </c>
      <c r="H5879">
        <v>1</v>
      </c>
      <c r="I5879" t="s">
        <v>307</v>
      </c>
      <c r="J5879" t="s">
        <v>23</v>
      </c>
      <c r="K5879">
        <v>1</v>
      </c>
      <c r="L5879">
        <v>0</v>
      </c>
      <c r="M5879">
        <v>0</v>
      </c>
    </row>
    <row r="5880" spans="1:13" x14ac:dyDescent="0.3">
      <c r="A5880" s="1">
        <v>2507</v>
      </c>
      <c r="B5880">
        <v>2507</v>
      </c>
      <c r="C5880" t="s">
        <v>10657</v>
      </c>
      <c r="D5880" t="s">
        <v>10658</v>
      </c>
      <c r="E5880" t="s">
        <v>10659</v>
      </c>
      <c r="F5880" t="s">
        <v>10660</v>
      </c>
      <c r="G5880">
        <v>1</v>
      </c>
      <c r="H5880">
        <v>1</v>
      </c>
      <c r="I5880" t="s">
        <v>307</v>
      </c>
      <c r="J5880" t="s">
        <v>23</v>
      </c>
      <c r="K5880">
        <v>1</v>
      </c>
      <c r="L5880">
        <v>0</v>
      </c>
      <c r="M5880">
        <v>0</v>
      </c>
    </row>
    <row r="5881" spans="1:13" x14ac:dyDescent="0.3">
      <c r="A5881" s="1">
        <v>4057</v>
      </c>
      <c r="B5881">
        <v>4057</v>
      </c>
      <c r="C5881" t="s">
        <v>17128</v>
      </c>
      <c r="D5881" t="s">
        <v>17129</v>
      </c>
      <c r="E5881" t="s">
        <v>17130</v>
      </c>
      <c r="F5881" t="s">
        <v>17131</v>
      </c>
      <c r="G5881">
        <v>1</v>
      </c>
      <c r="H5881">
        <v>1</v>
      </c>
      <c r="I5881" t="s">
        <v>17132</v>
      </c>
      <c r="J5881" t="s">
        <v>17</v>
      </c>
      <c r="K5881">
        <v>1</v>
      </c>
      <c r="L5881">
        <v>0</v>
      </c>
      <c r="M5881">
        <v>0</v>
      </c>
    </row>
    <row r="5882" spans="1:13" x14ac:dyDescent="0.3">
      <c r="A5882" s="1">
        <v>4058</v>
      </c>
      <c r="B5882">
        <v>4058</v>
      </c>
      <c r="C5882" t="s">
        <v>17133</v>
      </c>
      <c r="D5882" t="s">
        <v>17134</v>
      </c>
      <c r="E5882" t="s">
        <v>17135</v>
      </c>
      <c r="F5882" t="s">
        <v>17136</v>
      </c>
      <c r="G5882">
        <v>1</v>
      </c>
      <c r="H5882">
        <v>1</v>
      </c>
      <c r="I5882" t="s">
        <v>17132</v>
      </c>
      <c r="J5882" t="s">
        <v>23</v>
      </c>
      <c r="K5882">
        <v>1</v>
      </c>
      <c r="L5882">
        <v>0</v>
      </c>
      <c r="M5882">
        <v>0</v>
      </c>
    </row>
    <row r="5883" spans="1:13" x14ac:dyDescent="0.3">
      <c r="A5883" s="1">
        <v>4062</v>
      </c>
      <c r="B5883">
        <v>4062</v>
      </c>
      <c r="C5883" t="s">
        <v>17150</v>
      </c>
      <c r="D5883" t="s">
        <v>17151</v>
      </c>
      <c r="E5883" t="s">
        <v>17152</v>
      </c>
      <c r="F5883" t="s">
        <v>17153</v>
      </c>
      <c r="G5883">
        <v>1</v>
      </c>
      <c r="H5883">
        <v>1</v>
      </c>
      <c r="I5883" t="s">
        <v>17132</v>
      </c>
      <c r="J5883" t="s">
        <v>23</v>
      </c>
      <c r="K5883">
        <v>1</v>
      </c>
      <c r="L5883">
        <v>0</v>
      </c>
      <c r="M5883">
        <v>1</v>
      </c>
    </row>
    <row r="5884" spans="1:13" x14ac:dyDescent="0.3">
      <c r="A5884" s="1">
        <v>5481</v>
      </c>
      <c r="B5884">
        <v>5481</v>
      </c>
      <c r="C5884" t="s">
        <v>22904</v>
      </c>
      <c r="D5884" t="s">
        <v>22905</v>
      </c>
      <c r="E5884" t="s">
        <v>22906</v>
      </c>
      <c r="F5884" t="s">
        <v>22907</v>
      </c>
      <c r="G5884">
        <v>1</v>
      </c>
      <c r="H5884">
        <v>1</v>
      </c>
      <c r="I5884" t="s">
        <v>17132</v>
      </c>
      <c r="J5884" t="s">
        <v>23</v>
      </c>
      <c r="K5884">
        <v>1</v>
      </c>
      <c r="L5884">
        <v>0</v>
      </c>
      <c r="M5884">
        <v>0</v>
      </c>
    </row>
    <row r="5885" spans="1:13" x14ac:dyDescent="0.3">
      <c r="A5885" s="1">
        <v>5621</v>
      </c>
      <c r="B5885">
        <v>5621</v>
      </c>
      <c r="C5885" t="s">
        <v>23478</v>
      </c>
      <c r="D5885" t="s">
        <v>23479</v>
      </c>
      <c r="E5885" t="s">
        <v>23480</v>
      </c>
      <c r="F5885" t="s">
        <v>23481</v>
      </c>
      <c r="G5885">
        <v>1</v>
      </c>
      <c r="H5885">
        <v>1</v>
      </c>
      <c r="I5885" t="s">
        <v>17132</v>
      </c>
      <c r="J5885" t="s">
        <v>23</v>
      </c>
      <c r="K5885">
        <v>1</v>
      </c>
      <c r="L5885">
        <v>0</v>
      </c>
      <c r="M5885">
        <v>0</v>
      </c>
    </row>
    <row r="5886" spans="1:13" x14ac:dyDescent="0.3">
      <c r="A5886" s="1">
        <v>5836</v>
      </c>
      <c r="B5886">
        <v>5836</v>
      </c>
      <c r="C5886" t="s">
        <v>24331</v>
      </c>
      <c r="D5886" t="s">
        <v>24332</v>
      </c>
      <c r="E5886" t="s">
        <v>24333</v>
      </c>
      <c r="F5886" t="s">
        <v>24334</v>
      </c>
      <c r="G5886">
        <v>1</v>
      </c>
      <c r="H5886">
        <v>1</v>
      </c>
      <c r="I5886" t="s">
        <v>17132</v>
      </c>
      <c r="J5886" t="s">
        <v>23</v>
      </c>
      <c r="K5886">
        <v>1</v>
      </c>
      <c r="L5886">
        <v>0</v>
      </c>
      <c r="M5886">
        <v>0</v>
      </c>
    </row>
    <row r="5887" spans="1:13" x14ac:dyDescent="0.3">
      <c r="A5887" s="1">
        <v>5785</v>
      </c>
      <c r="B5887">
        <v>5785</v>
      </c>
      <c r="C5887" t="s">
        <v>24135</v>
      </c>
      <c r="D5887" t="s">
        <v>24136</v>
      </c>
      <c r="E5887" t="s">
        <v>24137</v>
      </c>
      <c r="F5887" t="s">
        <v>24138</v>
      </c>
      <c r="G5887">
        <v>1</v>
      </c>
      <c r="H5887">
        <v>1</v>
      </c>
      <c r="I5887" t="s">
        <v>24139</v>
      </c>
      <c r="J5887" t="s">
        <v>23</v>
      </c>
      <c r="K5887">
        <v>1</v>
      </c>
      <c r="L5887">
        <v>0</v>
      </c>
      <c r="M5887">
        <v>0</v>
      </c>
    </row>
    <row r="5888" spans="1:13" x14ac:dyDescent="0.3">
      <c r="A5888" s="1">
        <v>1326</v>
      </c>
      <c r="B5888">
        <v>1326</v>
      </c>
      <c r="C5888" t="s">
        <v>5769</v>
      </c>
      <c r="D5888" t="s">
        <v>5770</v>
      </c>
      <c r="E5888" t="s">
        <v>5771</v>
      </c>
      <c r="F5888" t="s">
        <v>5772</v>
      </c>
      <c r="G5888">
        <v>1</v>
      </c>
      <c r="H5888">
        <v>1</v>
      </c>
      <c r="I5888" t="s">
        <v>3125</v>
      </c>
      <c r="J5888" t="s">
        <v>23</v>
      </c>
      <c r="K5888">
        <v>1</v>
      </c>
      <c r="L5888">
        <v>0</v>
      </c>
      <c r="M5888">
        <v>0</v>
      </c>
    </row>
    <row r="5889" spans="1:13" x14ac:dyDescent="0.3">
      <c r="A5889" s="1">
        <v>2866</v>
      </c>
      <c r="B5889">
        <v>2866</v>
      </c>
      <c r="C5889" t="s">
        <v>12137</v>
      </c>
      <c r="D5889" t="s">
        <v>12138</v>
      </c>
      <c r="E5889" t="s">
        <v>12139</v>
      </c>
      <c r="F5889" t="s">
        <v>12140</v>
      </c>
      <c r="G5889">
        <v>1</v>
      </c>
      <c r="H5889">
        <v>1</v>
      </c>
      <c r="I5889" t="s">
        <v>3125</v>
      </c>
      <c r="J5889" t="s">
        <v>23</v>
      </c>
      <c r="K5889">
        <v>1</v>
      </c>
      <c r="L5889">
        <v>0</v>
      </c>
      <c r="M5889">
        <v>0</v>
      </c>
    </row>
    <row r="5890" spans="1:13" x14ac:dyDescent="0.3">
      <c r="A5890" s="1">
        <v>6082</v>
      </c>
      <c r="B5890">
        <v>6082</v>
      </c>
      <c r="C5890" t="s">
        <v>25317</v>
      </c>
      <c r="D5890" t="s">
        <v>25318</v>
      </c>
      <c r="E5890" t="s">
        <v>25319</v>
      </c>
      <c r="F5890" t="s">
        <v>25320</v>
      </c>
      <c r="G5890">
        <v>1</v>
      </c>
      <c r="H5890">
        <v>1</v>
      </c>
      <c r="I5890" t="s">
        <v>3125</v>
      </c>
      <c r="J5890" t="s">
        <v>23</v>
      </c>
      <c r="K5890">
        <v>1</v>
      </c>
      <c r="L5890">
        <v>0</v>
      </c>
      <c r="M5890">
        <v>0</v>
      </c>
    </row>
    <row r="5891" spans="1:13" x14ac:dyDescent="0.3">
      <c r="A5891" s="1">
        <v>8715</v>
      </c>
      <c r="B5891">
        <v>8715</v>
      </c>
      <c r="C5891" t="s">
        <v>35988</v>
      </c>
      <c r="D5891" t="s">
        <v>35989</v>
      </c>
      <c r="E5891" t="s">
        <v>35990</v>
      </c>
      <c r="F5891" t="s">
        <v>35991</v>
      </c>
      <c r="G5891">
        <v>1</v>
      </c>
      <c r="H5891">
        <v>1</v>
      </c>
      <c r="I5891" t="s">
        <v>3125</v>
      </c>
      <c r="J5891" t="s">
        <v>23</v>
      </c>
      <c r="K5891">
        <v>1</v>
      </c>
      <c r="L5891">
        <v>0</v>
      </c>
      <c r="M5891">
        <v>0</v>
      </c>
    </row>
    <row r="5892" spans="1:13" x14ac:dyDescent="0.3">
      <c r="A5892" s="1">
        <v>8813</v>
      </c>
      <c r="B5892">
        <v>8813</v>
      </c>
      <c r="C5892" t="s">
        <v>36376</v>
      </c>
      <c r="D5892" t="s">
        <v>36377</v>
      </c>
      <c r="E5892" t="s">
        <v>36378</v>
      </c>
      <c r="F5892" t="s">
        <v>36379</v>
      </c>
      <c r="G5892">
        <v>1</v>
      </c>
      <c r="H5892">
        <v>1</v>
      </c>
      <c r="I5892" t="s">
        <v>36380</v>
      </c>
      <c r="J5892" t="s">
        <v>23</v>
      </c>
      <c r="K5892">
        <v>1</v>
      </c>
      <c r="L5892">
        <v>0</v>
      </c>
      <c r="M5892">
        <v>0</v>
      </c>
    </row>
    <row r="5893" spans="1:13" x14ac:dyDescent="0.3">
      <c r="A5893" s="1">
        <v>3122</v>
      </c>
      <c r="B5893">
        <v>3122</v>
      </c>
      <c r="C5893" t="s">
        <v>13198</v>
      </c>
      <c r="D5893" t="s">
        <v>13199</v>
      </c>
      <c r="E5893" t="s">
        <v>13200</v>
      </c>
      <c r="F5893" t="s">
        <v>13201</v>
      </c>
      <c r="G5893">
        <v>1</v>
      </c>
      <c r="H5893">
        <v>1</v>
      </c>
      <c r="I5893" t="s">
        <v>13202</v>
      </c>
      <c r="J5893" t="s">
        <v>23</v>
      </c>
      <c r="K5893">
        <v>1</v>
      </c>
      <c r="L5893">
        <v>0</v>
      </c>
      <c r="M5893">
        <v>1</v>
      </c>
    </row>
    <row r="5894" spans="1:13" x14ac:dyDescent="0.3">
      <c r="A5894" s="1">
        <v>4136</v>
      </c>
      <c r="B5894">
        <v>4136</v>
      </c>
      <c r="C5894" t="s">
        <v>17445</v>
      </c>
      <c r="D5894" t="s">
        <v>17446</v>
      </c>
      <c r="E5894" t="s">
        <v>17447</v>
      </c>
      <c r="F5894" t="s">
        <v>17448</v>
      </c>
      <c r="G5894">
        <v>1</v>
      </c>
      <c r="H5894">
        <v>1</v>
      </c>
      <c r="I5894" t="s">
        <v>17449</v>
      </c>
      <c r="J5894" t="s">
        <v>23</v>
      </c>
      <c r="K5894">
        <v>1</v>
      </c>
      <c r="L5894">
        <v>0</v>
      </c>
      <c r="M5894">
        <v>0</v>
      </c>
    </row>
    <row r="5895" spans="1:13" x14ac:dyDescent="0.3">
      <c r="A5895" s="1">
        <v>7057</v>
      </c>
      <c r="B5895">
        <v>7057</v>
      </c>
      <c r="C5895" t="s">
        <v>29262</v>
      </c>
      <c r="D5895" t="s">
        <v>29263</v>
      </c>
      <c r="E5895" t="s">
        <v>29264</v>
      </c>
      <c r="F5895" t="s">
        <v>29265</v>
      </c>
      <c r="G5895">
        <v>1</v>
      </c>
      <c r="H5895">
        <v>1</v>
      </c>
      <c r="I5895" t="s">
        <v>29266</v>
      </c>
      <c r="J5895" t="s">
        <v>23</v>
      </c>
      <c r="K5895">
        <v>1</v>
      </c>
      <c r="L5895">
        <v>0</v>
      </c>
      <c r="M5895">
        <v>0</v>
      </c>
    </row>
    <row r="5896" spans="1:13" x14ac:dyDescent="0.3">
      <c r="A5896" s="1">
        <v>4809</v>
      </c>
      <c r="B5896">
        <v>4809</v>
      </c>
      <c r="C5896" t="s">
        <v>20221</v>
      </c>
      <c r="D5896" t="s">
        <v>20222</v>
      </c>
      <c r="E5896" t="s">
        <v>20223</v>
      </c>
      <c r="F5896" t="s">
        <v>20224</v>
      </c>
      <c r="G5896">
        <v>1</v>
      </c>
      <c r="H5896">
        <v>1</v>
      </c>
      <c r="I5896" t="s">
        <v>20225</v>
      </c>
      <c r="J5896" t="s">
        <v>23</v>
      </c>
      <c r="K5896">
        <v>1</v>
      </c>
      <c r="L5896">
        <v>0</v>
      </c>
      <c r="M5896">
        <v>0</v>
      </c>
    </row>
    <row r="5897" spans="1:13" x14ac:dyDescent="0.3">
      <c r="A5897" s="1">
        <v>3532</v>
      </c>
      <c r="B5897">
        <v>3532</v>
      </c>
      <c r="C5897" t="s">
        <v>14937</v>
      </c>
      <c r="D5897" t="s">
        <v>14938</v>
      </c>
      <c r="E5897" t="s">
        <v>14939</v>
      </c>
      <c r="F5897" t="s">
        <v>14940</v>
      </c>
      <c r="G5897">
        <v>1</v>
      </c>
      <c r="H5897">
        <v>1</v>
      </c>
      <c r="I5897" t="s">
        <v>14941</v>
      </c>
      <c r="J5897" t="s">
        <v>23</v>
      </c>
      <c r="K5897">
        <v>1</v>
      </c>
      <c r="L5897">
        <v>0</v>
      </c>
      <c r="M5897">
        <v>0</v>
      </c>
    </row>
    <row r="5898" spans="1:13" x14ac:dyDescent="0.3">
      <c r="A5898" s="1">
        <v>3911</v>
      </c>
      <c r="B5898">
        <v>3911</v>
      </c>
      <c r="C5898" t="s">
        <v>16526</v>
      </c>
      <c r="D5898" t="s">
        <v>16527</v>
      </c>
      <c r="E5898" t="s">
        <v>16528</v>
      </c>
      <c r="F5898" t="s">
        <v>16529</v>
      </c>
      <c r="G5898">
        <v>1</v>
      </c>
      <c r="H5898">
        <v>1</v>
      </c>
      <c r="I5898" t="s">
        <v>14941</v>
      </c>
      <c r="J5898" t="s">
        <v>23</v>
      </c>
      <c r="K5898">
        <v>1</v>
      </c>
      <c r="L5898">
        <v>0</v>
      </c>
      <c r="M5898">
        <v>0</v>
      </c>
    </row>
    <row r="5899" spans="1:13" x14ac:dyDescent="0.3">
      <c r="A5899" s="1">
        <v>6301</v>
      </c>
      <c r="B5899">
        <v>6301</v>
      </c>
      <c r="C5899" t="s">
        <v>26202</v>
      </c>
      <c r="D5899" t="s">
        <v>26203</v>
      </c>
      <c r="E5899" t="s">
        <v>18067</v>
      </c>
      <c r="F5899" t="s">
        <v>26204</v>
      </c>
      <c r="G5899">
        <v>1</v>
      </c>
      <c r="H5899">
        <v>1</v>
      </c>
      <c r="I5899" t="s">
        <v>14941</v>
      </c>
      <c r="J5899" t="s">
        <v>23</v>
      </c>
      <c r="K5899">
        <v>1</v>
      </c>
      <c r="L5899">
        <v>0</v>
      </c>
      <c r="M5899">
        <v>0</v>
      </c>
    </row>
    <row r="5900" spans="1:13" x14ac:dyDescent="0.3">
      <c r="A5900" s="1">
        <v>6738</v>
      </c>
      <c r="B5900">
        <v>6738</v>
      </c>
      <c r="C5900" t="s">
        <v>27979</v>
      </c>
      <c r="D5900" t="s">
        <v>27980</v>
      </c>
      <c r="E5900" t="s">
        <v>27981</v>
      </c>
      <c r="F5900" t="s">
        <v>27982</v>
      </c>
      <c r="G5900">
        <v>1</v>
      </c>
      <c r="H5900">
        <v>1</v>
      </c>
      <c r="I5900" t="s">
        <v>14941</v>
      </c>
      <c r="J5900" t="s">
        <v>23</v>
      </c>
      <c r="K5900">
        <v>1</v>
      </c>
      <c r="L5900">
        <v>0</v>
      </c>
      <c r="M5900">
        <v>0</v>
      </c>
    </row>
    <row r="5901" spans="1:13" x14ac:dyDescent="0.3">
      <c r="A5901" s="1">
        <v>2050</v>
      </c>
      <c r="B5901">
        <v>2050</v>
      </c>
      <c r="C5901" t="s">
        <v>8757</v>
      </c>
      <c r="D5901" t="s">
        <v>8758</v>
      </c>
      <c r="E5901" t="s">
        <v>8759</v>
      </c>
      <c r="F5901" t="s">
        <v>8760</v>
      </c>
      <c r="G5901">
        <v>1</v>
      </c>
      <c r="H5901">
        <v>1</v>
      </c>
      <c r="I5901" t="s">
        <v>8761</v>
      </c>
      <c r="J5901" t="s">
        <v>23</v>
      </c>
      <c r="K5901">
        <v>1</v>
      </c>
      <c r="L5901">
        <v>0</v>
      </c>
      <c r="M5901">
        <v>0</v>
      </c>
    </row>
    <row r="5902" spans="1:13" x14ac:dyDescent="0.3">
      <c r="A5902" s="1">
        <v>2079</v>
      </c>
      <c r="B5902">
        <v>2079</v>
      </c>
      <c r="C5902" t="s">
        <v>8879</v>
      </c>
      <c r="D5902" t="s">
        <v>8880</v>
      </c>
      <c r="E5902" t="s">
        <v>8881</v>
      </c>
      <c r="F5902" t="s">
        <v>8882</v>
      </c>
      <c r="G5902">
        <v>1</v>
      </c>
      <c r="H5902">
        <v>1</v>
      </c>
      <c r="I5902" t="s">
        <v>8761</v>
      </c>
      <c r="J5902" t="s">
        <v>23</v>
      </c>
      <c r="K5902">
        <v>1</v>
      </c>
      <c r="L5902">
        <v>0</v>
      </c>
      <c r="M5902">
        <v>0</v>
      </c>
    </row>
    <row r="5903" spans="1:13" x14ac:dyDescent="0.3">
      <c r="A5903" s="1">
        <v>2947</v>
      </c>
      <c r="B5903">
        <v>2947</v>
      </c>
      <c r="C5903" t="s">
        <v>12465</v>
      </c>
      <c r="D5903" t="s">
        <v>12466</v>
      </c>
      <c r="E5903" t="s">
        <v>12467</v>
      </c>
      <c r="F5903" t="s">
        <v>12468</v>
      </c>
      <c r="G5903">
        <v>1</v>
      </c>
      <c r="H5903">
        <v>1</v>
      </c>
      <c r="I5903" t="s">
        <v>8761</v>
      </c>
      <c r="J5903" t="s">
        <v>23</v>
      </c>
      <c r="K5903">
        <v>1</v>
      </c>
      <c r="L5903">
        <v>0</v>
      </c>
      <c r="M5903">
        <v>0</v>
      </c>
    </row>
    <row r="5904" spans="1:13" x14ac:dyDescent="0.3">
      <c r="A5904" s="1">
        <v>3563</v>
      </c>
      <c r="B5904">
        <v>3563</v>
      </c>
      <c r="C5904" t="s">
        <v>15063</v>
      </c>
      <c r="D5904" t="s">
        <v>15064</v>
      </c>
      <c r="E5904" t="s">
        <v>15065</v>
      </c>
      <c r="F5904" t="s">
        <v>15066</v>
      </c>
      <c r="G5904">
        <v>1</v>
      </c>
      <c r="H5904">
        <v>1</v>
      </c>
      <c r="I5904" t="s">
        <v>8761</v>
      </c>
      <c r="J5904" t="s">
        <v>23</v>
      </c>
      <c r="K5904">
        <v>1</v>
      </c>
      <c r="L5904">
        <v>0</v>
      </c>
      <c r="M5904">
        <v>0</v>
      </c>
    </row>
    <row r="5905" spans="1:13" x14ac:dyDescent="0.3">
      <c r="A5905" s="1">
        <v>3641</v>
      </c>
      <c r="B5905">
        <v>3641</v>
      </c>
      <c r="C5905" t="s">
        <v>15393</v>
      </c>
      <c r="D5905" t="s">
        <v>15394</v>
      </c>
      <c r="E5905" t="s">
        <v>15395</v>
      </c>
      <c r="F5905" t="s">
        <v>15396</v>
      </c>
      <c r="G5905">
        <v>1</v>
      </c>
      <c r="H5905">
        <v>1</v>
      </c>
      <c r="I5905" t="s">
        <v>8761</v>
      </c>
      <c r="J5905" t="s">
        <v>23</v>
      </c>
      <c r="K5905">
        <v>1</v>
      </c>
      <c r="L5905">
        <v>0</v>
      </c>
      <c r="M5905">
        <v>0</v>
      </c>
    </row>
    <row r="5906" spans="1:13" x14ac:dyDescent="0.3">
      <c r="A5906" s="1">
        <v>4725</v>
      </c>
      <c r="B5906">
        <v>4725</v>
      </c>
      <c r="C5906" t="s">
        <v>19880</v>
      </c>
      <c r="D5906" t="s">
        <v>19881</v>
      </c>
      <c r="E5906" t="s">
        <v>19882</v>
      </c>
      <c r="F5906" t="s">
        <v>19883</v>
      </c>
      <c r="G5906">
        <v>1</v>
      </c>
      <c r="H5906">
        <v>1</v>
      </c>
      <c r="I5906" t="s">
        <v>8761</v>
      </c>
      <c r="J5906" t="s">
        <v>23</v>
      </c>
      <c r="K5906">
        <v>1</v>
      </c>
      <c r="L5906">
        <v>0</v>
      </c>
      <c r="M5906">
        <v>0</v>
      </c>
    </row>
    <row r="5907" spans="1:13" x14ac:dyDescent="0.3">
      <c r="A5907" s="1">
        <v>4955</v>
      </c>
      <c r="B5907">
        <v>4955</v>
      </c>
      <c r="C5907" t="s">
        <v>20810</v>
      </c>
      <c r="D5907" t="s">
        <v>20811</v>
      </c>
      <c r="E5907" t="s">
        <v>20812</v>
      </c>
      <c r="F5907" t="s">
        <v>20813</v>
      </c>
      <c r="G5907">
        <v>1</v>
      </c>
      <c r="H5907">
        <v>1</v>
      </c>
      <c r="I5907" t="s">
        <v>8761</v>
      </c>
      <c r="J5907" t="s">
        <v>23</v>
      </c>
      <c r="K5907">
        <v>1</v>
      </c>
      <c r="L5907">
        <v>0</v>
      </c>
      <c r="M5907">
        <v>0</v>
      </c>
    </row>
    <row r="5908" spans="1:13" x14ac:dyDescent="0.3">
      <c r="A5908" s="1">
        <v>5452</v>
      </c>
      <c r="B5908">
        <v>5452</v>
      </c>
      <c r="C5908" t="s">
        <v>22790</v>
      </c>
      <c r="D5908" t="s">
        <v>22791</v>
      </c>
      <c r="E5908" t="s">
        <v>22792</v>
      </c>
      <c r="F5908" t="s">
        <v>22793</v>
      </c>
      <c r="G5908">
        <v>1</v>
      </c>
      <c r="H5908">
        <v>1</v>
      </c>
      <c r="I5908" t="s">
        <v>8761</v>
      </c>
      <c r="J5908" t="s">
        <v>23</v>
      </c>
      <c r="K5908">
        <v>1</v>
      </c>
      <c r="L5908">
        <v>0</v>
      </c>
      <c r="M5908">
        <v>0</v>
      </c>
    </row>
    <row r="5909" spans="1:13" x14ac:dyDescent="0.3">
      <c r="A5909" s="1">
        <v>6610</v>
      </c>
      <c r="B5909">
        <v>6610</v>
      </c>
      <c r="C5909" t="s">
        <v>27461</v>
      </c>
      <c r="D5909" t="s">
        <v>27462</v>
      </c>
      <c r="E5909" t="s">
        <v>27463</v>
      </c>
      <c r="F5909" t="s">
        <v>27464</v>
      </c>
      <c r="G5909">
        <v>1</v>
      </c>
      <c r="H5909">
        <v>1</v>
      </c>
      <c r="I5909" t="s">
        <v>8761</v>
      </c>
      <c r="J5909" t="s">
        <v>23</v>
      </c>
      <c r="K5909">
        <v>1</v>
      </c>
      <c r="L5909">
        <v>0</v>
      </c>
      <c r="M5909">
        <v>0</v>
      </c>
    </row>
    <row r="5910" spans="1:13" x14ac:dyDescent="0.3">
      <c r="A5910" s="1">
        <v>6652</v>
      </c>
      <c r="B5910">
        <v>6652</v>
      </c>
      <c r="C5910" t="s">
        <v>27627</v>
      </c>
      <c r="D5910" t="s">
        <v>27628</v>
      </c>
      <c r="E5910" t="s">
        <v>17601</v>
      </c>
      <c r="F5910" t="s">
        <v>27629</v>
      </c>
      <c r="G5910">
        <v>1</v>
      </c>
      <c r="H5910">
        <v>1</v>
      </c>
      <c r="I5910" t="s">
        <v>8761</v>
      </c>
      <c r="J5910" t="s">
        <v>23</v>
      </c>
      <c r="K5910">
        <v>1</v>
      </c>
      <c r="L5910">
        <v>0</v>
      </c>
      <c r="M5910">
        <v>0</v>
      </c>
    </row>
    <row r="5911" spans="1:13" x14ac:dyDescent="0.3">
      <c r="A5911" s="1">
        <v>7251</v>
      </c>
      <c r="B5911">
        <v>7251</v>
      </c>
      <c r="C5911" t="s">
        <v>30055</v>
      </c>
      <c r="D5911" t="s">
        <v>30056</v>
      </c>
      <c r="E5911" t="s">
        <v>30057</v>
      </c>
      <c r="F5911" t="s">
        <v>30058</v>
      </c>
      <c r="G5911">
        <v>1</v>
      </c>
      <c r="H5911">
        <v>1</v>
      </c>
      <c r="I5911" t="s">
        <v>8761</v>
      </c>
      <c r="J5911" t="s">
        <v>23</v>
      </c>
      <c r="K5911">
        <v>1</v>
      </c>
      <c r="L5911">
        <v>0</v>
      </c>
      <c r="M5911">
        <v>0</v>
      </c>
    </row>
    <row r="5912" spans="1:13" x14ac:dyDescent="0.3">
      <c r="A5912" s="1">
        <v>9059</v>
      </c>
      <c r="B5912">
        <v>9059</v>
      </c>
      <c r="C5912" t="s">
        <v>37374</v>
      </c>
      <c r="D5912" t="s">
        <v>37375</v>
      </c>
      <c r="E5912" t="s">
        <v>37376</v>
      </c>
      <c r="F5912" t="s">
        <v>37377</v>
      </c>
      <c r="G5912">
        <v>1</v>
      </c>
      <c r="H5912">
        <v>1</v>
      </c>
      <c r="I5912" t="s">
        <v>37378</v>
      </c>
      <c r="J5912" t="s">
        <v>23</v>
      </c>
      <c r="K5912">
        <v>1</v>
      </c>
      <c r="L5912">
        <v>0</v>
      </c>
      <c r="M5912">
        <v>0</v>
      </c>
    </row>
    <row r="5913" spans="1:13" x14ac:dyDescent="0.3">
      <c r="A5913" s="1">
        <v>875</v>
      </c>
      <c r="B5913">
        <v>875</v>
      </c>
      <c r="C5913" t="s">
        <v>3875</v>
      </c>
      <c r="D5913" t="s">
        <v>3876</v>
      </c>
      <c r="E5913" t="s">
        <v>3877</v>
      </c>
      <c r="F5913" t="s">
        <v>3878</v>
      </c>
      <c r="G5913">
        <v>1</v>
      </c>
      <c r="H5913">
        <v>1</v>
      </c>
      <c r="I5913" t="s">
        <v>628</v>
      </c>
      <c r="J5913" t="s">
        <v>23</v>
      </c>
      <c r="K5913">
        <v>1</v>
      </c>
      <c r="L5913">
        <v>0</v>
      </c>
      <c r="M5913">
        <v>0</v>
      </c>
    </row>
    <row r="5914" spans="1:13" x14ac:dyDescent="0.3">
      <c r="A5914" s="1">
        <v>1364</v>
      </c>
      <c r="B5914">
        <v>1364</v>
      </c>
      <c r="C5914" t="s">
        <v>5928</v>
      </c>
      <c r="D5914" t="s">
        <v>5929</v>
      </c>
      <c r="E5914" t="s">
        <v>5930</v>
      </c>
      <c r="F5914" t="s">
        <v>5931</v>
      </c>
      <c r="G5914">
        <v>1</v>
      </c>
      <c r="H5914">
        <v>1</v>
      </c>
      <c r="I5914" t="s">
        <v>5932</v>
      </c>
      <c r="J5914" t="s">
        <v>23</v>
      </c>
      <c r="K5914">
        <v>1</v>
      </c>
      <c r="L5914">
        <v>0</v>
      </c>
      <c r="M5914">
        <v>0</v>
      </c>
    </row>
    <row r="5915" spans="1:13" x14ac:dyDescent="0.3">
      <c r="A5915" s="1">
        <v>7496</v>
      </c>
      <c r="B5915">
        <v>7496</v>
      </c>
      <c r="C5915" t="s">
        <v>31039</v>
      </c>
      <c r="D5915" t="s">
        <v>31040</v>
      </c>
      <c r="E5915" t="s">
        <v>31041</v>
      </c>
      <c r="F5915" t="s">
        <v>31042</v>
      </c>
      <c r="G5915">
        <v>1</v>
      </c>
      <c r="H5915">
        <v>1</v>
      </c>
      <c r="I5915" t="s">
        <v>31043</v>
      </c>
      <c r="J5915" t="s">
        <v>23</v>
      </c>
      <c r="K5915">
        <v>1</v>
      </c>
      <c r="L5915">
        <v>0</v>
      </c>
      <c r="M5915">
        <v>0</v>
      </c>
    </row>
    <row r="5916" spans="1:13" x14ac:dyDescent="0.3">
      <c r="A5916" s="1">
        <v>7715</v>
      </c>
      <c r="B5916">
        <v>7715</v>
      </c>
      <c r="C5916" t="s">
        <v>31949</v>
      </c>
      <c r="D5916" t="s">
        <v>31950</v>
      </c>
      <c r="E5916" t="s">
        <v>31951</v>
      </c>
      <c r="F5916" t="s">
        <v>31952</v>
      </c>
      <c r="G5916">
        <v>1</v>
      </c>
      <c r="H5916">
        <v>1</v>
      </c>
      <c r="I5916" t="s">
        <v>31043</v>
      </c>
      <c r="J5916" t="s">
        <v>23</v>
      </c>
      <c r="K5916">
        <v>1</v>
      </c>
      <c r="L5916">
        <v>0</v>
      </c>
      <c r="M5916">
        <v>0</v>
      </c>
    </row>
    <row r="5917" spans="1:13" x14ac:dyDescent="0.3">
      <c r="A5917" s="1">
        <v>8851</v>
      </c>
      <c r="B5917">
        <v>8851</v>
      </c>
      <c r="C5917" t="s">
        <v>36536</v>
      </c>
      <c r="D5917" t="s">
        <v>36537</v>
      </c>
      <c r="E5917" t="s">
        <v>36538</v>
      </c>
      <c r="F5917" t="s">
        <v>36539</v>
      </c>
      <c r="G5917">
        <v>1</v>
      </c>
      <c r="H5917">
        <v>1</v>
      </c>
      <c r="I5917" t="s">
        <v>31043</v>
      </c>
      <c r="J5917" t="s">
        <v>23</v>
      </c>
      <c r="K5917">
        <v>1</v>
      </c>
      <c r="L5917">
        <v>0</v>
      </c>
      <c r="M5917">
        <v>0</v>
      </c>
    </row>
    <row r="5918" spans="1:13" x14ac:dyDescent="0.3">
      <c r="A5918" s="1">
        <v>224</v>
      </c>
      <c r="B5918">
        <v>224</v>
      </c>
      <c r="C5918" t="s">
        <v>1041</v>
      </c>
      <c r="D5918" t="s">
        <v>1042</v>
      </c>
      <c r="E5918" t="s">
        <v>1043</v>
      </c>
      <c r="F5918" t="s">
        <v>1044</v>
      </c>
      <c r="G5918">
        <v>1</v>
      </c>
      <c r="H5918">
        <v>1</v>
      </c>
      <c r="I5918" t="s">
        <v>1045</v>
      </c>
      <c r="J5918" t="s">
        <v>23</v>
      </c>
      <c r="K5918">
        <v>1</v>
      </c>
      <c r="L5918">
        <v>0</v>
      </c>
      <c r="M5918">
        <v>0</v>
      </c>
    </row>
    <row r="5919" spans="1:13" x14ac:dyDescent="0.3">
      <c r="A5919" s="1">
        <v>1923</v>
      </c>
      <c r="B5919">
        <v>1923</v>
      </c>
      <c r="C5919" t="s">
        <v>8228</v>
      </c>
      <c r="D5919" t="s">
        <v>8229</v>
      </c>
      <c r="E5919" t="s">
        <v>8230</v>
      </c>
      <c r="F5919" t="s">
        <v>8231</v>
      </c>
      <c r="G5919">
        <v>1</v>
      </c>
      <c r="H5919">
        <v>1</v>
      </c>
      <c r="I5919" t="s">
        <v>8232</v>
      </c>
      <c r="J5919" t="s">
        <v>23</v>
      </c>
      <c r="K5919">
        <v>1</v>
      </c>
      <c r="L5919">
        <v>0</v>
      </c>
      <c r="M5919">
        <v>0</v>
      </c>
    </row>
    <row r="5920" spans="1:13" x14ac:dyDescent="0.3">
      <c r="A5920" s="1">
        <v>4823</v>
      </c>
      <c r="B5920">
        <v>4823</v>
      </c>
      <c r="C5920" t="s">
        <v>20284</v>
      </c>
      <c r="D5920" t="s">
        <v>20285</v>
      </c>
      <c r="E5920" t="s">
        <v>20286</v>
      </c>
      <c r="F5920" t="s">
        <v>20287</v>
      </c>
      <c r="G5920">
        <v>1</v>
      </c>
      <c r="H5920">
        <v>1</v>
      </c>
      <c r="I5920" t="s">
        <v>8232</v>
      </c>
      <c r="J5920" t="s">
        <v>23</v>
      </c>
      <c r="K5920">
        <v>1</v>
      </c>
      <c r="L5920">
        <v>0</v>
      </c>
      <c r="M5920">
        <v>0</v>
      </c>
    </row>
    <row r="5921" spans="1:13" x14ac:dyDescent="0.3">
      <c r="A5921" s="1">
        <v>5054</v>
      </c>
      <c r="B5921">
        <v>5054</v>
      </c>
      <c r="C5921" t="s">
        <v>21210</v>
      </c>
      <c r="D5921" t="s">
        <v>21211</v>
      </c>
      <c r="E5921" t="s">
        <v>21212</v>
      </c>
      <c r="F5921" t="s">
        <v>21213</v>
      </c>
      <c r="G5921">
        <v>1</v>
      </c>
      <c r="H5921">
        <v>1</v>
      </c>
      <c r="I5921" t="s">
        <v>8232</v>
      </c>
      <c r="J5921" t="s">
        <v>23</v>
      </c>
      <c r="K5921">
        <v>1</v>
      </c>
      <c r="L5921">
        <v>0</v>
      </c>
      <c r="M5921">
        <v>1</v>
      </c>
    </row>
    <row r="5922" spans="1:13" x14ac:dyDescent="0.3">
      <c r="A5922" s="1">
        <v>6288</v>
      </c>
      <c r="B5922">
        <v>6288</v>
      </c>
      <c r="C5922" t="s">
        <v>26151</v>
      </c>
      <c r="D5922" t="s">
        <v>26152</v>
      </c>
      <c r="E5922" t="s">
        <v>26153</v>
      </c>
      <c r="F5922" t="s">
        <v>26154</v>
      </c>
      <c r="G5922">
        <v>1</v>
      </c>
      <c r="H5922">
        <v>1</v>
      </c>
      <c r="I5922" t="s">
        <v>8232</v>
      </c>
      <c r="J5922" t="s">
        <v>23</v>
      </c>
      <c r="K5922">
        <v>1</v>
      </c>
      <c r="L5922">
        <v>0</v>
      </c>
      <c r="M5922">
        <v>0</v>
      </c>
    </row>
    <row r="5923" spans="1:13" x14ac:dyDescent="0.3">
      <c r="A5923" s="1">
        <v>6289</v>
      </c>
      <c r="B5923">
        <v>6289</v>
      </c>
      <c r="C5923" t="s">
        <v>26155</v>
      </c>
      <c r="D5923" t="s">
        <v>26156</v>
      </c>
      <c r="E5923" t="s">
        <v>26157</v>
      </c>
      <c r="F5923" t="s">
        <v>26158</v>
      </c>
      <c r="G5923">
        <v>1</v>
      </c>
      <c r="H5923">
        <v>1</v>
      </c>
      <c r="I5923" t="s">
        <v>8232</v>
      </c>
      <c r="J5923" t="s">
        <v>23</v>
      </c>
      <c r="K5923">
        <v>1</v>
      </c>
      <c r="L5923">
        <v>0</v>
      </c>
      <c r="M5923">
        <v>0</v>
      </c>
    </row>
    <row r="5924" spans="1:13" x14ac:dyDescent="0.3">
      <c r="A5924" s="1">
        <v>6291</v>
      </c>
      <c r="B5924">
        <v>6291</v>
      </c>
      <c r="C5924" t="s">
        <v>26163</v>
      </c>
      <c r="D5924" t="s">
        <v>26164</v>
      </c>
      <c r="E5924" t="s">
        <v>26165</v>
      </c>
      <c r="F5924" t="s">
        <v>26166</v>
      </c>
      <c r="G5924">
        <v>1</v>
      </c>
      <c r="H5924">
        <v>1</v>
      </c>
      <c r="I5924" t="s">
        <v>8232</v>
      </c>
      <c r="J5924" t="s">
        <v>23</v>
      </c>
      <c r="K5924">
        <v>1</v>
      </c>
      <c r="L5924">
        <v>0</v>
      </c>
      <c r="M5924">
        <v>0</v>
      </c>
    </row>
    <row r="5925" spans="1:13" x14ac:dyDescent="0.3">
      <c r="A5925" s="1">
        <v>6430</v>
      </c>
      <c r="B5925">
        <v>6430</v>
      </c>
      <c r="C5925" t="s">
        <v>26729</v>
      </c>
      <c r="D5925" t="s">
        <v>26730</v>
      </c>
      <c r="E5925" t="s">
        <v>26731</v>
      </c>
      <c r="F5925" t="s">
        <v>26732</v>
      </c>
      <c r="G5925">
        <v>1</v>
      </c>
      <c r="H5925">
        <v>1</v>
      </c>
      <c r="I5925" t="s">
        <v>8232</v>
      </c>
      <c r="J5925" t="s">
        <v>23</v>
      </c>
      <c r="K5925">
        <v>1</v>
      </c>
      <c r="L5925">
        <v>0</v>
      </c>
      <c r="M5925">
        <v>0</v>
      </c>
    </row>
    <row r="5926" spans="1:13" x14ac:dyDescent="0.3">
      <c r="A5926" s="1">
        <v>3645</v>
      </c>
      <c r="B5926">
        <v>3645</v>
      </c>
      <c r="C5926" t="s">
        <v>15409</v>
      </c>
      <c r="D5926" t="s">
        <v>15410</v>
      </c>
      <c r="E5926" t="s">
        <v>15411</v>
      </c>
      <c r="F5926" t="s">
        <v>15412</v>
      </c>
      <c r="G5926">
        <v>1</v>
      </c>
      <c r="H5926">
        <v>1</v>
      </c>
      <c r="I5926" t="s">
        <v>15413</v>
      </c>
      <c r="J5926" t="s">
        <v>23</v>
      </c>
      <c r="K5926">
        <v>1</v>
      </c>
      <c r="L5926">
        <v>0</v>
      </c>
      <c r="M5926">
        <v>0</v>
      </c>
    </row>
    <row r="5927" spans="1:13" x14ac:dyDescent="0.3">
      <c r="A5927" s="1">
        <v>3334</v>
      </c>
      <c r="B5927">
        <v>3334</v>
      </c>
      <c r="C5927" t="s">
        <v>14104</v>
      </c>
      <c r="D5927" t="s">
        <v>14105</v>
      </c>
      <c r="E5927" t="s">
        <v>14106</v>
      </c>
      <c r="F5927" t="s">
        <v>14107</v>
      </c>
      <c r="G5927">
        <v>1</v>
      </c>
      <c r="H5927">
        <v>1</v>
      </c>
      <c r="I5927" t="s">
        <v>14108</v>
      </c>
      <c r="J5927" t="s">
        <v>23</v>
      </c>
      <c r="K5927">
        <v>1</v>
      </c>
      <c r="L5927">
        <v>0</v>
      </c>
      <c r="M5927">
        <v>1</v>
      </c>
    </row>
    <row r="5928" spans="1:13" x14ac:dyDescent="0.3">
      <c r="A5928" s="1">
        <v>4032</v>
      </c>
      <c r="B5928">
        <v>4032</v>
      </c>
      <c r="C5928" t="s">
        <v>17022</v>
      </c>
      <c r="D5928" t="s">
        <v>17023</v>
      </c>
      <c r="E5928" t="s">
        <v>17024</v>
      </c>
      <c r="F5928" t="s">
        <v>17025</v>
      </c>
      <c r="G5928">
        <v>1</v>
      </c>
      <c r="H5928">
        <v>1</v>
      </c>
      <c r="I5928" t="s">
        <v>17026</v>
      </c>
      <c r="J5928" t="s">
        <v>23</v>
      </c>
      <c r="K5928">
        <v>1</v>
      </c>
      <c r="L5928">
        <v>0</v>
      </c>
      <c r="M5928">
        <v>0</v>
      </c>
    </row>
    <row r="5929" spans="1:13" x14ac:dyDescent="0.3">
      <c r="A5929" s="1">
        <v>4522</v>
      </c>
      <c r="B5929">
        <v>4522</v>
      </c>
      <c r="C5929" t="s">
        <v>19048</v>
      </c>
      <c r="D5929" t="s">
        <v>19049</v>
      </c>
      <c r="E5929" t="s">
        <v>19050</v>
      </c>
      <c r="F5929" t="s">
        <v>19051</v>
      </c>
      <c r="G5929">
        <v>1</v>
      </c>
      <c r="H5929">
        <v>1</v>
      </c>
      <c r="I5929" t="s">
        <v>17026</v>
      </c>
      <c r="J5929" t="s">
        <v>23</v>
      </c>
      <c r="K5929">
        <v>1</v>
      </c>
      <c r="L5929">
        <v>0</v>
      </c>
      <c r="M5929">
        <v>0</v>
      </c>
    </row>
    <row r="5930" spans="1:13" x14ac:dyDescent="0.3">
      <c r="A5930" s="1">
        <v>4523</v>
      </c>
      <c r="B5930">
        <v>4523</v>
      </c>
      <c r="C5930" t="s">
        <v>19052</v>
      </c>
      <c r="D5930" t="s">
        <v>19053</v>
      </c>
      <c r="E5930" t="s">
        <v>19054</v>
      </c>
      <c r="F5930" t="s">
        <v>19055</v>
      </c>
      <c r="G5930">
        <v>1</v>
      </c>
      <c r="H5930">
        <v>1</v>
      </c>
      <c r="I5930" t="s">
        <v>17026</v>
      </c>
      <c r="J5930" t="s">
        <v>23</v>
      </c>
      <c r="K5930">
        <v>1</v>
      </c>
      <c r="L5930">
        <v>0</v>
      </c>
      <c r="M5930">
        <v>0</v>
      </c>
    </row>
    <row r="5931" spans="1:13" x14ac:dyDescent="0.3">
      <c r="A5931" s="1">
        <v>4527</v>
      </c>
      <c r="B5931">
        <v>4527</v>
      </c>
      <c r="C5931" t="s">
        <v>19068</v>
      </c>
      <c r="D5931" t="s">
        <v>19069</v>
      </c>
      <c r="E5931" t="s">
        <v>19070</v>
      </c>
      <c r="F5931" t="s">
        <v>19071</v>
      </c>
      <c r="G5931">
        <v>1</v>
      </c>
      <c r="H5931">
        <v>1</v>
      </c>
      <c r="I5931" t="s">
        <v>17026</v>
      </c>
      <c r="J5931" t="s">
        <v>23</v>
      </c>
      <c r="K5931">
        <v>1</v>
      </c>
      <c r="L5931">
        <v>0</v>
      </c>
      <c r="M5931">
        <v>0</v>
      </c>
    </row>
    <row r="5932" spans="1:13" x14ac:dyDescent="0.3">
      <c r="A5932" s="1">
        <v>5310</v>
      </c>
      <c r="B5932">
        <v>5310</v>
      </c>
      <c r="C5932" t="s">
        <v>22224</v>
      </c>
      <c r="D5932" t="s">
        <v>22225</v>
      </c>
      <c r="E5932" t="s">
        <v>22226</v>
      </c>
      <c r="F5932" t="s">
        <v>22227</v>
      </c>
      <c r="G5932">
        <v>1</v>
      </c>
      <c r="H5932">
        <v>1</v>
      </c>
      <c r="I5932" t="s">
        <v>17026</v>
      </c>
      <c r="J5932" t="s">
        <v>23</v>
      </c>
      <c r="K5932">
        <v>1</v>
      </c>
      <c r="L5932">
        <v>0</v>
      </c>
      <c r="M5932">
        <v>0</v>
      </c>
    </row>
    <row r="5933" spans="1:13" x14ac:dyDescent="0.3">
      <c r="A5933" s="1">
        <v>5311</v>
      </c>
      <c r="B5933">
        <v>5311</v>
      </c>
      <c r="C5933" t="s">
        <v>22228</v>
      </c>
      <c r="D5933" t="s">
        <v>22229</v>
      </c>
      <c r="E5933" t="s">
        <v>22226</v>
      </c>
      <c r="F5933" t="s">
        <v>22230</v>
      </c>
      <c r="G5933">
        <v>1</v>
      </c>
      <c r="H5933">
        <v>1</v>
      </c>
      <c r="I5933" t="s">
        <v>17026</v>
      </c>
      <c r="J5933" t="s">
        <v>23</v>
      </c>
      <c r="K5933">
        <v>1</v>
      </c>
      <c r="L5933">
        <v>0</v>
      </c>
      <c r="M5933">
        <v>0</v>
      </c>
    </row>
    <row r="5934" spans="1:13" x14ac:dyDescent="0.3">
      <c r="A5934" s="1">
        <v>4246</v>
      </c>
      <c r="B5934">
        <v>4246</v>
      </c>
      <c r="C5934" t="s">
        <v>17895</v>
      </c>
      <c r="D5934" t="s">
        <v>17896</v>
      </c>
      <c r="E5934" t="s">
        <v>17897</v>
      </c>
      <c r="F5934" t="s">
        <v>17898</v>
      </c>
      <c r="G5934">
        <v>1</v>
      </c>
      <c r="H5934">
        <v>1</v>
      </c>
      <c r="I5934" t="s">
        <v>17899</v>
      </c>
      <c r="J5934" t="s">
        <v>23</v>
      </c>
      <c r="K5934">
        <v>1</v>
      </c>
      <c r="L5934">
        <v>0</v>
      </c>
      <c r="M5934">
        <v>0</v>
      </c>
    </row>
    <row r="5935" spans="1:13" x14ac:dyDescent="0.3">
      <c r="A5935" s="1">
        <v>7465</v>
      </c>
      <c r="B5935">
        <v>7465</v>
      </c>
      <c r="C5935" t="s">
        <v>30908</v>
      </c>
      <c r="D5935" t="s">
        <v>30909</v>
      </c>
      <c r="E5935" t="s">
        <v>30910</v>
      </c>
      <c r="F5935" t="s">
        <v>30911</v>
      </c>
      <c r="G5935">
        <v>1</v>
      </c>
      <c r="H5935">
        <v>1</v>
      </c>
      <c r="I5935" t="s">
        <v>24790</v>
      </c>
      <c r="J5935" t="s">
        <v>23</v>
      </c>
      <c r="K5935">
        <v>1</v>
      </c>
      <c r="L5935">
        <v>0</v>
      </c>
      <c r="M5935">
        <v>1</v>
      </c>
    </row>
    <row r="5936" spans="1:13" x14ac:dyDescent="0.3">
      <c r="A5936" s="1">
        <v>6542</v>
      </c>
      <c r="B5936">
        <v>6542</v>
      </c>
      <c r="C5936" t="s">
        <v>27186</v>
      </c>
      <c r="D5936" t="s">
        <v>27187</v>
      </c>
      <c r="E5936" t="s">
        <v>27188</v>
      </c>
      <c r="F5936" t="s">
        <v>27189</v>
      </c>
      <c r="G5936">
        <v>1</v>
      </c>
      <c r="H5936">
        <v>1</v>
      </c>
      <c r="I5936" t="s">
        <v>27190</v>
      </c>
      <c r="J5936" t="s">
        <v>23</v>
      </c>
      <c r="K5936">
        <v>1</v>
      </c>
      <c r="L5936">
        <v>0</v>
      </c>
      <c r="M5936">
        <v>0</v>
      </c>
    </row>
    <row r="5937" spans="1:13" x14ac:dyDescent="0.3">
      <c r="A5937" s="1">
        <v>4229</v>
      </c>
      <c r="B5937">
        <v>4229</v>
      </c>
      <c r="C5937" t="s">
        <v>17825</v>
      </c>
      <c r="D5937" t="s">
        <v>17826</v>
      </c>
      <c r="E5937" t="s">
        <v>17827</v>
      </c>
      <c r="F5937" t="s">
        <v>17828</v>
      </c>
      <c r="G5937">
        <v>1</v>
      </c>
      <c r="H5937">
        <v>1</v>
      </c>
      <c r="I5937" t="s">
        <v>14637</v>
      </c>
      <c r="J5937" t="s">
        <v>23</v>
      </c>
      <c r="K5937">
        <v>1</v>
      </c>
      <c r="L5937">
        <v>0</v>
      </c>
      <c r="M5937">
        <v>0</v>
      </c>
    </row>
    <row r="5938" spans="1:13" x14ac:dyDescent="0.3">
      <c r="A5938" s="1">
        <v>4788</v>
      </c>
      <c r="B5938">
        <v>4788</v>
      </c>
      <c r="C5938" t="s">
        <v>20138</v>
      </c>
      <c r="D5938" t="s">
        <v>20139</v>
      </c>
      <c r="E5938" t="s">
        <v>20140</v>
      </c>
      <c r="F5938" t="s">
        <v>20141</v>
      </c>
      <c r="G5938">
        <v>1</v>
      </c>
      <c r="H5938">
        <v>1</v>
      </c>
      <c r="I5938" t="s">
        <v>14637</v>
      </c>
      <c r="J5938" t="s">
        <v>23</v>
      </c>
      <c r="K5938">
        <v>1</v>
      </c>
      <c r="L5938">
        <v>0</v>
      </c>
      <c r="M5938">
        <v>0</v>
      </c>
    </row>
    <row r="5939" spans="1:13" x14ac:dyDescent="0.3">
      <c r="A5939" s="1">
        <v>5179</v>
      </c>
      <c r="B5939">
        <v>5179</v>
      </c>
      <c r="C5939" t="s">
        <v>21706</v>
      </c>
      <c r="D5939" t="s">
        <v>21707</v>
      </c>
      <c r="E5939" t="s">
        <v>21708</v>
      </c>
      <c r="F5939" t="s">
        <v>21709</v>
      </c>
      <c r="G5939">
        <v>1</v>
      </c>
      <c r="H5939">
        <v>1</v>
      </c>
      <c r="I5939" t="s">
        <v>14511</v>
      </c>
      <c r="J5939" t="s">
        <v>23</v>
      </c>
      <c r="K5939">
        <v>1</v>
      </c>
      <c r="L5939">
        <v>0</v>
      </c>
      <c r="M5939">
        <v>0</v>
      </c>
    </row>
    <row r="5940" spans="1:13" x14ac:dyDescent="0.3">
      <c r="A5940" s="1">
        <v>691</v>
      </c>
      <c r="B5940">
        <v>691</v>
      </c>
      <c r="C5940" t="s">
        <v>3075</v>
      </c>
      <c r="D5940" t="s">
        <v>3076</v>
      </c>
      <c r="E5940" t="s">
        <v>3077</v>
      </c>
      <c r="F5940" t="s">
        <v>3078</v>
      </c>
      <c r="G5940">
        <v>1</v>
      </c>
      <c r="H5940">
        <v>1</v>
      </c>
      <c r="I5940" t="s">
        <v>321</v>
      </c>
      <c r="J5940" t="s">
        <v>23</v>
      </c>
      <c r="K5940">
        <v>1</v>
      </c>
      <c r="L5940">
        <v>0</v>
      </c>
      <c r="M5940">
        <v>0</v>
      </c>
    </row>
    <row r="5941" spans="1:13" x14ac:dyDescent="0.3">
      <c r="A5941" s="1">
        <v>4096</v>
      </c>
      <c r="B5941">
        <v>4096</v>
      </c>
      <c r="C5941" t="s">
        <v>17284</v>
      </c>
      <c r="D5941" t="s">
        <v>17285</v>
      </c>
      <c r="E5941" t="s">
        <v>17286</v>
      </c>
      <c r="F5941" t="s">
        <v>17287</v>
      </c>
      <c r="G5941">
        <v>1</v>
      </c>
      <c r="H5941">
        <v>1</v>
      </c>
      <c r="I5941" t="s">
        <v>321</v>
      </c>
      <c r="J5941" t="s">
        <v>23</v>
      </c>
      <c r="K5941">
        <v>1</v>
      </c>
      <c r="L5941">
        <v>0</v>
      </c>
      <c r="M5941">
        <v>0</v>
      </c>
    </row>
    <row r="5942" spans="1:13" x14ac:dyDescent="0.3">
      <c r="A5942" s="1">
        <v>4216</v>
      </c>
      <c r="B5942">
        <v>4216</v>
      </c>
      <c r="C5942" t="s">
        <v>17771</v>
      </c>
      <c r="D5942" t="s">
        <v>17772</v>
      </c>
      <c r="E5942" t="s">
        <v>17773</v>
      </c>
      <c r="F5942" t="s">
        <v>17774</v>
      </c>
      <c r="G5942">
        <v>1</v>
      </c>
      <c r="H5942">
        <v>1</v>
      </c>
      <c r="I5942" t="s">
        <v>321</v>
      </c>
      <c r="J5942" t="s">
        <v>23</v>
      </c>
      <c r="K5942">
        <v>1</v>
      </c>
      <c r="L5942">
        <v>0</v>
      </c>
      <c r="M5942">
        <v>0</v>
      </c>
    </row>
    <row r="5943" spans="1:13" x14ac:dyDescent="0.3">
      <c r="A5943" s="1">
        <v>4453</v>
      </c>
      <c r="B5943">
        <v>4453</v>
      </c>
      <c r="C5943" t="s">
        <v>18759</v>
      </c>
      <c r="D5943" t="s">
        <v>18760</v>
      </c>
      <c r="E5943" t="s">
        <v>18761</v>
      </c>
      <c r="F5943" t="s">
        <v>18762</v>
      </c>
      <c r="G5943">
        <v>1</v>
      </c>
      <c r="H5943">
        <v>1</v>
      </c>
      <c r="I5943" t="s">
        <v>321</v>
      </c>
      <c r="J5943" t="s">
        <v>23</v>
      </c>
      <c r="K5943">
        <v>1</v>
      </c>
      <c r="L5943">
        <v>0</v>
      </c>
      <c r="M5943">
        <v>0</v>
      </c>
    </row>
    <row r="5944" spans="1:13" x14ac:dyDescent="0.3">
      <c r="A5944" s="1">
        <v>5820</v>
      </c>
      <c r="B5944">
        <v>5820</v>
      </c>
      <c r="C5944" t="s">
        <v>24267</v>
      </c>
      <c r="D5944" t="s">
        <v>24268</v>
      </c>
      <c r="E5944" t="s">
        <v>24269</v>
      </c>
      <c r="F5944" t="s">
        <v>24270</v>
      </c>
      <c r="G5944">
        <v>1</v>
      </c>
      <c r="H5944">
        <v>1</v>
      </c>
      <c r="I5944" t="s">
        <v>321</v>
      </c>
      <c r="J5944" t="s">
        <v>23</v>
      </c>
      <c r="K5944">
        <v>1</v>
      </c>
      <c r="L5944">
        <v>0</v>
      </c>
      <c r="M5944">
        <v>0</v>
      </c>
    </row>
    <row r="5945" spans="1:13" x14ac:dyDescent="0.3">
      <c r="A5945" s="1">
        <v>6834</v>
      </c>
      <c r="B5945">
        <v>6834</v>
      </c>
      <c r="C5945" t="s">
        <v>28366</v>
      </c>
      <c r="D5945" t="s">
        <v>28367</v>
      </c>
      <c r="E5945" t="s">
        <v>28368</v>
      </c>
      <c r="F5945" t="s">
        <v>28369</v>
      </c>
      <c r="G5945">
        <v>1</v>
      </c>
      <c r="H5945">
        <v>1</v>
      </c>
      <c r="I5945" t="s">
        <v>321</v>
      </c>
      <c r="J5945" t="s">
        <v>23</v>
      </c>
      <c r="K5945">
        <v>1</v>
      </c>
      <c r="L5945">
        <v>0</v>
      </c>
      <c r="M5945">
        <v>0</v>
      </c>
    </row>
    <row r="5946" spans="1:13" x14ac:dyDescent="0.3">
      <c r="A5946" s="1">
        <v>1783</v>
      </c>
      <c r="B5946">
        <v>1783</v>
      </c>
      <c r="C5946" t="s">
        <v>7662</v>
      </c>
      <c r="D5946" t="s">
        <v>7663</v>
      </c>
      <c r="E5946" t="s">
        <v>7664</v>
      </c>
      <c r="F5946" t="s">
        <v>7665</v>
      </c>
      <c r="G5946">
        <v>1</v>
      </c>
      <c r="H5946">
        <v>1</v>
      </c>
      <c r="I5946" t="s">
        <v>4365</v>
      </c>
      <c r="J5946" t="s">
        <v>23</v>
      </c>
      <c r="K5946">
        <v>1</v>
      </c>
      <c r="L5946">
        <v>0</v>
      </c>
      <c r="M5946">
        <v>0</v>
      </c>
    </row>
    <row r="5947" spans="1:13" x14ac:dyDescent="0.3">
      <c r="A5947" s="1">
        <v>5141</v>
      </c>
      <c r="B5947">
        <v>5141</v>
      </c>
      <c r="C5947" t="s">
        <v>21553</v>
      </c>
      <c r="D5947" t="s">
        <v>21554</v>
      </c>
      <c r="E5947" t="s">
        <v>21555</v>
      </c>
      <c r="F5947" t="s">
        <v>21556</v>
      </c>
      <c r="G5947">
        <v>1</v>
      </c>
      <c r="H5947">
        <v>1</v>
      </c>
      <c r="I5947" t="s">
        <v>4365</v>
      </c>
      <c r="J5947" t="s">
        <v>23</v>
      </c>
      <c r="K5947">
        <v>1</v>
      </c>
      <c r="L5947">
        <v>0</v>
      </c>
      <c r="M5947">
        <v>0</v>
      </c>
    </row>
    <row r="5948" spans="1:13" x14ac:dyDescent="0.3">
      <c r="A5948" s="1">
        <v>6549</v>
      </c>
      <c r="B5948">
        <v>6549</v>
      </c>
      <c r="C5948" t="s">
        <v>27215</v>
      </c>
      <c r="D5948" t="s">
        <v>27216</v>
      </c>
      <c r="E5948" t="s">
        <v>27209</v>
      </c>
      <c r="F5948" t="s">
        <v>27217</v>
      </c>
      <c r="G5948">
        <v>1</v>
      </c>
      <c r="H5948">
        <v>1</v>
      </c>
      <c r="I5948" t="s">
        <v>4365</v>
      </c>
      <c r="J5948" t="s">
        <v>23</v>
      </c>
      <c r="K5948">
        <v>1</v>
      </c>
      <c r="L5948">
        <v>0</v>
      </c>
      <c r="M5948">
        <v>0</v>
      </c>
    </row>
    <row r="5949" spans="1:13" x14ac:dyDescent="0.3">
      <c r="A5949" s="1">
        <v>7564</v>
      </c>
      <c r="B5949">
        <v>7564</v>
      </c>
      <c r="C5949" t="s">
        <v>31327</v>
      </c>
      <c r="D5949" t="s">
        <v>31328</v>
      </c>
      <c r="E5949" t="s">
        <v>31329</v>
      </c>
      <c r="F5949" t="s">
        <v>31330</v>
      </c>
      <c r="G5949">
        <v>1</v>
      </c>
      <c r="H5949">
        <v>1</v>
      </c>
      <c r="I5949" t="s">
        <v>4365</v>
      </c>
      <c r="J5949" t="s">
        <v>17</v>
      </c>
      <c r="K5949">
        <v>1</v>
      </c>
      <c r="L5949">
        <v>0</v>
      </c>
      <c r="M5949">
        <v>0</v>
      </c>
    </row>
    <row r="5950" spans="1:13" x14ac:dyDescent="0.3">
      <c r="A5950" s="1">
        <v>565</v>
      </c>
      <c r="B5950">
        <v>565</v>
      </c>
      <c r="C5950" t="s">
        <v>2539</v>
      </c>
      <c r="D5950" t="s">
        <v>2540</v>
      </c>
      <c r="E5950" t="s">
        <v>2541</v>
      </c>
      <c r="F5950" t="s">
        <v>2542</v>
      </c>
      <c r="G5950">
        <v>1</v>
      </c>
      <c r="H5950">
        <v>1</v>
      </c>
      <c r="I5950" t="s">
        <v>1428</v>
      </c>
      <c r="J5950" t="s">
        <v>23</v>
      </c>
      <c r="K5950">
        <v>1</v>
      </c>
      <c r="L5950">
        <v>0</v>
      </c>
      <c r="M5950">
        <v>0</v>
      </c>
    </row>
    <row r="5951" spans="1:13" x14ac:dyDescent="0.3">
      <c r="A5951" s="1">
        <v>3172</v>
      </c>
      <c r="B5951">
        <v>3172</v>
      </c>
      <c r="C5951" t="s">
        <v>13414</v>
      </c>
      <c r="D5951" t="s">
        <v>13415</v>
      </c>
      <c r="E5951" t="s">
        <v>13416</v>
      </c>
      <c r="F5951" t="s">
        <v>13417</v>
      </c>
      <c r="G5951">
        <v>1</v>
      </c>
      <c r="H5951">
        <v>1</v>
      </c>
      <c r="I5951" t="s">
        <v>1428</v>
      </c>
      <c r="J5951" t="s">
        <v>23</v>
      </c>
      <c r="K5951">
        <v>1</v>
      </c>
      <c r="L5951">
        <v>0</v>
      </c>
      <c r="M5951">
        <v>0</v>
      </c>
    </row>
    <row r="5952" spans="1:13" x14ac:dyDescent="0.3">
      <c r="A5952" s="1">
        <v>1083</v>
      </c>
      <c r="B5952">
        <v>1083</v>
      </c>
      <c r="C5952" t="s">
        <v>4752</v>
      </c>
      <c r="D5952" t="s">
        <v>4753</v>
      </c>
      <c r="E5952" t="s">
        <v>4754</v>
      </c>
      <c r="F5952" t="s">
        <v>4755</v>
      </c>
      <c r="G5952">
        <v>1</v>
      </c>
      <c r="H5952">
        <v>1</v>
      </c>
      <c r="I5952" t="s">
        <v>4756</v>
      </c>
      <c r="J5952" t="s">
        <v>23</v>
      </c>
      <c r="K5952">
        <v>1</v>
      </c>
      <c r="L5952">
        <v>0</v>
      </c>
      <c r="M5952">
        <v>0</v>
      </c>
    </row>
    <row r="5953" spans="1:13" x14ac:dyDescent="0.3">
      <c r="A5953" s="1">
        <v>9121</v>
      </c>
      <c r="B5953">
        <v>9121</v>
      </c>
      <c r="C5953" t="s">
        <v>37627</v>
      </c>
      <c r="D5953" t="s">
        <v>37628</v>
      </c>
      <c r="E5953" t="s">
        <v>37629</v>
      </c>
      <c r="F5953" t="s">
        <v>37630</v>
      </c>
      <c r="G5953">
        <v>1</v>
      </c>
      <c r="H5953">
        <v>1</v>
      </c>
      <c r="I5953" t="s">
        <v>4756</v>
      </c>
      <c r="J5953" t="s">
        <v>23</v>
      </c>
      <c r="K5953">
        <v>1</v>
      </c>
      <c r="L5953">
        <v>0</v>
      </c>
      <c r="M5953">
        <v>0</v>
      </c>
    </row>
    <row r="5954" spans="1:13" x14ac:dyDescent="0.3">
      <c r="A5954" s="1">
        <v>4463</v>
      </c>
      <c r="B5954">
        <v>4463</v>
      </c>
      <c r="C5954" t="s">
        <v>18800</v>
      </c>
      <c r="D5954" t="s">
        <v>18801</v>
      </c>
      <c r="E5954" t="s">
        <v>18802</v>
      </c>
      <c r="F5954" t="s">
        <v>18803</v>
      </c>
      <c r="G5954">
        <v>1</v>
      </c>
      <c r="H5954">
        <v>1</v>
      </c>
      <c r="I5954" t="s">
        <v>5492</v>
      </c>
      <c r="J5954" t="s">
        <v>23</v>
      </c>
      <c r="K5954">
        <v>1</v>
      </c>
      <c r="L5954">
        <v>0</v>
      </c>
      <c r="M5954">
        <v>0</v>
      </c>
    </row>
    <row r="5955" spans="1:13" x14ac:dyDescent="0.3">
      <c r="A5955" s="1">
        <v>4471</v>
      </c>
      <c r="B5955">
        <v>4471</v>
      </c>
      <c r="C5955" t="s">
        <v>18831</v>
      </c>
      <c r="D5955" t="s">
        <v>18832</v>
      </c>
      <c r="E5955" t="s">
        <v>18833</v>
      </c>
      <c r="F5955" t="s">
        <v>18834</v>
      </c>
      <c r="G5955">
        <v>1</v>
      </c>
      <c r="H5955">
        <v>1</v>
      </c>
      <c r="I5955" t="s">
        <v>5492</v>
      </c>
      <c r="J5955" t="s">
        <v>23</v>
      </c>
      <c r="K5955">
        <v>1</v>
      </c>
      <c r="L5955">
        <v>0</v>
      </c>
      <c r="M5955">
        <v>0</v>
      </c>
    </row>
    <row r="5956" spans="1:13" x14ac:dyDescent="0.3">
      <c r="A5956" s="1">
        <v>4536</v>
      </c>
      <c r="B5956">
        <v>4536</v>
      </c>
      <c r="C5956" t="s">
        <v>19104</v>
      </c>
      <c r="D5956" t="s">
        <v>19105</v>
      </c>
      <c r="E5956" t="s">
        <v>19106</v>
      </c>
      <c r="F5956" t="s">
        <v>19107</v>
      </c>
      <c r="G5956">
        <v>1</v>
      </c>
      <c r="H5956">
        <v>1</v>
      </c>
      <c r="I5956" t="s">
        <v>5492</v>
      </c>
      <c r="J5956" t="s">
        <v>23</v>
      </c>
      <c r="K5956">
        <v>1</v>
      </c>
      <c r="L5956">
        <v>0</v>
      </c>
      <c r="M5956">
        <v>0</v>
      </c>
    </row>
    <row r="5957" spans="1:13" x14ac:dyDescent="0.3">
      <c r="A5957" s="1">
        <v>4681</v>
      </c>
      <c r="B5957">
        <v>4681</v>
      </c>
      <c r="C5957" t="s">
        <v>19700</v>
      </c>
      <c r="D5957" t="s">
        <v>19701</v>
      </c>
      <c r="E5957" t="s">
        <v>19702</v>
      </c>
      <c r="F5957" t="s">
        <v>19703</v>
      </c>
      <c r="G5957">
        <v>1</v>
      </c>
      <c r="H5957">
        <v>1</v>
      </c>
      <c r="I5957" t="s">
        <v>5492</v>
      </c>
      <c r="J5957" t="s">
        <v>23</v>
      </c>
      <c r="K5957">
        <v>1</v>
      </c>
      <c r="L5957">
        <v>0</v>
      </c>
      <c r="M5957">
        <v>0</v>
      </c>
    </row>
    <row r="5958" spans="1:13" x14ac:dyDescent="0.3">
      <c r="A5958" s="1">
        <v>7847</v>
      </c>
      <c r="B5958">
        <v>7847</v>
      </c>
      <c r="C5958" t="s">
        <v>32474</v>
      </c>
      <c r="D5958" t="s">
        <v>32475</v>
      </c>
      <c r="E5958" t="s">
        <v>32476</v>
      </c>
      <c r="F5958" t="s">
        <v>32477</v>
      </c>
      <c r="G5958">
        <v>1</v>
      </c>
      <c r="H5958">
        <v>1</v>
      </c>
      <c r="I5958" t="s">
        <v>5492</v>
      </c>
      <c r="J5958" t="s">
        <v>23</v>
      </c>
      <c r="K5958">
        <v>1</v>
      </c>
      <c r="L5958">
        <v>0</v>
      </c>
      <c r="M5958">
        <v>0</v>
      </c>
    </row>
    <row r="5959" spans="1:13" x14ac:dyDescent="0.3">
      <c r="A5959" s="1">
        <v>489</v>
      </c>
      <c r="B5959">
        <v>489</v>
      </c>
      <c r="C5959" t="s">
        <v>2206</v>
      </c>
      <c r="D5959" t="s">
        <v>2207</v>
      </c>
      <c r="E5959" t="s">
        <v>2208</v>
      </c>
      <c r="F5959" t="s">
        <v>2209</v>
      </c>
      <c r="G5959">
        <v>1</v>
      </c>
      <c r="H5959">
        <v>1</v>
      </c>
      <c r="I5959" t="s">
        <v>2210</v>
      </c>
      <c r="J5959" t="s">
        <v>23</v>
      </c>
      <c r="K5959">
        <v>1</v>
      </c>
      <c r="L5959">
        <v>0</v>
      </c>
      <c r="M5959">
        <v>0</v>
      </c>
    </row>
    <row r="5960" spans="1:13" x14ac:dyDescent="0.3">
      <c r="A5960" s="1">
        <v>3254</v>
      </c>
      <c r="B5960">
        <v>3254</v>
      </c>
      <c r="C5960" t="s">
        <v>13761</v>
      </c>
      <c r="D5960" t="s">
        <v>13762</v>
      </c>
      <c r="E5960" t="s">
        <v>13763</v>
      </c>
      <c r="F5960" t="s">
        <v>13764</v>
      </c>
      <c r="G5960">
        <v>1</v>
      </c>
      <c r="H5960">
        <v>1</v>
      </c>
      <c r="I5960" t="s">
        <v>2420</v>
      </c>
      <c r="J5960" t="s">
        <v>23</v>
      </c>
      <c r="K5960">
        <v>1</v>
      </c>
      <c r="L5960">
        <v>0</v>
      </c>
      <c r="M5960">
        <v>1</v>
      </c>
    </row>
    <row r="5961" spans="1:13" x14ac:dyDescent="0.3">
      <c r="A5961" s="1">
        <v>7561</v>
      </c>
      <c r="B5961">
        <v>7561</v>
      </c>
      <c r="C5961" t="s">
        <v>31315</v>
      </c>
      <c r="D5961" t="s">
        <v>31316</v>
      </c>
      <c r="E5961" t="s">
        <v>31317</v>
      </c>
      <c r="F5961" t="s">
        <v>31318</v>
      </c>
      <c r="G5961">
        <v>1</v>
      </c>
      <c r="H5961">
        <v>1</v>
      </c>
      <c r="I5961" t="s">
        <v>2420</v>
      </c>
      <c r="J5961" t="s">
        <v>23</v>
      </c>
      <c r="K5961">
        <v>1</v>
      </c>
      <c r="L5961">
        <v>0</v>
      </c>
      <c r="M5961">
        <v>0</v>
      </c>
    </row>
    <row r="5962" spans="1:13" x14ac:dyDescent="0.3">
      <c r="A5962" s="1">
        <v>8448</v>
      </c>
      <c r="B5962">
        <v>8448</v>
      </c>
      <c r="C5962" t="s">
        <v>34907</v>
      </c>
      <c r="D5962" t="s">
        <v>34908</v>
      </c>
      <c r="E5962" t="s">
        <v>34909</v>
      </c>
      <c r="F5962" t="s">
        <v>34910</v>
      </c>
      <c r="G5962">
        <v>1</v>
      </c>
      <c r="H5962">
        <v>1</v>
      </c>
      <c r="I5962" t="s">
        <v>2420</v>
      </c>
      <c r="J5962" t="s">
        <v>23</v>
      </c>
      <c r="K5962">
        <v>1</v>
      </c>
      <c r="L5962">
        <v>0</v>
      </c>
      <c r="M5962">
        <v>0</v>
      </c>
    </row>
    <row r="5963" spans="1:13" x14ac:dyDescent="0.3">
      <c r="A5963" s="1">
        <v>3381</v>
      </c>
      <c r="B5963">
        <v>3381</v>
      </c>
      <c r="C5963" t="s">
        <v>14295</v>
      </c>
      <c r="D5963" t="s">
        <v>14296</v>
      </c>
      <c r="E5963" t="s">
        <v>14297</v>
      </c>
      <c r="F5963" t="s">
        <v>14298</v>
      </c>
      <c r="G5963">
        <v>1</v>
      </c>
      <c r="H5963">
        <v>1</v>
      </c>
      <c r="I5963" t="s">
        <v>14299</v>
      </c>
      <c r="J5963" t="s">
        <v>23</v>
      </c>
      <c r="K5963">
        <v>1</v>
      </c>
      <c r="L5963">
        <v>0</v>
      </c>
      <c r="M5963">
        <v>0</v>
      </c>
    </row>
    <row r="5964" spans="1:13" x14ac:dyDescent="0.3">
      <c r="A5964" s="1">
        <v>4497</v>
      </c>
      <c r="B5964">
        <v>4497</v>
      </c>
      <c r="C5964" t="s">
        <v>18936</v>
      </c>
      <c r="D5964" t="s">
        <v>18937</v>
      </c>
      <c r="E5964" t="s">
        <v>18938</v>
      </c>
      <c r="F5964" t="s">
        <v>18939</v>
      </c>
      <c r="G5964">
        <v>1</v>
      </c>
      <c r="H5964">
        <v>1</v>
      </c>
      <c r="I5964" t="s">
        <v>14299</v>
      </c>
      <c r="J5964" t="s">
        <v>23</v>
      </c>
      <c r="K5964">
        <v>1</v>
      </c>
      <c r="L5964">
        <v>0</v>
      </c>
      <c r="M5964">
        <v>0</v>
      </c>
    </row>
    <row r="5965" spans="1:13" x14ac:dyDescent="0.3">
      <c r="A5965" s="1">
        <v>217</v>
      </c>
      <c r="B5965">
        <v>217</v>
      </c>
      <c r="C5965" t="s">
        <v>1012</v>
      </c>
      <c r="D5965" t="s">
        <v>1013</v>
      </c>
      <c r="E5965" t="s">
        <v>1014</v>
      </c>
      <c r="F5965" t="s">
        <v>1015</v>
      </c>
      <c r="G5965">
        <v>1</v>
      </c>
      <c r="H5965">
        <v>1</v>
      </c>
      <c r="I5965" t="s">
        <v>1016</v>
      </c>
      <c r="J5965" t="s">
        <v>23</v>
      </c>
      <c r="K5965">
        <v>1</v>
      </c>
      <c r="L5965">
        <v>0</v>
      </c>
      <c r="M5965">
        <v>0</v>
      </c>
    </row>
    <row r="5966" spans="1:13" x14ac:dyDescent="0.3">
      <c r="A5966" s="1">
        <v>4069</v>
      </c>
      <c r="B5966">
        <v>4069</v>
      </c>
      <c r="C5966" t="s">
        <v>17179</v>
      </c>
      <c r="D5966" t="s">
        <v>17180</v>
      </c>
      <c r="E5966" t="s">
        <v>17181</v>
      </c>
      <c r="F5966" t="s">
        <v>17182</v>
      </c>
      <c r="G5966">
        <v>1</v>
      </c>
      <c r="H5966">
        <v>1</v>
      </c>
      <c r="I5966" t="s">
        <v>1016</v>
      </c>
      <c r="J5966" t="s">
        <v>23</v>
      </c>
      <c r="K5966">
        <v>1</v>
      </c>
      <c r="L5966">
        <v>0</v>
      </c>
      <c r="M5966">
        <v>0</v>
      </c>
    </row>
    <row r="5967" spans="1:13" x14ac:dyDescent="0.3">
      <c r="A5967" s="1">
        <v>4953</v>
      </c>
      <c r="B5967">
        <v>4953</v>
      </c>
      <c r="C5967" t="s">
        <v>20802</v>
      </c>
      <c r="D5967" t="s">
        <v>20803</v>
      </c>
      <c r="E5967" t="s">
        <v>20804</v>
      </c>
      <c r="F5967" t="s">
        <v>20805</v>
      </c>
      <c r="G5967">
        <v>1</v>
      </c>
      <c r="H5967">
        <v>1</v>
      </c>
      <c r="I5967" t="s">
        <v>16143</v>
      </c>
      <c r="J5967" t="s">
        <v>23</v>
      </c>
      <c r="K5967">
        <v>1</v>
      </c>
      <c r="L5967">
        <v>0</v>
      </c>
      <c r="M5967">
        <v>0</v>
      </c>
    </row>
    <row r="5968" spans="1:13" x14ac:dyDescent="0.3">
      <c r="A5968" s="1">
        <v>3925</v>
      </c>
      <c r="B5968">
        <v>3925</v>
      </c>
      <c r="C5968" t="s">
        <v>16587</v>
      </c>
      <c r="D5968" t="s">
        <v>16588</v>
      </c>
      <c r="E5968" t="s">
        <v>16589</v>
      </c>
      <c r="F5968" t="s">
        <v>16590</v>
      </c>
      <c r="G5968">
        <v>1</v>
      </c>
      <c r="H5968">
        <v>1</v>
      </c>
      <c r="I5968" t="s">
        <v>13567</v>
      </c>
      <c r="J5968" t="s">
        <v>23</v>
      </c>
      <c r="K5968">
        <v>1</v>
      </c>
      <c r="L5968">
        <v>0</v>
      </c>
      <c r="M5968">
        <v>0</v>
      </c>
    </row>
    <row r="5969" spans="1:13" x14ac:dyDescent="0.3">
      <c r="A5969" s="1">
        <v>4959</v>
      </c>
      <c r="B5969">
        <v>4959</v>
      </c>
      <c r="C5969" t="s">
        <v>20827</v>
      </c>
      <c r="D5969" t="s">
        <v>20828</v>
      </c>
      <c r="E5969" t="s">
        <v>20829</v>
      </c>
      <c r="F5969" t="s">
        <v>20830</v>
      </c>
      <c r="G5969">
        <v>1</v>
      </c>
      <c r="H5969">
        <v>1</v>
      </c>
      <c r="I5969" t="s">
        <v>13567</v>
      </c>
      <c r="J5969" t="s">
        <v>23</v>
      </c>
      <c r="K5969">
        <v>1</v>
      </c>
      <c r="L5969">
        <v>0</v>
      </c>
      <c r="M5969">
        <v>0</v>
      </c>
    </row>
    <row r="5970" spans="1:13" x14ac:dyDescent="0.3">
      <c r="A5970" s="1">
        <v>1116</v>
      </c>
      <c r="B5970">
        <v>1116</v>
      </c>
      <c r="C5970" t="s">
        <v>4889</v>
      </c>
      <c r="D5970" t="s">
        <v>4890</v>
      </c>
      <c r="E5970" t="s">
        <v>4891</v>
      </c>
      <c r="F5970" t="s">
        <v>4892</v>
      </c>
      <c r="G5970">
        <v>1</v>
      </c>
      <c r="H5970">
        <v>1</v>
      </c>
      <c r="I5970" t="s">
        <v>4893</v>
      </c>
      <c r="J5970" t="s">
        <v>23</v>
      </c>
      <c r="K5970">
        <v>1</v>
      </c>
      <c r="L5970">
        <v>0</v>
      </c>
      <c r="M5970">
        <v>0</v>
      </c>
    </row>
    <row r="5971" spans="1:13" x14ac:dyDescent="0.3">
      <c r="A5971" s="1">
        <v>9074</v>
      </c>
      <c r="B5971">
        <v>9074</v>
      </c>
      <c r="C5971" t="s">
        <v>37437</v>
      </c>
      <c r="D5971" t="s">
        <v>37438</v>
      </c>
      <c r="E5971" t="s">
        <v>37439</v>
      </c>
      <c r="F5971" t="s">
        <v>37440</v>
      </c>
      <c r="G5971">
        <v>1</v>
      </c>
      <c r="H5971">
        <v>1</v>
      </c>
      <c r="I5971" t="s">
        <v>4893</v>
      </c>
      <c r="J5971" t="s">
        <v>23</v>
      </c>
      <c r="K5971">
        <v>1</v>
      </c>
      <c r="L5971">
        <v>0</v>
      </c>
      <c r="M5971">
        <v>0</v>
      </c>
    </row>
    <row r="5972" spans="1:13" x14ac:dyDescent="0.3">
      <c r="A5972" s="1">
        <v>5272</v>
      </c>
      <c r="B5972">
        <v>5272</v>
      </c>
      <c r="C5972" t="s">
        <v>22078</v>
      </c>
      <c r="D5972" t="s">
        <v>22079</v>
      </c>
      <c r="E5972" t="s">
        <v>22080</v>
      </c>
      <c r="F5972" t="s">
        <v>22081</v>
      </c>
      <c r="G5972">
        <v>1</v>
      </c>
      <c r="H5972">
        <v>1</v>
      </c>
      <c r="I5972" t="s">
        <v>6469</v>
      </c>
      <c r="J5972" t="s">
        <v>23</v>
      </c>
      <c r="K5972">
        <v>1</v>
      </c>
      <c r="L5972">
        <v>0</v>
      </c>
      <c r="M5972">
        <v>0</v>
      </c>
    </row>
    <row r="5973" spans="1:13" x14ac:dyDescent="0.3">
      <c r="A5973" s="1">
        <v>2787</v>
      </c>
      <c r="B5973">
        <v>2787</v>
      </c>
      <c r="C5973" t="s">
        <v>11807</v>
      </c>
      <c r="D5973" t="s">
        <v>11808</v>
      </c>
      <c r="E5973" t="s">
        <v>11809</v>
      </c>
      <c r="F5973" t="s">
        <v>11810</v>
      </c>
      <c r="G5973">
        <v>1</v>
      </c>
      <c r="H5973">
        <v>1</v>
      </c>
      <c r="I5973" t="s">
        <v>3972</v>
      </c>
      <c r="J5973" t="s">
        <v>23</v>
      </c>
      <c r="K5973">
        <v>1</v>
      </c>
      <c r="L5973">
        <v>0</v>
      </c>
      <c r="M5973">
        <v>0</v>
      </c>
    </row>
    <row r="5974" spans="1:13" x14ac:dyDescent="0.3">
      <c r="A5974" s="1">
        <v>8723</v>
      </c>
      <c r="B5974">
        <v>8723</v>
      </c>
      <c r="C5974" t="s">
        <v>36020</v>
      </c>
      <c r="D5974" t="s">
        <v>36021</v>
      </c>
      <c r="E5974" t="s">
        <v>36022</v>
      </c>
      <c r="F5974" t="s">
        <v>36023</v>
      </c>
      <c r="G5974">
        <v>1</v>
      </c>
      <c r="H5974">
        <v>1</v>
      </c>
      <c r="I5974" t="s">
        <v>3972</v>
      </c>
      <c r="J5974" t="s">
        <v>23</v>
      </c>
      <c r="K5974">
        <v>1</v>
      </c>
      <c r="L5974">
        <v>0</v>
      </c>
      <c r="M5974">
        <v>0</v>
      </c>
    </row>
    <row r="5975" spans="1:13" x14ac:dyDescent="0.3">
      <c r="A5975" s="1">
        <v>2833</v>
      </c>
      <c r="B5975">
        <v>2833</v>
      </c>
      <c r="C5975" t="s">
        <v>12000</v>
      </c>
      <c r="D5975" t="s">
        <v>12001</v>
      </c>
      <c r="E5975" t="s">
        <v>9954</v>
      </c>
      <c r="F5975" t="s">
        <v>12002</v>
      </c>
      <c r="G5975">
        <v>1</v>
      </c>
      <c r="H5975">
        <v>1</v>
      </c>
      <c r="I5975" t="s">
        <v>12003</v>
      </c>
      <c r="J5975" t="s">
        <v>23</v>
      </c>
      <c r="K5975">
        <v>1</v>
      </c>
      <c r="L5975">
        <v>0</v>
      </c>
      <c r="M5975">
        <v>0</v>
      </c>
    </row>
    <row r="5976" spans="1:13" x14ac:dyDescent="0.3">
      <c r="A5976" s="1">
        <v>3024</v>
      </c>
      <c r="B5976">
        <v>3024</v>
      </c>
      <c r="C5976" t="s">
        <v>12793</v>
      </c>
      <c r="D5976" t="s">
        <v>12794</v>
      </c>
      <c r="E5976" t="s">
        <v>12795</v>
      </c>
      <c r="F5976" t="s">
        <v>12796</v>
      </c>
      <c r="G5976">
        <v>1</v>
      </c>
      <c r="H5976">
        <v>1</v>
      </c>
      <c r="I5976" t="s">
        <v>12003</v>
      </c>
      <c r="J5976" t="s">
        <v>23</v>
      </c>
      <c r="K5976">
        <v>1</v>
      </c>
      <c r="L5976">
        <v>0</v>
      </c>
      <c r="M5976">
        <v>0</v>
      </c>
    </row>
    <row r="5977" spans="1:13" x14ac:dyDescent="0.3">
      <c r="A5977" s="1">
        <v>7707</v>
      </c>
      <c r="B5977">
        <v>7707</v>
      </c>
      <c r="C5977" t="s">
        <v>31915</v>
      </c>
      <c r="D5977" t="s">
        <v>31916</v>
      </c>
      <c r="E5977" t="s">
        <v>31917</v>
      </c>
      <c r="F5977" t="s">
        <v>31918</v>
      </c>
      <c r="G5977">
        <v>1</v>
      </c>
      <c r="H5977">
        <v>1</v>
      </c>
      <c r="I5977" t="s">
        <v>12003</v>
      </c>
      <c r="J5977" t="s">
        <v>23</v>
      </c>
      <c r="K5977">
        <v>1</v>
      </c>
      <c r="L5977">
        <v>0</v>
      </c>
      <c r="M5977">
        <v>0</v>
      </c>
    </row>
    <row r="5978" spans="1:13" x14ac:dyDescent="0.3">
      <c r="A5978" s="1">
        <v>781</v>
      </c>
      <c r="B5978">
        <v>781</v>
      </c>
      <c r="C5978" t="s">
        <v>3465</v>
      </c>
      <c r="D5978" t="s">
        <v>3466</v>
      </c>
      <c r="E5978" t="s">
        <v>3467</v>
      </c>
      <c r="F5978" t="s">
        <v>3468</v>
      </c>
      <c r="G5978">
        <v>1</v>
      </c>
      <c r="H5978">
        <v>1</v>
      </c>
      <c r="I5978" t="s">
        <v>3469</v>
      </c>
      <c r="J5978" t="s">
        <v>23</v>
      </c>
      <c r="K5978">
        <v>1</v>
      </c>
      <c r="L5978">
        <v>0</v>
      </c>
      <c r="M5978">
        <v>0</v>
      </c>
    </row>
    <row r="5979" spans="1:13" x14ac:dyDescent="0.3">
      <c r="A5979" s="1">
        <v>3262</v>
      </c>
      <c r="B5979">
        <v>3262</v>
      </c>
      <c r="C5979" t="s">
        <v>13796</v>
      </c>
      <c r="D5979" t="s">
        <v>13797</v>
      </c>
      <c r="E5979" t="s">
        <v>13798</v>
      </c>
      <c r="F5979" t="s">
        <v>13799</v>
      </c>
      <c r="G5979">
        <v>1</v>
      </c>
      <c r="H5979">
        <v>1</v>
      </c>
      <c r="I5979" t="s">
        <v>13800</v>
      </c>
      <c r="J5979" t="s">
        <v>23</v>
      </c>
      <c r="K5979">
        <v>1</v>
      </c>
      <c r="L5979">
        <v>0</v>
      </c>
      <c r="M5979">
        <v>0</v>
      </c>
    </row>
    <row r="5980" spans="1:13" x14ac:dyDescent="0.3">
      <c r="A5980" s="1">
        <v>1721</v>
      </c>
      <c r="B5980">
        <v>1721</v>
      </c>
      <c r="C5980" t="s">
        <v>7407</v>
      </c>
      <c r="D5980" t="s">
        <v>7408</v>
      </c>
      <c r="E5980" t="s">
        <v>7409</v>
      </c>
      <c r="F5980" t="s">
        <v>7410</v>
      </c>
      <c r="G5980">
        <v>1</v>
      </c>
      <c r="H5980">
        <v>1</v>
      </c>
      <c r="I5980" t="s">
        <v>7411</v>
      </c>
      <c r="J5980" t="s">
        <v>23</v>
      </c>
      <c r="K5980">
        <v>1</v>
      </c>
      <c r="L5980">
        <v>0</v>
      </c>
      <c r="M5980">
        <v>0</v>
      </c>
    </row>
    <row r="5981" spans="1:13" x14ac:dyDescent="0.3">
      <c r="A5981" s="1">
        <v>5784</v>
      </c>
      <c r="B5981">
        <v>5784</v>
      </c>
      <c r="C5981" t="s">
        <v>24131</v>
      </c>
      <c r="D5981" t="s">
        <v>24132</v>
      </c>
      <c r="E5981" t="s">
        <v>24133</v>
      </c>
      <c r="F5981" t="s">
        <v>24134</v>
      </c>
      <c r="G5981">
        <v>1</v>
      </c>
      <c r="H5981">
        <v>1</v>
      </c>
      <c r="I5981" t="s">
        <v>7411</v>
      </c>
      <c r="J5981" t="s">
        <v>23</v>
      </c>
      <c r="K5981">
        <v>1</v>
      </c>
      <c r="L5981">
        <v>0</v>
      </c>
      <c r="M5981">
        <v>0</v>
      </c>
    </row>
    <row r="5982" spans="1:13" x14ac:dyDescent="0.3">
      <c r="A5982" s="1">
        <v>9358</v>
      </c>
      <c r="B5982">
        <v>9358</v>
      </c>
      <c r="C5982" t="s">
        <v>38583</v>
      </c>
      <c r="D5982" t="s">
        <v>38584</v>
      </c>
      <c r="E5982" t="s">
        <v>38585</v>
      </c>
      <c r="F5982" t="s">
        <v>38586</v>
      </c>
      <c r="G5982">
        <v>1</v>
      </c>
      <c r="H5982">
        <v>1</v>
      </c>
      <c r="I5982" t="s">
        <v>7411</v>
      </c>
      <c r="J5982" t="s">
        <v>23</v>
      </c>
      <c r="K5982">
        <v>1</v>
      </c>
      <c r="L5982">
        <v>0</v>
      </c>
      <c r="M5982">
        <v>0</v>
      </c>
    </row>
    <row r="5983" spans="1:13" x14ac:dyDescent="0.3">
      <c r="A5983" s="1">
        <v>2803</v>
      </c>
      <c r="B5983">
        <v>2803</v>
      </c>
      <c r="C5983" t="s">
        <v>11872</v>
      </c>
      <c r="D5983" t="s">
        <v>11873</v>
      </c>
      <c r="E5983" t="s">
        <v>11874</v>
      </c>
      <c r="F5983" t="s">
        <v>11875</v>
      </c>
      <c r="G5983">
        <v>1</v>
      </c>
      <c r="H5983">
        <v>1</v>
      </c>
      <c r="I5983" t="s">
        <v>729</v>
      </c>
      <c r="J5983" t="s">
        <v>23</v>
      </c>
      <c r="K5983">
        <v>1</v>
      </c>
      <c r="L5983">
        <v>0</v>
      </c>
      <c r="M5983">
        <v>0</v>
      </c>
    </row>
    <row r="5984" spans="1:13" x14ac:dyDescent="0.3">
      <c r="A5984" s="1">
        <v>8744</v>
      </c>
      <c r="B5984">
        <v>8744</v>
      </c>
      <c r="C5984" t="s">
        <v>36104</v>
      </c>
      <c r="D5984" t="s">
        <v>36105</v>
      </c>
      <c r="E5984" t="s">
        <v>36106</v>
      </c>
      <c r="F5984" t="s">
        <v>36107</v>
      </c>
      <c r="G5984">
        <v>1</v>
      </c>
      <c r="H5984">
        <v>1</v>
      </c>
      <c r="I5984" t="s">
        <v>729</v>
      </c>
      <c r="J5984" t="s">
        <v>23</v>
      </c>
      <c r="K5984">
        <v>1</v>
      </c>
      <c r="L5984">
        <v>0</v>
      </c>
      <c r="M5984">
        <v>0</v>
      </c>
    </row>
    <row r="5985" spans="1:13" x14ac:dyDescent="0.3">
      <c r="A5985" s="1">
        <v>4129</v>
      </c>
      <c r="B5985">
        <v>4129</v>
      </c>
      <c r="C5985" t="s">
        <v>17415</v>
      </c>
      <c r="D5985" t="s">
        <v>17416</v>
      </c>
      <c r="E5985" t="s">
        <v>17417</v>
      </c>
      <c r="F5985" t="s">
        <v>17418</v>
      </c>
      <c r="G5985">
        <v>1</v>
      </c>
      <c r="H5985">
        <v>1</v>
      </c>
      <c r="I5985" t="s">
        <v>17419</v>
      </c>
      <c r="J5985" t="s">
        <v>23</v>
      </c>
      <c r="K5985">
        <v>1</v>
      </c>
      <c r="L5985">
        <v>0</v>
      </c>
      <c r="M5985">
        <v>0</v>
      </c>
    </row>
    <row r="5986" spans="1:13" x14ac:dyDescent="0.3">
      <c r="A5986" s="1">
        <v>9159</v>
      </c>
      <c r="B5986">
        <v>9159</v>
      </c>
      <c r="C5986" t="s">
        <v>37783</v>
      </c>
      <c r="D5986" t="s">
        <v>37784</v>
      </c>
      <c r="E5986" t="s">
        <v>37785</v>
      </c>
      <c r="F5986" t="s">
        <v>37786</v>
      </c>
      <c r="G5986">
        <v>1</v>
      </c>
      <c r="H5986">
        <v>1</v>
      </c>
      <c r="I5986" t="s">
        <v>37787</v>
      </c>
      <c r="J5986" t="s">
        <v>23</v>
      </c>
      <c r="K5986">
        <v>1</v>
      </c>
      <c r="L5986">
        <v>0</v>
      </c>
      <c r="M5986">
        <v>0</v>
      </c>
    </row>
    <row r="5987" spans="1:13" x14ac:dyDescent="0.3">
      <c r="A5987" s="1">
        <v>1903</v>
      </c>
      <c r="B5987">
        <v>1903</v>
      </c>
      <c r="C5987" t="s">
        <v>8145</v>
      </c>
      <c r="D5987" t="s">
        <v>8146</v>
      </c>
      <c r="E5987" t="s">
        <v>8147</v>
      </c>
      <c r="F5987" t="s">
        <v>8148</v>
      </c>
      <c r="G5987">
        <v>1</v>
      </c>
      <c r="H5987">
        <v>1</v>
      </c>
      <c r="I5987" t="s">
        <v>8149</v>
      </c>
      <c r="J5987" t="s">
        <v>23</v>
      </c>
      <c r="K5987">
        <v>1</v>
      </c>
      <c r="L5987">
        <v>0</v>
      </c>
      <c r="M5987">
        <v>0</v>
      </c>
    </row>
    <row r="5988" spans="1:13" x14ac:dyDescent="0.3">
      <c r="A5988" s="1">
        <v>3154</v>
      </c>
      <c r="B5988">
        <v>3154</v>
      </c>
      <c r="C5988" t="s">
        <v>13337</v>
      </c>
      <c r="D5988" t="s">
        <v>13338</v>
      </c>
      <c r="E5988" t="s">
        <v>13339</v>
      </c>
      <c r="F5988" t="s">
        <v>13340</v>
      </c>
      <c r="G5988">
        <v>1</v>
      </c>
      <c r="H5988">
        <v>1</v>
      </c>
      <c r="I5988" t="s">
        <v>8149</v>
      </c>
      <c r="J5988" t="s">
        <v>23</v>
      </c>
      <c r="K5988">
        <v>1</v>
      </c>
      <c r="L5988">
        <v>0</v>
      </c>
      <c r="M5988">
        <v>0</v>
      </c>
    </row>
    <row r="5989" spans="1:13" x14ac:dyDescent="0.3">
      <c r="A5989" s="1">
        <v>7486</v>
      </c>
      <c r="B5989">
        <v>7486</v>
      </c>
      <c r="C5989" t="s">
        <v>30995</v>
      </c>
      <c r="D5989" t="s">
        <v>30996</v>
      </c>
      <c r="E5989" t="s">
        <v>30997</v>
      </c>
      <c r="F5989" t="s">
        <v>30998</v>
      </c>
      <c r="G5989">
        <v>1</v>
      </c>
      <c r="H5989">
        <v>1</v>
      </c>
      <c r="I5989" t="s">
        <v>30999</v>
      </c>
      <c r="J5989" t="s">
        <v>23</v>
      </c>
      <c r="K5989">
        <v>1</v>
      </c>
      <c r="L5989">
        <v>0</v>
      </c>
      <c r="M5989">
        <v>0</v>
      </c>
    </row>
    <row r="5990" spans="1:13" x14ac:dyDescent="0.3">
      <c r="A5990" s="1">
        <v>3763</v>
      </c>
      <c r="B5990">
        <v>3763</v>
      </c>
      <c r="C5990" t="s">
        <v>15918</v>
      </c>
      <c r="D5990" t="s">
        <v>15919</v>
      </c>
      <c r="E5990" t="s">
        <v>15920</v>
      </c>
      <c r="F5990" t="s">
        <v>15921</v>
      </c>
      <c r="G5990">
        <v>1</v>
      </c>
      <c r="H5990">
        <v>1</v>
      </c>
      <c r="I5990" t="s">
        <v>15922</v>
      </c>
      <c r="J5990" t="s">
        <v>23</v>
      </c>
      <c r="K5990">
        <v>1</v>
      </c>
      <c r="L5990">
        <v>0</v>
      </c>
      <c r="M5990">
        <v>0</v>
      </c>
    </row>
    <row r="5991" spans="1:13" x14ac:dyDescent="0.3">
      <c r="A5991" s="1">
        <v>5922</v>
      </c>
      <c r="B5991">
        <v>5922</v>
      </c>
      <c r="C5991" t="s">
        <v>24672</v>
      </c>
      <c r="D5991" t="s">
        <v>24673</v>
      </c>
      <c r="E5991" t="s">
        <v>24674</v>
      </c>
      <c r="F5991" t="s">
        <v>24675</v>
      </c>
      <c r="G5991">
        <v>1</v>
      </c>
      <c r="H5991">
        <v>1</v>
      </c>
      <c r="I5991" t="s">
        <v>24676</v>
      </c>
      <c r="J5991" t="s">
        <v>23</v>
      </c>
      <c r="K5991">
        <v>1</v>
      </c>
      <c r="L5991">
        <v>0</v>
      </c>
      <c r="M5991">
        <v>0</v>
      </c>
    </row>
    <row r="5992" spans="1:13" x14ac:dyDescent="0.3">
      <c r="A5992" s="1">
        <v>2486</v>
      </c>
      <c r="B5992">
        <v>2486</v>
      </c>
      <c r="C5992" t="s">
        <v>10572</v>
      </c>
      <c r="D5992" t="s">
        <v>10573</v>
      </c>
      <c r="E5992" t="s">
        <v>10574</v>
      </c>
      <c r="F5992" t="s">
        <v>10575</v>
      </c>
      <c r="G5992">
        <v>1</v>
      </c>
      <c r="H5992">
        <v>1</v>
      </c>
      <c r="I5992" t="s">
        <v>4601</v>
      </c>
      <c r="J5992" t="s">
        <v>23</v>
      </c>
      <c r="K5992">
        <v>1</v>
      </c>
      <c r="L5992">
        <v>0</v>
      </c>
      <c r="M5992">
        <v>0</v>
      </c>
    </row>
    <row r="5993" spans="1:13" x14ac:dyDescent="0.3">
      <c r="A5993" s="1">
        <v>1149</v>
      </c>
      <c r="B5993">
        <v>1149</v>
      </c>
      <c r="C5993" t="s">
        <v>5031</v>
      </c>
      <c r="D5993" t="s">
        <v>5032</v>
      </c>
      <c r="E5993" t="s">
        <v>5033</v>
      </c>
      <c r="F5993" t="s">
        <v>5034</v>
      </c>
      <c r="G5993">
        <v>1</v>
      </c>
      <c r="H5993">
        <v>1</v>
      </c>
      <c r="I5993" t="s">
        <v>485</v>
      </c>
      <c r="J5993" t="s">
        <v>23</v>
      </c>
      <c r="K5993">
        <v>1</v>
      </c>
      <c r="L5993">
        <v>0</v>
      </c>
      <c r="M5993">
        <v>0</v>
      </c>
    </row>
    <row r="5994" spans="1:13" x14ac:dyDescent="0.3">
      <c r="A5994" s="1">
        <v>1759</v>
      </c>
      <c r="B5994">
        <v>1759</v>
      </c>
      <c r="C5994" t="s">
        <v>7561</v>
      </c>
      <c r="D5994" t="s">
        <v>7562</v>
      </c>
      <c r="E5994" t="s">
        <v>7563</v>
      </c>
      <c r="F5994" t="s">
        <v>7564</v>
      </c>
      <c r="G5994">
        <v>1</v>
      </c>
      <c r="H5994">
        <v>1</v>
      </c>
      <c r="I5994" t="s">
        <v>485</v>
      </c>
      <c r="J5994" t="s">
        <v>23</v>
      </c>
      <c r="K5994">
        <v>1</v>
      </c>
      <c r="L5994">
        <v>0</v>
      </c>
      <c r="M5994">
        <v>0</v>
      </c>
    </row>
    <row r="5995" spans="1:13" x14ac:dyDescent="0.3">
      <c r="A5995" s="1">
        <v>2207</v>
      </c>
      <c r="B5995">
        <v>2207</v>
      </c>
      <c r="C5995" t="s">
        <v>9409</v>
      </c>
      <c r="D5995" t="s">
        <v>9410</v>
      </c>
      <c r="E5995" t="s">
        <v>9411</v>
      </c>
      <c r="F5995" t="s">
        <v>9412</v>
      </c>
      <c r="G5995">
        <v>1</v>
      </c>
      <c r="H5995">
        <v>1</v>
      </c>
      <c r="I5995" t="s">
        <v>485</v>
      </c>
      <c r="J5995" t="s">
        <v>23</v>
      </c>
      <c r="K5995">
        <v>1</v>
      </c>
      <c r="L5995">
        <v>0</v>
      </c>
      <c r="M5995">
        <v>0</v>
      </c>
    </row>
    <row r="5996" spans="1:13" x14ac:dyDescent="0.3">
      <c r="A5996" s="1">
        <v>3076</v>
      </c>
      <c r="B5996">
        <v>3076</v>
      </c>
      <c r="C5996" t="s">
        <v>13004</v>
      </c>
      <c r="D5996" t="s">
        <v>13005</v>
      </c>
      <c r="E5996" t="s">
        <v>13006</v>
      </c>
      <c r="F5996" t="s">
        <v>13007</v>
      </c>
      <c r="G5996">
        <v>1</v>
      </c>
      <c r="H5996">
        <v>1</v>
      </c>
      <c r="I5996" t="s">
        <v>485</v>
      </c>
      <c r="J5996" t="s">
        <v>23</v>
      </c>
      <c r="K5996">
        <v>1</v>
      </c>
      <c r="L5996">
        <v>0</v>
      </c>
      <c r="M5996">
        <v>0</v>
      </c>
    </row>
    <row r="5997" spans="1:13" x14ac:dyDescent="0.3">
      <c r="A5997" s="1">
        <v>7494</v>
      </c>
      <c r="B5997">
        <v>7494</v>
      </c>
      <c r="C5997" t="s">
        <v>31031</v>
      </c>
      <c r="D5997" t="s">
        <v>31032</v>
      </c>
      <c r="E5997" t="s">
        <v>31033</v>
      </c>
      <c r="F5997" t="s">
        <v>31034</v>
      </c>
      <c r="G5997">
        <v>1</v>
      </c>
      <c r="H5997">
        <v>1</v>
      </c>
      <c r="I5997" t="s">
        <v>485</v>
      </c>
      <c r="J5997" t="s">
        <v>23</v>
      </c>
      <c r="K5997">
        <v>1</v>
      </c>
      <c r="L5997">
        <v>0</v>
      </c>
      <c r="M5997">
        <v>0</v>
      </c>
    </row>
    <row r="5998" spans="1:13" x14ac:dyDescent="0.3">
      <c r="A5998" s="1">
        <v>8154</v>
      </c>
      <c r="B5998">
        <v>8154</v>
      </c>
      <c r="C5998" t="s">
        <v>33712</v>
      </c>
      <c r="D5998" t="s">
        <v>33713</v>
      </c>
      <c r="E5998" t="s">
        <v>33714</v>
      </c>
      <c r="F5998" t="s">
        <v>33715</v>
      </c>
      <c r="G5998">
        <v>1</v>
      </c>
      <c r="H5998">
        <v>1</v>
      </c>
      <c r="I5998" t="s">
        <v>485</v>
      </c>
      <c r="J5998" t="s">
        <v>23</v>
      </c>
      <c r="K5998">
        <v>1</v>
      </c>
      <c r="L5998">
        <v>0</v>
      </c>
      <c r="M5998">
        <v>0</v>
      </c>
    </row>
    <row r="5999" spans="1:13" x14ac:dyDescent="0.3">
      <c r="A5999" s="1">
        <v>8696</v>
      </c>
      <c r="B5999">
        <v>8696</v>
      </c>
      <c r="C5999" t="s">
        <v>35911</v>
      </c>
      <c r="D5999" t="s">
        <v>35912</v>
      </c>
      <c r="E5999" t="s">
        <v>35913</v>
      </c>
      <c r="F5999" t="s">
        <v>35914</v>
      </c>
      <c r="G5999">
        <v>1</v>
      </c>
      <c r="H5999">
        <v>1</v>
      </c>
      <c r="I5999" t="s">
        <v>485</v>
      </c>
      <c r="J5999" t="s">
        <v>23</v>
      </c>
      <c r="K5999">
        <v>1</v>
      </c>
      <c r="L5999">
        <v>0</v>
      </c>
      <c r="M5999">
        <v>0</v>
      </c>
    </row>
    <row r="6000" spans="1:13" x14ac:dyDescent="0.3">
      <c r="A6000" s="1">
        <v>8719</v>
      </c>
      <c r="B6000">
        <v>8719</v>
      </c>
      <c r="C6000" t="s">
        <v>36005</v>
      </c>
      <c r="D6000" t="s">
        <v>36006</v>
      </c>
      <c r="E6000" t="s">
        <v>36007</v>
      </c>
      <c r="F6000" t="s">
        <v>36008</v>
      </c>
      <c r="G6000">
        <v>1</v>
      </c>
      <c r="H6000">
        <v>1</v>
      </c>
      <c r="I6000" t="s">
        <v>485</v>
      </c>
      <c r="J6000" t="s">
        <v>23</v>
      </c>
      <c r="K6000">
        <v>1</v>
      </c>
      <c r="L6000">
        <v>0</v>
      </c>
      <c r="M6000">
        <v>0</v>
      </c>
    </row>
    <row r="6001" spans="1:13" x14ac:dyDescent="0.3">
      <c r="A6001" s="1">
        <v>2491</v>
      </c>
      <c r="B6001">
        <v>2491</v>
      </c>
      <c r="C6001" t="s">
        <v>10591</v>
      </c>
      <c r="D6001" t="s">
        <v>10592</v>
      </c>
      <c r="E6001" t="s">
        <v>10593</v>
      </c>
      <c r="F6001" t="s">
        <v>10594</v>
      </c>
      <c r="G6001">
        <v>1</v>
      </c>
      <c r="H6001">
        <v>1</v>
      </c>
      <c r="I6001" t="s">
        <v>10595</v>
      </c>
      <c r="J6001" t="s">
        <v>23</v>
      </c>
      <c r="K6001">
        <v>1</v>
      </c>
      <c r="L6001">
        <v>0</v>
      </c>
      <c r="M6001">
        <v>0</v>
      </c>
    </row>
    <row r="6002" spans="1:13" x14ac:dyDescent="0.3">
      <c r="A6002" s="1">
        <v>6704</v>
      </c>
      <c r="B6002">
        <v>6704</v>
      </c>
      <c r="C6002" t="s">
        <v>27844</v>
      </c>
      <c r="D6002" t="s">
        <v>27845</v>
      </c>
      <c r="E6002" t="s">
        <v>27846</v>
      </c>
      <c r="F6002" t="s">
        <v>27847</v>
      </c>
      <c r="G6002">
        <v>1</v>
      </c>
      <c r="H6002">
        <v>1</v>
      </c>
      <c r="I6002" t="s">
        <v>10595</v>
      </c>
      <c r="J6002" t="s">
        <v>23</v>
      </c>
      <c r="K6002">
        <v>1</v>
      </c>
      <c r="L6002">
        <v>0</v>
      </c>
      <c r="M6002">
        <v>0</v>
      </c>
    </row>
    <row r="6003" spans="1:13" x14ac:dyDescent="0.3">
      <c r="A6003" s="1">
        <v>6885</v>
      </c>
      <c r="B6003">
        <v>6885</v>
      </c>
      <c r="C6003" t="s">
        <v>28572</v>
      </c>
      <c r="D6003" t="s">
        <v>28573</v>
      </c>
      <c r="E6003" t="s">
        <v>28574</v>
      </c>
      <c r="F6003" t="s">
        <v>28575</v>
      </c>
      <c r="G6003">
        <v>1</v>
      </c>
      <c r="H6003">
        <v>1</v>
      </c>
      <c r="I6003" t="s">
        <v>10595</v>
      </c>
      <c r="J6003" t="s">
        <v>23</v>
      </c>
      <c r="K6003">
        <v>1</v>
      </c>
      <c r="L6003">
        <v>0</v>
      </c>
      <c r="M6003">
        <v>0</v>
      </c>
    </row>
    <row r="6004" spans="1:13" x14ac:dyDescent="0.3">
      <c r="A6004" s="1">
        <v>7813</v>
      </c>
      <c r="B6004">
        <v>7813</v>
      </c>
      <c r="C6004" t="s">
        <v>32339</v>
      </c>
      <c r="D6004" t="s">
        <v>32340</v>
      </c>
      <c r="E6004" t="s">
        <v>32341</v>
      </c>
      <c r="F6004" t="s">
        <v>32342</v>
      </c>
      <c r="G6004">
        <v>1</v>
      </c>
      <c r="H6004">
        <v>1</v>
      </c>
      <c r="I6004" t="s">
        <v>10595</v>
      </c>
      <c r="J6004" t="s">
        <v>23</v>
      </c>
      <c r="K6004">
        <v>1</v>
      </c>
      <c r="L6004">
        <v>0</v>
      </c>
      <c r="M6004">
        <v>0</v>
      </c>
    </row>
    <row r="6005" spans="1:13" x14ac:dyDescent="0.3">
      <c r="A6005" s="1">
        <v>8173</v>
      </c>
      <c r="B6005">
        <v>8173</v>
      </c>
      <c r="C6005" t="s">
        <v>33792</v>
      </c>
      <c r="D6005" t="s">
        <v>33793</v>
      </c>
      <c r="E6005" t="s">
        <v>144</v>
      </c>
      <c r="F6005" t="s">
        <v>33794</v>
      </c>
      <c r="G6005">
        <v>1</v>
      </c>
      <c r="H6005">
        <v>1</v>
      </c>
      <c r="I6005" t="s">
        <v>10595</v>
      </c>
      <c r="J6005" t="s">
        <v>23</v>
      </c>
      <c r="K6005">
        <v>1</v>
      </c>
      <c r="L6005">
        <v>0</v>
      </c>
      <c r="M6005">
        <v>0</v>
      </c>
    </row>
    <row r="6006" spans="1:13" x14ac:dyDescent="0.3">
      <c r="A6006" s="1">
        <v>8720</v>
      </c>
      <c r="B6006">
        <v>8720</v>
      </c>
      <c r="C6006" t="s">
        <v>36009</v>
      </c>
      <c r="D6006" t="s">
        <v>36010</v>
      </c>
      <c r="E6006" t="s">
        <v>36011</v>
      </c>
      <c r="F6006" t="s">
        <v>36012</v>
      </c>
      <c r="G6006">
        <v>1</v>
      </c>
      <c r="H6006">
        <v>1</v>
      </c>
      <c r="I6006" t="s">
        <v>10595</v>
      </c>
      <c r="J6006" t="s">
        <v>23</v>
      </c>
      <c r="K6006">
        <v>1</v>
      </c>
      <c r="L6006">
        <v>0</v>
      </c>
      <c r="M6006">
        <v>0</v>
      </c>
    </row>
    <row r="6007" spans="1:13" x14ac:dyDescent="0.3">
      <c r="A6007" s="1">
        <v>1764</v>
      </c>
      <c r="B6007">
        <v>1764</v>
      </c>
      <c r="C6007" t="s">
        <v>7583</v>
      </c>
      <c r="D6007" t="s">
        <v>7584</v>
      </c>
      <c r="E6007" t="s">
        <v>7585</v>
      </c>
      <c r="F6007" t="s">
        <v>7586</v>
      </c>
      <c r="G6007">
        <v>1</v>
      </c>
      <c r="H6007">
        <v>1</v>
      </c>
      <c r="I6007" t="s">
        <v>7587</v>
      </c>
      <c r="J6007" t="s">
        <v>23</v>
      </c>
      <c r="K6007">
        <v>1</v>
      </c>
      <c r="L6007">
        <v>0</v>
      </c>
      <c r="M6007">
        <v>0</v>
      </c>
    </row>
    <row r="6008" spans="1:13" x14ac:dyDescent="0.3">
      <c r="A6008" s="1">
        <v>1042</v>
      </c>
      <c r="B6008">
        <v>1042</v>
      </c>
      <c r="C6008" t="s">
        <v>4575</v>
      </c>
      <c r="D6008" t="s">
        <v>4576</v>
      </c>
      <c r="E6008" t="s">
        <v>4577</v>
      </c>
      <c r="F6008" t="s">
        <v>4578</v>
      </c>
      <c r="G6008">
        <v>1</v>
      </c>
      <c r="H6008">
        <v>1</v>
      </c>
      <c r="I6008" t="s">
        <v>4579</v>
      </c>
      <c r="J6008" t="s">
        <v>23</v>
      </c>
      <c r="K6008">
        <v>1</v>
      </c>
      <c r="L6008">
        <v>0</v>
      </c>
      <c r="M6008">
        <v>0</v>
      </c>
    </row>
    <row r="6009" spans="1:13" x14ac:dyDescent="0.3">
      <c r="A6009" s="1">
        <v>29</v>
      </c>
      <c r="B6009">
        <v>29</v>
      </c>
      <c r="C6009" t="s">
        <v>147</v>
      </c>
      <c r="D6009" t="s">
        <v>148</v>
      </c>
      <c r="E6009" t="s">
        <v>149</v>
      </c>
      <c r="F6009" t="s">
        <v>150</v>
      </c>
      <c r="G6009">
        <v>1</v>
      </c>
      <c r="H6009">
        <v>1</v>
      </c>
      <c r="I6009" t="s">
        <v>151</v>
      </c>
      <c r="J6009" t="s">
        <v>23</v>
      </c>
      <c r="K6009">
        <v>1</v>
      </c>
      <c r="L6009">
        <v>0</v>
      </c>
      <c r="M6009">
        <v>0</v>
      </c>
    </row>
    <row r="6010" spans="1:13" x14ac:dyDescent="0.3">
      <c r="A6010" s="1">
        <v>1293</v>
      </c>
      <c r="B6010">
        <v>1293</v>
      </c>
      <c r="C6010" t="s">
        <v>5630</v>
      </c>
      <c r="D6010" t="s">
        <v>5631</v>
      </c>
      <c r="E6010" t="s">
        <v>5632</v>
      </c>
      <c r="F6010" t="s">
        <v>5633</v>
      </c>
      <c r="G6010">
        <v>1</v>
      </c>
      <c r="H6010">
        <v>1</v>
      </c>
      <c r="I6010" t="s">
        <v>151</v>
      </c>
      <c r="J6010" t="s">
        <v>23</v>
      </c>
      <c r="K6010">
        <v>1</v>
      </c>
      <c r="L6010">
        <v>0</v>
      </c>
      <c r="M6010">
        <v>0</v>
      </c>
    </row>
    <row r="6011" spans="1:13" x14ac:dyDescent="0.3">
      <c r="A6011" s="1">
        <v>8712</v>
      </c>
      <c r="B6011">
        <v>8712</v>
      </c>
      <c r="C6011" t="s">
        <v>35976</v>
      </c>
      <c r="D6011" t="s">
        <v>35977</v>
      </c>
      <c r="E6011" t="s">
        <v>35978</v>
      </c>
      <c r="F6011" t="s">
        <v>35979</v>
      </c>
      <c r="G6011">
        <v>1</v>
      </c>
      <c r="H6011">
        <v>1</v>
      </c>
      <c r="I6011" t="s">
        <v>151</v>
      </c>
      <c r="J6011" t="s">
        <v>23</v>
      </c>
      <c r="K6011">
        <v>1</v>
      </c>
      <c r="L6011">
        <v>0</v>
      </c>
      <c r="M6011">
        <v>0</v>
      </c>
    </row>
    <row r="6012" spans="1:13" x14ac:dyDescent="0.3">
      <c r="A6012" s="1">
        <v>3375</v>
      </c>
      <c r="B6012">
        <v>3375</v>
      </c>
      <c r="C6012" t="s">
        <v>14268</v>
      </c>
      <c r="D6012" t="s">
        <v>14269</v>
      </c>
      <c r="E6012" t="s">
        <v>14270</v>
      </c>
      <c r="F6012" t="s">
        <v>14271</v>
      </c>
      <c r="G6012">
        <v>1</v>
      </c>
      <c r="H6012">
        <v>1</v>
      </c>
      <c r="I6012" t="s">
        <v>14272</v>
      </c>
      <c r="J6012" t="s">
        <v>23</v>
      </c>
      <c r="K6012">
        <v>1</v>
      </c>
      <c r="L6012">
        <v>0</v>
      </c>
      <c r="M6012">
        <v>0</v>
      </c>
    </row>
    <row r="6013" spans="1:13" x14ac:dyDescent="0.3">
      <c r="A6013" s="1">
        <v>8241</v>
      </c>
      <c r="B6013">
        <v>8241</v>
      </c>
      <c r="C6013" t="s">
        <v>34068</v>
      </c>
      <c r="D6013" t="s">
        <v>34069</v>
      </c>
      <c r="E6013" t="s">
        <v>34070</v>
      </c>
      <c r="F6013" t="s">
        <v>34071</v>
      </c>
      <c r="G6013">
        <v>1</v>
      </c>
      <c r="H6013">
        <v>1</v>
      </c>
      <c r="I6013" t="s">
        <v>32188</v>
      </c>
      <c r="J6013" t="s">
        <v>23</v>
      </c>
      <c r="K6013">
        <v>1</v>
      </c>
      <c r="L6013">
        <v>0</v>
      </c>
      <c r="M6013">
        <v>0</v>
      </c>
    </row>
    <row r="6014" spans="1:13" x14ac:dyDescent="0.3">
      <c r="A6014" s="1">
        <v>2</v>
      </c>
      <c r="B6014">
        <v>2</v>
      </c>
      <c r="C6014" t="s">
        <v>24</v>
      </c>
      <c r="D6014" t="s">
        <v>25</v>
      </c>
      <c r="E6014" t="s">
        <v>26</v>
      </c>
      <c r="F6014" t="s">
        <v>27</v>
      </c>
      <c r="G6014">
        <v>1</v>
      </c>
      <c r="H6014">
        <v>1</v>
      </c>
      <c r="I6014" t="s">
        <v>28</v>
      </c>
      <c r="J6014" t="s">
        <v>23</v>
      </c>
      <c r="K6014">
        <v>1</v>
      </c>
      <c r="L6014">
        <v>0</v>
      </c>
      <c r="M6014">
        <v>1</v>
      </c>
    </row>
    <row r="6015" spans="1:13" x14ac:dyDescent="0.3">
      <c r="A6015" s="1">
        <v>2733</v>
      </c>
      <c r="B6015">
        <v>2733</v>
      </c>
      <c r="C6015" t="s">
        <v>11584</v>
      </c>
      <c r="D6015" t="s">
        <v>11585</v>
      </c>
      <c r="E6015" t="s">
        <v>11586</v>
      </c>
      <c r="F6015" t="s">
        <v>11587</v>
      </c>
      <c r="G6015">
        <v>1</v>
      </c>
      <c r="H6015">
        <v>1</v>
      </c>
      <c r="I6015" t="s">
        <v>28</v>
      </c>
      <c r="J6015" t="s">
        <v>23</v>
      </c>
      <c r="K6015">
        <v>1</v>
      </c>
      <c r="L6015">
        <v>0</v>
      </c>
      <c r="M6015">
        <v>0</v>
      </c>
    </row>
    <row r="6016" spans="1:13" x14ac:dyDescent="0.3">
      <c r="A6016" s="1">
        <v>4304</v>
      </c>
      <c r="B6016">
        <v>4304</v>
      </c>
      <c r="C6016" t="s">
        <v>18138</v>
      </c>
      <c r="D6016" t="s">
        <v>18139</v>
      </c>
      <c r="E6016" t="s">
        <v>18140</v>
      </c>
      <c r="F6016" t="s">
        <v>18141</v>
      </c>
      <c r="G6016">
        <v>1</v>
      </c>
      <c r="H6016">
        <v>1</v>
      </c>
      <c r="I6016" t="s">
        <v>28</v>
      </c>
      <c r="J6016" t="s">
        <v>23</v>
      </c>
      <c r="K6016">
        <v>1</v>
      </c>
      <c r="L6016">
        <v>0</v>
      </c>
      <c r="M6016">
        <v>1</v>
      </c>
    </row>
    <row r="6017" spans="1:13" x14ac:dyDescent="0.3">
      <c r="A6017" s="1">
        <v>7710</v>
      </c>
      <c r="B6017">
        <v>7710</v>
      </c>
      <c r="C6017" t="s">
        <v>31928</v>
      </c>
      <c r="D6017" t="s">
        <v>31929</v>
      </c>
      <c r="E6017" t="s">
        <v>31930</v>
      </c>
      <c r="F6017" t="s">
        <v>31931</v>
      </c>
      <c r="G6017">
        <v>1</v>
      </c>
      <c r="H6017">
        <v>1</v>
      </c>
      <c r="I6017" t="s">
        <v>28</v>
      </c>
      <c r="J6017" t="s">
        <v>23</v>
      </c>
      <c r="K6017">
        <v>1</v>
      </c>
      <c r="L6017">
        <v>0</v>
      </c>
      <c r="M6017">
        <v>0</v>
      </c>
    </row>
    <row r="6018" spans="1:13" x14ac:dyDescent="0.3">
      <c r="A6018" s="1">
        <v>330</v>
      </c>
      <c r="B6018">
        <v>330</v>
      </c>
      <c r="C6018" t="s">
        <v>1510</v>
      </c>
      <c r="D6018" t="s">
        <v>1511</v>
      </c>
      <c r="E6018" t="s">
        <v>1512</v>
      </c>
      <c r="F6018" t="s">
        <v>1513</v>
      </c>
      <c r="G6018">
        <v>1</v>
      </c>
      <c r="H6018">
        <v>1</v>
      </c>
      <c r="I6018" t="s">
        <v>156</v>
      </c>
      <c r="J6018" t="s">
        <v>23</v>
      </c>
      <c r="K6018">
        <v>1</v>
      </c>
      <c r="L6018">
        <v>0</v>
      </c>
      <c r="M6018">
        <v>0</v>
      </c>
    </row>
    <row r="6019" spans="1:13" x14ac:dyDescent="0.3">
      <c r="A6019" s="1">
        <v>1974</v>
      </c>
      <c r="B6019">
        <v>1974</v>
      </c>
      <c r="C6019" t="s">
        <v>8437</v>
      </c>
      <c r="D6019" t="s">
        <v>8438</v>
      </c>
      <c r="E6019" t="s">
        <v>8439</v>
      </c>
      <c r="F6019" t="s">
        <v>8440</v>
      </c>
      <c r="G6019">
        <v>1</v>
      </c>
      <c r="H6019">
        <v>1</v>
      </c>
      <c r="I6019" t="s">
        <v>156</v>
      </c>
      <c r="J6019" t="s">
        <v>23</v>
      </c>
      <c r="K6019">
        <v>1</v>
      </c>
      <c r="L6019">
        <v>0</v>
      </c>
      <c r="M6019">
        <v>0</v>
      </c>
    </row>
    <row r="6020" spans="1:13" x14ac:dyDescent="0.3">
      <c r="A6020" s="1">
        <v>2092</v>
      </c>
      <c r="B6020">
        <v>2092</v>
      </c>
      <c r="C6020" t="s">
        <v>8933</v>
      </c>
      <c r="D6020" t="s">
        <v>8934</v>
      </c>
      <c r="E6020" t="s">
        <v>8935</v>
      </c>
      <c r="F6020" t="s">
        <v>8936</v>
      </c>
      <c r="G6020">
        <v>1</v>
      </c>
      <c r="H6020">
        <v>1</v>
      </c>
      <c r="I6020" t="s">
        <v>156</v>
      </c>
      <c r="J6020" t="s">
        <v>23</v>
      </c>
      <c r="K6020">
        <v>1</v>
      </c>
      <c r="L6020">
        <v>0</v>
      </c>
      <c r="M6020">
        <v>0</v>
      </c>
    </row>
    <row r="6021" spans="1:13" x14ac:dyDescent="0.3">
      <c r="A6021" s="1">
        <v>2224</v>
      </c>
      <c r="B6021">
        <v>2224</v>
      </c>
      <c r="C6021" t="s">
        <v>9480</v>
      </c>
      <c r="D6021" t="s">
        <v>9481</v>
      </c>
      <c r="E6021" t="s">
        <v>9482</v>
      </c>
      <c r="F6021" t="s">
        <v>9483</v>
      </c>
      <c r="G6021">
        <v>1</v>
      </c>
      <c r="H6021">
        <v>1</v>
      </c>
      <c r="I6021" t="s">
        <v>156</v>
      </c>
      <c r="J6021" t="s">
        <v>23</v>
      </c>
      <c r="K6021">
        <v>1</v>
      </c>
      <c r="L6021">
        <v>0</v>
      </c>
      <c r="M6021">
        <v>0</v>
      </c>
    </row>
    <row r="6022" spans="1:13" x14ac:dyDescent="0.3">
      <c r="A6022" s="1">
        <v>2985</v>
      </c>
      <c r="B6022">
        <v>2985</v>
      </c>
      <c r="C6022" t="s">
        <v>12624</v>
      </c>
      <c r="D6022" t="s">
        <v>12625</v>
      </c>
      <c r="E6022" t="s">
        <v>12626</v>
      </c>
      <c r="F6022" t="s">
        <v>12627</v>
      </c>
      <c r="G6022">
        <v>1</v>
      </c>
      <c r="H6022">
        <v>1</v>
      </c>
      <c r="I6022" t="s">
        <v>156</v>
      </c>
      <c r="J6022" t="s">
        <v>23</v>
      </c>
      <c r="K6022">
        <v>1</v>
      </c>
      <c r="L6022">
        <v>0</v>
      </c>
      <c r="M6022">
        <v>0</v>
      </c>
    </row>
    <row r="6023" spans="1:13" x14ac:dyDescent="0.3">
      <c r="A6023" s="1">
        <v>7630</v>
      </c>
      <c r="B6023">
        <v>7630</v>
      </c>
      <c r="C6023" t="s">
        <v>31604</v>
      </c>
      <c r="D6023" t="s">
        <v>31605</v>
      </c>
      <c r="E6023" t="s">
        <v>31606</v>
      </c>
      <c r="F6023" t="s">
        <v>31607</v>
      </c>
      <c r="G6023">
        <v>1</v>
      </c>
      <c r="H6023">
        <v>1</v>
      </c>
      <c r="I6023" t="s">
        <v>156</v>
      </c>
      <c r="J6023" t="s">
        <v>23</v>
      </c>
      <c r="K6023">
        <v>1</v>
      </c>
      <c r="L6023">
        <v>0</v>
      </c>
      <c r="M6023">
        <v>1</v>
      </c>
    </row>
    <row r="6024" spans="1:13" x14ac:dyDescent="0.3">
      <c r="A6024" s="1">
        <v>5873</v>
      </c>
      <c r="B6024">
        <v>5873</v>
      </c>
      <c r="C6024" t="s">
        <v>24478</v>
      </c>
      <c r="D6024" t="s">
        <v>24479</v>
      </c>
      <c r="E6024" t="s">
        <v>24480</v>
      </c>
      <c r="F6024" t="s">
        <v>24481</v>
      </c>
      <c r="G6024">
        <v>1</v>
      </c>
      <c r="H6024">
        <v>1</v>
      </c>
      <c r="I6024" t="s">
        <v>22098</v>
      </c>
      <c r="J6024" t="s">
        <v>23</v>
      </c>
      <c r="K6024">
        <v>1</v>
      </c>
      <c r="L6024">
        <v>0</v>
      </c>
      <c r="M6024">
        <v>0</v>
      </c>
    </row>
    <row r="6025" spans="1:13" x14ac:dyDescent="0.3">
      <c r="A6025" s="1">
        <v>4230</v>
      </c>
      <c r="B6025">
        <v>4230</v>
      </c>
      <c r="C6025" t="s">
        <v>17829</v>
      </c>
      <c r="D6025" t="s">
        <v>17830</v>
      </c>
      <c r="E6025" t="s">
        <v>17831</v>
      </c>
      <c r="F6025" t="s">
        <v>17832</v>
      </c>
      <c r="G6025">
        <v>1</v>
      </c>
      <c r="H6025">
        <v>1</v>
      </c>
      <c r="I6025" t="s">
        <v>17833</v>
      </c>
      <c r="J6025" t="s">
        <v>23</v>
      </c>
      <c r="K6025">
        <v>1</v>
      </c>
      <c r="L6025">
        <v>0</v>
      </c>
      <c r="M6025">
        <v>0</v>
      </c>
    </row>
    <row r="6026" spans="1:13" x14ac:dyDescent="0.3">
      <c r="A6026" s="1">
        <v>1657</v>
      </c>
      <c r="B6026">
        <v>1657</v>
      </c>
      <c r="C6026" t="s">
        <v>7144</v>
      </c>
      <c r="D6026" t="s">
        <v>7145</v>
      </c>
      <c r="E6026" t="s">
        <v>7146</v>
      </c>
      <c r="F6026" t="s">
        <v>7147</v>
      </c>
      <c r="G6026">
        <v>1</v>
      </c>
      <c r="H6026">
        <v>1</v>
      </c>
      <c r="I6026" t="s">
        <v>166</v>
      </c>
      <c r="J6026" t="s">
        <v>23</v>
      </c>
      <c r="K6026">
        <v>1</v>
      </c>
      <c r="L6026">
        <v>0</v>
      </c>
      <c r="M6026">
        <v>0</v>
      </c>
    </row>
    <row r="6027" spans="1:13" x14ac:dyDescent="0.3">
      <c r="A6027" s="1">
        <v>1887</v>
      </c>
      <c r="B6027">
        <v>1887</v>
      </c>
      <c r="C6027" t="s">
        <v>8081</v>
      </c>
      <c r="D6027" t="s">
        <v>8082</v>
      </c>
      <c r="E6027" t="s">
        <v>8083</v>
      </c>
      <c r="F6027" t="s">
        <v>8084</v>
      </c>
      <c r="G6027">
        <v>1</v>
      </c>
      <c r="H6027">
        <v>1</v>
      </c>
      <c r="I6027" t="s">
        <v>166</v>
      </c>
      <c r="J6027" t="s">
        <v>23</v>
      </c>
      <c r="K6027">
        <v>1</v>
      </c>
      <c r="L6027">
        <v>0</v>
      </c>
      <c r="M6027">
        <v>0</v>
      </c>
    </row>
    <row r="6028" spans="1:13" x14ac:dyDescent="0.3">
      <c r="A6028" s="1">
        <v>1926</v>
      </c>
      <c r="B6028">
        <v>1926</v>
      </c>
      <c r="C6028" t="s">
        <v>8240</v>
      </c>
      <c r="D6028" t="s">
        <v>8241</v>
      </c>
      <c r="E6028" t="s">
        <v>8242</v>
      </c>
      <c r="F6028" t="s">
        <v>8243</v>
      </c>
      <c r="G6028">
        <v>1</v>
      </c>
      <c r="H6028">
        <v>1</v>
      </c>
      <c r="I6028" t="s">
        <v>166</v>
      </c>
      <c r="J6028" t="s">
        <v>23</v>
      </c>
      <c r="K6028">
        <v>1</v>
      </c>
      <c r="L6028">
        <v>0</v>
      </c>
      <c r="M6028">
        <v>0</v>
      </c>
    </row>
    <row r="6029" spans="1:13" x14ac:dyDescent="0.3">
      <c r="A6029" s="1">
        <v>1942</v>
      </c>
      <c r="B6029">
        <v>1942</v>
      </c>
      <c r="C6029" t="s">
        <v>8303</v>
      </c>
      <c r="D6029" t="s">
        <v>8304</v>
      </c>
      <c r="E6029" t="s">
        <v>8305</v>
      </c>
      <c r="F6029" t="s">
        <v>8306</v>
      </c>
      <c r="G6029">
        <v>1</v>
      </c>
      <c r="H6029">
        <v>1</v>
      </c>
      <c r="I6029" t="s">
        <v>166</v>
      </c>
      <c r="J6029" t="s">
        <v>23</v>
      </c>
      <c r="K6029">
        <v>1</v>
      </c>
      <c r="L6029">
        <v>0</v>
      </c>
      <c r="M6029">
        <v>0</v>
      </c>
    </row>
    <row r="6030" spans="1:13" x14ac:dyDescent="0.3">
      <c r="A6030" s="1">
        <v>2045</v>
      </c>
      <c r="B6030">
        <v>2045</v>
      </c>
      <c r="C6030" t="s">
        <v>8736</v>
      </c>
      <c r="D6030" t="s">
        <v>8737</v>
      </c>
      <c r="E6030" t="s">
        <v>8738</v>
      </c>
      <c r="F6030" t="s">
        <v>8739</v>
      </c>
      <c r="G6030">
        <v>1</v>
      </c>
      <c r="H6030">
        <v>1</v>
      </c>
      <c r="I6030" t="s">
        <v>166</v>
      </c>
      <c r="J6030" t="s">
        <v>23</v>
      </c>
      <c r="K6030">
        <v>1</v>
      </c>
      <c r="L6030">
        <v>0</v>
      </c>
      <c r="M6030">
        <v>0</v>
      </c>
    </row>
    <row r="6031" spans="1:13" x14ac:dyDescent="0.3">
      <c r="A6031" s="1">
        <v>3018</v>
      </c>
      <c r="B6031">
        <v>3018</v>
      </c>
      <c r="C6031" t="s">
        <v>12766</v>
      </c>
      <c r="D6031" t="s">
        <v>12767</v>
      </c>
      <c r="E6031" t="s">
        <v>12768</v>
      </c>
      <c r="F6031" t="s">
        <v>12769</v>
      </c>
      <c r="G6031">
        <v>1</v>
      </c>
      <c r="H6031">
        <v>1</v>
      </c>
      <c r="I6031" t="s">
        <v>166</v>
      </c>
      <c r="J6031" t="s">
        <v>23</v>
      </c>
      <c r="K6031">
        <v>1</v>
      </c>
      <c r="L6031">
        <v>0</v>
      </c>
      <c r="M6031">
        <v>0</v>
      </c>
    </row>
    <row r="6032" spans="1:13" x14ac:dyDescent="0.3">
      <c r="A6032" s="1">
        <v>3468</v>
      </c>
      <c r="B6032">
        <v>3468</v>
      </c>
      <c r="C6032" t="s">
        <v>14667</v>
      </c>
      <c r="D6032" t="s">
        <v>14668</v>
      </c>
      <c r="E6032" t="s">
        <v>14669</v>
      </c>
      <c r="F6032" t="s">
        <v>14670</v>
      </c>
      <c r="G6032">
        <v>1</v>
      </c>
      <c r="H6032">
        <v>1</v>
      </c>
      <c r="I6032" t="s">
        <v>166</v>
      </c>
      <c r="J6032" t="s">
        <v>23</v>
      </c>
      <c r="K6032">
        <v>1</v>
      </c>
      <c r="L6032">
        <v>0</v>
      </c>
      <c r="M6032">
        <v>0</v>
      </c>
    </row>
    <row r="6033" spans="1:13" x14ac:dyDescent="0.3">
      <c r="A6033" s="1">
        <v>3531</v>
      </c>
      <c r="B6033">
        <v>3531</v>
      </c>
      <c r="C6033" t="s">
        <v>14933</v>
      </c>
      <c r="D6033" t="s">
        <v>14934</v>
      </c>
      <c r="E6033" t="s">
        <v>14935</v>
      </c>
      <c r="F6033" t="s">
        <v>14936</v>
      </c>
      <c r="G6033">
        <v>1</v>
      </c>
      <c r="H6033">
        <v>1</v>
      </c>
      <c r="I6033" t="s">
        <v>166</v>
      </c>
      <c r="J6033" t="s">
        <v>23</v>
      </c>
      <c r="K6033">
        <v>1</v>
      </c>
      <c r="L6033">
        <v>0</v>
      </c>
      <c r="M6033">
        <v>0</v>
      </c>
    </row>
    <row r="6034" spans="1:13" x14ac:dyDescent="0.3">
      <c r="A6034" s="1">
        <v>7310</v>
      </c>
      <c r="B6034">
        <v>7310</v>
      </c>
      <c r="C6034" t="s">
        <v>30293</v>
      </c>
      <c r="D6034" t="s">
        <v>30294</v>
      </c>
      <c r="E6034" t="s">
        <v>20845</v>
      </c>
      <c r="F6034" t="s">
        <v>30295</v>
      </c>
      <c r="G6034">
        <v>1</v>
      </c>
      <c r="H6034">
        <v>1</v>
      </c>
      <c r="I6034" t="s">
        <v>166</v>
      </c>
      <c r="J6034" t="s">
        <v>23</v>
      </c>
      <c r="K6034">
        <v>1</v>
      </c>
      <c r="L6034">
        <v>0</v>
      </c>
      <c r="M6034">
        <v>0</v>
      </c>
    </row>
    <row r="6035" spans="1:13" x14ac:dyDescent="0.3">
      <c r="A6035" s="1">
        <v>7338</v>
      </c>
      <c r="B6035">
        <v>7338</v>
      </c>
      <c r="C6035" t="s">
        <v>30400</v>
      </c>
      <c r="D6035" t="s">
        <v>30401</v>
      </c>
      <c r="E6035" t="s">
        <v>30402</v>
      </c>
      <c r="F6035" t="s">
        <v>30403</v>
      </c>
      <c r="G6035">
        <v>1</v>
      </c>
      <c r="H6035">
        <v>1</v>
      </c>
      <c r="I6035" t="s">
        <v>166</v>
      </c>
      <c r="J6035" t="s">
        <v>23</v>
      </c>
      <c r="K6035">
        <v>1</v>
      </c>
      <c r="L6035">
        <v>0</v>
      </c>
      <c r="M6035">
        <v>0</v>
      </c>
    </row>
    <row r="6036" spans="1:13" x14ac:dyDescent="0.3">
      <c r="A6036" s="1">
        <v>8023</v>
      </c>
      <c r="B6036">
        <v>8023</v>
      </c>
      <c r="C6036" t="s">
        <v>33173</v>
      </c>
      <c r="D6036" t="s">
        <v>33174</v>
      </c>
      <c r="E6036" t="s">
        <v>33175</v>
      </c>
      <c r="F6036" t="s">
        <v>33176</v>
      </c>
      <c r="G6036">
        <v>1</v>
      </c>
      <c r="H6036">
        <v>1</v>
      </c>
      <c r="I6036" t="s">
        <v>166</v>
      </c>
      <c r="J6036" t="s">
        <v>23</v>
      </c>
      <c r="K6036">
        <v>1</v>
      </c>
      <c r="L6036">
        <v>0</v>
      </c>
      <c r="M6036">
        <v>0</v>
      </c>
    </row>
    <row r="6037" spans="1:13" x14ac:dyDescent="0.3">
      <c r="A6037" s="1">
        <v>1426</v>
      </c>
      <c r="B6037">
        <v>1426</v>
      </c>
      <c r="C6037" t="s">
        <v>6190</v>
      </c>
      <c r="D6037" t="s">
        <v>6191</v>
      </c>
      <c r="E6037" t="s">
        <v>6192</v>
      </c>
      <c r="F6037" t="s">
        <v>6193</v>
      </c>
      <c r="G6037">
        <v>1</v>
      </c>
      <c r="H6037">
        <v>1</v>
      </c>
      <c r="I6037" t="s">
        <v>6194</v>
      </c>
      <c r="J6037" t="s">
        <v>23</v>
      </c>
      <c r="K6037">
        <v>1</v>
      </c>
      <c r="L6037">
        <v>0</v>
      </c>
      <c r="M6037">
        <v>0</v>
      </c>
    </row>
    <row r="6038" spans="1:13" x14ac:dyDescent="0.3">
      <c r="A6038" s="1">
        <v>9353</v>
      </c>
      <c r="B6038">
        <v>9353</v>
      </c>
      <c r="C6038" t="s">
        <v>38563</v>
      </c>
      <c r="D6038" t="s">
        <v>38564</v>
      </c>
      <c r="E6038" t="s">
        <v>38565</v>
      </c>
      <c r="F6038" t="s">
        <v>38566</v>
      </c>
      <c r="G6038">
        <v>1</v>
      </c>
      <c r="H6038">
        <v>1</v>
      </c>
      <c r="I6038" t="s">
        <v>6194</v>
      </c>
      <c r="J6038" t="s">
        <v>23</v>
      </c>
      <c r="K6038">
        <v>1</v>
      </c>
      <c r="L6038">
        <v>0</v>
      </c>
      <c r="M6038">
        <v>0</v>
      </c>
    </row>
    <row r="6039" spans="1:13" x14ac:dyDescent="0.3">
      <c r="A6039" s="1">
        <v>1943</v>
      </c>
      <c r="B6039">
        <v>1943</v>
      </c>
      <c r="C6039" t="s">
        <v>8307</v>
      </c>
      <c r="D6039" t="s">
        <v>8308</v>
      </c>
      <c r="E6039" t="s">
        <v>8309</v>
      </c>
      <c r="F6039" t="s">
        <v>8310</v>
      </c>
      <c r="G6039">
        <v>1</v>
      </c>
      <c r="H6039">
        <v>1</v>
      </c>
      <c r="I6039" t="s">
        <v>270</v>
      </c>
      <c r="J6039" t="s">
        <v>23</v>
      </c>
      <c r="K6039">
        <v>1</v>
      </c>
      <c r="L6039">
        <v>0</v>
      </c>
      <c r="M6039">
        <v>0</v>
      </c>
    </row>
    <row r="6040" spans="1:13" x14ac:dyDescent="0.3">
      <c r="A6040" s="1">
        <v>2858</v>
      </c>
      <c r="B6040">
        <v>2858</v>
      </c>
      <c r="C6040" t="s">
        <v>12105</v>
      </c>
      <c r="D6040" t="s">
        <v>12106</v>
      </c>
      <c r="E6040" t="s">
        <v>12107</v>
      </c>
      <c r="F6040" t="s">
        <v>12108</v>
      </c>
      <c r="G6040">
        <v>1</v>
      </c>
      <c r="H6040">
        <v>1</v>
      </c>
      <c r="I6040" t="s">
        <v>270</v>
      </c>
      <c r="J6040" t="s">
        <v>23</v>
      </c>
      <c r="K6040">
        <v>1</v>
      </c>
      <c r="L6040">
        <v>0</v>
      </c>
      <c r="M6040">
        <v>0</v>
      </c>
    </row>
    <row r="6041" spans="1:13" x14ac:dyDescent="0.3">
      <c r="A6041" s="1">
        <v>3265</v>
      </c>
      <c r="B6041">
        <v>3265</v>
      </c>
      <c r="C6041" t="s">
        <v>13810</v>
      </c>
      <c r="D6041" t="s">
        <v>13811</v>
      </c>
      <c r="E6041" t="s">
        <v>13812</v>
      </c>
      <c r="F6041" t="s">
        <v>13813</v>
      </c>
      <c r="G6041">
        <v>1</v>
      </c>
      <c r="H6041">
        <v>1</v>
      </c>
      <c r="I6041" t="s">
        <v>270</v>
      </c>
      <c r="J6041" t="s">
        <v>23</v>
      </c>
      <c r="K6041">
        <v>1</v>
      </c>
      <c r="L6041">
        <v>0</v>
      </c>
      <c r="M6041">
        <v>0</v>
      </c>
    </row>
    <row r="6042" spans="1:13" x14ac:dyDescent="0.3">
      <c r="A6042" s="1">
        <v>4482</v>
      </c>
      <c r="B6042">
        <v>4482</v>
      </c>
      <c r="C6042" t="s">
        <v>18876</v>
      </c>
      <c r="D6042" t="s">
        <v>18877</v>
      </c>
      <c r="E6042" t="s">
        <v>18878</v>
      </c>
      <c r="F6042" t="s">
        <v>18879</v>
      </c>
      <c r="G6042">
        <v>1</v>
      </c>
      <c r="H6042">
        <v>1</v>
      </c>
      <c r="I6042" t="s">
        <v>270</v>
      </c>
      <c r="J6042" t="s">
        <v>23</v>
      </c>
      <c r="K6042">
        <v>1</v>
      </c>
      <c r="L6042">
        <v>0</v>
      </c>
      <c r="M6042">
        <v>0</v>
      </c>
    </row>
    <row r="6043" spans="1:13" x14ac:dyDescent="0.3">
      <c r="A6043" s="1">
        <v>6355</v>
      </c>
      <c r="B6043">
        <v>6355</v>
      </c>
      <c r="C6043" t="s">
        <v>26423</v>
      </c>
      <c r="D6043" t="s">
        <v>26424</v>
      </c>
      <c r="E6043" t="s">
        <v>26425</v>
      </c>
      <c r="F6043" t="s">
        <v>26426</v>
      </c>
      <c r="G6043">
        <v>1</v>
      </c>
      <c r="H6043">
        <v>1</v>
      </c>
      <c r="I6043" t="s">
        <v>270</v>
      </c>
      <c r="J6043" t="s">
        <v>23</v>
      </c>
      <c r="K6043">
        <v>1</v>
      </c>
      <c r="L6043">
        <v>0</v>
      </c>
      <c r="M6043">
        <v>0</v>
      </c>
    </row>
    <row r="6044" spans="1:13" x14ac:dyDescent="0.3">
      <c r="A6044" s="1">
        <v>6698</v>
      </c>
      <c r="B6044">
        <v>6698</v>
      </c>
      <c r="C6044" t="s">
        <v>27820</v>
      </c>
      <c r="D6044" t="s">
        <v>27821</v>
      </c>
      <c r="E6044" t="s">
        <v>20104</v>
      </c>
      <c r="F6044" t="s">
        <v>27822</v>
      </c>
      <c r="G6044">
        <v>1</v>
      </c>
      <c r="H6044">
        <v>1</v>
      </c>
      <c r="I6044" t="s">
        <v>270</v>
      </c>
      <c r="J6044" t="s">
        <v>23</v>
      </c>
      <c r="K6044">
        <v>1</v>
      </c>
      <c r="L6044">
        <v>0</v>
      </c>
      <c r="M6044">
        <v>0</v>
      </c>
    </row>
    <row r="6045" spans="1:13" x14ac:dyDescent="0.3">
      <c r="A6045" s="1">
        <v>7395</v>
      </c>
      <c r="B6045">
        <v>7395</v>
      </c>
      <c r="C6045" t="s">
        <v>30626</v>
      </c>
      <c r="D6045" t="s">
        <v>30627</v>
      </c>
      <c r="E6045" t="s">
        <v>18886</v>
      </c>
      <c r="F6045" t="s">
        <v>30628</v>
      </c>
      <c r="G6045">
        <v>1</v>
      </c>
      <c r="H6045">
        <v>1</v>
      </c>
      <c r="I6045" t="s">
        <v>270</v>
      </c>
      <c r="J6045" t="s">
        <v>23</v>
      </c>
      <c r="K6045">
        <v>1</v>
      </c>
      <c r="L6045">
        <v>0</v>
      </c>
      <c r="M6045">
        <v>0</v>
      </c>
    </row>
    <row r="6046" spans="1:13" x14ac:dyDescent="0.3">
      <c r="A6046" s="1">
        <v>3507</v>
      </c>
      <c r="B6046">
        <v>3507</v>
      </c>
      <c r="C6046" t="s">
        <v>14832</v>
      </c>
      <c r="D6046" t="s">
        <v>14833</v>
      </c>
      <c r="E6046" t="s">
        <v>14834</v>
      </c>
      <c r="F6046" t="s">
        <v>14835</v>
      </c>
      <c r="G6046">
        <v>1</v>
      </c>
      <c r="H6046">
        <v>1</v>
      </c>
      <c r="I6046" t="s">
        <v>14362</v>
      </c>
      <c r="J6046" t="s">
        <v>23</v>
      </c>
      <c r="K6046">
        <v>1</v>
      </c>
      <c r="L6046">
        <v>0</v>
      </c>
      <c r="M6046">
        <v>0</v>
      </c>
    </row>
    <row r="6047" spans="1:13" x14ac:dyDescent="0.3">
      <c r="A6047" s="1">
        <v>6106</v>
      </c>
      <c r="B6047">
        <v>6106</v>
      </c>
      <c r="C6047" t="s">
        <v>25414</v>
      </c>
      <c r="D6047" t="s">
        <v>25415</v>
      </c>
      <c r="E6047" t="s">
        <v>25416</v>
      </c>
      <c r="F6047" t="s">
        <v>25417</v>
      </c>
      <c r="G6047">
        <v>1</v>
      </c>
      <c r="H6047">
        <v>1</v>
      </c>
      <c r="I6047" t="s">
        <v>25418</v>
      </c>
      <c r="J6047" t="s">
        <v>23</v>
      </c>
      <c r="K6047">
        <v>1</v>
      </c>
      <c r="L6047">
        <v>0</v>
      </c>
      <c r="M6047">
        <v>0</v>
      </c>
    </row>
    <row r="6048" spans="1:13" x14ac:dyDescent="0.3">
      <c r="A6048" s="1">
        <v>2299</v>
      </c>
      <c r="B6048">
        <v>2299</v>
      </c>
      <c r="C6048" t="s">
        <v>9795</v>
      </c>
      <c r="D6048" t="s">
        <v>9796</v>
      </c>
      <c r="E6048" t="s">
        <v>9797</v>
      </c>
      <c r="F6048" t="s">
        <v>9798</v>
      </c>
      <c r="G6048">
        <v>1</v>
      </c>
      <c r="H6048">
        <v>1</v>
      </c>
      <c r="I6048" t="s">
        <v>9799</v>
      </c>
      <c r="J6048" t="s">
        <v>23</v>
      </c>
      <c r="K6048">
        <v>1</v>
      </c>
      <c r="L6048">
        <v>0</v>
      </c>
      <c r="M6048">
        <v>0</v>
      </c>
    </row>
    <row r="6049" spans="1:13" x14ac:dyDescent="0.3">
      <c r="A6049" s="1">
        <v>5414</v>
      </c>
      <c r="B6049">
        <v>5414</v>
      </c>
      <c r="C6049" t="s">
        <v>22635</v>
      </c>
      <c r="D6049" t="s">
        <v>22636</v>
      </c>
      <c r="E6049" t="s">
        <v>22637</v>
      </c>
      <c r="F6049" t="s">
        <v>22638</v>
      </c>
      <c r="G6049">
        <v>1</v>
      </c>
      <c r="H6049">
        <v>1</v>
      </c>
      <c r="I6049" t="s">
        <v>22639</v>
      </c>
      <c r="J6049" t="s">
        <v>23</v>
      </c>
      <c r="K6049">
        <v>1</v>
      </c>
      <c r="L6049">
        <v>0</v>
      </c>
      <c r="M6049">
        <v>0</v>
      </c>
    </row>
    <row r="6050" spans="1:13" x14ac:dyDescent="0.3">
      <c r="A6050" s="1">
        <v>3750</v>
      </c>
      <c r="B6050">
        <v>3750</v>
      </c>
      <c r="C6050" t="s">
        <v>15862</v>
      </c>
      <c r="D6050" t="s">
        <v>15863</v>
      </c>
      <c r="E6050" t="s">
        <v>11472</v>
      </c>
      <c r="F6050" t="s">
        <v>15864</v>
      </c>
      <c r="G6050">
        <v>1</v>
      </c>
      <c r="H6050">
        <v>1</v>
      </c>
      <c r="I6050" t="s">
        <v>14861</v>
      </c>
      <c r="J6050" t="s">
        <v>23</v>
      </c>
      <c r="K6050">
        <v>1</v>
      </c>
      <c r="L6050">
        <v>0</v>
      </c>
      <c r="M6050">
        <v>0</v>
      </c>
    </row>
    <row r="6051" spans="1:13" x14ac:dyDescent="0.3">
      <c r="A6051" s="1">
        <v>4923</v>
      </c>
      <c r="B6051">
        <v>4923</v>
      </c>
      <c r="C6051" t="s">
        <v>20683</v>
      </c>
      <c r="D6051" t="s">
        <v>20684</v>
      </c>
      <c r="E6051" t="s">
        <v>20685</v>
      </c>
      <c r="F6051" t="s">
        <v>20686</v>
      </c>
      <c r="G6051">
        <v>1</v>
      </c>
      <c r="H6051">
        <v>1</v>
      </c>
      <c r="I6051" t="s">
        <v>14861</v>
      </c>
      <c r="J6051" t="s">
        <v>23</v>
      </c>
      <c r="K6051">
        <v>1</v>
      </c>
      <c r="L6051">
        <v>0</v>
      </c>
      <c r="M6051">
        <v>0</v>
      </c>
    </row>
    <row r="6052" spans="1:13" x14ac:dyDescent="0.3">
      <c r="A6052" s="1">
        <v>7317</v>
      </c>
      <c r="B6052">
        <v>7317</v>
      </c>
      <c r="C6052" t="s">
        <v>30318</v>
      </c>
      <c r="D6052" t="s">
        <v>30319</v>
      </c>
      <c r="E6052" t="s">
        <v>30320</v>
      </c>
      <c r="F6052" t="s">
        <v>30321</v>
      </c>
      <c r="G6052">
        <v>1</v>
      </c>
      <c r="H6052">
        <v>1</v>
      </c>
      <c r="I6052" t="s">
        <v>14861</v>
      </c>
      <c r="J6052" t="s">
        <v>23</v>
      </c>
      <c r="K6052">
        <v>1</v>
      </c>
      <c r="L6052">
        <v>0</v>
      </c>
      <c r="M6052">
        <v>0</v>
      </c>
    </row>
    <row r="6053" spans="1:13" x14ac:dyDescent="0.3">
      <c r="A6053" s="1">
        <v>8017</v>
      </c>
      <c r="B6053">
        <v>8017</v>
      </c>
      <c r="C6053" t="s">
        <v>33149</v>
      </c>
      <c r="D6053" t="s">
        <v>33150</v>
      </c>
      <c r="E6053" t="s">
        <v>33151</v>
      </c>
      <c r="F6053" t="s">
        <v>33152</v>
      </c>
      <c r="G6053">
        <v>1</v>
      </c>
      <c r="H6053">
        <v>1</v>
      </c>
      <c r="I6053" t="s">
        <v>14861</v>
      </c>
      <c r="J6053" t="s">
        <v>23</v>
      </c>
      <c r="K6053">
        <v>1</v>
      </c>
      <c r="L6053">
        <v>0</v>
      </c>
      <c r="M6053">
        <v>0</v>
      </c>
    </row>
    <row r="6054" spans="1:13" x14ac:dyDescent="0.3">
      <c r="A6054" s="1">
        <v>7607</v>
      </c>
      <c r="B6054">
        <v>7607</v>
      </c>
      <c r="C6054" t="s">
        <v>31504</v>
      </c>
      <c r="D6054" t="s">
        <v>31505</v>
      </c>
      <c r="E6054" t="s">
        <v>31506</v>
      </c>
      <c r="F6054" t="s">
        <v>31507</v>
      </c>
      <c r="G6054">
        <v>1</v>
      </c>
      <c r="H6054">
        <v>1</v>
      </c>
      <c r="I6054" t="s">
        <v>31508</v>
      </c>
      <c r="J6054" t="s">
        <v>23</v>
      </c>
      <c r="K6054">
        <v>1</v>
      </c>
      <c r="L6054">
        <v>0</v>
      </c>
      <c r="M6054">
        <v>0</v>
      </c>
    </row>
    <row r="6055" spans="1:13" x14ac:dyDescent="0.3">
      <c r="A6055" s="1">
        <v>4798</v>
      </c>
      <c r="B6055">
        <v>4798</v>
      </c>
      <c r="C6055" t="s">
        <v>20179</v>
      </c>
      <c r="D6055" t="s">
        <v>20180</v>
      </c>
      <c r="E6055" t="s">
        <v>20181</v>
      </c>
      <c r="F6055" t="s">
        <v>20182</v>
      </c>
      <c r="G6055">
        <v>1</v>
      </c>
      <c r="H6055">
        <v>1</v>
      </c>
      <c r="I6055" t="s">
        <v>12665</v>
      </c>
      <c r="J6055" t="s">
        <v>23</v>
      </c>
      <c r="K6055">
        <v>1</v>
      </c>
      <c r="L6055">
        <v>0</v>
      </c>
      <c r="M6055">
        <v>0</v>
      </c>
    </row>
    <row r="6056" spans="1:13" x14ac:dyDescent="0.3">
      <c r="A6056" s="1">
        <v>1450</v>
      </c>
      <c r="B6056">
        <v>1450</v>
      </c>
      <c r="C6056" t="s">
        <v>6289</v>
      </c>
      <c r="D6056" t="s">
        <v>6290</v>
      </c>
      <c r="E6056" t="s">
        <v>6291</v>
      </c>
      <c r="F6056" t="s">
        <v>6292</v>
      </c>
      <c r="G6056">
        <v>1</v>
      </c>
      <c r="H6056">
        <v>1</v>
      </c>
      <c r="I6056" t="s">
        <v>5448</v>
      </c>
      <c r="J6056" t="s">
        <v>23</v>
      </c>
      <c r="K6056">
        <v>1</v>
      </c>
      <c r="L6056">
        <v>0</v>
      </c>
      <c r="M6056">
        <v>0</v>
      </c>
    </row>
    <row r="6057" spans="1:13" x14ac:dyDescent="0.3">
      <c r="A6057" s="1">
        <v>1196</v>
      </c>
      <c r="B6057">
        <v>1196</v>
      </c>
      <c r="C6057" t="s">
        <v>5226</v>
      </c>
      <c r="D6057" t="s">
        <v>5227</v>
      </c>
      <c r="E6057" t="s">
        <v>5228</v>
      </c>
      <c r="F6057" t="s">
        <v>5229</v>
      </c>
      <c r="G6057">
        <v>1</v>
      </c>
      <c r="H6057">
        <v>1</v>
      </c>
      <c r="I6057" t="s">
        <v>242</v>
      </c>
      <c r="J6057" t="s">
        <v>23</v>
      </c>
      <c r="K6057">
        <v>1</v>
      </c>
      <c r="L6057">
        <v>0</v>
      </c>
      <c r="M6057">
        <v>0</v>
      </c>
    </row>
    <row r="6058" spans="1:13" x14ac:dyDescent="0.3">
      <c r="A6058" s="1">
        <v>5771</v>
      </c>
      <c r="B6058">
        <v>5771</v>
      </c>
      <c r="C6058" t="s">
        <v>24076</v>
      </c>
      <c r="D6058" t="s">
        <v>24077</v>
      </c>
      <c r="E6058" t="s">
        <v>24078</v>
      </c>
      <c r="F6058" t="s">
        <v>24079</v>
      </c>
      <c r="G6058">
        <v>1</v>
      </c>
      <c r="H6058">
        <v>1</v>
      </c>
      <c r="I6058" t="s">
        <v>242</v>
      </c>
      <c r="J6058" t="s">
        <v>23</v>
      </c>
      <c r="K6058">
        <v>1</v>
      </c>
      <c r="L6058">
        <v>0</v>
      </c>
      <c r="M6058">
        <v>0</v>
      </c>
    </row>
    <row r="6059" spans="1:13" x14ac:dyDescent="0.3">
      <c r="A6059" s="1">
        <v>6236</v>
      </c>
      <c r="B6059">
        <v>6236</v>
      </c>
      <c r="C6059" t="s">
        <v>25936</v>
      </c>
      <c r="D6059" t="s">
        <v>25937</v>
      </c>
      <c r="E6059" t="s">
        <v>25934</v>
      </c>
      <c r="F6059" t="s">
        <v>25938</v>
      </c>
      <c r="G6059">
        <v>1</v>
      </c>
      <c r="H6059">
        <v>1</v>
      </c>
      <c r="I6059" t="s">
        <v>242</v>
      </c>
      <c r="J6059" t="s">
        <v>23</v>
      </c>
      <c r="K6059">
        <v>1</v>
      </c>
      <c r="L6059">
        <v>0</v>
      </c>
      <c r="M6059">
        <v>0</v>
      </c>
    </row>
    <row r="6060" spans="1:13" x14ac:dyDescent="0.3">
      <c r="A6060" s="1">
        <v>6554</v>
      </c>
      <c r="B6060">
        <v>6554</v>
      </c>
      <c r="C6060" t="s">
        <v>27234</v>
      </c>
      <c r="D6060" t="s">
        <v>27235</v>
      </c>
      <c r="E6060" t="s">
        <v>27236</v>
      </c>
      <c r="F6060" t="s">
        <v>27237</v>
      </c>
      <c r="G6060">
        <v>1</v>
      </c>
      <c r="H6060">
        <v>1</v>
      </c>
      <c r="I6060" t="s">
        <v>27238</v>
      </c>
      <c r="J6060" t="s">
        <v>23</v>
      </c>
      <c r="K6060">
        <v>1</v>
      </c>
      <c r="L6060">
        <v>0</v>
      </c>
      <c r="M6060">
        <v>0</v>
      </c>
    </row>
    <row r="6061" spans="1:13" x14ac:dyDescent="0.3">
      <c r="A6061" s="1">
        <v>3681</v>
      </c>
      <c r="B6061">
        <v>3681</v>
      </c>
      <c r="C6061" t="s">
        <v>15564</v>
      </c>
      <c r="D6061" t="s">
        <v>15565</v>
      </c>
      <c r="E6061" t="s">
        <v>15566</v>
      </c>
      <c r="F6061" t="s">
        <v>15567</v>
      </c>
      <c r="G6061">
        <v>1</v>
      </c>
      <c r="H6061">
        <v>1</v>
      </c>
      <c r="I6061" t="s">
        <v>15568</v>
      </c>
      <c r="J6061" t="s">
        <v>23</v>
      </c>
      <c r="K6061">
        <v>1</v>
      </c>
      <c r="L6061">
        <v>0</v>
      </c>
      <c r="M6061">
        <v>0</v>
      </c>
    </row>
    <row r="6062" spans="1:13" x14ac:dyDescent="0.3">
      <c r="A6062" s="1">
        <v>6468</v>
      </c>
      <c r="B6062">
        <v>6468</v>
      </c>
      <c r="C6062" t="s">
        <v>26886</v>
      </c>
      <c r="D6062" t="s">
        <v>26887</v>
      </c>
      <c r="E6062" t="s">
        <v>26888</v>
      </c>
      <c r="F6062" t="s">
        <v>26889</v>
      </c>
      <c r="G6062">
        <v>1</v>
      </c>
      <c r="H6062">
        <v>1</v>
      </c>
      <c r="I6062" t="s">
        <v>15568</v>
      </c>
      <c r="J6062" t="s">
        <v>23</v>
      </c>
      <c r="K6062">
        <v>1</v>
      </c>
      <c r="L6062">
        <v>0</v>
      </c>
      <c r="M6062">
        <v>0</v>
      </c>
    </row>
    <row r="6063" spans="1:13" x14ac:dyDescent="0.3">
      <c r="A6063" s="1">
        <v>8378</v>
      </c>
      <c r="B6063">
        <v>8378</v>
      </c>
      <c r="C6063" t="s">
        <v>34623</v>
      </c>
      <c r="D6063" t="s">
        <v>34624</v>
      </c>
      <c r="E6063" t="s">
        <v>34625</v>
      </c>
      <c r="F6063" t="s">
        <v>34626</v>
      </c>
      <c r="G6063">
        <v>1</v>
      </c>
      <c r="H6063">
        <v>1</v>
      </c>
      <c r="I6063" t="s">
        <v>18189</v>
      </c>
      <c r="J6063" t="s">
        <v>23</v>
      </c>
      <c r="K6063">
        <v>1</v>
      </c>
      <c r="L6063">
        <v>0</v>
      </c>
      <c r="M6063">
        <v>0</v>
      </c>
    </row>
    <row r="6064" spans="1:13" x14ac:dyDescent="0.3">
      <c r="A6064" s="1">
        <v>848</v>
      </c>
      <c r="B6064">
        <v>848</v>
      </c>
      <c r="C6064" t="s">
        <v>3757</v>
      </c>
      <c r="D6064" t="s">
        <v>3758</v>
      </c>
      <c r="E6064" t="s">
        <v>3759</v>
      </c>
      <c r="F6064" t="s">
        <v>3760</v>
      </c>
      <c r="G6064">
        <v>1</v>
      </c>
      <c r="H6064">
        <v>1</v>
      </c>
      <c r="I6064" t="s">
        <v>3761</v>
      </c>
      <c r="J6064" t="s">
        <v>23</v>
      </c>
      <c r="K6064">
        <v>1</v>
      </c>
      <c r="L6064">
        <v>0</v>
      </c>
      <c r="M6064">
        <v>0</v>
      </c>
    </row>
    <row r="6065" spans="1:13" x14ac:dyDescent="0.3">
      <c r="A6065" s="1">
        <v>863</v>
      </c>
      <c r="B6065">
        <v>863</v>
      </c>
      <c r="C6065" t="s">
        <v>3824</v>
      </c>
      <c r="D6065" t="s">
        <v>3825</v>
      </c>
      <c r="E6065" t="s">
        <v>3826</v>
      </c>
      <c r="F6065" t="s">
        <v>3827</v>
      </c>
      <c r="G6065">
        <v>1</v>
      </c>
      <c r="H6065">
        <v>1</v>
      </c>
      <c r="I6065" t="s">
        <v>3761</v>
      </c>
      <c r="J6065" t="s">
        <v>23</v>
      </c>
      <c r="K6065">
        <v>1</v>
      </c>
      <c r="L6065">
        <v>0</v>
      </c>
      <c r="M6065">
        <v>0</v>
      </c>
    </row>
    <row r="6066" spans="1:13" x14ac:dyDescent="0.3">
      <c r="A6066" s="1">
        <v>3632</v>
      </c>
      <c r="B6066">
        <v>3632</v>
      </c>
      <c r="C6066" t="s">
        <v>15357</v>
      </c>
      <c r="D6066" t="s">
        <v>15358</v>
      </c>
      <c r="E6066" t="s">
        <v>15359</v>
      </c>
      <c r="F6066" t="s">
        <v>15360</v>
      </c>
      <c r="G6066">
        <v>1</v>
      </c>
      <c r="H6066">
        <v>1</v>
      </c>
      <c r="I6066" t="s">
        <v>3761</v>
      </c>
      <c r="J6066" t="s">
        <v>23</v>
      </c>
      <c r="K6066">
        <v>1</v>
      </c>
      <c r="L6066">
        <v>0</v>
      </c>
      <c r="M6066">
        <v>0</v>
      </c>
    </row>
    <row r="6067" spans="1:13" x14ac:dyDescent="0.3">
      <c r="A6067" s="1">
        <v>4367</v>
      </c>
      <c r="B6067">
        <v>4367</v>
      </c>
      <c r="C6067" t="s">
        <v>18406</v>
      </c>
      <c r="D6067" t="s">
        <v>18407</v>
      </c>
      <c r="E6067" t="s">
        <v>18400</v>
      </c>
      <c r="F6067" t="s">
        <v>18408</v>
      </c>
      <c r="G6067">
        <v>1</v>
      </c>
      <c r="H6067">
        <v>1</v>
      </c>
      <c r="I6067" t="s">
        <v>3761</v>
      </c>
      <c r="J6067" t="s">
        <v>23</v>
      </c>
      <c r="K6067">
        <v>1</v>
      </c>
      <c r="L6067">
        <v>0</v>
      </c>
      <c r="M6067">
        <v>0</v>
      </c>
    </row>
    <row r="6068" spans="1:13" x14ac:dyDescent="0.3">
      <c r="A6068" s="1">
        <v>7526</v>
      </c>
      <c r="B6068">
        <v>7526</v>
      </c>
      <c r="C6068" t="s">
        <v>31167</v>
      </c>
      <c r="D6068" t="s">
        <v>31168</v>
      </c>
      <c r="E6068" t="s">
        <v>31169</v>
      </c>
      <c r="F6068" t="s">
        <v>31170</v>
      </c>
      <c r="G6068">
        <v>1</v>
      </c>
      <c r="H6068">
        <v>1</v>
      </c>
      <c r="I6068" t="s">
        <v>3407</v>
      </c>
      <c r="J6068" t="s">
        <v>23</v>
      </c>
      <c r="K6068">
        <v>1</v>
      </c>
      <c r="L6068">
        <v>0</v>
      </c>
      <c r="M6068">
        <v>0</v>
      </c>
    </row>
    <row r="6069" spans="1:13" x14ac:dyDescent="0.3">
      <c r="A6069" s="1">
        <v>7846</v>
      </c>
      <c r="B6069">
        <v>7846</v>
      </c>
      <c r="C6069" t="s">
        <v>32470</v>
      </c>
      <c r="D6069" t="s">
        <v>32471</v>
      </c>
      <c r="E6069" t="s">
        <v>32472</v>
      </c>
      <c r="F6069" t="s">
        <v>32473</v>
      </c>
      <c r="G6069">
        <v>1</v>
      </c>
      <c r="H6069">
        <v>1</v>
      </c>
      <c r="I6069" t="s">
        <v>3407</v>
      </c>
      <c r="J6069" t="s">
        <v>23</v>
      </c>
      <c r="K6069">
        <v>1</v>
      </c>
      <c r="L6069">
        <v>0</v>
      </c>
      <c r="M6069">
        <v>0</v>
      </c>
    </row>
    <row r="6070" spans="1:13" x14ac:dyDescent="0.3">
      <c r="A6070" s="1">
        <v>8354</v>
      </c>
      <c r="B6070">
        <v>8354</v>
      </c>
      <c r="C6070" t="s">
        <v>34526</v>
      </c>
      <c r="D6070" t="s">
        <v>34527</v>
      </c>
      <c r="E6070" t="s">
        <v>34528</v>
      </c>
      <c r="F6070" t="s">
        <v>34529</v>
      </c>
      <c r="G6070">
        <v>1</v>
      </c>
      <c r="H6070">
        <v>1</v>
      </c>
      <c r="I6070" t="s">
        <v>3407</v>
      </c>
      <c r="J6070" t="s">
        <v>23</v>
      </c>
      <c r="K6070">
        <v>1</v>
      </c>
      <c r="L6070">
        <v>0</v>
      </c>
      <c r="M6070">
        <v>0</v>
      </c>
    </row>
    <row r="6071" spans="1:13" x14ac:dyDescent="0.3">
      <c r="A6071" s="1">
        <v>1417</v>
      </c>
      <c r="B6071">
        <v>1417</v>
      </c>
      <c r="C6071" t="s">
        <v>6151</v>
      </c>
      <c r="D6071" t="s">
        <v>6152</v>
      </c>
      <c r="E6071" t="s">
        <v>6153</v>
      </c>
      <c r="F6071" t="s">
        <v>6154</v>
      </c>
      <c r="G6071">
        <v>1</v>
      </c>
      <c r="H6071">
        <v>1</v>
      </c>
      <c r="I6071" t="s">
        <v>285</v>
      </c>
      <c r="J6071" t="s">
        <v>23</v>
      </c>
      <c r="K6071">
        <v>1</v>
      </c>
      <c r="L6071">
        <v>0</v>
      </c>
      <c r="M6071">
        <v>0</v>
      </c>
    </row>
    <row r="6072" spans="1:13" x14ac:dyDescent="0.3">
      <c r="A6072" s="1">
        <v>8934</v>
      </c>
      <c r="B6072">
        <v>8934</v>
      </c>
      <c r="C6072" t="s">
        <v>36866</v>
      </c>
      <c r="D6072" t="s">
        <v>36867</v>
      </c>
      <c r="E6072" t="s">
        <v>36868</v>
      </c>
      <c r="F6072" t="s">
        <v>36869</v>
      </c>
      <c r="G6072">
        <v>1</v>
      </c>
      <c r="H6072">
        <v>1</v>
      </c>
      <c r="I6072" t="s">
        <v>1942</v>
      </c>
      <c r="J6072" t="s">
        <v>23</v>
      </c>
      <c r="K6072">
        <v>1</v>
      </c>
      <c r="L6072">
        <v>0</v>
      </c>
      <c r="M6072">
        <v>0</v>
      </c>
    </row>
    <row r="6073" spans="1:13" x14ac:dyDescent="0.3">
      <c r="A6073" s="1">
        <v>4546</v>
      </c>
      <c r="B6073">
        <v>4546</v>
      </c>
      <c r="C6073" t="s">
        <v>19146</v>
      </c>
      <c r="D6073" t="s">
        <v>19147</v>
      </c>
      <c r="E6073" t="s">
        <v>19148</v>
      </c>
      <c r="F6073" t="s">
        <v>19149</v>
      </c>
      <c r="G6073">
        <v>1</v>
      </c>
      <c r="H6073">
        <v>1</v>
      </c>
      <c r="I6073" t="s">
        <v>19150</v>
      </c>
      <c r="J6073" t="s">
        <v>23</v>
      </c>
      <c r="K6073">
        <v>1</v>
      </c>
      <c r="L6073">
        <v>0</v>
      </c>
      <c r="M6073">
        <v>0</v>
      </c>
    </row>
    <row r="6074" spans="1:13" x14ac:dyDescent="0.3">
      <c r="A6074" s="1">
        <v>9259</v>
      </c>
      <c r="B6074">
        <v>9259</v>
      </c>
      <c r="C6074" t="s">
        <v>38183</v>
      </c>
      <c r="D6074" t="s">
        <v>38184</v>
      </c>
      <c r="E6074" t="s">
        <v>38185</v>
      </c>
      <c r="F6074" t="s">
        <v>38186</v>
      </c>
      <c r="G6074">
        <v>1</v>
      </c>
      <c r="H6074">
        <v>1</v>
      </c>
      <c r="I6074" t="s">
        <v>38187</v>
      </c>
      <c r="J6074" t="s">
        <v>23</v>
      </c>
      <c r="K6074">
        <v>1</v>
      </c>
      <c r="L6074">
        <v>0</v>
      </c>
      <c r="M6074">
        <v>0</v>
      </c>
    </row>
    <row r="6075" spans="1:13" x14ac:dyDescent="0.3">
      <c r="A6075" s="1">
        <v>6782</v>
      </c>
      <c r="B6075">
        <v>6782</v>
      </c>
      <c r="C6075" t="s">
        <v>28158</v>
      </c>
      <c r="D6075" t="s">
        <v>28159</v>
      </c>
      <c r="E6075" t="s">
        <v>28160</v>
      </c>
      <c r="F6075" t="s">
        <v>28161</v>
      </c>
      <c r="G6075">
        <v>1</v>
      </c>
      <c r="H6075">
        <v>1</v>
      </c>
      <c r="I6075" t="s">
        <v>16102</v>
      </c>
      <c r="J6075" t="s">
        <v>23</v>
      </c>
      <c r="K6075">
        <v>1</v>
      </c>
      <c r="L6075">
        <v>0</v>
      </c>
      <c r="M6075">
        <v>1</v>
      </c>
    </row>
    <row r="6076" spans="1:13" x14ac:dyDescent="0.3">
      <c r="A6076" s="1">
        <v>8421</v>
      </c>
      <c r="B6076">
        <v>8421</v>
      </c>
      <c r="C6076" t="s">
        <v>34798</v>
      </c>
      <c r="D6076" t="s">
        <v>34799</v>
      </c>
      <c r="E6076" t="s">
        <v>34800</v>
      </c>
      <c r="F6076" t="s">
        <v>34801</v>
      </c>
      <c r="G6076">
        <v>1</v>
      </c>
      <c r="H6076">
        <v>1</v>
      </c>
      <c r="I6076" t="s">
        <v>16102</v>
      </c>
      <c r="J6076" t="s">
        <v>23</v>
      </c>
      <c r="K6076">
        <v>1</v>
      </c>
      <c r="L6076">
        <v>0</v>
      </c>
      <c r="M6076">
        <v>0</v>
      </c>
    </row>
    <row r="6077" spans="1:13" x14ac:dyDescent="0.3">
      <c r="A6077" s="1">
        <v>6957</v>
      </c>
      <c r="B6077">
        <v>6957</v>
      </c>
      <c r="C6077" t="s">
        <v>28863</v>
      </c>
      <c r="D6077" t="s">
        <v>28864</v>
      </c>
      <c r="E6077" t="s">
        <v>28865</v>
      </c>
      <c r="F6077" t="s">
        <v>28866</v>
      </c>
      <c r="G6077">
        <v>1</v>
      </c>
      <c r="H6077">
        <v>1</v>
      </c>
      <c r="I6077" t="s">
        <v>20018</v>
      </c>
      <c r="J6077" t="s">
        <v>23</v>
      </c>
      <c r="K6077">
        <v>1</v>
      </c>
      <c r="L6077">
        <v>0</v>
      </c>
      <c r="M6077">
        <v>0</v>
      </c>
    </row>
    <row r="6078" spans="1:13" x14ac:dyDescent="0.3">
      <c r="A6078" s="1">
        <v>3832</v>
      </c>
      <c r="B6078">
        <v>3832</v>
      </c>
      <c r="C6078" t="s">
        <v>16203</v>
      </c>
      <c r="D6078" t="s">
        <v>16204</v>
      </c>
      <c r="E6078" t="s">
        <v>16205</v>
      </c>
      <c r="F6078" t="s">
        <v>16206</v>
      </c>
      <c r="G6078">
        <v>1</v>
      </c>
      <c r="H6078">
        <v>1</v>
      </c>
      <c r="I6078" t="s">
        <v>13260</v>
      </c>
      <c r="J6078" t="s">
        <v>23</v>
      </c>
      <c r="K6078">
        <v>1</v>
      </c>
      <c r="L6078">
        <v>0</v>
      </c>
      <c r="M6078">
        <v>0</v>
      </c>
    </row>
    <row r="6079" spans="1:13" x14ac:dyDescent="0.3">
      <c r="A6079" s="1">
        <v>4674</v>
      </c>
      <c r="B6079">
        <v>4674</v>
      </c>
      <c r="C6079" t="s">
        <v>19672</v>
      </c>
      <c r="D6079" t="s">
        <v>19673</v>
      </c>
      <c r="E6079" t="s">
        <v>19674</v>
      </c>
      <c r="F6079" t="s">
        <v>19675</v>
      </c>
      <c r="G6079">
        <v>1</v>
      </c>
      <c r="H6079">
        <v>1</v>
      </c>
      <c r="I6079" t="s">
        <v>13260</v>
      </c>
      <c r="J6079" t="s">
        <v>23</v>
      </c>
      <c r="K6079">
        <v>1</v>
      </c>
      <c r="L6079">
        <v>0</v>
      </c>
      <c r="M6079">
        <v>0</v>
      </c>
    </row>
    <row r="6080" spans="1:13" x14ac:dyDescent="0.3">
      <c r="A6080" s="1">
        <v>4735</v>
      </c>
      <c r="B6080">
        <v>4735</v>
      </c>
      <c r="C6080" t="s">
        <v>19919</v>
      </c>
      <c r="D6080" t="s">
        <v>19920</v>
      </c>
      <c r="E6080" t="s">
        <v>19921</v>
      </c>
      <c r="F6080" t="s">
        <v>19922</v>
      </c>
      <c r="G6080">
        <v>1</v>
      </c>
      <c r="H6080">
        <v>1</v>
      </c>
      <c r="I6080" t="s">
        <v>13260</v>
      </c>
      <c r="J6080" t="s">
        <v>23</v>
      </c>
      <c r="K6080">
        <v>1</v>
      </c>
      <c r="L6080">
        <v>0</v>
      </c>
      <c r="M6080">
        <v>0</v>
      </c>
    </row>
    <row r="6081" spans="1:13" x14ac:dyDescent="0.3">
      <c r="A6081" s="1">
        <v>5371</v>
      </c>
      <c r="B6081">
        <v>5371</v>
      </c>
      <c r="C6081" t="s">
        <v>22462</v>
      </c>
      <c r="D6081" t="s">
        <v>22463</v>
      </c>
      <c r="E6081" t="s">
        <v>22464</v>
      </c>
      <c r="F6081" t="s">
        <v>22465</v>
      </c>
      <c r="G6081">
        <v>1</v>
      </c>
      <c r="H6081">
        <v>1</v>
      </c>
      <c r="I6081" t="s">
        <v>13260</v>
      </c>
      <c r="J6081" t="s">
        <v>23</v>
      </c>
      <c r="K6081">
        <v>1</v>
      </c>
      <c r="L6081">
        <v>0</v>
      </c>
      <c r="M6081">
        <v>0</v>
      </c>
    </row>
    <row r="6082" spans="1:13" x14ac:dyDescent="0.3">
      <c r="A6082" s="1">
        <v>5923</v>
      </c>
      <c r="B6082">
        <v>5923</v>
      </c>
      <c r="C6082" t="s">
        <v>24677</v>
      </c>
      <c r="D6082" t="s">
        <v>24678</v>
      </c>
      <c r="E6082" t="s">
        <v>24679</v>
      </c>
      <c r="F6082" t="s">
        <v>24680</v>
      </c>
      <c r="G6082">
        <v>1</v>
      </c>
      <c r="H6082">
        <v>1</v>
      </c>
      <c r="I6082" t="s">
        <v>13260</v>
      </c>
      <c r="J6082" t="s">
        <v>23</v>
      </c>
      <c r="K6082">
        <v>1</v>
      </c>
      <c r="L6082">
        <v>0</v>
      </c>
      <c r="M6082">
        <v>0</v>
      </c>
    </row>
    <row r="6083" spans="1:13" x14ac:dyDescent="0.3">
      <c r="A6083" s="1">
        <v>1250</v>
      </c>
      <c r="B6083">
        <v>1250</v>
      </c>
      <c r="C6083" t="s">
        <v>5449</v>
      </c>
      <c r="D6083" t="s">
        <v>5450</v>
      </c>
      <c r="E6083" t="s">
        <v>5451</v>
      </c>
      <c r="F6083" t="s">
        <v>5452</v>
      </c>
      <c r="G6083">
        <v>1</v>
      </c>
      <c r="H6083">
        <v>1</v>
      </c>
      <c r="I6083" t="s">
        <v>2693</v>
      </c>
      <c r="J6083" t="s">
        <v>23</v>
      </c>
      <c r="K6083">
        <v>1</v>
      </c>
      <c r="L6083">
        <v>0</v>
      </c>
      <c r="M6083">
        <v>1</v>
      </c>
    </row>
    <row r="6084" spans="1:13" x14ac:dyDescent="0.3">
      <c r="A6084" s="1">
        <v>3470</v>
      </c>
      <c r="B6084">
        <v>3470</v>
      </c>
      <c r="C6084" t="s">
        <v>14675</v>
      </c>
      <c r="D6084" t="s">
        <v>14676</v>
      </c>
      <c r="E6084" t="s">
        <v>14677</v>
      </c>
      <c r="F6084" t="s">
        <v>14678</v>
      </c>
      <c r="G6084">
        <v>1</v>
      </c>
      <c r="H6084">
        <v>1</v>
      </c>
      <c r="I6084" t="s">
        <v>2693</v>
      </c>
      <c r="J6084" t="s">
        <v>23</v>
      </c>
      <c r="K6084">
        <v>1</v>
      </c>
      <c r="L6084">
        <v>0</v>
      </c>
      <c r="M6084">
        <v>0</v>
      </c>
    </row>
    <row r="6085" spans="1:13" x14ac:dyDescent="0.3">
      <c r="A6085" s="1">
        <v>4242</v>
      </c>
      <c r="B6085">
        <v>4242</v>
      </c>
      <c r="C6085" t="s">
        <v>17878</v>
      </c>
      <c r="D6085" t="s">
        <v>17879</v>
      </c>
      <c r="E6085" t="s">
        <v>17880</v>
      </c>
      <c r="F6085" t="s">
        <v>17881</v>
      </c>
      <c r="G6085">
        <v>1</v>
      </c>
      <c r="H6085">
        <v>1</v>
      </c>
      <c r="I6085" t="s">
        <v>2693</v>
      </c>
      <c r="J6085" t="s">
        <v>23</v>
      </c>
      <c r="K6085">
        <v>1</v>
      </c>
      <c r="L6085">
        <v>0</v>
      </c>
      <c r="M6085">
        <v>0</v>
      </c>
    </row>
    <row r="6086" spans="1:13" x14ac:dyDescent="0.3">
      <c r="A6086" s="1">
        <v>4565</v>
      </c>
      <c r="B6086">
        <v>4565</v>
      </c>
      <c r="C6086" t="s">
        <v>19225</v>
      </c>
      <c r="D6086" t="s">
        <v>19226</v>
      </c>
      <c r="E6086" t="s">
        <v>19227</v>
      </c>
      <c r="F6086" t="s">
        <v>19228</v>
      </c>
      <c r="G6086">
        <v>1</v>
      </c>
      <c r="H6086">
        <v>1</v>
      </c>
      <c r="I6086" t="s">
        <v>2693</v>
      </c>
      <c r="J6086" t="s">
        <v>23</v>
      </c>
      <c r="K6086">
        <v>1</v>
      </c>
      <c r="L6086">
        <v>0</v>
      </c>
      <c r="M6086">
        <v>0</v>
      </c>
    </row>
    <row r="6087" spans="1:13" x14ac:dyDescent="0.3">
      <c r="A6087" s="1">
        <v>5596</v>
      </c>
      <c r="B6087">
        <v>5596</v>
      </c>
      <c r="C6087" t="s">
        <v>23370</v>
      </c>
      <c r="D6087" t="s">
        <v>23371</v>
      </c>
      <c r="E6087" t="s">
        <v>23372</v>
      </c>
      <c r="F6087" t="s">
        <v>23373</v>
      </c>
      <c r="G6087">
        <v>1</v>
      </c>
      <c r="H6087">
        <v>1</v>
      </c>
      <c r="I6087" t="s">
        <v>2693</v>
      </c>
      <c r="J6087" t="s">
        <v>23</v>
      </c>
      <c r="K6087">
        <v>1</v>
      </c>
      <c r="L6087">
        <v>0</v>
      </c>
      <c r="M6087">
        <v>0</v>
      </c>
    </row>
    <row r="6088" spans="1:13" x14ac:dyDescent="0.3">
      <c r="A6088" s="1">
        <v>6745</v>
      </c>
      <c r="B6088">
        <v>6745</v>
      </c>
      <c r="C6088" t="s">
        <v>28007</v>
      </c>
      <c r="D6088" t="s">
        <v>28008</v>
      </c>
      <c r="E6088" t="s">
        <v>28009</v>
      </c>
      <c r="F6088" t="s">
        <v>28010</v>
      </c>
      <c r="G6088">
        <v>1</v>
      </c>
      <c r="H6088">
        <v>1</v>
      </c>
      <c r="I6088" t="s">
        <v>2693</v>
      </c>
      <c r="J6088" t="s">
        <v>23</v>
      </c>
      <c r="K6088">
        <v>1</v>
      </c>
      <c r="L6088">
        <v>0</v>
      </c>
      <c r="M6088">
        <v>0</v>
      </c>
    </row>
    <row r="6089" spans="1:13" x14ac:dyDescent="0.3">
      <c r="A6089" s="1">
        <v>7197</v>
      </c>
      <c r="B6089">
        <v>7197</v>
      </c>
      <c r="C6089" t="s">
        <v>29830</v>
      </c>
      <c r="D6089" t="s">
        <v>29831</v>
      </c>
      <c r="E6089" t="s">
        <v>29832</v>
      </c>
      <c r="F6089" t="s">
        <v>29833</v>
      </c>
      <c r="G6089">
        <v>1</v>
      </c>
      <c r="H6089">
        <v>1</v>
      </c>
      <c r="I6089" t="s">
        <v>2693</v>
      </c>
      <c r="J6089" t="s">
        <v>23</v>
      </c>
      <c r="K6089">
        <v>1</v>
      </c>
      <c r="L6089">
        <v>0</v>
      </c>
      <c r="M6089">
        <v>0</v>
      </c>
    </row>
    <row r="6090" spans="1:13" x14ac:dyDescent="0.3">
      <c r="A6090" s="1">
        <v>7361</v>
      </c>
      <c r="B6090">
        <v>7361</v>
      </c>
      <c r="C6090" t="s">
        <v>30491</v>
      </c>
      <c r="D6090" t="s">
        <v>30492</v>
      </c>
      <c r="E6090" t="s">
        <v>30493</v>
      </c>
      <c r="F6090" t="s">
        <v>30494</v>
      </c>
      <c r="G6090">
        <v>1</v>
      </c>
      <c r="H6090">
        <v>1</v>
      </c>
      <c r="I6090" t="s">
        <v>2693</v>
      </c>
      <c r="J6090" t="s">
        <v>23</v>
      </c>
      <c r="K6090">
        <v>1</v>
      </c>
      <c r="L6090">
        <v>0</v>
      </c>
      <c r="M6090">
        <v>0</v>
      </c>
    </row>
    <row r="6091" spans="1:13" x14ac:dyDescent="0.3">
      <c r="A6091" s="1">
        <v>191</v>
      </c>
      <c r="B6091">
        <v>191</v>
      </c>
      <c r="C6091" t="s">
        <v>897</v>
      </c>
      <c r="D6091" t="s">
        <v>898</v>
      </c>
      <c r="E6091" t="s">
        <v>899</v>
      </c>
      <c r="F6091" t="s">
        <v>900</v>
      </c>
      <c r="G6091">
        <v>1</v>
      </c>
      <c r="H6091">
        <v>1</v>
      </c>
      <c r="I6091" t="s">
        <v>901</v>
      </c>
      <c r="J6091" t="s">
        <v>23</v>
      </c>
      <c r="K6091">
        <v>1</v>
      </c>
      <c r="L6091">
        <v>0</v>
      </c>
      <c r="M6091">
        <v>0</v>
      </c>
    </row>
    <row r="6092" spans="1:13" x14ac:dyDescent="0.3">
      <c r="A6092" s="1">
        <v>2172</v>
      </c>
      <c r="B6092">
        <v>2172</v>
      </c>
      <c r="C6092" t="s">
        <v>9263</v>
      </c>
      <c r="D6092" t="s">
        <v>9264</v>
      </c>
      <c r="E6092" t="s">
        <v>9265</v>
      </c>
      <c r="F6092" t="s">
        <v>9266</v>
      </c>
      <c r="G6092">
        <v>1</v>
      </c>
      <c r="H6092">
        <v>1</v>
      </c>
      <c r="I6092" t="s">
        <v>901</v>
      </c>
      <c r="J6092" t="s">
        <v>23</v>
      </c>
      <c r="K6092">
        <v>1</v>
      </c>
      <c r="L6092">
        <v>0</v>
      </c>
      <c r="M6092">
        <v>0</v>
      </c>
    </row>
    <row r="6093" spans="1:13" x14ac:dyDescent="0.3">
      <c r="A6093" s="1">
        <v>4748</v>
      </c>
      <c r="B6093">
        <v>4748</v>
      </c>
      <c r="C6093" t="s">
        <v>19972</v>
      </c>
      <c r="D6093" t="s">
        <v>19973</v>
      </c>
      <c r="E6093" t="s">
        <v>19974</v>
      </c>
      <c r="F6093" t="s">
        <v>19975</v>
      </c>
      <c r="G6093">
        <v>1</v>
      </c>
      <c r="H6093">
        <v>1</v>
      </c>
      <c r="I6093" t="s">
        <v>901</v>
      </c>
      <c r="J6093" t="s">
        <v>23</v>
      </c>
      <c r="K6093">
        <v>1</v>
      </c>
      <c r="L6093">
        <v>0</v>
      </c>
      <c r="M6093">
        <v>0</v>
      </c>
    </row>
    <row r="6094" spans="1:13" x14ac:dyDescent="0.3">
      <c r="A6094" s="1">
        <v>4932</v>
      </c>
      <c r="B6094">
        <v>4932</v>
      </c>
      <c r="C6094" t="s">
        <v>20718</v>
      </c>
      <c r="D6094" t="s">
        <v>20719</v>
      </c>
      <c r="E6094" t="s">
        <v>20720</v>
      </c>
      <c r="F6094" t="s">
        <v>20721</v>
      </c>
      <c r="G6094">
        <v>1</v>
      </c>
      <c r="H6094">
        <v>1</v>
      </c>
      <c r="I6094" t="s">
        <v>901</v>
      </c>
      <c r="J6094" t="s">
        <v>23</v>
      </c>
      <c r="K6094">
        <v>1</v>
      </c>
      <c r="L6094">
        <v>0</v>
      </c>
      <c r="M6094">
        <v>0</v>
      </c>
    </row>
    <row r="6095" spans="1:13" x14ac:dyDescent="0.3">
      <c r="A6095" s="1">
        <v>4933</v>
      </c>
      <c r="B6095">
        <v>4933</v>
      </c>
      <c r="C6095" t="s">
        <v>20722</v>
      </c>
      <c r="D6095" t="s">
        <v>20723</v>
      </c>
      <c r="E6095" t="s">
        <v>20724</v>
      </c>
      <c r="F6095" t="s">
        <v>20725</v>
      </c>
      <c r="G6095">
        <v>1</v>
      </c>
      <c r="H6095">
        <v>1</v>
      </c>
      <c r="I6095" t="s">
        <v>901</v>
      </c>
      <c r="J6095" t="s">
        <v>23</v>
      </c>
      <c r="K6095">
        <v>1</v>
      </c>
      <c r="L6095">
        <v>0</v>
      </c>
      <c r="M6095">
        <v>0</v>
      </c>
    </row>
    <row r="6096" spans="1:13" x14ac:dyDescent="0.3">
      <c r="A6096" s="1">
        <v>6083</v>
      </c>
      <c r="B6096">
        <v>6083</v>
      </c>
      <c r="C6096" t="s">
        <v>25321</v>
      </c>
      <c r="D6096" t="s">
        <v>25322</v>
      </c>
      <c r="E6096" t="s">
        <v>25323</v>
      </c>
      <c r="F6096" t="s">
        <v>25324</v>
      </c>
      <c r="G6096">
        <v>1</v>
      </c>
      <c r="H6096">
        <v>1</v>
      </c>
      <c r="I6096" t="s">
        <v>901</v>
      </c>
      <c r="J6096" t="s">
        <v>23</v>
      </c>
      <c r="K6096">
        <v>1</v>
      </c>
      <c r="L6096">
        <v>0</v>
      </c>
      <c r="M6096">
        <v>0</v>
      </c>
    </row>
    <row r="6097" spans="1:13" x14ac:dyDescent="0.3">
      <c r="A6097" s="1">
        <v>7868</v>
      </c>
      <c r="B6097">
        <v>7868</v>
      </c>
      <c r="C6097" t="s">
        <v>32560</v>
      </c>
      <c r="D6097" t="s">
        <v>32561</v>
      </c>
      <c r="E6097" t="s">
        <v>32562</v>
      </c>
      <c r="F6097" t="s">
        <v>32563</v>
      </c>
      <c r="G6097">
        <v>1</v>
      </c>
      <c r="H6097">
        <v>1</v>
      </c>
      <c r="I6097" t="s">
        <v>901</v>
      </c>
      <c r="J6097" t="s">
        <v>23</v>
      </c>
      <c r="K6097">
        <v>1</v>
      </c>
      <c r="L6097">
        <v>0</v>
      </c>
      <c r="M6097">
        <v>0</v>
      </c>
    </row>
    <row r="6098" spans="1:13" x14ac:dyDescent="0.3">
      <c r="A6098" s="1">
        <v>7077</v>
      </c>
      <c r="B6098">
        <v>7077</v>
      </c>
      <c r="C6098" t="s">
        <v>29344</v>
      </c>
      <c r="D6098" t="s">
        <v>29345</v>
      </c>
      <c r="E6098" t="s">
        <v>29346</v>
      </c>
      <c r="F6098" t="s">
        <v>29347</v>
      </c>
      <c r="G6098">
        <v>1</v>
      </c>
      <c r="H6098">
        <v>1</v>
      </c>
      <c r="I6098" t="s">
        <v>29348</v>
      </c>
      <c r="J6098" t="s">
        <v>23</v>
      </c>
      <c r="K6098">
        <v>1</v>
      </c>
      <c r="L6098">
        <v>0</v>
      </c>
      <c r="M6098">
        <v>0</v>
      </c>
    </row>
    <row r="6099" spans="1:13" x14ac:dyDescent="0.3">
      <c r="A6099" s="1">
        <v>7478</v>
      </c>
      <c r="B6099">
        <v>7478</v>
      </c>
      <c r="C6099" t="s">
        <v>30962</v>
      </c>
      <c r="D6099" t="s">
        <v>30963</v>
      </c>
      <c r="E6099" t="s">
        <v>30964</v>
      </c>
      <c r="F6099" t="s">
        <v>30965</v>
      </c>
      <c r="G6099">
        <v>1</v>
      </c>
      <c r="H6099">
        <v>1</v>
      </c>
      <c r="I6099" t="s">
        <v>30966</v>
      </c>
      <c r="J6099" t="s">
        <v>23</v>
      </c>
      <c r="K6099">
        <v>1</v>
      </c>
      <c r="L6099">
        <v>0</v>
      </c>
      <c r="M6099">
        <v>1</v>
      </c>
    </row>
    <row r="6100" spans="1:13" x14ac:dyDescent="0.3">
      <c r="A6100" s="1">
        <v>1347</v>
      </c>
      <c r="B6100">
        <v>1347</v>
      </c>
      <c r="C6100" t="s">
        <v>5856</v>
      </c>
      <c r="D6100" t="s">
        <v>5857</v>
      </c>
      <c r="E6100" t="s">
        <v>5858</v>
      </c>
      <c r="F6100" t="s">
        <v>5859</v>
      </c>
      <c r="G6100">
        <v>1</v>
      </c>
      <c r="H6100">
        <v>1</v>
      </c>
      <c r="I6100" t="s">
        <v>5860</v>
      </c>
      <c r="J6100" t="s">
        <v>23</v>
      </c>
      <c r="K6100">
        <v>1</v>
      </c>
      <c r="L6100">
        <v>0</v>
      </c>
      <c r="M6100">
        <v>0</v>
      </c>
    </row>
    <row r="6101" spans="1:13" x14ac:dyDescent="0.3">
      <c r="A6101" s="1">
        <v>6224</v>
      </c>
      <c r="B6101">
        <v>6224</v>
      </c>
      <c r="C6101" t="s">
        <v>25887</v>
      </c>
      <c r="D6101" t="s">
        <v>25888</v>
      </c>
      <c r="E6101" t="s">
        <v>25889</v>
      </c>
      <c r="F6101" t="s">
        <v>25890</v>
      </c>
      <c r="G6101">
        <v>1</v>
      </c>
      <c r="H6101">
        <v>1</v>
      </c>
      <c r="I6101" t="s">
        <v>25891</v>
      </c>
      <c r="J6101" t="s">
        <v>23</v>
      </c>
      <c r="K6101">
        <v>1</v>
      </c>
      <c r="L6101">
        <v>0</v>
      </c>
      <c r="M6101">
        <v>0</v>
      </c>
    </row>
    <row r="6102" spans="1:13" x14ac:dyDescent="0.3">
      <c r="A6102" s="1">
        <v>2884</v>
      </c>
      <c r="B6102">
        <v>2884</v>
      </c>
      <c r="C6102" t="s">
        <v>12212</v>
      </c>
      <c r="D6102" t="s">
        <v>12213</v>
      </c>
      <c r="E6102" t="s">
        <v>12214</v>
      </c>
      <c r="F6102" t="s">
        <v>12215</v>
      </c>
      <c r="G6102">
        <v>1</v>
      </c>
      <c r="H6102">
        <v>1</v>
      </c>
      <c r="I6102" t="s">
        <v>9886</v>
      </c>
      <c r="J6102" t="s">
        <v>23</v>
      </c>
      <c r="K6102">
        <v>1</v>
      </c>
      <c r="L6102">
        <v>0</v>
      </c>
      <c r="M6102">
        <v>0</v>
      </c>
    </row>
    <row r="6103" spans="1:13" x14ac:dyDescent="0.3">
      <c r="A6103" s="1">
        <v>8225</v>
      </c>
      <c r="B6103">
        <v>8225</v>
      </c>
      <c r="C6103" t="s">
        <v>34001</v>
      </c>
      <c r="D6103" t="s">
        <v>34002</v>
      </c>
      <c r="E6103" t="s">
        <v>34003</v>
      </c>
      <c r="F6103" t="s">
        <v>34004</v>
      </c>
      <c r="G6103">
        <v>1</v>
      </c>
      <c r="H6103">
        <v>1</v>
      </c>
      <c r="I6103" t="s">
        <v>34005</v>
      </c>
      <c r="J6103" t="s">
        <v>23</v>
      </c>
      <c r="K6103">
        <v>1</v>
      </c>
      <c r="L6103">
        <v>0</v>
      </c>
      <c r="M6103">
        <v>0</v>
      </c>
    </row>
    <row r="6104" spans="1:13" x14ac:dyDescent="0.3">
      <c r="A6104" s="1">
        <v>3866</v>
      </c>
      <c r="B6104">
        <v>3866</v>
      </c>
      <c r="C6104" t="s">
        <v>16342</v>
      </c>
      <c r="D6104" t="s">
        <v>16343</v>
      </c>
      <c r="E6104" t="s">
        <v>16344</v>
      </c>
      <c r="F6104" t="s">
        <v>16345</v>
      </c>
      <c r="G6104">
        <v>1</v>
      </c>
      <c r="H6104">
        <v>1</v>
      </c>
      <c r="I6104" t="s">
        <v>16346</v>
      </c>
      <c r="J6104" t="s">
        <v>23</v>
      </c>
      <c r="K6104">
        <v>1</v>
      </c>
      <c r="L6104">
        <v>0</v>
      </c>
      <c r="M6104">
        <v>0</v>
      </c>
    </row>
    <row r="6105" spans="1:13" x14ac:dyDescent="0.3">
      <c r="A6105" s="1">
        <v>6919</v>
      </c>
      <c r="B6105">
        <v>6919</v>
      </c>
      <c r="C6105" t="s">
        <v>28706</v>
      </c>
      <c r="D6105" t="s">
        <v>28707</v>
      </c>
      <c r="E6105" t="s">
        <v>28708</v>
      </c>
      <c r="F6105" t="s">
        <v>28709</v>
      </c>
      <c r="G6105">
        <v>1</v>
      </c>
      <c r="H6105">
        <v>1</v>
      </c>
      <c r="I6105" t="s">
        <v>16346</v>
      </c>
      <c r="J6105" t="s">
        <v>23</v>
      </c>
      <c r="K6105">
        <v>1</v>
      </c>
      <c r="L6105">
        <v>0</v>
      </c>
      <c r="M6105">
        <v>0</v>
      </c>
    </row>
    <row r="6106" spans="1:13" x14ac:dyDescent="0.3">
      <c r="A6106" s="1">
        <v>7221</v>
      </c>
      <c r="B6106">
        <v>7221</v>
      </c>
      <c r="C6106" t="s">
        <v>29929</v>
      </c>
      <c r="D6106" t="s">
        <v>29930</v>
      </c>
      <c r="E6106" t="s">
        <v>29931</v>
      </c>
      <c r="F6106" t="s">
        <v>29932</v>
      </c>
      <c r="G6106">
        <v>1</v>
      </c>
      <c r="H6106">
        <v>1</v>
      </c>
      <c r="I6106" t="s">
        <v>16346</v>
      </c>
      <c r="J6106" t="s">
        <v>23</v>
      </c>
      <c r="K6106">
        <v>1</v>
      </c>
      <c r="L6106">
        <v>0</v>
      </c>
      <c r="M6106">
        <v>0</v>
      </c>
    </row>
    <row r="6107" spans="1:13" x14ac:dyDescent="0.3">
      <c r="A6107" s="1">
        <v>1434</v>
      </c>
      <c r="B6107">
        <v>1434</v>
      </c>
      <c r="C6107" t="s">
        <v>6222</v>
      </c>
      <c r="D6107" t="s">
        <v>6223</v>
      </c>
      <c r="E6107" t="s">
        <v>6224</v>
      </c>
      <c r="F6107" t="s">
        <v>6225</v>
      </c>
      <c r="G6107">
        <v>1</v>
      </c>
      <c r="H6107">
        <v>1</v>
      </c>
      <c r="I6107" t="s">
        <v>6226</v>
      </c>
      <c r="J6107" t="s">
        <v>23</v>
      </c>
      <c r="K6107">
        <v>1</v>
      </c>
      <c r="L6107">
        <v>0</v>
      </c>
      <c r="M6107">
        <v>0</v>
      </c>
    </row>
    <row r="6108" spans="1:13" x14ac:dyDescent="0.3">
      <c r="A6108" s="1">
        <v>44</v>
      </c>
      <c r="B6108">
        <v>44</v>
      </c>
      <c r="C6108" t="s">
        <v>223</v>
      </c>
      <c r="D6108" t="s">
        <v>224</v>
      </c>
      <c r="E6108" t="s">
        <v>225</v>
      </c>
      <c r="F6108" t="s">
        <v>226</v>
      </c>
      <c r="G6108">
        <v>1</v>
      </c>
      <c r="H6108">
        <v>1</v>
      </c>
      <c r="I6108" t="s">
        <v>227</v>
      </c>
      <c r="J6108" t="s">
        <v>23</v>
      </c>
      <c r="K6108">
        <v>1</v>
      </c>
      <c r="L6108">
        <v>0</v>
      </c>
      <c r="M6108">
        <v>0</v>
      </c>
    </row>
    <row r="6109" spans="1:13" x14ac:dyDescent="0.3">
      <c r="A6109" s="1">
        <v>66</v>
      </c>
      <c r="B6109">
        <v>66</v>
      </c>
      <c r="C6109" t="s">
        <v>326</v>
      </c>
      <c r="D6109" t="s">
        <v>327</v>
      </c>
      <c r="E6109" t="s">
        <v>328</v>
      </c>
      <c r="F6109" t="s">
        <v>329</v>
      </c>
      <c r="G6109">
        <v>1</v>
      </c>
      <c r="H6109">
        <v>1</v>
      </c>
      <c r="I6109" t="s">
        <v>227</v>
      </c>
      <c r="J6109" t="s">
        <v>23</v>
      </c>
      <c r="K6109">
        <v>1</v>
      </c>
      <c r="L6109">
        <v>0</v>
      </c>
      <c r="M6109">
        <v>0</v>
      </c>
    </row>
    <row r="6110" spans="1:13" x14ac:dyDescent="0.3">
      <c r="A6110" s="1">
        <v>124</v>
      </c>
      <c r="B6110">
        <v>124</v>
      </c>
      <c r="C6110" t="s">
        <v>593</v>
      </c>
      <c r="D6110" t="s">
        <v>594</v>
      </c>
      <c r="E6110" t="s">
        <v>595</v>
      </c>
      <c r="F6110" t="s">
        <v>596</v>
      </c>
      <c r="G6110">
        <v>1</v>
      </c>
      <c r="H6110">
        <v>1</v>
      </c>
      <c r="I6110" t="s">
        <v>227</v>
      </c>
      <c r="J6110" t="s">
        <v>23</v>
      </c>
      <c r="K6110">
        <v>1</v>
      </c>
      <c r="L6110">
        <v>0</v>
      </c>
      <c r="M6110">
        <v>0</v>
      </c>
    </row>
    <row r="6111" spans="1:13" x14ac:dyDescent="0.3">
      <c r="A6111" s="1">
        <v>474</v>
      </c>
      <c r="B6111">
        <v>474</v>
      </c>
      <c r="C6111" t="s">
        <v>2142</v>
      </c>
      <c r="D6111" t="s">
        <v>2143</v>
      </c>
      <c r="E6111" t="s">
        <v>2144</v>
      </c>
      <c r="F6111" t="s">
        <v>2145</v>
      </c>
      <c r="G6111">
        <v>1</v>
      </c>
      <c r="H6111">
        <v>1</v>
      </c>
      <c r="I6111" t="s">
        <v>227</v>
      </c>
      <c r="J6111" t="s">
        <v>23</v>
      </c>
      <c r="K6111">
        <v>1</v>
      </c>
      <c r="L6111">
        <v>0</v>
      </c>
      <c r="M6111">
        <v>0</v>
      </c>
    </row>
    <row r="6112" spans="1:13" x14ac:dyDescent="0.3">
      <c r="A6112" s="1">
        <v>791</v>
      </c>
      <c r="B6112">
        <v>791</v>
      </c>
      <c r="C6112" t="s">
        <v>3509</v>
      </c>
      <c r="D6112" t="s">
        <v>3510</v>
      </c>
      <c r="E6112" t="s">
        <v>3511</v>
      </c>
      <c r="F6112" t="s">
        <v>3512</v>
      </c>
      <c r="G6112">
        <v>1</v>
      </c>
      <c r="H6112">
        <v>1</v>
      </c>
      <c r="I6112" t="s">
        <v>227</v>
      </c>
      <c r="J6112" t="s">
        <v>23</v>
      </c>
      <c r="K6112">
        <v>1</v>
      </c>
      <c r="L6112">
        <v>0</v>
      </c>
      <c r="M6112">
        <v>0</v>
      </c>
    </row>
    <row r="6113" spans="1:13" x14ac:dyDescent="0.3">
      <c r="A6113" s="1">
        <v>885</v>
      </c>
      <c r="B6113">
        <v>885</v>
      </c>
      <c r="C6113" t="s">
        <v>3918</v>
      </c>
      <c r="D6113" t="s">
        <v>3919</v>
      </c>
      <c r="E6113" t="s">
        <v>3920</v>
      </c>
      <c r="F6113" t="s">
        <v>3921</v>
      </c>
      <c r="G6113">
        <v>1</v>
      </c>
      <c r="H6113">
        <v>1</v>
      </c>
      <c r="I6113" t="s">
        <v>227</v>
      </c>
      <c r="J6113" t="s">
        <v>23</v>
      </c>
      <c r="K6113">
        <v>1</v>
      </c>
      <c r="L6113">
        <v>0</v>
      </c>
      <c r="M6113">
        <v>0</v>
      </c>
    </row>
    <row r="6114" spans="1:13" x14ac:dyDescent="0.3">
      <c r="A6114" s="1">
        <v>1778</v>
      </c>
      <c r="B6114">
        <v>1778</v>
      </c>
      <c r="C6114" t="s">
        <v>7641</v>
      </c>
      <c r="D6114" t="s">
        <v>7642</v>
      </c>
      <c r="E6114" t="s">
        <v>7643</v>
      </c>
      <c r="F6114" t="s">
        <v>7644</v>
      </c>
      <c r="G6114">
        <v>1</v>
      </c>
      <c r="H6114">
        <v>1</v>
      </c>
      <c r="I6114" t="s">
        <v>227</v>
      </c>
      <c r="J6114" t="s">
        <v>23</v>
      </c>
      <c r="K6114">
        <v>1</v>
      </c>
      <c r="L6114">
        <v>0</v>
      </c>
      <c r="M6114">
        <v>0</v>
      </c>
    </row>
    <row r="6115" spans="1:13" x14ac:dyDescent="0.3">
      <c r="A6115" s="1">
        <v>2013</v>
      </c>
      <c r="B6115">
        <v>2013</v>
      </c>
      <c r="C6115" t="s">
        <v>8604</v>
      </c>
      <c r="D6115" t="s">
        <v>8605</v>
      </c>
      <c r="E6115" t="s">
        <v>8606</v>
      </c>
      <c r="F6115" t="s">
        <v>8607</v>
      </c>
      <c r="G6115">
        <v>1</v>
      </c>
      <c r="H6115">
        <v>1</v>
      </c>
      <c r="I6115" t="s">
        <v>227</v>
      </c>
      <c r="J6115" t="s">
        <v>23</v>
      </c>
      <c r="K6115">
        <v>1</v>
      </c>
      <c r="L6115">
        <v>0</v>
      </c>
      <c r="M6115">
        <v>0</v>
      </c>
    </row>
    <row r="6116" spans="1:13" x14ac:dyDescent="0.3">
      <c r="A6116" s="1">
        <v>2413</v>
      </c>
      <c r="B6116">
        <v>2413</v>
      </c>
      <c r="C6116" t="s">
        <v>10264</v>
      </c>
      <c r="D6116" t="s">
        <v>10265</v>
      </c>
      <c r="E6116" t="s">
        <v>10266</v>
      </c>
      <c r="F6116" t="s">
        <v>10267</v>
      </c>
      <c r="G6116">
        <v>1</v>
      </c>
      <c r="H6116">
        <v>1</v>
      </c>
      <c r="I6116" t="s">
        <v>227</v>
      </c>
      <c r="J6116" t="s">
        <v>23</v>
      </c>
      <c r="K6116">
        <v>1</v>
      </c>
      <c r="L6116">
        <v>0</v>
      </c>
      <c r="M6116">
        <v>0</v>
      </c>
    </row>
    <row r="6117" spans="1:13" x14ac:dyDescent="0.3">
      <c r="A6117" s="1">
        <v>8025</v>
      </c>
      <c r="B6117">
        <v>8025</v>
      </c>
      <c r="C6117" t="s">
        <v>33181</v>
      </c>
      <c r="D6117" t="s">
        <v>33182</v>
      </c>
      <c r="E6117" t="s">
        <v>33183</v>
      </c>
      <c r="F6117" t="s">
        <v>33184</v>
      </c>
      <c r="G6117">
        <v>1</v>
      </c>
      <c r="H6117">
        <v>1</v>
      </c>
      <c r="I6117" t="s">
        <v>227</v>
      </c>
      <c r="J6117" t="s">
        <v>23</v>
      </c>
      <c r="K6117">
        <v>1</v>
      </c>
      <c r="L6117">
        <v>0</v>
      </c>
      <c r="M6117">
        <v>0</v>
      </c>
    </row>
    <row r="6118" spans="1:13" x14ac:dyDescent="0.3">
      <c r="A6118" s="1">
        <v>2011</v>
      </c>
      <c r="B6118">
        <v>2011</v>
      </c>
      <c r="C6118" t="s">
        <v>8594</v>
      </c>
      <c r="D6118" t="s">
        <v>8595</v>
      </c>
      <c r="E6118" t="s">
        <v>8596</v>
      </c>
      <c r="F6118" t="s">
        <v>8597</v>
      </c>
      <c r="G6118">
        <v>1</v>
      </c>
      <c r="H6118">
        <v>1</v>
      </c>
      <c r="I6118" t="s">
        <v>8598</v>
      </c>
      <c r="J6118" t="s">
        <v>23</v>
      </c>
      <c r="K6118">
        <v>1</v>
      </c>
      <c r="L6118">
        <v>0</v>
      </c>
      <c r="M6118">
        <v>0</v>
      </c>
    </row>
    <row r="6119" spans="1:13" x14ac:dyDescent="0.3">
      <c r="A6119" s="1">
        <v>6705</v>
      </c>
      <c r="B6119">
        <v>6705</v>
      </c>
      <c r="C6119" t="s">
        <v>27848</v>
      </c>
      <c r="D6119" t="s">
        <v>27849</v>
      </c>
      <c r="E6119" t="s">
        <v>27850</v>
      </c>
      <c r="F6119" t="s">
        <v>27851</v>
      </c>
      <c r="G6119">
        <v>1</v>
      </c>
      <c r="H6119">
        <v>1</v>
      </c>
      <c r="I6119" t="s">
        <v>8598</v>
      </c>
      <c r="J6119" t="s">
        <v>23</v>
      </c>
      <c r="K6119">
        <v>1</v>
      </c>
      <c r="L6119">
        <v>0</v>
      </c>
      <c r="M6119">
        <v>0</v>
      </c>
    </row>
    <row r="6120" spans="1:13" x14ac:dyDescent="0.3">
      <c r="A6120" s="1">
        <v>7720</v>
      </c>
      <c r="B6120">
        <v>7720</v>
      </c>
      <c r="C6120" t="s">
        <v>31969</v>
      </c>
      <c r="D6120" t="s">
        <v>31970</v>
      </c>
      <c r="E6120" t="s">
        <v>31971</v>
      </c>
      <c r="F6120" t="s">
        <v>31972</v>
      </c>
      <c r="G6120">
        <v>1</v>
      </c>
      <c r="H6120">
        <v>1</v>
      </c>
      <c r="I6120" t="s">
        <v>16808</v>
      </c>
      <c r="J6120" t="s">
        <v>23</v>
      </c>
      <c r="K6120">
        <v>1</v>
      </c>
      <c r="L6120">
        <v>0</v>
      </c>
      <c r="M6120">
        <v>0</v>
      </c>
    </row>
    <row r="6121" spans="1:13" x14ac:dyDescent="0.3">
      <c r="A6121" s="1">
        <v>1068</v>
      </c>
      <c r="B6121">
        <v>1068</v>
      </c>
      <c r="C6121" t="s">
        <v>4689</v>
      </c>
      <c r="D6121" t="s">
        <v>4690</v>
      </c>
      <c r="E6121" t="s">
        <v>4691</v>
      </c>
      <c r="F6121" t="s">
        <v>4692</v>
      </c>
      <c r="G6121">
        <v>1</v>
      </c>
      <c r="H6121">
        <v>1</v>
      </c>
      <c r="I6121" t="s">
        <v>4693</v>
      </c>
      <c r="J6121" t="s">
        <v>23</v>
      </c>
      <c r="K6121">
        <v>1</v>
      </c>
      <c r="L6121">
        <v>0</v>
      </c>
      <c r="M6121">
        <v>0</v>
      </c>
    </row>
    <row r="6122" spans="1:13" x14ac:dyDescent="0.3">
      <c r="A6122" s="1">
        <v>8718</v>
      </c>
      <c r="B6122">
        <v>8718</v>
      </c>
      <c r="C6122" t="s">
        <v>36000</v>
      </c>
      <c r="D6122" t="s">
        <v>36001</v>
      </c>
      <c r="E6122" t="s">
        <v>36002</v>
      </c>
      <c r="F6122" t="s">
        <v>36003</v>
      </c>
      <c r="G6122">
        <v>1</v>
      </c>
      <c r="H6122">
        <v>1</v>
      </c>
      <c r="I6122" t="s">
        <v>36004</v>
      </c>
      <c r="J6122" t="s">
        <v>23</v>
      </c>
      <c r="K6122">
        <v>1</v>
      </c>
      <c r="L6122">
        <v>0</v>
      </c>
      <c r="M6122">
        <v>0</v>
      </c>
    </row>
    <row r="6123" spans="1:13" x14ac:dyDescent="0.3">
      <c r="A6123" s="1">
        <v>1594</v>
      </c>
      <c r="B6123">
        <v>1594</v>
      </c>
      <c r="C6123" t="s">
        <v>6886</v>
      </c>
      <c r="D6123" t="s">
        <v>6887</v>
      </c>
      <c r="E6123" t="s">
        <v>6888</v>
      </c>
      <c r="F6123" t="s">
        <v>6889</v>
      </c>
      <c r="G6123">
        <v>1</v>
      </c>
      <c r="H6123">
        <v>1</v>
      </c>
      <c r="I6123" t="s">
        <v>6890</v>
      </c>
      <c r="J6123" t="s">
        <v>23</v>
      </c>
      <c r="K6123">
        <v>1</v>
      </c>
      <c r="L6123">
        <v>0</v>
      </c>
      <c r="M6123">
        <v>0</v>
      </c>
    </row>
    <row r="6124" spans="1:13" x14ac:dyDescent="0.3">
      <c r="A6124" s="1">
        <v>2479</v>
      </c>
      <c r="B6124">
        <v>2479</v>
      </c>
      <c r="C6124" t="s">
        <v>10541</v>
      </c>
      <c r="D6124" t="s">
        <v>10542</v>
      </c>
      <c r="E6124" t="s">
        <v>10543</v>
      </c>
      <c r="F6124" t="s">
        <v>10544</v>
      </c>
      <c r="G6124">
        <v>1</v>
      </c>
      <c r="H6124">
        <v>1</v>
      </c>
      <c r="I6124" t="s">
        <v>10545</v>
      </c>
      <c r="J6124" t="s">
        <v>23</v>
      </c>
      <c r="K6124">
        <v>1</v>
      </c>
      <c r="L6124">
        <v>0</v>
      </c>
      <c r="M6124">
        <v>0</v>
      </c>
    </row>
    <row r="6125" spans="1:13" x14ac:dyDescent="0.3">
      <c r="A6125" s="1">
        <v>3933</v>
      </c>
      <c r="B6125">
        <v>3933</v>
      </c>
      <c r="C6125" t="s">
        <v>16621</v>
      </c>
      <c r="D6125" t="s">
        <v>16622</v>
      </c>
      <c r="E6125" t="s">
        <v>16623</v>
      </c>
      <c r="F6125" t="s">
        <v>16624</v>
      </c>
      <c r="G6125">
        <v>1</v>
      </c>
      <c r="H6125">
        <v>1</v>
      </c>
      <c r="I6125" t="s">
        <v>16625</v>
      </c>
      <c r="J6125" t="s">
        <v>23</v>
      </c>
      <c r="K6125">
        <v>1</v>
      </c>
      <c r="L6125">
        <v>0</v>
      </c>
      <c r="M6125">
        <v>0</v>
      </c>
    </row>
    <row r="6126" spans="1:13" x14ac:dyDescent="0.3">
      <c r="A6126" s="1">
        <v>8308</v>
      </c>
      <c r="B6126">
        <v>8308</v>
      </c>
      <c r="C6126" t="s">
        <v>34336</v>
      </c>
      <c r="D6126" t="s">
        <v>34337</v>
      </c>
      <c r="E6126" t="s">
        <v>34338</v>
      </c>
      <c r="F6126" t="s">
        <v>34339</v>
      </c>
      <c r="G6126">
        <v>1</v>
      </c>
      <c r="H6126">
        <v>1</v>
      </c>
      <c r="I6126" t="s">
        <v>34340</v>
      </c>
      <c r="J6126" t="s">
        <v>23</v>
      </c>
      <c r="K6126">
        <v>1</v>
      </c>
      <c r="L6126">
        <v>0</v>
      </c>
      <c r="M6126">
        <v>0</v>
      </c>
    </row>
    <row r="6127" spans="1:13" x14ac:dyDescent="0.3">
      <c r="A6127" s="1">
        <v>3452</v>
      </c>
      <c r="B6127">
        <v>3452</v>
      </c>
      <c r="C6127" t="s">
        <v>14598</v>
      </c>
      <c r="D6127" t="s">
        <v>14599</v>
      </c>
      <c r="E6127" t="s">
        <v>14600</v>
      </c>
      <c r="F6127" t="s">
        <v>14601</v>
      </c>
      <c r="G6127">
        <v>1</v>
      </c>
      <c r="H6127">
        <v>1</v>
      </c>
      <c r="I6127" t="s">
        <v>14602</v>
      </c>
      <c r="J6127" t="s">
        <v>23</v>
      </c>
      <c r="K6127">
        <v>1</v>
      </c>
      <c r="L6127">
        <v>0</v>
      </c>
      <c r="M6127">
        <v>0</v>
      </c>
    </row>
    <row r="6128" spans="1:13" x14ac:dyDescent="0.3">
      <c r="A6128" s="1">
        <v>4919</v>
      </c>
      <c r="B6128">
        <v>4919</v>
      </c>
      <c r="C6128" t="s">
        <v>20667</v>
      </c>
      <c r="D6128" t="s">
        <v>20668</v>
      </c>
      <c r="E6128" t="s">
        <v>20669</v>
      </c>
      <c r="F6128" t="s">
        <v>20670</v>
      </c>
      <c r="G6128">
        <v>1</v>
      </c>
      <c r="H6128">
        <v>1</v>
      </c>
      <c r="I6128" t="s">
        <v>14602</v>
      </c>
      <c r="J6128" t="s">
        <v>23</v>
      </c>
      <c r="K6128">
        <v>1</v>
      </c>
      <c r="L6128">
        <v>0</v>
      </c>
      <c r="M6128">
        <v>0</v>
      </c>
    </row>
    <row r="6129" spans="1:13" x14ac:dyDescent="0.3">
      <c r="A6129" s="1">
        <v>7121</v>
      </c>
      <c r="B6129">
        <v>7121</v>
      </c>
      <c r="C6129" t="s">
        <v>29519</v>
      </c>
      <c r="D6129" t="s">
        <v>29520</v>
      </c>
      <c r="E6129" t="s">
        <v>29521</v>
      </c>
      <c r="F6129" t="s">
        <v>29522</v>
      </c>
      <c r="G6129">
        <v>1</v>
      </c>
      <c r="H6129">
        <v>1</v>
      </c>
      <c r="I6129" t="s">
        <v>14602</v>
      </c>
      <c r="J6129" t="s">
        <v>23</v>
      </c>
      <c r="K6129">
        <v>1</v>
      </c>
      <c r="L6129">
        <v>0</v>
      </c>
      <c r="M6129">
        <v>0</v>
      </c>
    </row>
    <row r="6130" spans="1:13" x14ac:dyDescent="0.3">
      <c r="A6130" s="1">
        <v>5239</v>
      </c>
      <c r="B6130">
        <v>5239</v>
      </c>
      <c r="C6130" t="s">
        <v>21952</v>
      </c>
      <c r="D6130" t="s">
        <v>21953</v>
      </c>
      <c r="E6130" t="s">
        <v>21954</v>
      </c>
      <c r="F6130" t="s">
        <v>21955</v>
      </c>
      <c r="G6130">
        <v>1</v>
      </c>
      <c r="H6130">
        <v>1</v>
      </c>
      <c r="I6130" t="s">
        <v>18337</v>
      </c>
      <c r="J6130" t="s">
        <v>23</v>
      </c>
      <c r="K6130">
        <v>1</v>
      </c>
      <c r="L6130">
        <v>0</v>
      </c>
      <c r="M6130">
        <v>0</v>
      </c>
    </row>
    <row r="6131" spans="1:13" x14ac:dyDescent="0.3">
      <c r="A6131" s="1">
        <v>5576</v>
      </c>
      <c r="B6131">
        <v>5576</v>
      </c>
      <c r="C6131" t="s">
        <v>23288</v>
      </c>
      <c r="D6131" t="s">
        <v>23289</v>
      </c>
      <c r="E6131" t="s">
        <v>23290</v>
      </c>
      <c r="F6131" t="s">
        <v>23291</v>
      </c>
      <c r="G6131">
        <v>1</v>
      </c>
      <c r="H6131">
        <v>1</v>
      </c>
      <c r="I6131" t="s">
        <v>18337</v>
      </c>
      <c r="J6131" t="s">
        <v>23</v>
      </c>
      <c r="K6131">
        <v>1</v>
      </c>
      <c r="L6131">
        <v>0</v>
      </c>
      <c r="M6131">
        <v>0</v>
      </c>
    </row>
    <row r="6132" spans="1:13" x14ac:dyDescent="0.3">
      <c r="A6132" s="1">
        <v>5796</v>
      </c>
      <c r="B6132">
        <v>5796</v>
      </c>
      <c r="C6132" t="s">
        <v>24176</v>
      </c>
      <c r="D6132" t="s">
        <v>24177</v>
      </c>
      <c r="E6132" t="s">
        <v>24178</v>
      </c>
      <c r="F6132" t="s">
        <v>24179</v>
      </c>
      <c r="G6132">
        <v>1</v>
      </c>
      <c r="H6132">
        <v>1</v>
      </c>
      <c r="I6132" t="s">
        <v>9396</v>
      </c>
      <c r="J6132" t="s">
        <v>23</v>
      </c>
      <c r="K6132">
        <v>1</v>
      </c>
      <c r="L6132">
        <v>0</v>
      </c>
      <c r="M6132">
        <v>0</v>
      </c>
    </row>
    <row r="6133" spans="1:13" x14ac:dyDescent="0.3">
      <c r="A6133" s="1">
        <v>3456</v>
      </c>
      <c r="B6133">
        <v>3456</v>
      </c>
      <c r="C6133" t="s">
        <v>14616</v>
      </c>
      <c r="D6133" t="s">
        <v>14617</v>
      </c>
      <c r="E6133" t="s">
        <v>14618</v>
      </c>
      <c r="F6133" t="s">
        <v>14619</v>
      </c>
      <c r="G6133">
        <v>1</v>
      </c>
      <c r="H6133">
        <v>1</v>
      </c>
      <c r="I6133" t="s">
        <v>1202</v>
      </c>
      <c r="J6133" t="s">
        <v>23</v>
      </c>
      <c r="K6133">
        <v>1</v>
      </c>
      <c r="L6133">
        <v>0</v>
      </c>
      <c r="M6133">
        <v>0</v>
      </c>
    </row>
    <row r="6134" spans="1:13" x14ac:dyDescent="0.3">
      <c r="A6134" s="1">
        <v>3220</v>
      </c>
      <c r="B6134">
        <v>3220</v>
      </c>
      <c r="C6134" t="s">
        <v>13614</v>
      </c>
      <c r="D6134" t="s">
        <v>13615</v>
      </c>
      <c r="E6134" t="s">
        <v>13616</v>
      </c>
      <c r="F6134" t="s">
        <v>13617</v>
      </c>
      <c r="G6134">
        <v>1</v>
      </c>
      <c r="H6134">
        <v>1</v>
      </c>
      <c r="I6134" t="s">
        <v>13618</v>
      </c>
      <c r="J6134" t="s">
        <v>23</v>
      </c>
      <c r="K6134">
        <v>1</v>
      </c>
      <c r="L6134">
        <v>0</v>
      </c>
      <c r="M6134">
        <v>0</v>
      </c>
    </row>
    <row r="6135" spans="1:13" x14ac:dyDescent="0.3">
      <c r="A6135" s="1">
        <v>8577</v>
      </c>
      <c r="B6135">
        <v>8577</v>
      </c>
      <c r="C6135" t="s">
        <v>35421</v>
      </c>
      <c r="D6135" t="s">
        <v>35422</v>
      </c>
      <c r="E6135" t="s">
        <v>35423</v>
      </c>
      <c r="F6135" t="s">
        <v>35424</v>
      </c>
      <c r="G6135">
        <v>1</v>
      </c>
      <c r="H6135">
        <v>1</v>
      </c>
      <c r="I6135" t="s">
        <v>35425</v>
      </c>
      <c r="J6135" t="s">
        <v>23</v>
      </c>
      <c r="K6135">
        <v>1</v>
      </c>
      <c r="L6135">
        <v>0</v>
      </c>
      <c r="M6135">
        <v>0</v>
      </c>
    </row>
    <row r="6136" spans="1:13" x14ac:dyDescent="0.3">
      <c r="A6136" s="1">
        <v>843</v>
      </c>
      <c r="B6136">
        <v>843</v>
      </c>
      <c r="C6136" t="s">
        <v>3734</v>
      </c>
      <c r="D6136" t="s">
        <v>3735</v>
      </c>
      <c r="E6136" t="s">
        <v>3736</v>
      </c>
      <c r="F6136" t="s">
        <v>3737</v>
      </c>
      <c r="G6136">
        <v>1</v>
      </c>
      <c r="H6136">
        <v>1</v>
      </c>
      <c r="I6136" t="s">
        <v>3738</v>
      </c>
      <c r="J6136" t="s">
        <v>23</v>
      </c>
      <c r="K6136">
        <v>1</v>
      </c>
      <c r="L6136">
        <v>0</v>
      </c>
      <c r="M6136">
        <v>1</v>
      </c>
    </row>
    <row r="6137" spans="1:13" x14ac:dyDescent="0.3">
      <c r="A6137" s="1">
        <v>2797</v>
      </c>
      <c r="B6137">
        <v>2797</v>
      </c>
      <c r="C6137" t="s">
        <v>11846</v>
      </c>
      <c r="D6137" t="s">
        <v>11847</v>
      </c>
      <c r="E6137" t="s">
        <v>11848</v>
      </c>
      <c r="F6137" t="s">
        <v>11849</v>
      </c>
      <c r="G6137">
        <v>1</v>
      </c>
      <c r="H6137">
        <v>1</v>
      </c>
      <c r="I6137" t="s">
        <v>11850</v>
      </c>
      <c r="J6137" t="s">
        <v>23</v>
      </c>
      <c r="K6137">
        <v>1</v>
      </c>
      <c r="L6137">
        <v>0</v>
      </c>
      <c r="M6137">
        <v>0</v>
      </c>
    </row>
    <row r="6138" spans="1:13" x14ac:dyDescent="0.3">
      <c r="A6138" s="1">
        <v>7530</v>
      </c>
      <c r="B6138">
        <v>7530</v>
      </c>
      <c r="C6138" t="s">
        <v>31183</v>
      </c>
      <c r="D6138" t="s">
        <v>31184</v>
      </c>
      <c r="E6138" t="s">
        <v>31185</v>
      </c>
      <c r="F6138" t="s">
        <v>31186</v>
      </c>
      <c r="G6138">
        <v>1</v>
      </c>
      <c r="H6138">
        <v>1</v>
      </c>
      <c r="I6138" t="s">
        <v>31187</v>
      </c>
      <c r="J6138" t="s">
        <v>23</v>
      </c>
      <c r="K6138">
        <v>1</v>
      </c>
      <c r="L6138">
        <v>0</v>
      </c>
      <c r="M6138">
        <v>0</v>
      </c>
    </row>
    <row r="6139" spans="1:13" x14ac:dyDescent="0.3">
      <c r="A6139" s="1">
        <v>5936</v>
      </c>
      <c r="B6139">
        <v>5936</v>
      </c>
      <c r="C6139" t="s">
        <v>24728</v>
      </c>
      <c r="D6139" t="s">
        <v>24729</v>
      </c>
      <c r="E6139" t="s">
        <v>24730</v>
      </c>
      <c r="F6139" t="s">
        <v>24731</v>
      </c>
      <c r="G6139">
        <v>1</v>
      </c>
      <c r="H6139">
        <v>1</v>
      </c>
      <c r="I6139" t="s">
        <v>24732</v>
      </c>
      <c r="J6139" t="s">
        <v>23</v>
      </c>
      <c r="K6139">
        <v>1</v>
      </c>
      <c r="L6139">
        <v>0</v>
      </c>
      <c r="M6139">
        <v>0</v>
      </c>
    </row>
    <row r="6140" spans="1:13" x14ac:dyDescent="0.3">
      <c r="A6140" s="1">
        <v>9005</v>
      </c>
      <c r="B6140">
        <v>9005</v>
      </c>
      <c r="C6140" t="s">
        <v>37156</v>
      </c>
      <c r="D6140" t="s">
        <v>37157</v>
      </c>
      <c r="E6140" t="s">
        <v>37158</v>
      </c>
      <c r="F6140" t="s">
        <v>37159</v>
      </c>
      <c r="G6140">
        <v>1</v>
      </c>
      <c r="H6140">
        <v>1</v>
      </c>
      <c r="I6140" t="s">
        <v>37160</v>
      </c>
      <c r="J6140" t="s">
        <v>23</v>
      </c>
      <c r="K6140">
        <v>1</v>
      </c>
      <c r="L6140">
        <v>0</v>
      </c>
      <c r="M6140">
        <v>0</v>
      </c>
    </row>
    <row r="6141" spans="1:13" x14ac:dyDescent="0.3">
      <c r="A6141" s="1">
        <v>3524</v>
      </c>
      <c r="B6141">
        <v>3524</v>
      </c>
      <c r="C6141" t="s">
        <v>14904</v>
      </c>
      <c r="D6141" t="s">
        <v>14905</v>
      </c>
      <c r="E6141" t="s">
        <v>14906</v>
      </c>
      <c r="F6141" t="s">
        <v>14907</v>
      </c>
      <c r="G6141">
        <v>1</v>
      </c>
      <c r="H6141">
        <v>1</v>
      </c>
      <c r="I6141" t="s">
        <v>14908</v>
      </c>
      <c r="J6141" t="s">
        <v>23</v>
      </c>
      <c r="K6141">
        <v>1</v>
      </c>
      <c r="L6141">
        <v>0</v>
      </c>
      <c r="M6141">
        <v>0</v>
      </c>
    </row>
    <row r="6142" spans="1:13" x14ac:dyDescent="0.3">
      <c r="A6142" s="1">
        <v>8206</v>
      </c>
      <c r="B6142">
        <v>8206</v>
      </c>
      <c r="C6142" t="s">
        <v>33925</v>
      </c>
      <c r="D6142" t="s">
        <v>33926</v>
      </c>
      <c r="E6142" t="s">
        <v>33927</v>
      </c>
      <c r="F6142" t="s">
        <v>33928</v>
      </c>
      <c r="G6142">
        <v>1</v>
      </c>
      <c r="H6142">
        <v>1</v>
      </c>
      <c r="I6142" t="s">
        <v>14908</v>
      </c>
      <c r="J6142" t="s">
        <v>23</v>
      </c>
      <c r="K6142">
        <v>1</v>
      </c>
      <c r="L6142">
        <v>0</v>
      </c>
      <c r="M6142">
        <v>0</v>
      </c>
    </row>
    <row r="6143" spans="1:13" x14ac:dyDescent="0.3">
      <c r="A6143" s="1">
        <v>8239</v>
      </c>
      <c r="B6143">
        <v>8239</v>
      </c>
      <c r="C6143" t="s">
        <v>34059</v>
      </c>
      <c r="D6143" t="s">
        <v>34060</v>
      </c>
      <c r="E6143" t="s">
        <v>34061</v>
      </c>
      <c r="F6143" t="s">
        <v>34062</v>
      </c>
      <c r="G6143">
        <v>1</v>
      </c>
      <c r="H6143">
        <v>1</v>
      </c>
      <c r="I6143" t="s">
        <v>34063</v>
      </c>
      <c r="J6143" t="s">
        <v>23</v>
      </c>
      <c r="K6143">
        <v>1</v>
      </c>
      <c r="L6143">
        <v>0</v>
      </c>
      <c r="M6143">
        <v>0</v>
      </c>
    </row>
    <row r="6144" spans="1:13" x14ac:dyDescent="0.3">
      <c r="A6144" s="1">
        <v>6207</v>
      </c>
      <c r="B6144">
        <v>6207</v>
      </c>
      <c r="C6144" t="s">
        <v>25820</v>
      </c>
      <c r="D6144" t="s">
        <v>25821</v>
      </c>
      <c r="E6144" t="s">
        <v>25822</v>
      </c>
      <c r="F6144" t="s">
        <v>25823</v>
      </c>
      <c r="G6144">
        <v>1</v>
      </c>
      <c r="H6144">
        <v>1</v>
      </c>
      <c r="I6144" t="s">
        <v>14085</v>
      </c>
      <c r="J6144" t="s">
        <v>23</v>
      </c>
      <c r="K6144">
        <v>1</v>
      </c>
      <c r="L6144">
        <v>0</v>
      </c>
      <c r="M6144">
        <v>0</v>
      </c>
    </row>
    <row r="6145" spans="1:13" x14ac:dyDescent="0.3">
      <c r="A6145" s="1">
        <v>7141</v>
      </c>
      <c r="B6145">
        <v>7141</v>
      </c>
      <c r="C6145" t="s">
        <v>29602</v>
      </c>
      <c r="D6145" t="s">
        <v>29603</v>
      </c>
      <c r="E6145" t="s">
        <v>29604</v>
      </c>
      <c r="F6145" t="s">
        <v>29605</v>
      </c>
      <c r="G6145">
        <v>1</v>
      </c>
      <c r="H6145">
        <v>1</v>
      </c>
      <c r="I6145" t="s">
        <v>14085</v>
      </c>
      <c r="J6145" t="s">
        <v>23</v>
      </c>
      <c r="K6145">
        <v>1</v>
      </c>
      <c r="L6145">
        <v>0</v>
      </c>
      <c r="M6145">
        <v>0</v>
      </c>
    </row>
    <row r="6146" spans="1:13" x14ac:dyDescent="0.3">
      <c r="A6146" s="1">
        <v>7144</v>
      </c>
      <c r="B6146">
        <v>7144</v>
      </c>
      <c r="C6146" t="s">
        <v>29616</v>
      </c>
      <c r="D6146" t="s">
        <v>29617</v>
      </c>
      <c r="E6146" t="s">
        <v>29618</v>
      </c>
      <c r="F6146" t="s">
        <v>29619</v>
      </c>
      <c r="G6146">
        <v>1</v>
      </c>
      <c r="H6146">
        <v>1</v>
      </c>
      <c r="I6146" t="s">
        <v>29620</v>
      </c>
      <c r="J6146" t="s">
        <v>23</v>
      </c>
      <c r="K6146">
        <v>1</v>
      </c>
      <c r="L6146">
        <v>0</v>
      </c>
      <c r="M6146">
        <v>0</v>
      </c>
    </row>
    <row r="6147" spans="1:13" x14ac:dyDescent="0.3">
      <c r="A6147" s="1">
        <v>1046</v>
      </c>
      <c r="B6147">
        <v>1046</v>
      </c>
      <c r="C6147" t="s">
        <v>4592</v>
      </c>
      <c r="D6147" t="s">
        <v>4593</v>
      </c>
      <c r="E6147" t="s">
        <v>4594</v>
      </c>
      <c r="F6147" t="s">
        <v>4595</v>
      </c>
      <c r="G6147">
        <v>1</v>
      </c>
      <c r="H6147">
        <v>1</v>
      </c>
      <c r="I6147" t="s">
        <v>4596</v>
      </c>
      <c r="J6147" t="s">
        <v>23</v>
      </c>
      <c r="K6147">
        <v>1</v>
      </c>
      <c r="L6147">
        <v>0</v>
      </c>
      <c r="M6147">
        <v>0</v>
      </c>
    </row>
    <row r="6148" spans="1:13" x14ac:dyDescent="0.3">
      <c r="A6148" s="1">
        <v>731</v>
      </c>
      <c r="B6148">
        <v>731</v>
      </c>
      <c r="C6148" t="s">
        <v>3248</v>
      </c>
      <c r="D6148" t="s">
        <v>3249</v>
      </c>
      <c r="E6148" t="s">
        <v>3250</v>
      </c>
      <c r="F6148" t="s">
        <v>3251</v>
      </c>
      <c r="G6148">
        <v>1</v>
      </c>
      <c r="H6148">
        <v>1</v>
      </c>
      <c r="I6148" t="s">
        <v>715</v>
      </c>
      <c r="J6148" t="s">
        <v>23</v>
      </c>
      <c r="K6148">
        <v>1</v>
      </c>
      <c r="L6148">
        <v>0</v>
      </c>
      <c r="M6148">
        <v>0</v>
      </c>
    </row>
    <row r="6149" spans="1:13" x14ac:dyDescent="0.3">
      <c r="A6149" s="1">
        <v>1667</v>
      </c>
      <c r="B6149">
        <v>1667</v>
      </c>
      <c r="C6149" t="s">
        <v>7186</v>
      </c>
      <c r="D6149" t="s">
        <v>7187</v>
      </c>
      <c r="E6149" t="s">
        <v>7188</v>
      </c>
      <c r="F6149" t="s">
        <v>7189</v>
      </c>
      <c r="G6149">
        <v>1</v>
      </c>
      <c r="H6149">
        <v>1</v>
      </c>
      <c r="I6149" t="s">
        <v>715</v>
      </c>
      <c r="J6149" t="s">
        <v>23</v>
      </c>
      <c r="K6149">
        <v>1</v>
      </c>
      <c r="L6149">
        <v>0</v>
      </c>
      <c r="M6149">
        <v>0</v>
      </c>
    </row>
    <row r="6150" spans="1:13" x14ac:dyDescent="0.3">
      <c r="A6150" s="1">
        <v>2268</v>
      </c>
      <c r="B6150">
        <v>2268</v>
      </c>
      <c r="C6150" t="s">
        <v>9670</v>
      </c>
      <c r="D6150" t="s">
        <v>9671</v>
      </c>
      <c r="E6150" t="s">
        <v>9672</v>
      </c>
      <c r="F6150" t="s">
        <v>9673</v>
      </c>
      <c r="G6150">
        <v>1</v>
      </c>
      <c r="H6150">
        <v>1</v>
      </c>
      <c r="I6150" t="s">
        <v>715</v>
      </c>
      <c r="J6150" t="s">
        <v>23</v>
      </c>
      <c r="K6150">
        <v>1</v>
      </c>
      <c r="L6150">
        <v>0</v>
      </c>
      <c r="M6150">
        <v>0</v>
      </c>
    </row>
    <row r="6151" spans="1:13" x14ac:dyDescent="0.3">
      <c r="A6151" s="1">
        <v>2493</v>
      </c>
      <c r="B6151">
        <v>2493</v>
      </c>
      <c r="C6151" t="s">
        <v>10600</v>
      </c>
      <c r="D6151" t="s">
        <v>10601</v>
      </c>
      <c r="E6151" t="s">
        <v>10602</v>
      </c>
      <c r="F6151" t="s">
        <v>10603</v>
      </c>
      <c r="G6151">
        <v>1</v>
      </c>
      <c r="H6151">
        <v>1</v>
      </c>
      <c r="I6151" t="s">
        <v>715</v>
      </c>
      <c r="J6151" t="s">
        <v>23</v>
      </c>
      <c r="K6151">
        <v>1</v>
      </c>
      <c r="L6151">
        <v>0</v>
      </c>
      <c r="M6151">
        <v>0</v>
      </c>
    </row>
    <row r="6152" spans="1:13" x14ac:dyDescent="0.3">
      <c r="A6152" s="1">
        <v>9364</v>
      </c>
      <c r="B6152">
        <v>9364</v>
      </c>
      <c r="C6152" t="s">
        <v>38607</v>
      </c>
      <c r="D6152" t="s">
        <v>38608</v>
      </c>
      <c r="E6152" t="s">
        <v>38609</v>
      </c>
      <c r="F6152" t="s">
        <v>38610</v>
      </c>
      <c r="G6152">
        <v>1</v>
      </c>
      <c r="H6152">
        <v>1</v>
      </c>
      <c r="I6152" t="s">
        <v>715</v>
      </c>
      <c r="J6152" t="s">
        <v>23</v>
      </c>
      <c r="K6152">
        <v>1</v>
      </c>
      <c r="L6152">
        <v>0</v>
      </c>
      <c r="M6152">
        <v>0</v>
      </c>
    </row>
    <row r="6153" spans="1:13" x14ac:dyDescent="0.3">
      <c r="A6153" s="1">
        <v>662</v>
      </c>
      <c r="B6153">
        <v>662</v>
      </c>
      <c r="C6153" t="s">
        <v>2956</v>
      </c>
      <c r="D6153" t="s">
        <v>2957</v>
      </c>
      <c r="E6153" t="s">
        <v>2958</v>
      </c>
      <c r="F6153" t="s">
        <v>2959</v>
      </c>
      <c r="G6153">
        <v>1</v>
      </c>
      <c r="H6153">
        <v>1</v>
      </c>
      <c r="I6153" t="s">
        <v>2960</v>
      </c>
      <c r="J6153" t="s">
        <v>23</v>
      </c>
      <c r="K6153">
        <v>1</v>
      </c>
      <c r="L6153">
        <v>0</v>
      </c>
      <c r="M6153">
        <v>0</v>
      </c>
    </row>
    <row r="6154" spans="1:13" x14ac:dyDescent="0.3">
      <c r="A6154" s="1">
        <v>7276</v>
      </c>
      <c r="B6154">
        <v>7276</v>
      </c>
      <c r="C6154" t="s">
        <v>30158</v>
      </c>
      <c r="D6154" t="s">
        <v>30159</v>
      </c>
      <c r="E6154" t="s">
        <v>30160</v>
      </c>
      <c r="F6154" t="s">
        <v>30161</v>
      </c>
      <c r="G6154">
        <v>1</v>
      </c>
      <c r="H6154">
        <v>1</v>
      </c>
      <c r="I6154" t="s">
        <v>30162</v>
      </c>
      <c r="J6154" t="s">
        <v>23</v>
      </c>
      <c r="K6154">
        <v>1</v>
      </c>
      <c r="L6154">
        <v>0</v>
      </c>
      <c r="M6154">
        <v>0</v>
      </c>
    </row>
    <row r="6155" spans="1:13" x14ac:dyDescent="0.3">
      <c r="A6155" s="1">
        <v>6676</v>
      </c>
      <c r="B6155">
        <v>6676</v>
      </c>
      <c r="C6155" t="s">
        <v>27729</v>
      </c>
      <c r="D6155" t="s">
        <v>27730</v>
      </c>
      <c r="E6155" t="s">
        <v>27731</v>
      </c>
      <c r="F6155" t="s">
        <v>27732</v>
      </c>
      <c r="G6155">
        <v>1</v>
      </c>
      <c r="H6155">
        <v>1</v>
      </c>
      <c r="I6155" t="s">
        <v>21454</v>
      </c>
      <c r="J6155" t="s">
        <v>23</v>
      </c>
      <c r="K6155">
        <v>1</v>
      </c>
      <c r="L6155">
        <v>0</v>
      </c>
      <c r="M6155">
        <v>0</v>
      </c>
    </row>
    <row r="6156" spans="1:13" x14ac:dyDescent="0.3">
      <c r="A6156" s="1">
        <v>266</v>
      </c>
      <c r="B6156">
        <v>266</v>
      </c>
      <c r="C6156" t="s">
        <v>1228</v>
      </c>
      <c r="D6156" t="s">
        <v>1229</v>
      </c>
      <c r="E6156" t="s">
        <v>1230</v>
      </c>
      <c r="F6156" t="s">
        <v>1231</v>
      </c>
      <c r="G6156">
        <v>1</v>
      </c>
      <c r="H6156">
        <v>1</v>
      </c>
      <c r="I6156" t="s">
        <v>1232</v>
      </c>
      <c r="J6156" t="s">
        <v>23</v>
      </c>
      <c r="K6156">
        <v>1</v>
      </c>
      <c r="L6156">
        <v>0</v>
      </c>
      <c r="M6156">
        <v>0</v>
      </c>
    </row>
    <row r="6157" spans="1:13" x14ac:dyDescent="0.3">
      <c r="A6157" s="1">
        <v>82</v>
      </c>
      <c r="B6157">
        <v>82</v>
      </c>
      <c r="C6157" t="s">
        <v>399</v>
      </c>
      <c r="D6157" t="s">
        <v>400</v>
      </c>
      <c r="E6157" t="s">
        <v>401</v>
      </c>
      <c r="F6157" t="s">
        <v>402</v>
      </c>
      <c r="G6157">
        <v>1</v>
      </c>
      <c r="H6157">
        <v>1</v>
      </c>
      <c r="I6157" t="s">
        <v>52</v>
      </c>
      <c r="J6157" t="s">
        <v>23</v>
      </c>
      <c r="K6157">
        <v>1</v>
      </c>
      <c r="L6157">
        <v>0</v>
      </c>
      <c r="M6157">
        <v>0</v>
      </c>
    </row>
    <row r="6158" spans="1:13" x14ac:dyDescent="0.3">
      <c r="A6158" s="1">
        <v>162</v>
      </c>
      <c r="B6158">
        <v>162</v>
      </c>
      <c r="C6158" t="s">
        <v>765</v>
      </c>
      <c r="D6158" t="s">
        <v>766</v>
      </c>
      <c r="E6158" t="s">
        <v>767</v>
      </c>
      <c r="F6158" t="s">
        <v>768</v>
      </c>
      <c r="G6158">
        <v>1</v>
      </c>
      <c r="H6158">
        <v>1</v>
      </c>
      <c r="I6158" t="s">
        <v>52</v>
      </c>
      <c r="J6158" t="s">
        <v>23</v>
      </c>
      <c r="K6158">
        <v>1</v>
      </c>
      <c r="L6158">
        <v>0</v>
      </c>
      <c r="M6158">
        <v>0</v>
      </c>
    </row>
    <row r="6159" spans="1:13" x14ac:dyDescent="0.3">
      <c r="A6159" s="1">
        <v>286</v>
      </c>
      <c r="B6159">
        <v>286</v>
      </c>
      <c r="C6159" t="s">
        <v>1315</v>
      </c>
      <c r="D6159" t="s">
        <v>1316</v>
      </c>
      <c r="E6159" t="s">
        <v>1317</v>
      </c>
      <c r="F6159" t="s">
        <v>1318</v>
      </c>
      <c r="G6159">
        <v>1</v>
      </c>
      <c r="H6159">
        <v>1</v>
      </c>
      <c r="I6159" t="s">
        <v>52</v>
      </c>
      <c r="J6159" t="s">
        <v>23</v>
      </c>
      <c r="K6159">
        <v>1</v>
      </c>
      <c r="L6159">
        <v>0</v>
      </c>
      <c r="M6159">
        <v>0</v>
      </c>
    </row>
    <row r="6160" spans="1:13" x14ac:dyDescent="0.3">
      <c r="A6160" s="1">
        <v>324</v>
      </c>
      <c r="B6160">
        <v>324</v>
      </c>
      <c r="C6160" t="s">
        <v>1485</v>
      </c>
      <c r="D6160" t="s">
        <v>1486</v>
      </c>
      <c r="E6160" t="s">
        <v>1317</v>
      </c>
      <c r="F6160" t="s">
        <v>1487</v>
      </c>
      <c r="G6160">
        <v>1</v>
      </c>
      <c r="H6160">
        <v>1</v>
      </c>
      <c r="I6160" t="s">
        <v>52</v>
      </c>
      <c r="J6160" t="s">
        <v>23</v>
      </c>
      <c r="K6160">
        <v>1</v>
      </c>
      <c r="L6160">
        <v>0</v>
      </c>
      <c r="M6160">
        <v>0</v>
      </c>
    </row>
    <row r="6161" spans="1:13" x14ac:dyDescent="0.3">
      <c r="A6161" s="1">
        <v>332</v>
      </c>
      <c r="B6161">
        <v>332</v>
      </c>
      <c r="C6161" t="s">
        <v>1519</v>
      </c>
      <c r="D6161" t="s">
        <v>1520</v>
      </c>
      <c r="E6161" t="s">
        <v>1521</v>
      </c>
      <c r="F6161" t="s">
        <v>1522</v>
      </c>
      <c r="G6161">
        <v>1</v>
      </c>
      <c r="H6161">
        <v>1</v>
      </c>
      <c r="I6161" t="s">
        <v>52</v>
      </c>
      <c r="J6161" t="s">
        <v>23</v>
      </c>
      <c r="K6161">
        <v>1</v>
      </c>
      <c r="L6161">
        <v>0</v>
      </c>
      <c r="M6161">
        <v>1</v>
      </c>
    </row>
    <row r="6162" spans="1:13" x14ac:dyDescent="0.3">
      <c r="A6162" s="1">
        <v>457</v>
      </c>
      <c r="B6162">
        <v>457</v>
      </c>
      <c r="C6162" t="s">
        <v>2068</v>
      </c>
      <c r="D6162" t="s">
        <v>2069</v>
      </c>
      <c r="E6162" t="s">
        <v>2070</v>
      </c>
      <c r="F6162" t="s">
        <v>2071</v>
      </c>
      <c r="G6162">
        <v>1</v>
      </c>
      <c r="H6162">
        <v>1</v>
      </c>
      <c r="I6162" t="s">
        <v>52</v>
      </c>
      <c r="J6162" t="s">
        <v>23</v>
      </c>
      <c r="K6162">
        <v>1</v>
      </c>
      <c r="L6162">
        <v>0</v>
      </c>
      <c r="M6162">
        <v>1</v>
      </c>
    </row>
    <row r="6163" spans="1:13" x14ac:dyDescent="0.3">
      <c r="A6163" s="1">
        <v>916</v>
      </c>
      <c r="B6163">
        <v>916</v>
      </c>
      <c r="C6163" t="s">
        <v>4049</v>
      </c>
      <c r="D6163" t="s">
        <v>4050</v>
      </c>
      <c r="E6163" t="s">
        <v>4051</v>
      </c>
      <c r="F6163" t="s">
        <v>4052</v>
      </c>
      <c r="G6163">
        <v>1</v>
      </c>
      <c r="H6163">
        <v>1</v>
      </c>
      <c r="I6163" t="s">
        <v>52</v>
      </c>
      <c r="J6163" t="s">
        <v>23</v>
      </c>
      <c r="K6163">
        <v>1</v>
      </c>
      <c r="L6163">
        <v>0</v>
      </c>
      <c r="M6163">
        <v>0</v>
      </c>
    </row>
    <row r="6164" spans="1:13" x14ac:dyDescent="0.3">
      <c r="A6164" s="1">
        <v>973</v>
      </c>
      <c r="B6164">
        <v>973</v>
      </c>
      <c r="C6164" t="s">
        <v>4286</v>
      </c>
      <c r="D6164" t="s">
        <v>4287</v>
      </c>
      <c r="E6164" t="s">
        <v>4288</v>
      </c>
      <c r="F6164" t="s">
        <v>4289</v>
      </c>
      <c r="G6164">
        <v>1</v>
      </c>
      <c r="H6164">
        <v>1</v>
      </c>
      <c r="I6164" t="s">
        <v>52</v>
      </c>
      <c r="J6164" t="s">
        <v>23</v>
      </c>
      <c r="K6164">
        <v>1</v>
      </c>
      <c r="L6164">
        <v>0</v>
      </c>
      <c r="M6164">
        <v>0</v>
      </c>
    </row>
    <row r="6165" spans="1:13" x14ac:dyDescent="0.3">
      <c r="A6165" s="1">
        <v>977</v>
      </c>
      <c r="B6165">
        <v>977</v>
      </c>
      <c r="C6165" t="s">
        <v>4302</v>
      </c>
      <c r="D6165" t="s">
        <v>4303</v>
      </c>
      <c r="E6165" t="s">
        <v>4304</v>
      </c>
      <c r="F6165" t="s">
        <v>4305</v>
      </c>
      <c r="G6165">
        <v>1</v>
      </c>
      <c r="H6165">
        <v>1</v>
      </c>
      <c r="I6165" t="s">
        <v>52</v>
      </c>
      <c r="J6165" t="s">
        <v>23</v>
      </c>
      <c r="K6165">
        <v>1</v>
      </c>
      <c r="L6165">
        <v>0</v>
      </c>
      <c r="M6165">
        <v>1</v>
      </c>
    </row>
    <row r="6166" spans="1:13" x14ac:dyDescent="0.3">
      <c r="A6166" s="1">
        <v>992</v>
      </c>
      <c r="B6166">
        <v>992</v>
      </c>
      <c r="C6166" t="s">
        <v>4366</v>
      </c>
      <c r="D6166" t="s">
        <v>4367</v>
      </c>
      <c r="E6166" t="s">
        <v>4368</v>
      </c>
      <c r="F6166" t="s">
        <v>4369</v>
      </c>
      <c r="G6166">
        <v>1</v>
      </c>
      <c r="H6166">
        <v>1</v>
      </c>
      <c r="I6166" t="s">
        <v>52</v>
      </c>
      <c r="J6166" t="s">
        <v>23</v>
      </c>
      <c r="K6166">
        <v>1</v>
      </c>
      <c r="L6166">
        <v>0</v>
      </c>
      <c r="M6166">
        <v>0</v>
      </c>
    </row>
    <row r="6167" spans="1:13" x14ac:dyDescent="0.3">
      <c r="A6167" s="1">
        <v>993</v>
      </c>
      <c r="B6167">
        <v>993</v>
      </c>
      <c r="C6167" t="s">
        <v>4370</v>
      </c>
      <c r="D6167" t="s">
        <v>4371</v>
      </c>
      <c r="E6167" t="s">
        <v>4372</v>
      </c>
      <c r="F6167" t="s">
        <v>4373</v>
      </c>
      <c r="G6167">
        <v>1</v>
      </c>
      <c r="H6167">
        <v>1</v>
      </c>
      <c r="I6167" t="s">
        <v>52</v>
      </c>
      <c r="J6167" t="s">
        <v>23</v>
      </c>
      <c r="K6167">
        <v>1</v>
      </c>
      <c r="L6167">
        <v>0</v>
      </c>
      <c r="M6167">
        <v>0</v>
      </c>
    </row>
    <row r="6168" spans="1:13" x14ac:dyDescent="0.3">
      <c r="A6168" s="1">
        <v>1004</v>
      </c>
      <c r="B6168">
        <v>1004</v>
      </c>
      <c r="C6168" t="s">
        <v>4415</v>
      </c>
      <c r="D6168" t="s">
        <v>4416</v>
      </c>
      <c r="E6168" t="s">
        <v>4417</v>
      </c>
      <c r="F6168" t="s">
        <v>4418</v>
      </c>
      <c r="G6168">
        <v>1</v>
      </c>
      <c r="H6168">
        <v>1</v>
      </c>
      <c r="I6168" t="s">
        <v>52</v>
      </c>
      <c r="J6168" t="s">
        <v>23</v>
      </c>
      <c r="K6168">
        <v>1</v>
      </c>
      <c r="L6168">
        <v>0</v>
      </c>
      <c r="M6168">
        <v>0</v>
      </c>
    </row>
    <row r="6169" spans="1:13" x14ac:dyDescent="0.3">
      <c r="A6169" s="1">
        <v>1007</v>
      </c>
      <c r="B6169">
        <v>1007</v>
      </c>
      <c r="C6169" t="s">
        <v>4428</v>
      </c>
      <c r="D6169" t="s">
        <v>4429</v>
      </c>
      <c r="E6169" t="s">
        <v>4430</v>
      </c>
      <c r="F6169" t="s">
        <v>4431</v>
      </c>
      <c r="G6169">
        <v>1</v>
      </c>
      <c r="H6169">
        <v>1</v>
      </c>
      <c r="I6169" t="s">
        <v>52</v>
      </c>
      <c r="J6169" t="s">
        <v>23</v>
      </c>
      <c r="K6169">
        <v>1</v>
      </c>
      <c r="L6169">
        <v>0</v>
      </c>
      <c r="M6169">
        <v>0</v>
      </c>
    </row>
    <row r="6170" spans="1:13" x14ac:dyDescent="0.3">
      <c r="A6170" s="1">
        <v>1025</v>
      </c>
      <c r="B6170">
        <v>1025</v>
      </c>
      <c r="C6170" t="s">
        <v>4502</v>
      </c>
      <c r="D6170" t="s">
        <v>4503</v>
      </c>
      <c r="E6170" t="s">
        <v>4504</v>
      </c>
      <c r="F6170" t="s">
        <v>4505</v>
      </c>
      <c r="G6170">
        <v>1</v>
      </c>
      <c r="H6170">
        <v>1</v>
      </c>
      <c r="I6170" t="s">
        <v>52</v>
      </c>
      <c r="J6170" t="s">
        <v>23</v>
      </c>
      <c r="K6170">
        <v>1</v>
      </c>
      <c r="L6170">
        <v>0</v>
      </c>
      <c r="M6170">
        <v>0</v>
      </c>
    </row>
    <row r="6171" spans="1:13" x14ac:dyDescent="0.3">
      <c r="A6171" s="1">
        <v>1065</v>
      </c>
      <c r="B6171">
        <v>1065</v>
      </c>
      <c r="C6171" t="s">
        <v>4676</v>
      </c>
      <c r="D6171" t="s">
        <v>4677</v>
      </c>
      <c r="E6171" t="s">
        <v>4678</v>
      </c>
      <c r="F6171" t="s">
        <v>4679</v>
      </c>
      <c r="G6171">
        <v>1</v>
      </c>
      <c r="H6171">
        <v>1</v>
      </c>
      <c r="I6171" t="s">
        <v>52</v>
      </c>
      <c r="J6171" t="s">
        <v>23</v>
      </c>
      <c r="K6171">
        <v>1</v>
      </c>
      <c r="L6171">
        <v>0</v>
      </c>
      <c r="M6171">
        <v>0</v>
      </c>
    </row>
    <row r="6172" spans="1:13" x14ac:dyDescent="0.3">
      <c r="A6172" s="1">
        <v>1197</v>
      </c>
      <c r="B6172">
        <v>1197</v>
      </c>
      <c r="C6172" t="s">
        <v>5230</v>
      </c>
      <c r="D6172" t="s">
        <v>5231</v>
      </c>
      <c r="E6172" t="s">
        <v>5232</v>
      </c>
      <c r="F6172" t="s">
        <v>5233</v>
      </c>
      <c r="G6172">
        <v>1</v>
      </c>
      <c r="H6172">
        <v>1</v>
      </c>
      <c r="I6172" t="s">
        <v>52</v>
      </c>
      <c r="J6172" t="s">
        <v>23</v>
      </c>
      <c r="K6172">
        <v>1</v>
      </c>
      <c r="L6172">
        <v>0</v>
      </c>
      <c r="M6172">
        <v>0</v>
      </c>
    </row>
    <row r="6173" spans="1:13" x14ac:dyDescent="0.3">
      <c r="A6173" s="1">
        <v>1235</v>
      </c>
      <c r="B6173">
        <v>1235</v>
      </c>
      <c r="C6173" t="s">
        <v>5388</v>
      </c>
      <c r="D6173" t="s">
        <v>5389</v>
      </c>
      <c r="E6173" t="s">
        <v>5390</v>
      </c>
      <c r="F6173" t="s">
        <v>5391</v>
      </c>
      <c r="G6173">
        <v>1</v>
      </c>
      <c r="H6173">
        <v>1</v>
      </c>
      <c r="I6173" t="s">
        <v>52</v>
      </c>
      <c r="J6173" t="s">
        <v>23</v>
      </c>
      <c r="K6173">
        <v>1</v>
      </c>
      <c r="L6173">
        <v>0</v>
      </c>
      <c r="M6173">
        <v>0</v>
      </c>
    </row>
    <row r="6174" spans="1:13" x14ac:dyDescent="0.3">
      <c r="A6174" s="1">
        <v>1239</v>
      </c>
      <c r="B6174">
        <v>1239</v>
      </c>
      <c r="C6174" t="s">
        <v>5404</v>
      </c>
      <c r="D6174" t="s">
        <v>5405</v>
      </c>
      <c r="E6174" t="s">
        <v>5406</v>
      </c>
      <c r="F6174" t="s">
        <v>5407</v>
      </c>
      <c r="G6174">
        <v>1</v>
      </c>
      <c r="H6174">
        <v>1</v>
      </c>
      <c r="I6174" t="s">
        <v>52</v>
      </c>
      <c r="J6174" t="s">
        <v>23</v>
      </c>
      <c r="K6174">
        <v>1</v>
      </c>
      <c r="L6174">
        <v>0</v>
      </c>
      <c r="M6174">
        <v>0</v>
      </c>
    </row>
    <row r="6175" spans="1:13" x14ac:dyDescent="0.3">
      <c r="A6175" s="1">
        <v>1439</v>
      </c>
      <c r="B6175">
        <v>1439</v>
      </c>
      <c r="C6175" t="s">
        <v>6243</v>
      </c>
      <c r="D6175" t="s">
        <v>6244</v>
      </c>
      <c r="E6175" t="s">
        <v>6245</v>
      </c>
      <c r="F6175" t="s">
        <v>6246</v>
      </c>
      <c r="G6175">
        <v>1</v>
      </c>
      <c r="H6175">
        <v>1</v>
      </c>
      <c r="I6175" t="s">
        <v>52</v>
      </c>
      <c r="J6175" t="s">
        <v>23</v>
      </c>
      <c r="K6175">
        <v>1</v>
      </c>
      <c r="L6175">
        <v>0</v>
      </c>
      <c r="M6175">
        <v>0</v>
      </c>
    </row>
    <row r="6176" spans="1:13" x14ac:dyDescent="0.3">
      <c r="A6176" s="1">
        <v>1556</v>
      </c>
      <c r="B6176">
        <v>1556</v>
      </c>
      <c r="C6176" t="s">
        <v>6730</v>
      </c>
      <c r="D6176" t="s">
        <v>6731</v>
      </c>
      <c r="E6176" t="s">
        <v>6732</v>
      </c>
      <c r="F6176" t="s">
        <v>6733</v>
      </c>
      <c r="G6176">
        <v>1</v>
      </c>
      <c r="H6176">
        <v>1</v>
      </c>
      <c r="I6176" t="s">
        <v>52</v>
      </c>
      <c r="J6176" t="s">
        <v>23</v>
      </c>
      <c r="K6176">
        <v>1</v>
      </c>
      <c r="L6176">
        <v>0</v>
      </c>
      <c r="M6176">
        <v>0</v>
      </c>
    </row>
    <row r="6177" spans="1:13" x14ac:dyDescent="0.3">
      <c r="A6177" s="1">
        <v>1565</v>
      </c>
      <c r="B6177">
        <v>1565</v>
      </c>
      <c r="C6177" t="s">
        <v>6766</v>
      </c>
      <c r="D6177" t="s">
        <v>6767</v>
      </c>
      <c r="E6177" t="s">
        <v>6768</v>
      </c>
      <c r="F6177" t="s">
        <v>6769</v>
      </c>
      <c r="G6177">
        <v>1</v>
      </c>
      <c r="H6177">
        <v>1</v>
      </c>
      <c r="I6177" t="s">
        <v>52</v>
      </c>
      <c r="J6177" t="s">
        <v>23</v>
      </c>
      <c r="K6177">
        <v>1</v>
      </c>
      <c r="L6177">
        <v>0</v>
      </c>
      <c r="M6177">
        <v>0</v>
      </c>
    </row>
    <row r="6178" spans="1:13" x14ac:dyDescent="0.3">
      <c r="A6178" s="1">
        <v>1771</v>
      </c>
      <c r="B6178">
        <v>1771</v>
      </c>
      <c r="C6178" t="s">
        <v>7613</v>
      </c>
      <c r="D6178" t="s">
        <v>7614</v>
      </c>
      <c r="E6178" t="s">
        <v>7615</v>
      </c>
      <c r="F6178" t="s">
        <v>7616</v>
      </c>
      <c r="G6178">
        <v>1</v>
      </c>
      <c r="H6178">
        <v>1</v>
      </c>
      <c r="I6178" t="s">
        <v>52</v>
      </c>
      <c r="J6178" t="s">
        <v>23</v>
      </c>
      <c r="K6178">
        <v>1</v>
      </c>
      <c r="L6178">
        <v>0</v>
      </c>
      <c r="M6178">
        <v>1</v>
      </c>
    </row>
    <row r="6179" spans="1:13" x14ac:dyDescent="0.3">
      <c r="A6179" s="1">
        <v>1780</v>
      </c>
      <c r="B6179">
        <v>1780</v>
      </c>
      <c r="C6179" t="s">
        <v>7649</v>
      </c>
      <c r="D6179" t="s">
        <v>7650</v>
      </c>
      <c r="E6179" t="s">
        <v>7651</v>
      </c>
      <c r="F6179" t="s">
        <v>7652</v>
      </c>
      <c r="G6179">
        <v>1</v>
      </c>
      <c r="H6179">
        <v>1</v>
      </c>
      <c r="I6179" t="s">
        <v>52</v>
      </c>
      <c r="J6179" t="s">
        <v>23</v>
      </c>
      <c r="K6179">
        <v>1</v>
      </c>
      <c r="L6179">
        <v>0</v>
      </c>
      <c r="M6179">
        <v>0</v>
      </c>
    </row>
    <row r="6180" spans="1:13" x14ac:dyDescent="0.3">
      <c r="A6180" s="1">
        <v>1786</v>
      </c>
      <c r="B6180">
        <v>1786</v>
      </c>
      <c r="C6180" t="s">
        <v>7673</v>
      </c>
      <c r="D6180" t="s">
        <v>7674</v>
      </c>
      <c r="E6180" t="s">
        <v>7675</v>
      </c>
      <c r="F6180" t="s">
        <v>7676</v>
      </c>
      <c r="G6180">
        <v>1</v>
      </c>
      <c r="H6180">
        <v>1</v>
      </c>
      <c r="I6180" t="s">
        <v>52</v>
      </c>
      <c r="J6180" t="s">
        <v>23</v>
      </c>
      <c r="K6180">
        <v>1</v>
      </c>
      <c r="L6180">
        <v>0</v>
      </c>
      <c r="M6180">
        <v>0</v>
      </c>
    </row>
    <row r="6181" spans="1:13" x14ac:dyDescent="0.3">
      <c r="A6181" s="1">
        <v>1934</v>
      </c>
      <c r="B6181">
        <v>1934</v>
      </c>
      <c r="C6181" t="s">
        <v>8270</v>
      </c>
      <c r="D6181" t="s">
        <v>8271</v>
      </c>
      <c r="E6181" t="s">
        <v>8272</v>
      </c>
      <c r="F6181" t="s">
        <v>8273</v>
      </c>
      <c r="G6181">
        <v>1</v>
      </c>
      <c r="H6181">
        <v>1</v>
      </c>
      <c r="I6181" t="s">
        <v>52</v>
      </c>
      <c r="J6181" t="s">
        <v>23</v>
      </c>
      <c r="K6181">
        <v>1</v>
      </c>
      <c r="L6181">
        <v>0</v>
      </c>
      <c r="M6181">
        <v>0</v>
      </c>
    </row>
    <row r="6182" spans="1:13" x14ac:dyDescent="0.3">
      <c r="A6182" s="1">
        <v>2040</v>
      </c>
      <c r="B6182">
        <v>2040</v>
      </c>
      <c r="C6182" t="s">
        <v>8716</v>
      </c>
      <c r="D6182" t="s">
        <v>8717</v>
      </c>
      <c r="E6182" t="s">
        <v>8718</v>
      </c>
      <c r="F6182" t="s">
        <v>8719</v>
      </c>
      <c r="G6182">
        <v>1</v>
      </c>
      <c r="H6182">
        <v>1</v>
      </c>
      <c r="I6182" t="s">
        <v>52</v>
      </c>
      <c r="J6182" t="s">
        <v>23</v>
      </c>
      <c r="K6182">
        <v>1</v>
      </c>
      <c r="L6182">
        <v>0</v>
      </c>
      <c r="M6182">
        <v>0</v>
      </c>
    </row>
    <row r="6183" spans="1:13" x14ac:dyDescent="0.3">
      <c r="A6183" s="1">
        <v>2059</v>
      </c>
      <c r="B6183">
        <v>2059</v>
      </c>
      <c r="C6183" t="s">
        <v>8797</v>
      </c>
      <c r="D6183" t="s">
        <v>8798</v>
      </c>
      <c r="E6183" t="s">
        <v>8799</v>
      </c>
      <c r="F6183" t="s">
        <v>8800</v>
      </c>
      <c r="G6183">
        <v>1</v>
      </c>
      <c r="H6183">
        <v>1</v>
      </c>
      <c r="I6183" t="s">
        <v>52</v>
      </c>
      <c r="J6183" t="s">
        <v>23</v>
      </c>
      <c r="K6183">
        <v>1</v>
      </c>
      <c r="L6183">
        <v>0</v>
      </c>
      <c r="M6183">
        <v>0</v>
      </c>
    </row>
    <row r="6184" spans="1:13" x14ac:dyDescent="0.3">
      <c r="A6184" s="1">
        <v>2300</v>
      </c>
      <c r="B6184">
        <v>2300</v>
      </c>
      <c r="C6184" t="s">
        <v>9800</v>
      </c>
      <c r="D6184" t="s">
        <v>9801</v>
      </c>
      <c r="E6184" t="s">
        <v>9802</v>
      </c>
      <c r="F6184" t="s">
        <v>9803</v>
      </c>
      <c r="G6184">
        <v>1</v>
      </c>
      <c r="H6184">
        <v>1</v>
      </c>
      <c r="I6184" t="s">
        <v>52</v>
      </c>
      <c r="J6184" t="s">
        <v>23</v>
      </c>
      <c r="K6184">
        <v>1</v>
      </c>
      <c r="L6184">
        <v>0</v>
      </c>
      <c r="M6184">
        <v>0</v>
      </c>
    </row>
    <row r="6185" spans="1:13" x14ac:dyDescent="0.3">
      <c r="A6185" s="1">
        <v>2431</v>
      </c>
      <c r="B6185">
        <v>2431</v>
      </c>
      <c r="C6185" t="s">
        <v>10342</v>
      </c>
      <c r="D6185" t="s">
        <v>10343</v>
      </c>
      <c r="E6185" t="s">
        <v>10344</v>
      </c>
      <c r="F6185" t="s">
        <v>10345</v>
      </c>
      <c r="G6185">
        <v>1</v>
      </c>
      <c r="H6185">
        <v>1</v>
      </c>
      <c r="I6185" t="s">
        <v>52</v>
      </c>
      <c r="J6185" t="s">
        <v>23</v>
      </c>
      <c r="K6185">
        <v>1</v>
      </c>
      <c r="L6185">
        <v>0</v>
      </c>
      <c r="M6185">
        <v>0</v>
      </c>
    </row>
    <row r="6186" spans="1:13" x14ac:dyDescent="0.3">
      <c r="A6186" s="1">
        <v>4207</v>
      </c>
      <c r="B6186">
        <v>4207</v>
      </c>
      <c r="C6186" t="s">
        <v>17734</v>
      </c>
      <c r="D6186" t="s">
        <v>17735</v>
      </c>
      <c r="E6186" t="s">
        <v>17736</v>
      </c>
      <c r="F6186" t="s">
        <v>17737</v>
      </c>
      <c r="G6186">
        <v>1</v>
      </c>
      <c r="H6186">
        <v>1</v>
      </c>
      <c r="I6186" t="s">
        <v>52</v>
      </c>
      <c r="J6186" t="s">
        <v>23</v>
      </c>
      <c r="K6186">
        <v>1</v>
      </c>
      <c r="L6186">
        <v>0</v>
      </c>
      <c r="M6186">
        <v>0</v>
      </c>
    </row>
    <row r="6187" spans="1:13" x14ac:dyDescent="0.3">
      <c r="A6187" s="1">
        <v>7953</v>
      </c>
      <c r="B6187">
        <v>7953</v>
      </c>
      <c r="C6187" t="s">
        <v>32901</v>
      </c>
      <c r="D6187" t="s">
        <v>32902</v>
      </c>
      <c r="E6187" t="s">
        <v>32903</v>
      </c>
      <c r="F6187" t="s">
        <v>32904</v>
      </c>
      <c r="G6187">
        <v>1</v>
      </c>
      <c r="H6187">
        <v>1</v>
      </c>
      <c r="I6187" t="s">
        <v>52</v>
      </c>
      <c r="J6187" t="s">
        <v>23</v>
      </c>
      <c r="K6187">
        <v>1</v>
      </c>
      <c r="L6187">
        <v>0</v>
      </c>
      <c r="M6187">
        <v>0</v>
      </c>
    </row>
    <row r="6188" spans="1:13" x14ac:dyDescent="0.3">
      <c r="A6188" s="1">
        <v>8005</v>
      </c>
      <c r="B6188">
        <v>8005</v>
      </c>
      <c r="C6188" t="s">
        <v>33101</v>
      </c>
      <c r="D6188" t="s">
        <v>33102</v>
      </c>
      <c r="E6188" t="s">
        <v>33103</v>
      </c>
      <c r="F6188" t="s">
        <v>33104</v>
      </c>
      <c r="G6188">
        <v>1</v>
      </c>
      <c r="H6188">
        <v>1</v>
      </c>
      <c r="I6188" t="s">
        <v>52</v>
      </c>
      <c r="J6188" t="s">
        <v>23</v>
      </c>
      <c r="K6188">
        <v>1</v>
      </c>
      <c r="L6188">
        <v>0</v>
      </c>
      <c r="M6188">
        <v>1</v>
      </c>
    </row>
    <row r="6189" spans="1:13" x14ac:dyDescent="0.3">
      <c r="A6189" s="1">
        <v>8407</v>
      </c>
      <c r="B6189">
        <v>8407</v>
      </c>
      <c r="C6189" t="s">
        <v>34741</v>
      </c>
      <c r="D6189" t="s">
        <v>34742</v>
      </c>
      <c r="E6189" t="s">
        <v>34743</v>
      </c>
      <c r="F6189" t="s">
        <v>34744</v>
      </c>
      <c r="G6189">
        <v>1</v>
      </c>
      <c r="H6189">
        <v>1</v>
      </c>
      <c r="I6189" t="s">
        <v>52</v>
      </c>
      <c r="J6189" t="s">
        <v>23</v>
      </c>
      <c r="K6189">
        <v>1</v>
      </c>
      <c r="L6189">
        <v>0</v>
      </c>
      <c r="M6189">
        <v>1</v>
      </c>
    </row>
    <row r="6190" spans="1:13" x14ac:dyDescent="0.3">
      <c r="A6190" s="1">
        <v>8640</v>
      </c>
      <c r="B6190">
        <v>8640</v>
      </c>
      <c r="C6190" t="s">
        <v>35683</v>
      </c>
      <c r="D6190" t="s">
        <v>35684</v>
      </c>
      <c r="E6190" t="s">
        <v>35685</v>
      </c>
      <c r="F6190" t="s">
        <v>35686</v>
      </c>
      <c r="G6190">
        <v>1</v>
      </c>
      <c r="H6190">
        <v>1</v>
      </c>
      <c r="I6190" t="s">
        <v>52</v>
      </c>
      <c r="J6190" t="s">
        <v>23</v>
      </c>
      <c r="K6190">
        <v>1</v>
      </c>
      <c r="L6190">
        <v>0</v>
      </c>
      <c r="M6190">
        <v>0</v>
      </c>
    </row>
    <row r="6191" spans="1:13" x14ac:dyDescent="0.3">
      <c r="A6191" s="1">
        <v>8662</v>
      </c>
      <c r="B6191">
        <v>8662</v>
      </c>
      <c r="C6191" t="s">
        <v>35774</v>
      </c>
      <c r="D6191" t="s">
        <v>35775</v>
      </c>
      <c r="E6191" t="s">
        <v>35776</v>
      </c>
      <c r="F6191" t="s">
        <v>35777</v>
      </c>
      <c r="G6191">
        <v>1</v>
      </c>
      <c r="H6191">
        <v>1</v>
      </c>
      <c r="I6191" t="s">
        <v>52</v>
      </c>
      <c r="J6191" t="s">
        <v>23</v>
      </c>
      <c r="K6191">
        <v>1</v>
      </c>
      <c r="L6191">
        <v>0</v>
      </c>
      <c r="M6191">
        <v>0</v>
      </c>
    </row>
    <row r="6192" spans="1:13" x14ac:dyDescent="0.3">
      <c r="A6192" s="1">
        <v>8716</v>
      </c>
      <c r="B6192">
        <v>8716</v>
      </c>
      <c r="C6192" t="s">
        <v>35992</v>
      </c>
      <c r="D6192" t="s">
        <v>35993</v>
      </c>
      <c r="E6192" t="s">
        <v>35994</v>
      </c>
      <c r="F6192" t="s">
        <v>35995</v>
      </c>
      <c r="G6192">
        <v>1</v>
      </c>
      <c r="H6192">
        <v>1</v>
      </c>
      <c r="I6192" t="s">
        <v>52</v>
      </c>
      <c r="J6192" t="s">
        <v>23</v>
      </c>
      <c r="K6192">
        <v>1</v>
      </c>
      <c r="L6192">
        <v>0</v>
      </c>
      <c r="M6192">
        <v>0</v>
      </c>
    </row>
    <row r="6193" spans="1:13" x14ac:dyDescent="0.3">
      <c r="A6193" s="1">
        <v>8762</v>
      </c>
      <c r="B6193">
        <v>8762</v>
      </c>
      <c r="C6193" t="s">
        <v>36174</v>
      </c>
      <c r="D6193" t="s">
        <v>36175</v>
      </c>
      <c r="E6193" t="s">
        <v>36176</v>
      </c>
      <c r="F6193" t="s">
        <v>36177</v>
      </c>
      <c r="G6193">
        <v>1</v>
      </c>
      <c r="H6193">
        <v>1</v>
      </c>
      <c r="I6193" t="s">
        <v>52</v>
      </c>
      <c r="J6193" t="s">
        <v>23</v>
      </c>
      <c r="K6193">
        <v>1</v>
      </c>
      <c r="L6193">
        <v>0</v>
      </c>
      <c r="M6193">
        <v>1</v>
      </c>
    </row>
    <row r="6194" spans="1:13" x14ac:dyDescent="0.3">
      <c r="A6194" s="1">
        <v>8841</v>
      </c>
      <c r="B6194">
        <v>8841</v>
      </c>
      <c r="C6194" t="s">
        <v>36495</v>
      </c>
      <c r="D6194" t="s">
        <v>36496</v>
      </c>
      <c r="E6194" t="s">
        <v>36497</v>
      </c>
      <c r="F6194" t="s">
        <v>36498</v>
      </c>
      <c r="G6194">
        <v>1</v>
      </c>
      <c r="H6194">
        <v>1</v>
      </c>
      <c r="I6194" t="s">
        <v>52</v>
      </c>
      <c r="J6194" t="s">
        <v>23</v>
      </c>
      <c r="K6194">
        <v>1</v>
      </c>
      <c r="L6194">
        <v>0</v>
      </c>
      <c r="M6194">
        <v>0</v>
      </c>
    </row>
    <row r="6195" spans="1:13" x14ac:dyDescent="0.3">
      <c r="A6195" s="1">
        <v>8948</v>
      </c>
      <c r="B6195">
        <v>8948</v>
      </c>
      <c r="C6195" t="s">
        <v>36923</v>
      </c>
      <c r="D6195" t="s">
        <v>36924</v>
      </c>
      <c r="E6195" t="s">
        <v>36925</v>
      </c>
      <c r="F6195" t="s">
        <v>36926</v>
      </c>
      <c r="G6195">
        <v>1</v>
      </c>
      <c r="H6195">
        <v>1</v>
      </c>
      <c r="I6195" t="s">
        <v>52</v>
      </c>
      <c r="J6195" t="s">
        <v>23</v>
      </c>
      <c r="K6195">
        <v>1</v>
      </c>
      <c r="L6195">
        <v>0</v>
      </c>
      <c r="M6195">
        <v>0</v>
      </c>
    </row>
    <row r="6196" spans="1:13" x14ac:dyDescent="0.3">
      <c r="A6196" s="1">
        <v>8981</v>
      </c>
      <c r="B6196">
        <v>8981</v>
      </c>
      <c r="C6196" t="s">
        <v>37055</v>
      </c>
      <c r="D6196" t="s">
        <v>37056</v>
      </c>
      <c r="E6196" t="s">
        <v>37057</v>
      </c>
      <c r="F6196" t="s">
        <v>37058</v>
      </c>
      <c r="G6196">
        <v>1</v>
      </c>
      <c r="H6196">
        <v>1</v>
      </c>
      <c r="I6196" t="s">
        <v>52</v>
      </c>
      <c r="J6196" t="s">
        <v>23</v>
      </c>
      <c r="K6196">
        <v>1</v>
      </c>
      <c r="L6196">
        <v>0</v>
      </c>
      <c r="M6196">
        <v>0</v>
      </c>
    </row>
    <row r="6197" spans="1:13" x14ac:dyDescent="0.3">
      <c r="A6197" s="1">
        <v>9047</v>
      </c>
      <c r="B6197">
        <v>9047</v>
      </c>
      <c r="C6197" t="s">
        <v>37325</v>
      </c>
      <c r="D6197" t="s">
        <v>37326</v>
      </c>
      <c r="E6197" t="s">
        <v>37327</v>
      </c>
      <c r="F6197" t="s">
        <v>37328</v>
      </c>
      <c r="G6197">
        <v>1</v>
      </c>
      <c r="H6197">
        <v>1</v>
      </c>
      <c r="I6197" t="s">
        <v>52</v>
      </c>
      <c r="J6197" t="s">
        <v>23</v>
      </c>
      <c r="K6197">
        <v>1</v>
      </c>
      <c r="L6197">
        <v>0</v>
      </c>
      <c r="M6197">
        <v>0</v>
      </c>
    </row>
    <row r="6198" spans="1:13" x14ac:dyDescent="0.3">
      <c r="A6198" s="1">
        <v>9339</v>
      </c>
      <c r="B6198">
        <v>9339</v>
      </c>
      <c r="C6198" t="s">
        <v>38510</v>
      </c>
      <c r="D6198" t="s">
        <v>38511</v>
      </c>
      <c r="E6198" t="s">
        <v>38512</v>
      </c>
      <c r="F6198" t="s">
        <v>38513</v>
      </c>
      <c r="G6198">
        <v>1</v>
      </c>
      <c r="H6198">
        <v>1</v>
      </c>
      <c r="I6198" t="s">
        <v>52</v>
      </c>
      <c r="J6198" t="s">
        <v>23</v>
      </c>
      <c r="K6198">
        <v>1</v>
      </c>
      <c r="L6198">
        <v>0</v>
      </c>
      <c r="M6198">
        <v>0</v>
      </c>
    </row>
    <row r="6199" spans="1:13" x14ac:dyDescent="0.3">
      <c r="A6199" s="1">
        <v>7203</v>
      </c>
      <c r="B6199">
        <v>7203</v>
      </c>
      <c r="C6199" t="s">
        <v>29854</v>
      </c>
      <c r="D6199" t="s">
        <v>29855</v>
      </c>
      <c r="E6199" t="s">
        <v>29856</v>
      </c>
      <c r="F6199" t="s">
        <v>29857</v>
      </c>
      <c r="G6199">
        <v>1</v>
      </c>
      <c r="H6199">
        <v>1</v>
      </c>
      <c r="I6199" t="s">
        <v>29858</v>
      </c>
      <c r="J6199" t="s">
        <v>23</v>
      </c>
      <c r="K6199">
        <v>1</v>
      </c>
      <c r="L6199">
        <v>0</v>
      </c>
      <c r="M6199">
        <v>0</v>
      </c>
    </row>
    <row r="6200" spans="1:13" x14ac:dyDescent="0.3">
      <c r="A6200" s="1">
        <v>3654</v>
      </c>
      <c r="B6200">
        <v>3654</v>
      </c>
      <c r="C6200" t="s">
        <v>15445</v>
      </c>
      <c r="D6200" t="s">
        <v>15446</v>
      </c>
      <c r="E6200" t="s">
        <v>15447</v>
      </c>
      <c r="F6200" t="s">
        <v>15448</v>
      </c>
      <c r="G6200">
        <v>1</v>
      </c>
      <c r="H6200">
        <v>1</v>
      </c>
      <c r="I6200" t="s">
        <v>15449</v>
      </c>
      <c r="J6200" t="s">
        <v>23</v>
      </c>
      <c r="K6200">
        <v>1</v>
      </c>
      <c r="L6200">
        <v>0</v>
      </c>
      <c r="M6200">
        <v>0</v>
      </c>
    </row>
    <row r="6201" spans="1:13" x14ac:dyDescent="0.3">
      <c r="A6201" s="1">
        <v>4556</v>
      </c>
      <c r="B6201">
        <v>4556</v>
      </c>
      <c r="C6201" t="s">
        <v>19187</v>
      </c>
      <c r="D6201" t="s">
        <v>19188</v>
      </c>
      <c r="E6201" t="s">
        <v>19189</v>
      </c>
      <c r="F6201" t="s">
        <v>19190</v>
      </c>
      <c r="G6201">
        <v>1</v>
      </c>
      <c r="H6201">
        <v>1</v>
      </c>
      <c r="I6201" t="s">
        <v>15449</v>
      </c>
      <c r="J6201" t="s">
        <v>23</v>
      </c>
      <c r="K6201">
        <v>1</v>
      </c>
      <c r="L6201">
        <v>0</v>
      </c>
      <c r="M6201">
        <v>1</v>
      </c>
    </row>
    <row r="6202" spans="1:13" x14ac:dyDescent="0.3">
      <c r="A6202" s="1">
        <v>342</v>
      </c>
      <c r="B6202">
        <v>342</v>
      </c>
      <c r="C6202" t="s">
        <v>1562</v>
      </c>
      <c r="D6202" t="s">
        <v>1563</v>
      </c>
      <c r="E6202" t="s">
        <v>1564</v>
      </c>
      <c r="F6202" t="s">
        <v>1565</v>
      </c>
      <c r="G6202">
        <v>1</v>
      </c>
      <c r="H6202">
        <v>1</v>
      </c>
      <c r="I6202" t="s">
        <v>1566</v>
      </c>
      <c r="J6202" t="s">
        <v>23</v>
      </c>
      <c r="K6202">
        <v>1</v>
      </c>
      <c r="L6202">
        <v>0</v>
      </c>
      <c r="M6202">
        <v>0</v>
      </c>
    </row>
    <row r="6203" spans="1:13" x14ac:dyDescent="0.3">
      <c r="A6203" s="1">
        <v>3228</v>
      </c>
      <c r="B6203">
        <v>3228</v>
      </c>
      <c r="C6203" t="s">
        <v>13652</v>
      </c>
      <c r="D6203" t="s">
        <v>13653</v>
      </c>
      <c r="E6203" t="s">
        <v>13654</v>
      </c>
      <c r="F6203" t="s">
        <v>13655</v>
      </c>
      <c r="G6203">
        <v>1</v>
      </c>
      <c r="H6203">
        <v>1</v>
      </c>
      <c r="I6203" t="s">
        <v>4019</v>
      </c>
      <c r="J6203" t="s">
        <v>23</v>
      </c>
      <c r="K6203">
        <v>1</v>
      </c>
      <c r="L6203">
        <v>0</v>
      </c>
      <c r="M6203">
        <v>0</v>
      </c>
    </row>
    <row r="6204" spans="1:13" x14ac:dyDescent="0.3">
      <c r="A6204" s="1">
        <v>3338</v>
      </c>
      <c r="B6204">
        <v>3338</v>
      </c>
      <c r="C6204" t="s">
        <v>14121</v>
      </c>
      <c r="D6204" t="s">
        <v>14122</v>
      </c>
      <c r="E6204" t="s">
        <v>14123</v>
      </c>
      <c r="F6204" t="s">
        <v>14124</v>
      </c>
      <c r="G6204">
        <v>1</v>
      </c>
      <c r="H6204">
        <v>1</v>
      </c>
      <c r="I6204" t="s">
        <v>4019</v>
      </c>
      <c r="J6204" t="s">
        <v>23</v>
      </c>
      <c r="K6204">
        <v>1</v>
      </c>
      <c r="L6204">
        <v>0</v>
      </c>
      <c r="M6204">
        <v>0</v>
      </c>
    </row>
    <row r="6205" spans="1:13" x14ac:dyDescent="0.3">
      <c r="A6205" s="1">
        <v>4474</v>
      </c>
      <c r="B6205">
        <v>4474</v>
      </c>
      <c r="C6205" t="s">
        <v>18843</v>
      </c>
      <c r="D6205" t="s">
        <v>18844</v>
      </c>
      <c r="E6205" t="s">
        <v>18845</v>
      </c>
      <c r="F6205" t="s">
        <v>18846</v>
      </c>
      <c r="G6205">
        <v>1</v>
      </c>
      <c r="H6205">
        <v>1</v>
      </c>
      <c r="I6205" t="s">
        <v>4019</v>
      </c>
      <c r="J6205" t="s">
        <v>23</v>
      </c>
      <c r="K6205">
        <v>1</v>
      </c>
      <c r="L6205">
        <v>0</v>
      </c>
      <c r="M6205">
        <v>0</v>
      </c>
    </row>
    <row r="6206" spans="1:13" x14ac:dyDescent="0.3">
      <c r="A6206" s="1">
        <v>6154</v>
      </c>
      <c r="B6206">
        <v>6154</v>
      </c>
      <c r="C6206" t="s">
        <v>25605</v>
      </c>
      <c r="D6206" t="s">
        <v>25606</v>
      </c>
      <c r="E6206" t="s">
        <v>25607</v>
      </c>
      <c r="F6206" t="s">
        <v>25608</v>
      </c>
      <c r="G6206">
        <v>1</v>
      </c>
      <c r="H6206">
        <v>1</v>
      </c>
      <c r="I6206" t="s">
        <v>4019</v>
      </c>
      <c r="J6206" t="s">
        <v>23</v>
      </c>
      <c r="K6206">
        <v>1</v>
      </c>
      <c r="L6206">
        <v>0</v>
      </c>
      <c r="M6206">
        <v>0</v>
      </c>
    </row>
    <row r="6207" spans="1:13" x14ac:dyDescent="0.3">
      <c r="A6207" s="1">
        <v>6927</v>
      </c>
      <c r="B6207">
        <v>6927</v>
      </c>
      <c r="C6207" t="s">
        <v>28740</v>
      </c>
      <c r="D6207" t="s">
        <v>28741</v>
      </c>
      <c r="E6207" t="s">
        <v>28742</v>
      </c>
      <c r="F6207" t="s">
        <v>28743</v>
      </c>
      <c r="G6207">
        <v>1</v>
      </c>
      <c r="H6207">
        <v>1</v>
      </c>
      <c r="I6207" t="s">
        <v>4019</v>
      </c>
      <c r="J6207" t="s">
        <v>23</v>
      </c>
      <c r="K6207">
        <v>1</v>
      </c>
      <c r="L6207">
        <v>0</v>
      </c>
      <c r="M6207">
        <v>0</v>
      </c>
    </row>
    <row r="6208" spans="1:13" x14ac:dyDescent="0.3">
      <c r="A6208" s="1">
        <v>7529</v>
      </c>
      <c r="B6208">
        <v>7529</v>
      </c>
      <c r="C6208" t="s">
        <v>31179</v>
      </c>
      <c r="D6208" t="s">
        <v>31180</v>
      </c>
      <c r="E6208" t="s">
        <v>31181</v>
      </c>
      <c r="F6208" t="s">
        <v>31182</v>
      </c>
      <c r="G6208">
        <v>1</v>
      </c>
      <c r="H6208">
        <v>1</v>
      </c>
      <c r="I6208" t="s">
        <v>4019</v>
      </c>
      <c r="J6208" t="s">
        <v>23</v>
      </c>
      <c r="K6208">
        <v>1</v>
      </c>
      <c r="L6208">
        <v>0</v>
      </c>
      <c r="M6208">
        <v>0</v>
      </c>
    </row>
    <row r="6209" spans="1:13" x14ac:dyDescent="0.3">
      <c r="A6209" s="1">
        <v>7582</v>
      </c>
      <c r="B6209">
        <v>7582</v>
      </c>
      <c r="C6209" t="s">
        <v>31400</v>
      </c>
      <c r="D6209" t="s">
        <v>31401</v>
      </c>
      <c r="E6209" t="s">
        <v>31402</v>
      </c>
      <c r="F6209" t="s">
        <v>31403</v>
      </c>
      <c r="G6209">
        <v>1</v>
      </c>
      <c r="H6209">
        <v>1</v>
      </c>
      <c r="I6209" t="s">
        <v>4019</v>
      </c>
      <c r="J6209" t="s">
        <v>23</v>
      </c>
      <c r="K6209">
        <v>1</v>
      </c>
      <c r="L6209">
        <v>0</v>
      </c>
      <c r="M6209">
        <v>0</v>
      </c>
    </row>
    <row r="6210" spans="1:13" x14ac:dyDescent="0.3">
      <c r="A6210" s="1">
        <v>6497</v>
      </c>
      <c r="B6210">
        <v>6497</v>
      </c>
      <c r="C6210" t="s">
        <v>27006</v>
      </c>
      <c r="D6210" t="s">
        <v>27007</v>
      </c>
      <c r="E6210" t="s">
        <v>27008</v>
      </c>
      <c r="F6210" t="s">
        <v>27009</v>
      </c>
      <c r="G6210">
        <v>1</v>
      </c>
      <c r="H6210">
        <v>1</v>
      </c>
      <c r="I6210" t="s">
        <v>919</v>
      </c>
      <c r="J6210" t="s">
        <v>23</v>
      </c>
      <c r="K6210">
        <v>1</v>
      </c>
      <c r="L6210">
        <v>0</v>
      </c>
      <c r="M6210">
        <v>0</v>
      </c>
    </row>
    <row r="6211" spans="1:13" x14ac:dyDescent="0.3">
      <c r="A6211" s="1">
        <v>3204</v>
      </c>
      <c r="B6211">
        <v>3204</v>
      </c>
      <c r="C6211" t="s">
        <v>13545</v>
      </c>
      <c r="D6211" t="s">
        <v>13546</v>
      </c>
      <c r="E6211" t="s">
        <v>13547</v>
      </c>
      <c r="F6211" t="s">
        <v>13548</v>
      </c>
      <c r="G6211">
        <v>1</v>
      </c>
      <c r="H6211">
        <v>1</v>
      </c>
      <c r="I6211" t="s">
        <v>13549</v>
      </c>
      <c r="J6211" t="s">
        <v>23</v>
      </c>
      <c r="K6211">
        <v>1</v>
      </c>
      <c r="L6211">
        <v>0</v>
      </c>
      <c r="M6211">
        <v>0</v>
      </c>
    </row>
    <row r="6212" spans="1:13" x14ac:dyDescent="0.3">
      <c r="A6212" s="1">
        <v>6557</v>
      </c>
      <c r="B6212">
        <v>6557</v>
      </c>
      <c r="C6212" t="s">
        <v>27246</v>
      </c>
      <c r="D6212" t="s">
        <v>27247</v>
      </c>
      <c r="E6212" t="s">
        <v>27248</v>
      </c>
      <c r="F6212" t="s">
        <v>27249</v>
      </c>
      <c r="G6212">
        <v>1</v>
      </c>
      <c r="H6212">
        <v>1</v>
      </c>
      <c r="I6212" t="s">
        <v>13549</v>
      </c>
      <c r="J6212" t="s">
        <v>23</v>
      </c>
      <c r="K6212">
        <v>1</v>
      </c>
      <c r="L6212">
        <v>0</v>
      </c>
      <c r="M6212">
        <v>0</v>
      </c>
    </row>
    <row r="6213" spans="1:13" x14ac:dyDescent="0.3">
      <c r="A6213" s="1">
        <v>3492</v>
      </c>
      <c r="B6213">
        <v>3492</v>
      </c>
      <c r="C6213" t="s">
        <v>14766</v>
      </c>
      <c r="D6213" t="s">
        <v>14767</v>
      </c>
      <c r="E6213" t="s">
        <v>14768</v>
      </c>
      <c r="F6213" t="s">
        <v>14769</v>
      </c>
      <c r="G6213">
        <v>1</v>
      </c>
      <c r="H6213">
        <v>1</v>
      </c>
      <c r="I6213" t="s">
        <v>14770</v>
      </c>
      <c r="J6213" t="s">
        <v>23</v>
      </c>
      <c r="K6213">
        <v>1</v>
      </c>
      <c r="L6213">
        <v>0</v>
      </c>
      <c r="M6213">
        <v>0</v>
      </c>
    </row>
    <row r="6214" spans="1:13" x14ac:dyDescent="0.3">
      <c r="A6214" s="1">
        <v>4571</v>
      </c>
      <c r="B6214">
        <v>4571</v>
      </c>
      <c r="C6214" t="s">
        <v>19250</v>
      </c>
      <c r="D6214" t="s">
        <v>19251</v>
      </c>
      <c r="E6214" t="s">
        <v>19252</v>
      </c>
      <c r="F6214" t="s">
        <v>19253</v>
      </c>
      <c r="G6214">
        <v>1</v>
      </c>
      <c r="H6214">
        <v>1</v>
      </c>
      <c r="I6214" t="s">
        <v>14770</v>
      </c>
      <c r="J6214" t="s">
        <v>23</v>
      </c>
      <c r="K6214">
        <v>1</v>
      </c>
      <c r="L6214">
        <v>0</v>
      </c>
      <c r="M6214">
        <v>0</v>
      </c>
    </row>
    <row r="6215" spans="1:13" x14ac:dyDescent="0.3">
      <c r="A6215" s="1">
        <v>5399</v>
      </c>
      <c r="B6215">
        <v>5399</v>
      </c>
      <c r="C6215" t="s">
        <v>22575</v>
      </c>
      <c r="D6215" t="s">
        <v>22576</v>
      </c>
      <c r="E6215" t="s">
        <v>22577</v>
      </c>
      <c r="F6215" t="s">
        <v>22578</v>
      </c>
      <c r="G6215">
        <v>1</v>
      </c>
      <c r="H6215">
        <v>1</v>
      </c>
      <c r="I6215" t="s">
        <v>14770</v>
      </c>
      <c r="J6215" t="s">
        <v>23</v>
      </c>
      <c r="K6215">
        <v>1</v>
      </c>
      <c r="L6215">
        <v>0</v>
      </c>
      <c r="M6215">
        <v>0</v>
      </c>
    </row>
    <row r="6216" spans="1:13" x14ac:dyDescent="0.3">
      <c r="A6216" s="1">
        <v>9042</v>
      </c>
      <c r="B6216">
        <v>9042</v>
      </c>
      <c r="C6216" t="s">
        <v>37304</v>
      </c>
      <c r="D6216" t="s">
        <v>37305</v>
      </c>
      <c r="E6216" t="s">
        <v>37306</v>
      </c>
      <c r="F6216" t="s">
        <v>37307</v>
      </c>
      <c r="G6216">
        <v>1</v>
      </c>
      <c r="H6216">
        <v>1</v>
      </c>
      <c r="I6216" t="s">
        <v>37308</v>
      </c>
      <c r="J6216" t="s">
        <v>23</v>
      </c>
      <c r="K6216">
        <v>1</v>
      </c>
      <c r="L6216">
        <v>0</v>
      </c>
      <c r="M6216">
        <v>0</v>
      </c>
    </row>
    <row r="6217" spans="1:13" x14ac:dyDescent="0.3">
      <c r="A6217" s="1">
        <v>9198</v>
      </c>
      <c r="B6217">
        <v>9198</v>
      </c>
      <c r="C6217" t="s">
        <v>37938</v>
      </c>
      <c r="D6217" t="s">
        <v>37939</v>
      </c>
      <c r="E6217" t="s">
        <v>37306</v>
      </c>
      <c r="F6217" t="s">
        <v>37307</v>
      </c>
      <c r="G6217">
        <v>1</v>
      </c>
      <c r="H6217">
        <v>1</v>
      </c>
      <c r="I6217" t="s">
        <v>37308</v>
      </c>
      <c r="J6217" t="s">
        <v>23</v>
      </c>
      <c r="K6217">
        <v>1</v>
      </c>
      <c r="L6217">
        <v>0</v>
      </c>
      <c r="M6217">
        <v>0</v>
      </c>
    </row>
    <row r="6218" spans="1:13" x14ac:dyDescent="0.3">
      <c r="A6218" s="1">
        <v>6755</v>
      </c>
      <c r="B6218">
        <v>6755</v>
      </c>
      <c r="C6218" t="s">
        <v>28049</v>
      </c>
      <c r="D6218" t="s">
        <v>28050</v>
      </c>
      <c r="E6218" t="s">
        <v>28051</v>
      </c>
      <c r="F6218" t="s">
        <v>28052</v>
      </c>
      <c r="G6218">
        <v>1</v>
      </c>
      <c r="H6218">
        <v>1</v>
      </c>
      <c r="I6218" t="s">
        <v>28053</v>
      </c>
      <c r="J6218" t="s">
        <v>23</v>
      </c>
      <c r="K6218">
        <v>1</v>
      </c>
      <c r="L6218">
        <v>0</v>
      </c>
      <c r="M6218">
        <v>0</v>
      </c>
    </row>
    <row r="6219" spans="1:13" x14ac:dyDescent="0.3">
      <c r="A6219" s="1">
        <v>3444</v>
      </c>
      <c r="B6219">
        <v>3444</v>
      </c>
      <c r="C6219" t="s">
        <v>14564</v>
      </c>
      <c r="D6219" t="s">
        <v>14565</v>
      </c>
      <c r="E6219" t="s">
        <v>14566</v>
      </c>
      <c r="F6219" t="s">
        <v>14567</v>
      </c>
      <c r="G6219">
        <v>1</v>
      </c>
      <c r="H6219">
        <v>1</v>
      </c>
      <c r="I6219" t="s">
        <v>14568</v>
      </c>
      <c r="J6219" t="s">
        <v>23</v>
      </c>
      <c r="K6219">
        <v>1</v>
      </c>
      <c r="L6219">
        <v>0</v>
      </c>
      <c r="M6219">
        <v>0</v>
      </c>
    </row>
    <row r="6220" spans="1:13" x14ac:dyDescent="0.3">
      <c r="A6220" s="1">
        <v>4261</v>
      </c>
      <c r="B6220">
        <v>4261</v>
      </c>
      <c r="C6220" t="s">
        <v>17957</v>
      </c>
      <c r="D6220" t="s">
        <v>17958</v>
      </c>
      <c r="E6220" t="s">
        <v>17959</v>
      </c>
      <c r="F6220" t="s">
        <v>17960</v>
      </c>
      <c r="G6220">
        <v>1</v>
      </c>
      <c r="H6220">
        <v>1</v>
      </c>
      <c r="I6220" t="s">
        <v>17961</v>
      </c>
      <c r="J6220" t="s">
        <v>23</v>
      </c>
      <c r="K6220">
        <v>1</v>
      </c>
      <c r="L6220">
        <v>0</v>
      </c>
      <c r="M6220">
        <v>0</v>
      </c>
    </row>
    <row r="6221" spans="1:13" x14ac:dyDescent="0.3">
      <c r="A6221" s="1">
        <v>4528</v>
      </c>
      <c r="B6221">
        <v>4528</v>
      </c>
      <c r="C6221" t="s">
        <v>19072</v>
      </c>
      <c r="D6221" t="s">
        <v>19073</v>
      </c>
      <c r="E6221" t="s">
        <v>19074</v>
      </c>
      <c r="F6221" t="s">
        <v>19075</v>
      </c>
      <c r="G6221">
        <v>1</v>
      </c>
      <c r="H6221">
        <v>1</v>
      </c>
      <c r="I6221" t="s">
        <v>19076</v>
      </c>
      <c r="J6221" t="s">
        <v>23</v>
      </c>
      <c r="K6221">
        <v>1</v>
      </c>
      <c r="L6221">
        <v>0</v>
      </c>
      <c r="M6221">
        <v>0</v>
      </c>
    </row>
    <row r="6222" spans="1:13" x14ac:dyDescent="0.3">
      <c r="A6222" s="1">
        <v>1121</v>
      </c>
      <c r="B6222">
        <v>1121</v>
      </c>
      <c r="C6222" t="s">
        <v>4910</v>
      </c>
      <c r="D6222" t="s">
        <v>4911</v>
      </c>
      <c r="E6222" t="s">
        <v>4912</v>
      </c>
      <c r="F6222" t="s">
        <v>4913</v>
      </c>
      <c r="G6222">
        <v>1</v>
      </c>
      <c r="H6222">
        <v>1</v>
      </c>
      <c r="I6222" t="s">
        <v>4914</v>
      </c>
      <c r="J6222" t="s">
        <v>23</v>
      </c>
      <c r="K6222">
        <v>1</v>
      </c>
      <c r="L6222">
        <v>0</v>
      </c>
      <c r="M6222">
        <v>1</v>
      </c>
    </row>
    <row r="6223" spans="1:13" x14ac:dyDescent="0.3">
      <c r="A6223" s="1">
        <v>4695</v>
      </c>
      <c r="B6223">
        <v>4695</v>
      </c>
      <c r="C6223" t="s">
        <v>19758</v>
      </c>
      <c r="D6223" t="s">
        <v>19759</v>
      </c>
      <c r="E6223" t="s">
        <v>19760</v>
      </c>
      <c r="F6223" t="s">
        <v>19761</v>
      </c>
      <c r="G6223">
        <v>1</v>
      </c>
      <c r="H6223">
        <v>1</v>
      </c>
      <c r="I6223" t="s">
        <v>4914</v>
      </c>
      <c r="J6223" t="s">
        <v>23</v>
      </c>
      <c r="K6223">
        <v>1</v>
      </c>
      <c r="L6223">
        <v>0</v>
      </c>
      <c r="M6223">
        <v>0</v>
      </c>
    </row>
    <row r="6224" spans="1:13" x14ac:dyDescent="0.3">
      <c r="A6224" s="1">
        <v>6628</v>
      </c>
      <c r="B6224">
        <v>6628</v>
      </c>
      <c r="C6224" t="s">
        <v>27534</v>
      </c>
      <c r="D6224" t="s">
        <v>27535</v>
      </c>
      <c r="E6224" t="s">
        <v>27536</v>
      </c>
      <c r="F6224" t="s">
        <v>27537</v>
      </c>
      <c r="G6224">
        <v>1</v>
      </c>
      <c r="H6224">
        <v>1</v>
      </c>
      <c r="I6224" t="s">
        <v>4914</v>
      </c>
      <c r="J6224" t="s">
        <v>23</v>
      </c>
      <c r="K6224">
        <v>1</v>
      </c>
      <c r="L6224">
        <v>0</v>
      </c>
      <c r="M6224">
        <v>0</v>
      </c>
    </row>
    <row r="6225" spans="1:13" x14ac:dyDescent="0.3">
      <c r="A6225" s="1">
        <v>1626</v>
      </c>
      <c r="B6225">
        <v>1626</v>
      </c>
      <c r="C6225" t="s">
        <v>7023</v>
      </c>
      <c r="D6225" t="s">
        <v>7024</v>
      </c>
      <c r="E6225" t="s">
        <v>7025</v>
      </c>
      <c r="F6225" t="s">
        <v>7026</v>
      </c>
      <c r="G6225">
        <v>1</v>
      </c>
      <c r="H6225">
        <v>1</v>
      </c>
      <c r="I6225" t="s">
        <v>7027</v>
      </c>
      <c r="J6225" t="s">
        <v>23</v>
      </c>
      <c r="K6225">
        <v>1</v>
      </c>
      <c r="L6225">
        <v>0</v>
      </c>
      <c r="M6225">
        <v>0</v>
      </c>
    </row>
    <row r="6226" spans="1:13" x14ac:dyDescent="0.3">
      <c r="A6226" s="1">
        <v>8678</v>
      </c>
      <c r="B6226">
        <v>8678</v>
      </c>
      <c r="C6226" t="s">
        <v>35839</v>
      </c>
      <c r="D6226" t="s">
        <v>35840</v>
      </c>
      <c r="E6226" t="s">
        <v>35841</v>
      </c>
      <c r="F6226" t="s">
        <v>35842</v>
      </c>
      <c r="G6226">
        <v>1</v>
      </c>
      <c r="H6226">
        <v>1</v>
      </c>
      <c r="I6226" t="s">
        <v>7027</v>
      </c>
      <c r="J6226" t="s">
        <v>23</v>
      </c>
      <c r="K6226">
        <v>1</v>
      </c>
      <c r="L6226">
        <v>0</v>
      </c>
      <c r="M6226">
        <v>0</v>
      </c>
    </row>
    <row r="6227" spans="1:13" x14ac:dyDescent="0.3">
      <c r="A6227" s="1">
        <v>6539</v>
      </c>
      <c r="B6227">
        <v>6539</v>
      </c>
      <c r="C6227" t="s">
        <v>27174</v>
      </c>
      <c r="D6227" t="s">
        <v>27175</v>
      </c>
      <c r="E6227" t="s">
        <v>27176</v>
      </c>
      <c r="F6227" t="s">
        <v>27177</v>
      </c>
      <c r="G6227">
        <v>1</v>
      </c>
      <c r="H6227">
        <v>1</v>
      </c>
      <c r="I6227" t="s">
        <v>27178</v>
      </c>
      <c r="J6227" t="s">
        <v>23</v>
      </c>
      <c r="K6227">
        <v>1</v>
      </c>
      <c r="L6227">
        <v>0</v>
      </c>
      <c r="M6227">
        <v>0</v>
      </c>
    </row>
    <row r="6228" spans="1:13" x14ac:dyDescent="0.3">
      <c r="A6228" s="1">
        <v>3932</v>
      </c>
      <c r="B6228">
        <v>3932</v>
      </c>
      <c r="C6228" t="s">
        <v>16616</v>
      </c>
      <c r="D6228" t="s">
        <v>16617</v>
      </c>
      <c r="E6228" t="s">
        <v>16618</v>
      </c>
      <c r="F6228" t="s">
        <v>16619</v>
      </c>
      <c r="G6228">
        <v>1</v>
      </c>
      <c r="H6228">
        <v>1</v>
      </c>
      <c r="I6228" t="s">
        <v>16620</v>
      </c>
      <c r="J6228" t="s">
        <v>23</v>
      </c>
      <c r="K6228">
        <v>1</v>
      </c>
      <c r="L6228">
        <v>0</v>
      </c>
      <c r="M6228">
        <v>0</v>
      </c>
    </row>
    <row r="6229" spans="1:13" x14ac:dyDescent="0.3">
      <c r="A6229" s="1">
        <v>3931</v>
      </c>
      <c r="B6229">
        <v>3931</v>
      </c>
      <c r="C6229" t="s">
        <v>16611</v>
      </c>
      <c r="D6229" t="s">
        <v>16612</v>
      </c>
      <c r="E6229" t="s">
        <v>16613</v>
      </c>
      <c r="F6229" t="s">
        <v>16614</v>
      </c>
      <c r="G6229">
        <v>1</v>
      </c>
      <c r="H6229">
        <v>1</v>
      </c>
      <c r="I6229" t="s">
        <v>16615</v>
      </c>
      <c r="J6229" t="s">
        <v>23</v>
      </c>
      <c r="K6229">
        <v>1</v>
      </c>
      <c r="L6229">
        <v>0</v>
      </c>
      <c r="M6229">
        <v>0</v>
      </c>
    </row>
    <row r="6230" spans="1:13" x14ac:dyDescent="0.3">
      <c r="A6230" s="1">
        <v>443</v>
      </c>
      <c r="B6230">
        <v>443</v>
      </c>
      <c r="C6230" t="s">
        <v>2006</v>
      </c>
      <c r="D6230" t="s">
        <v>2007</v>
      </c>
      <c r="E6230" t="s">
        <v>2008</v>
      </c>
      <c r="F6230" t="s">
        <v>2009</v>
      </c>
      <c r="G6230">
        <v>1</v>
      </c>
      <c r="H6230">
        <v>1</v>
      </c>
      <c r="I6230" t="s">
        <v>2010</v>
      </c>
      <c r="J6230" t="s">
        <v>23</v>
      </c>
      <c r="K6230">
        <v>1</v>
      </c>
      <c r="L6230">
        <v>0</v>
      </c>
      <c r="M6230">
        <v>0</v>
      </c>
    </row>
    <row r="6231" spans="1:13" x14ac:dyDescent="0.3">
      <c r="A6231" s="1">
        <v>6721</v>
      </c>
      <c r="B6231">
        <v>6721</v>
      </c>
      <c r="C6231" t="s">
        <v>27914</v>
      </c>
      <c r="D6231" t="s">
        <v>27915</v>
      </c>
      <c r="E6231" t="s">
        <v>27916</v>
      </c>
      <c r="F6231" t="s">
        <v>27917</v>
      </c>
      <c r="G6231">
        <v>1</v>
      </c>
      <c r="H6231">
        <v>1</v>
      </c>
      <c r="I6231" t="s">
        <v>27918</v>
      </c>
      <c r="J6231" t="s">
        <v>23</v>
      </c>
      <c r="K6231">
        <v>1</v>
      </c>
      <c r="L6231">
        <v>0</v>
      </c>
      <c r="M6231">
        <v>0</v>
      </c>
    </row>
    <row r="6232" spans="1:13" x14ac:dyDescent="0.3">
      <c r="A6232" s="1">
        <v>1264</v>
      </c>
      <c r="B6232">
        <v>1264</v>
      </c>
      <c r="C6232" t="s">
        <v>5508</v>
      </c>
      <c r="D6232" t="s">
        <v>5509</v>
      </c>
      <c r="E6232" t="s">
        <v>5510</v>
      </c>
      <c r="F6232" t="s">
        <v>5511</v>
      </c>
      <c r="G6232">
        <v>1</v>
      </c>
      <c r="H6232">
        <v>1</v>
      </c>
      <c r="I6232" t="s">
        <v>5512</v>
      </c>
      <c r="J6232" t="s">
        <v>23</v>
      </c>
      <c r="K6232">
        <v>1</v>
      </c>
      <c r="L6232">
        <v>0</v>
      </c>
      <c r="M6232">
        <v>0</v>
      </c>
    </row>
    <row r="6233" spans="1:13" x14ac:dyDescent="0.3">
      <c r="A6233" s="1">
        <v>9018</v>
      </c>
      <c r="B6233">
        <v>9018</v>
      </c>
      <c r="C6233" t="s">
        <v>37206</v>
      </c>
      <c r="D6233" t="s">
        <v>37207</v>
      </c>
      <c r="E6233" t="s">
        <v>37208</v>
      </c>
      <c r="F6233" t="s">
        <v>37209</v>
      </c>
      <c r="G6233">
        <v>1</v>
      </c>
      <c r="H6233">
        <v>1</v>
      </c>
      <c r="I6233" t="s">
        <v>5512</v>
      </c>
      <c r="J6233" t="s">
        <v>23</v>
      </c>
      <c r="K6233">
        <v>1</v>
      </c>
      <c r="L6233">
        <v>0</v>
      </c>
      <c r="M6233">
        <v>0</v>
      </c>
    </row>
    <row r="6234" spans="1:13" x14ac:dyDescent="0.3">
      <c r="A6234" s="1">
        <v>701</v>
      </c>
      <c r="B6234">
        <v>701</v>
      </c>
      <c r="C6234" t="s">
        <v>3116</v>
      </c>
      <c r="D6234" t="s">
        <v>3117</v>
      </c>
      <c r="E6234" t="s">
        <v>3118</v>
      </c>
      <c r="F6234" t="s">
        <v>3119</v>
      </c>
      <c r="G6234">
        <v>1</v>
      </c>
      <c r="H6234">
        <v>1</v>
      </c>
      <c r="I6234" t="s">
        <v>3120</v>
      </c>
      <c r="J6234" t="s">
        <v>23</v>
      </c>
      <c r="K6234">
        <v>1</v>
      </c>
      <c r="L6234">
        <v>0</v>
      </c>
      <c r="M6234">
        <v>0</v>
      </c>
    </row>
    <row r="6235" spans="1:13" x14ac:dyDescent="0.3">
      <c r="A6235" s="1">
        <v>6484</v>
      </c>
      <c r="B6235">
        <v>6484</v>
      </c>
      <c r="C6235" t="s">
        <v>26952</v>
      </c>
      <c r="D6235" t="s">
        <v>26953</v>
      </c>
      <c r="E6235" t="s">
        <v>26954</v>
      </c>
      <c r="F6235" t="s">
        <v>26955</v>
      </c>
      <c r="G6235">
        <v>1</v>
      </c>
      <c r="H6235">
        <v>1</v>
      </c>
      <c r="I6235" t="s">
        <v>17209</v>
      </c>
      <c r="J6235" t="s">
        <v>23</v>
      </c>
      <c r="K6235">
        <v>1</v>
      </c>
      <c r="L6235">
        <v>0</v>
      </c>
      <c r="M6235">
        <v>0</v>
      </c>
    </row>
    <row r="6236" spans="1:13" x14ac:dyDescent="0.3">
      <c r="A6236" s="1">
        <v>2966</v>
      </c>
      <c r="B6236">
        <v>2966</v>
      </c>
      <c r="C6236" t="s">
        <v>12544</v>
      </c>
      <c r="D6236" t="s">
        <v>12545</v>
      </c>
      <c r="E6236" t="s">
        <v>12546</v>
      </c>
      <c r="F6236" t="s">
        <v>12547</v>
      </c>
      <c r="G6236">
        <v>1</v>
      </c>
      <c r="H6236">
        <v>1</v>
      </c>
      <c r="I6236" t="s">
        <v>12170</v>
      </c>
      <c r="J6236" t="s">
        <v>23</v>
      </c>
      <c r="K6236">
        <v>1</v>
      </c>
      <c r="L6236">
        <v>0</v>
      </c>
      <c r="M6236">
        <v>0</v>
      </c>
    </row>
    <row r="6237" spans="1:13" x14ac:dyDescent="0.3">
      <c r="A6237" s="1">
        <v>1826</v>
      </c>
      <c r="B6237">
        <v>1826</v>
      </c>
      <c r="C6237" t="s">
        <v>7827</v>
      </c>
      <c r="D6237" t="s">
        <v>7828</v>
      </c>
      <c r="E6237" t="s">
        <v>7829</v>
      </c>
      <c r="F6237" t="s">
        <v>7830</v>
      </c>
      <c r="G6237">
        <v>1</v>
      </c>
      <c r="H6237">
        <v>1</v>
      </c>
      <c r="I6237" t="s">
        <v>7831</v>
      </c>
      <c r="J6237" t="s">
        <v>23</v>
      </c>
      <c r="K6237">
        <v>1</v>
      </c>
      <c r="L6237">
        <v>0</v>
      </c>
      <c r="M6237">
        <v>0</v>
      </c>
    </row>
    <row r="6238" spans="1:13" x14ac:dyDescent="0.3">
      <c r="A6238" s="1">
        <v>886</v>
      </c>
      <c r="B6238">
        <v>886</v>
      </c>
      <c r="C6238" t="s">
        <v>3922</v>
      </c>
      <c r="D6238" t="s">
        <v>3923</v>
      </c>
      <c r="E6238" t="s">
        <v>3924</v>
      </c>
      <c r="F6238" t="s">
        <v>3925</v>
      </c>
      <c r="G6238">
        <v>1</v>
      </c>
      <c r="H6238">
        <v>1</v>
      </c>
      <c r="I6238" t="s">
        <v>3926</v>
      </c>
      <c r="J6238" t="s">
        <v>23</v>
      </c>
      <c r="K6238">
        <v>1</v>
      </c>
      <c r="L6238">
        <v>0</v>
      </c>
      <c r="M6238">
        <v>0</v>
      </c>
    </row>
    <row r="6239" spans="1:13" x14ac:dyDescent="0.3">
      <c r="A6239" s="1">
        <v>4599</v>
      </c>
      <c r="B6239">
        <v>4599</v>
      </c>
      <c r="C6239" t="s">
        <v>19361</v>
      </c>
      <c r="D6239" t="s">
        <v>19362</v>
      </c>
      <c r="E6239" t="s">
        <v>19363</v>
      </c>
      <c r="F6239" t="s">
        <v>19364</v>
      </c>
      <c r="G6239">
        <v>1</v>
      </c>
      <c r="H6239">
        <v>1</v>
      </c>
      <c r="I6239" t="s">
        <v>3926</v>
      </c>
      <c r="J6239" t="s">
        <v>23</v>
      </c>
      <c r="K6239">
        <v>1</v>
      </c>
      <c r="L6239">
        <v>0</v>
      </c>
      <c r="M6239">
        <v>0</v>
      </c>
    </row>
    <row r="6240" spans="1:13" x14ac:dyDescent="0.3">
      <c r="A6240" s="1">
        <v>1438</v>
      </c>
      <c r="B6240">
        <v>1438</v>
      </c>
      <c r="C6240" t="s">
        <v>6239</v>
      </c>
      <c r="D6240" t="s">
        <v>6240</v>
      </c>
      <c r="E6240" t="s">
        <v>6241</v>
      </c>
      <c r="F6240" t="s">
        <v>6242</v>
      </c>
      <c r="G6240">
        <v>1</v>
      </c>
      <c r="H6240">
        <v>1</v>
      </c>
      <c r="I6240" t="s">
        <v>3355</v>
      </c>
      <c r="J6240" t="s">
        <v>23</v>
      </c>
      <c r="K6240">
        <v>1</v>
      </c>
      <c r="L6240">
        <v>0</v>
      </c>
      <c r="M6240">
        <v>0</v>
      </c>
    </row>
    <row r="6241" spans="1:13" x14ac:dyDescent="0.3">
      <c r="A6241" s="1">
        <v>7138</v>
      </c>
      <c r="B6241">
        <v>7138</v>
      </c>
      <c r="C6241" t="s">
        <v>29588</v>
      </c>
      <c r="D6241" t="s">
        <v>29589</v>
      </c>
      <c r="E6241" t="s">
        <v>29590</v>
      </c>
      <c r="F6241" t="s">
        <v>29591</v>
      </c>
      <c r="G6241">
        <v>1</v>
      </c>
      <c r="H6241">
        <v>1</v>
      </c>
      <c r="I6241" t="s">
        <v>3355</v>
      </c>
      <c r="J6241" t="s">
        <v>23</v>
      </c>
      <c r="K6241">
        <v>1</v>
      </c>
      <c r="L6241">
        <v>0</v>
      </c>
      <c r="M6241">
        <v>0</v>
      </c>
    </row>
    <row r="6242" spans="1:13" x14ac:dyDescent="0.3">
      <c r="A6242" s="1">
        <v>4226</v>
      </c>
      <c r="B6242">
        <v>4226</v>
      </c>
      <c r="C6242" t="s">
        <v>17813</v>
      </c>
      <c r="D6242" t="s">
        <v>17814</v>
      </c>
      <c r="E6242" t="s">
        <v>17815</v>
      </c>
      <c r="F6242" t="s">
        <v>17816</v>
      </c>
      <c r="G6242">
        <v>1</v>
      </c>
      <c r="H6242">
        <v>1</v>
      </c>
      <c r="I6242" t="s">
        <v>15108</v>
      </c>
      <c r="J6242" t="s">
        <v>23</v>
      </c>
      <c r="K6242">
        <v>1</v>
      </c>
      <c r="L6242">
        <v>0</v>
      </c>
      <c r="M6242">
        <v>0</v>
      </c>
    </row>
    <row r="6243" spans="1:13" x14ac:dyDescent="0.3">
      <c r="A6243" s="1">
        <v>75</v>
      </c>
      <c r="B6243">
        <v>75</v>
      </c>
      <c r="C6243" t="s">
        <v>367</v>
      </c>
      <c r="D6243" t="s">
        <v>368</v>
      </c>
      <c r="E6243" t="s">
        <v>369</v>
      </c>
      <c r="F6243" t="s">
        <v>370</v>
      </c>
      <c r="G6243">
        <v>1</v>
      </c>
      <c r="H6243">
        <v>1</v>
      </c>
      <c r="I6243" t="s">
        <v>371</v>
      </c>
      <c r="J6243" t="s">
        <v>23</v>
      </c>
      <c r="K6243">
        <v>1</v>
      </c>
      <c r="L6243">
        <v>0</v>
      </c>
      <c r="M6243">
        <v>0</v>
      </c>
    </row>
    <row r="6244" spans="1:13" x14ac:dyDescent="0.3">
      <c r="A6244" s="1">
        <v>737</v>
      </c>
      <c r="B6244">
        <v>737</v>
      </c>
      <c r="C6244" t="s">
        <v>3274</v>
      </c>
      <c r="D6244" t="s">
        <v>3275</v>
      </c>
      <c r="E6244" t="s">
        <v>3276</v>
      </c>
      <c r="F6244" t="s">
        <v>3277</v>
      </c>
      <c r="G6244">
        <v>1</v>
      </c>
      <c r="H6244">
        <v>1</v>
      </c>
      <c r="I6244" t="s">
        <v>371</v>
      </c>
      <c r="J6244" t="s">
        <v>23</v>
      </c>
      <c r="K6244">
        <v>1</v>
      </c>
      <c r="L6244">
        <v>0</v>
      </c>
      <c r="M6244">
        <v>0</v>
      </c>
    </row>
    <row r="6245" spans="1:13" x14ac:dyDescent="0.3">
      <c r="A6245" s="1">
        <v>3337</v>
      </c>
      <c r="B6245">
        <v>3337</v>
      </c>
      <c r="C6245" t="s">
        <v>14117</v>
      </c>
      <c r="D6245" t="s">
        <v>14118</v>
      </c>
      <c r="E6245" t="s">
        <v>14119</v>
      </c>
      <c r="F6245" t="s">
        <v>14120</v>
      </c>
      <c r="G6245">
        <v>1</v>
      </c>
      <c r="H6245">
        <v>1</v>
      </c>
      <c r="I6245" t="s">
        <v>371</v>
      </c>
      <c r="J6245" t="s">
        <v>23</v>
      </c>
      <c r="K6245">
        <v>1</v>
      </c>
      <c r="L6245">
        <v>0</v>
      </c>
      <c r="M6245">
        <v>0</v>
      </c>
    </row>
    <row r="6246" spans="1:13" x14ac:dyDescent="0.3">
      <c r="A6246" s="1">
        <v>3953</v>
      </c>
      <c r="B6246">
        <v>3953</v>
      </c>
      <c r="C6246" t="s">
        <v>16702</v>
      </c>
      <c r="D6246" t="s">
        <v>16703</v>
      </c>
      <c r="E6246" t="s">
        <v>16704</v>
      </c>
      <c r="F6246" t="s">
        <v>16705</v>
      </c>
      <c r="G6246">
        <v>1</v>
      </c>
      <c r="H6246">
        <v>1</v>
      </c>
      <c r="I6246" t="s">
        <v>371</v>
      </c>
      <c r="J6246" t="s">
        <v>23</v>
      </c>
      <c r="K6246">
        <v>1</v>
      </c>
      <c r="L6246">
        <v>0</v>
      </c>
      <c r="M6246">
        <v>0</v>
      </c>
    </row>
    <row r="6247" spans="1:13" x14ac:dyDescent="0.3">
      <c r="A6247" s="1">
        <v>7321</v>
      </c>
      <c r="B6247">
        <v>7321</v>
      </c>
      <c r="C6247" t="s">
        <v>30335</v>
      </c>
      <c r="D6247" t="s">
        <v>30336</v>
      </c>
      <c r="E6247" t="s">
        <v>30337</v>
      </c>
      <c r="F6247" t="s">
        <v>30338</v>
      </c>
      <c r="G6247">
        <v>1</v>
      </c>
      <c r="H6247">
        <v>1</v>
      </c>
      <c r="I6247" t="s">
        <v>490</v>
      </c>
      <c r="J6247" t="s">
        <v>23</v>
      </c>
      <c r="K6247">
        <v>1</v>
      </c>
      <c r="L6247">
        <v>0</v>
      </c>
      <c r="M6247">
        <v>0</v>
      </c>
    </row>
    <row r="6248" spans="1:13" x14ac:dyDescent="0.3">
      <c r="A6248" s="1">
        <v>3574</v>
      </c>
      <c r="B6248">
        <v>3574</v>
      </c>
      <c r="C6248" t="s">
        <v>15109</v>
      </c>
      <c r="D6248" t="s">
        <v>15110</v>
      </c>
      <c r="E6248" t="s">
        <v>15111</v>
      </c>
      <c r="F6248" t="s">
        <v>15112</v>
      </c>
      <c r="G6248">
        <v>1</v>
      </c>
      <c r="H6248">
        <v>1</v>
      </c>
      <c r="I6248" t="s">
        <v>14547</v>
      </c>
      <c r="J6248" t="s">
        <v>23</v>
      </c>
      <c r="K6248">
        <v>1</v>
      </c>
      <c r="L6248">
        <v>0</v>
      </c>
      <c r="M6248">
        <v>0</v>
      </c>
    </row>
    <row r="6249" spans="1:13" x14ac:dyDescent="0.3">
      <c r="A6249" s="1">
        <v>5042</v>
      </c>
      <c r="B6249">
        <v>5042</v>
      </c>
      <c r="C6249" t="s">
        <v>21163</v>
      </c>
      <c r="D6249" t="s">
        <v>21164</v>
      </c>
      <c r="E6249" t="s">
        <v>21165</v>
      </c>
      <c r="F6249" t="s">
        <v>21166</v>
      </c>
      <c r="G6249">
        <v>1</v>
      </c>
      <c r="H6249">
        <v>1</v>
      </c>
      <c r="I6249" t="s">
        <v>14547</v>
      </c>
      <c r="J6249" t="s">
        <v>23</v>
      </c>
      <c r="K6249">
        <v>1</v>
      </c>
      <c r="L6249">
        <v>0</v>
      </c>
      <c r="M6249">
        <v>0</v>
      </c>
    </row>
    <row r="6250" spans="1:13" x14ac:dyDescent="0.3">
      <c r="A6250" s="1">
        <v>5435</v>
      </c>
      <c r="B6250">
        <v>5435</v>
      </c>
      <c r="C6250" t="s">
        <v>22722</v>
      </c>
      <c r="D6250" t="s">
        <v>22723</v>
      </c>
      <c r="E6250" t="s">
        <v>22724</v>
      </c>
      <c r="F6250" t="s">
        <v>22725</v>
      </c>
      <c r="G6250">
        <v>1</v>
      </c>
      <c r="H6250">
        <v>1</v>
      </c>
      <c r="I6250" t="s">
        <v>21545</v>
      </c>
      <c r="J6250" t="s">
        <v>23</v>
      </c>
      <c r="K6250">
        <v>1</v>
      </c>
      <c r="L6250">
        <v>0</v>
      </c>
      <c r="M6250">
        <v>0</v>
      </c>
    </row>
    <row r="6251" spans="1:13" x14ac:dyDescent="0.3">
      <c r="A6251" s="1">
        <v>6651</v>
      </c>
      <c r="B6251">
        <v>6651</v>
      </c>
      <c r="C6251" t="s">
        <v>27624</v>
      </c>
      <c r="D6251" t="s">
        <v>27625</v>
      </c>
      <c r="E6251" t="s">
        <v>27623</v>
      </c>
      <c r="F6251" t="s">
        <v>27626</v>
      </c>
      <c r="G6251">
        <v>1</v>
      </c>
      <c r="H6251">
        <v>1</v>
      </c>
      <c r="I6251" t="s">
        <v>21545</v>
      </c>
      <c r="J6251" t="s">
        <v>23</v>
      </c>
      <c r="K6251">
        <v>1</v>
      </c>
      <c r="L6251">
        <v>0</v>
      </c>
      <c r="M6251">
        <v>0</v>
      </c>
    </row>
    <row r="6252" spans="1:13" x14ac:dyDescent="0.3">
      <c r="A6252" s="1">
        <v>6681</v>
      </c>
      <c r="B6252">
        <v>6681</v>
      </c>
      <c r="C6252" t="s">
        <v>27750</v>
      </c>
      <c r="D6252" t="s">
        <v>27751</v>
      </c>
      <c r="E6252" t="s">
        <v>27752</v>
      </c>
      <c r="F6252" t="s">
        <v>27753</v>
      </c>
      <c r="G6252">
        <v>1</v>
      </c>
      <c r="H6252">
        <v>1</v>
      </c>
      <c r="I6252" t="s">
        <v>21545</v>
      </c>
      <c r="J6252" t="s">
        <v>23</v>
      </c>
      <c r="K6252">
        <v>1</v>
      </c>
      <c r="L6252">
        <v>0</v>
      </c>
      <c r="M6252">
        <v>0</v>
      </c>
    </row>
    <row r="6253" spans="1:13" x14ac:dyDescent="0.3">
      <c r="A6253" s="1">
        <v>6968</v>
      </c>
      <c r="B6253">
        <v>6968</v>
      </c>
      <c r="C6253" t="s">
        <v>28908</v>
      </c>
      <c r="D6253" t="s">
        <v>28909</v>
      </c>
      <c r="E6253" t="s">
        <v>28910</v>
      </c>
      <c r="F6253" t="s">
        <v>28911</v>
      </c>
      <c r="G6253">
        <v>1</v>
      </c>
      <c r="H6253">
        <v>1</v>
      </c>
      <c r="I6253" t="s">
        <v>21545</v>
      </c>
      <c r="J6253" t="s">
        <v>23</v>
      </c>
      <c r="K6253">
        <v>1</v>
      </c>
      <c r="L6253">
        <v>0</v>
      </c>
      <c r="M6253">
        <v>0</v>
      </c>
    </row>
    <row r="6254" spans="1:13" x14ac:dyDescent="0.3">
      <c r="A6254" s="1">
        <v>7424</v>
      </c>
      <c r="B6254">
        <v>7424</v>
      </c>
      <c r="C6254" t="s">
        <v>30743</v>
      </c>
      <c r="D6254" t="s">
        <v>30744</v>
      </c>
      <c r="E6254" t="s">
        <v>22724</v>
      </c>
      <c r="F6254" t="s">
        <v>30745</v>
      </c>
      <c r="G6254">
        <v>1</v>
      </c>
      <c r="H6254">
        <v>1</v>
      </c>
      <c r="I6254" t="s">
        <v>21545</v>
      </c>
      <c r="J6254" t="s">
        <v>23</v>
      </c>
      <c r="K6254">
        <v>1</v>
      </c>
      <c r="L6254">
        <v>0</v>
      </c>
      <c r="M6254">
        <v>0</v>
      </c>
    </row>
    <row r="6255" spans="1:13" x14ac:dyDescent="0.3">
      <c r="A6255" s="1">
        <v>7425</v>
      </c>
      <c r="B6255">
        <v>7425</v>
      </c>
      <c r="C6255" t="s">
        <v>30746</v>
      </c>
      <c r="D6255" t="s">
        <v>30747</v>
      </c>
      <c r="E6255" t="s">
        <v>27623</v>
      </c>
      <c r="F6255" t="s">
        <v>30748</v>
      </c>
      <c r="G6255">
        <v>1</v>
      </c>
      <c r="H6255">
        <v>1</v>
      </c>
      <c r="I6255" t="s">
        <v>21545</v>
      </c>
      <c r="J6255" t="s">
        <v>23</v>
      </c>
      <c r="K6255">
        <v>1</v>
      </c>
      <c r="L6255">
        <v>0</v>
      </c>
      <c r="M6255">
        <v>0</v>
      </c>
    </row>
    <row r="6256" spans="1:13" x14ac:dyDescent="0.3">
      <c r="A6256" s="1">
        <v>7516</v>
      </c>
      <c r="B6256">
        <v>7516</v>
      </c>
      <c r="C6256" t="s">
        <v>31124</v>
      </c>
      <c r="D6256" t="s">
        <v>31125</v>
      </c>
      <c r="E6256" t="s">
        <v>31126</v>
      </c>
      <c r="F6256" t="s">
        <v>31127</v>
      </c>
      <c r="G6256">
        <v>1</v>
      </c>
      <c r="H6256">
        <v>1</v>
      </c>
      <c r="I6256" t="s">
        <v>12590</v>
      </c>
      <c r="J6256" t="s">
        <v>23</v>
      </c>
      <c r="K6256">
        <v>1</v>
      </c>
      <c r="L6256">
        <v>0</v>
      </c>
      <c r="M6256">
        <v>0</v>
      </c>
    </row>
    <row r="6257" spans="1:13" x14ac:dyDescent="0.3">
      <c r="A6257" s="1">
        <v>1336</v>
      </c>
      <c r="B6257">
        <v>1336</v>
      </c>
      <c r="C6257" t="s">
        <v>5811</v>
      </c>
      <c r="D6257" t="s">
        <v>5812</v>
      </c>
      <c r="E6257" t="s">
        <v>5813</v>
      </c>
      <c r="F6257" t="s">
        <v>5814</v>
      </c>
      <c r="G6257">
        <v>1</v>
      </c>
      <c r="H6257">
        <v>1</v>
      </c>
      <c r="I6257" t="s">
        <v>5815</v>
      </c>
      <c r="J6257" t="s">
        <v>23</v>
      </c>
      <c r="K6257">
        <v>1</v>
      </c>
      <c r="L6257">
        <v>0</v>
      </c>
      <c r="M6257">
        <v>0</v>
      </c>
    </row>
    <row r="6258" spans="1:13" x14ac:dyDescent="0.3">
      <c r="A6258" s="1">
        <v>3917</v>
      </c>
      <c r="B6258">
        <v>3917</v>
      </c>
      <c r="C6258" t="s">
        <v>16550</v>
      </c>
      <c r="D6258" t="s">
        <v>16551</v>
      </c>
      <c r="E6258" t="s">
        <v>16552</v>
      </c>
      <c r="F6258" t="s">
        <v>16553</v>
      </c>
      <c r="G6258">
        <v>1</v>
      </c>
      <c r="H6258">
        <v>1</v>
      </c>
      <c r="I6258" t="s">
        <v>5815</v>
      </c>
      <c r="J6258" t="s">
        <v>23</v>
      </c>
      <c r="K6258">
        <v>1</v>
      </c>
      <c r="L6258">
        <v>0</v>
      </c>
      <c r="M6258">
        <v>1</v>
      </c>
    </row>
    <row r="6259" spans="1:13" x14ac:dyDescent="0.3">
      <c r="A6259" s="1">
        <v>8513</v>
      </c>
      <c r="B6259">
        <v>8513</v>
      </c>
      <c r="C6259" t="s">
        <v>35162</v>
      </c>
      <c r="D6259" t="s">
        <v>35163</v>
      </c>
      <c r="E6259" t="s">
        <v>35164</v>
      </c>
      <c r="F6259" t="s">
        <v>35165</v>
      </c>
      <c r="G6259">
        <v>1</v>
      </c>
      <c r="H6259">
        <v>1</v>
      </c>
      <c r="I6259" t="s">
        <v>5815</v>
      </c>
      <c r="J6259" t="s">
        <v>23</v>
      </c>
      <c r="K6259">
        <v>1</v>
      </c>
      <c r="L6259">
        <v>0</v>
      </c>
      <c r="M6259">
        <v>0</v>
      </c>
    </row>
    <row r="6260" spans="1:13" x14ac:dyDescent="0.3">
      <c r="A6260" s="1">
        <v>3827</v>
      </c>
      <c r="B6260">
        <v>3827</v>
      </c>
      <c r="C6260" t="s">
        <v>16183</v>
      </c>
      <c r="D6260" t="s">
        <v>16184</v>
      </c>
      <c r="E6260" t="s">
        <v>16185</v>
      </c>
      <c r="F6260" t="s">
        <v>16186</v>
      </c>
      <c r="G6260">
        <v>1</v>
      </c>
      <c r="H6260">
        <v>1</v>
      </c>
      <c r="I6260" t="s">
        <v>462</v>
      </c>
      <c r="J6260" t="s">
        <v>23</v>
      </c>
      <c r="K6260">
        <v>1</v>
      </c>
      <c r="L6260">
        <v>0</v>
      </c>
      <c r="M6260">
        <v>1</v>
      </c>
    </row>
    <row r="6261" spans="1:13" x14ac:dyDescent="0.3">
      <c r="A6261" s="1">
        <v>4895</v>
      </c>
      <c r="B6261">
        <v>4895</v>
      </c>
      <c r="C6261" t="s">
        <v>20572</v>
      </c>
      <c r="D6261" t="s">
        <v>20573</v>
      </c>
      <c r="E6261" t="s">
        <v>20574</v>
      </c>
      <c r="F6261" t="s">
        <v>20575</v>
      </c>
      <c r="G6261">
        <v>1</v>
      </c>
      <c r="H6261">
        <v>1</v>
      </c>
      <c r="I6261" t="s">
        <v>462</v>
      </c>
      <c r="J6261" t="s">
        <v>23</v>
      </c>
      <c r="K6261">
        <v>1</v>
      </c>
      <c r="L6261">
        <v>0</v>
      </c>
      <c r="M6261">
        <v>0</v>
      </c>
    </row>
    <row r="6262" spans="1:13" x14ac:dyDescent="0.3">
      <c r="A6262" s="1">
        <v>6939</v>
      </c>
      <c r="B6262">
        <v>6939</v>
      </c>
      <c r="C6262" t="s">
        <v>28790</v>
      </c>
      <c r="D6262" t="s">
        <v>28791</v>
      </c>
      <c r="E6262" t="s">
        <v>28792</v>
      </c>
      <c r="F6262" t="s">
        <v>28793</v>
      </c>
      <c r="G6262">
        <v>1</v>
      </c>
      <c r="H6262">
        <v>1</v>
      </c>
      <c r="I6262" t="s">
        <v>462</v>
      </c>
      <c r="J6262" t="s">
        <v>23</v>
      </c>
      <c r="K6262">
        <v>1</v>
      </c>
      <c r="L6262">
        <v>0</v>
      </c>
      <c r="M6262">
        <v>0</v>
      </c>
    </row>
    <row r="6263" spans="1:13" x14ac:dyDescent="0.3">
      <c r="A6263" s="1">
        <v>8472</v>
      </c>
      <c r="B6263">
        <v>8472</v>
      </c>
      <c r="C6263" t="s">
        <v>35001</v>
      </c>
      <c r="D6263" t="s">
        <v>35002</v>
      </c>
      <c r="E6263" t="s">
        <v>35003</v>
      </c>
      <c r="F6263" t="s">
        <v>35004</v>
      </c>
      <c r="G6263">
        <v>1</v>
      </c>
      <c r="H6263">
        <v>1</v>
      </c>
      <c r="I6263" t="s">
        <v>462</v>
      </c>
      <c r="J6263" t="s">
        <v>23</v>
      </c>
      <c r="K6263">
        <v>1</v>
      </c>
      <c r="L6263">
        <v>0</v>
      </c>
      <c r="M6263">
        <v>0</v>
      </c>
    </row>
    <row r="6264" spans="1:13" x14ac:dyDescent="0.3">
      <c r="A6264" s="1">
        <v>8991</v>
      </c>
      <c r="B6264">
        <v>8991</v>
      </c>
      <c r="C6264" t="s">
        <v>37098</v>
      </c>
      <c r="D6264" t="s">
        <v>37099</v>
      </c>
      <c r="E6264" t="s">
        <v>37100</v>
      </c>
      <c r="F6264" t="s">
        <v>37101</v>
      </c>
      <c r="G6264">
        <v>1</v>
      </c>
      <c r="H6264">
        <v>1</v>
      </c>
      <c r="I6264" t="s">
        <v>462</v>
      </c>
      <c r="J6264" t="s">
        <v>17</v>
      </c>
      <c r="K6264">
        <v>1</v>
      </c>
      <c r="L6264">
        <v>0</v>
      </c>
      <c r="M6264">
        <v>0</v>
      </c>
    </row>
    <row r="6265" spans="1:13" x14ac:dyDescent="0.3">
      <c r="A6265" s="1">
        <v>19</v>
      </c>
      <c r="B6265">
        <v>19</v>
      </c>
      <c r="C6265" t="s">
        <v>103</v>
      </c>
      <c r="D6265" t="s">
        <v>104</v>
      </c>
      <c r="E6265" t="s">
        <v>105</v>
      </c>
      <c r="F6265" t="s">
        <v>106</v>
      </c>
      <c r="G6265">
        <v>1</v>
      </c>
      <c r="H6265">
        <v>1</v>
      </c>
      <c r="I6265" t="s">
        <v>107</v>
      </c>
      <c r="J6265" t="s">
        <v>23</v>
      </c>
      <c r="K6265">
        <v>1</v>
      </c>
      <c r="L6265">
        <v>0</v>
      </c>
      <c r="M6265">
        <v>0</v>
      </c>
    </row>
    <row r="6266" spans="1:13" x14ac:dyDescent="0.3">
      <c r="A6266" s="1">
        <v>24</v>
      </c>
      <c r="B6266">
        <v>24</v>
      </c>
      <c r="C6266" t="s">
        <v>125</v>
      </c>
      <c r="D6266" t="s">
        <v>126</v>
      </c>
      <c r="E6266" t="s">
        <v>127</v>
      </c>
      <c r="F6266" t="s">
        <v>128</v>
      </c>
      <c r="G6266">
        <v>1</v>
      </c>
      <c r="H6266">
        <v>1</v>
      </c>
      <c r="I6266" t="s">
        <v>107</v>
      </c>
      <c r="J6266" t="s">
        <v>23</v>
      </c>
      <c r="K6266">
        <v>1</v>
      </c>
      <c r="L6266">
        <v>0</v>
      </c>
      <c r="M6266">
        <v>0</v>
      </c>
    </row>
    <row r="6267" spans="1:13" x14ac:dyDescent="0.3">
      <c r="A6267" s="1">
        <v>25</v>
      </c>
      <c r="B6267">
        <v>25</v>
      </c>
      <c r="C6267" t="s">
        <v>129</v>
      </c>
      <c r="D6267" t="s">
        <v>130</v>
      </c>
      <c r="E6267" t="s">
        <v>131</v>
      </c>
      <c r="F6267" t="s">
        <v>132</v>
      </c>
      <c r="G6267">
        <v>1</v>
      </c>
      <c r="H6267">
        <v>1</v>
      </c>
      <c r="I6267" t="s">
        <v>107</v>
      </c>
      <c r="J6267" t="s">
        <v>23</v>
      </c>
      <c r="K6267">
        <v>1</v>
      </c>
      <c r="L6267">
        <v>0</v>
      </c>
      <c r="M6267">
        <v>0</v>
      </c>
    </row>
    <row r="6268" spans="1:13" x14ac:dyDescent="0.3">
      <c r="A6268" s="1">
        <v>27</v>
      </c>
      <c r="B6268">
        <v>27</v>
      </c>
      <c r="C6268" t="s">
        <v>138</v>
      </c>
      <c r="D6268" t="s">
        <v>139</v>
      </c>
      <c r="E6268" t="s">
        <v>140</v>
      </c>
      <c r="F6268" t="s">
        <v>141</v>
      </c>
      <c r="G6268">
        <v>1</v>
      </c>
      <c r="H6268">
        <v>1</v>
      </c>
      <c r="I6268" t="s">
        <v>107</v>
      </c>
      <c r="J6268" t="s">
        <v>23</v>
      </c>
      <c r="K6268">
        <v>1</v>
      </c>
      <c r="L6268">
        <v>0</v>
      </c>
      <c r="M6268">
        <v>0</v>
      </c>
    </row>
    <row r="6269" spans="1:13" x14ac:dyDescent="0.3">
      <c r="A6269" s="1">
        <v>135</v>
      </c>
      <c r="B6269">
        <v>135</v>
      </c>
      <c r="C6269" t="s">
        <v>643</v>
      </c>
      <c r="D6269" t="s">
        <v>644</v>
      </c>
      <c r="E6269" t="s">
        <v>645</v>
      </c>
      <c r="F6269" t="s">
        <v>646</v>
      </c>
      <c r="G6269">
        <v>1</v>
      </c>
      <c r="H6269">
        <v>1</v>
      </c>
      <c r="I6269" t="s">
        <v>107</v>
      </c>
      <c r="J6269" t="s">
        <v>23</v>
      </c>
      <c r="K6269">
        <v>1</v>
      </c>
      <c r="L6269">
        <v>0</v>
      </c>
      <c r="M6269">
        <v>0</v>
      </c>
    </row>
    <row r="6270" spans="1:13" x14ac:dyDescent="0.3">
      <c r="A6270" s="1">
        <v>172</v>
      </c>
      <c r="B6270">
        <v>172</v>
      </c>
      <c r="C6270" t="s">
        <v>809</v>
      </c>
      <c r="D6270" t="s">
        <v>810</v>
      </c>
      <c r="E6270" t="s">
        <v>811</v>
      </c>
      <c r="F6270" t="s">
        <v>812</v>
      </c>
      <c r="G6270">
        <v>1</v>
      </c>
      <c r="H6270">
        <v>1</v>
      </c>
      <c r="I6270" t="s">
        <v>107</v>
      </c>
      <c r="J6270" t="s">
        <v>23</v>
      </c>
      <c r="K6270">
        <v>1</v>
      </c>
      <c r="L6270">
        <v>0</v>
      </c>
      <c r="M6270">
        <v>0</v>
      </c>
    </row>
    <row r="6271" spans="1:13" x14ac:dyDescent="0.3">
      <c r="A6271" s="1">
        <v>203</v>
      </c>
      <c r="B6271">
        <v>203</v>
      </c>
      <c r="C6271" t="s">
        <v>951</v>
      </c>
      <c r="D6271" t="s">
        <v>952</v>
      </c>
      <c r="E6271" t="s">
        <v>953</v>
      </c>
      <c r="F6271" t="s">
        <v>954</v>
      </c>
      <c r="G6271">
        <v>1</v>
      </c>
      <c r="H6271">
        <v>1</v>
      </c>
      <c r="I6271" t="s">
        <v>107</v>
      </c>
      <c r="J6271" t="s">
        <v>23</v>
      </c>
      <c r="K6271">
        <v>1</v>
      </c>
      <c r="L6271">
        <v>0</v>
      </c>
      <c r="M6271">
        <v>0</v>
      </c>
    </row>
    <row r="6272" spans="1:13" x14ac:dyDescent="0.3">
      <c r="A6272" s="1">
        <v>207</v>
      </c>
      <c r="B6272">
        <v>207</v>
      </c>
      <c r="C6272" t="s">
        <v>968</v>
      </c>
      <c r="D6272" t="s">
        <v>969</v>
      </c>
      <c r="E6272" t="s">
        <v>970</v>
      </c>
      <c r="F6272" t="s">
        <v>971</v>
      </c>
      <c r="G6272">
        <v>1</v>
      </c>
      <c r="H6272">
        <v>1</v>
      </c>
      <c r="I6272" t="s">
        <v>107</v>
      </c>
      <c r="J6272" t="s">
        <v>23</v>
      </c>
      <c r="K6272">
        <v>1</v>
      </c>
      <c r="L6272">
        <v>0</v>
      </c>
      <c r="M6272">
        <v>0</v>
      </c>
    </row>
    <row r="6273" spans="1:13" x14ac:dyDescent="0.3">
      <c r="A6273" s="1">
        <v>276</v>
      </c>
      <c r="B6273">
        <v>276</v>
      </c>
      <c r="C6273" t="s">
        <v>1271</v>
      </c>
      <c r="D6273" t="s">
        <v>1272</v>
      </c>
      <c r="E6273" t="s">
        <v>1273</v>
      </c>
      <c r="F6273" t="s">
        <v>1274</v>
      </c>
      <c r="G6273">
        <v>1</v>
      </c>
      <c r="H6273">
        <v>1</v>
      </c>
      <c r="I6273" t="s">
        <v>107</v>
      </c>
      <c r="J6273" t="s">
        <v>23</v>
      </c>
      <c r="K6273">
        <v>1</v>
      </c>
      <c r="L6273">
        <v>0</v>
      </c>
      <c r="M6273">
        <v>0</v>
      </c>
    </row>
    <row r="6274" spans="1:13" x14ac:dyDescent="0.3">
      <c r="A6274" s="1">
        <v>278</v>
      </c>
      <c r="B6274">
        <v>278</v>
      </c>
      <c r="C6274" t="s">
        <v>1280</v>
      </c>
      <c r="D6274" t="s">
        <v>1281</v>
      </c>
      <c r="E6274" t="s">
        <v>1282</v>
      </c>
      <c r="F6274" t="s">
        <v>1283</v>
      </c>
      <c r="G6274">
        <v>1</v>
      </c>
      <c r="H6274">
        <v>1</v>
      </c>
      <c r="I6274" t="s">
        <v>107</v>
      </c>
      <c r="J6274" t="s">
        <v>23</v>
      </c>
      <c r="K6274">
        <v>1</v>
      </c>
      <c r="L6274">
        <v>0</v>
      </c>
      <c r="M6274">
        <v>0</v>
      </c>
    </row>
    <row r="6275" spans="1:13" x14ac:dyDescent="0.3">
      <c r="A6275" s="1">
        <v>605</v>
      </c>
      <c r="B6275">
        <v>605</v>
      </c>
      <c r="C6275" t="s">
        <v>2713</v>
      </c>
      <c r="D6275" t="s">
        <v>2714</v>
      </c>
      <c r="E6275" t="s">
        <v>2715</v>
      </c>
      <c r="F6275" t="s">
        <v>2716</v>
      </c>
      <c r="G6275">
        <v>1</v>
      </c>
      <c r="H6275">
        <v>1</v>
      </c>
      <c r="I6275" t="s">
        <v>107</v>
      </c>
      <c r="J6275" t="s">
        <v>23</v>
      </c>
      <c r="K6275">
        <v>1</v>
      </c>
      <c r="L6275">
        <v>0</v>
      </c>
      <c r="M6275">
        <v>0</v>
      </c>
    </row>
    <row r="6276" spans="1:13" x14ac:dyDescent="0.3">
      <c r="A6276" s="1">
        <v>873</v>
      </c>
      <c r="B6276">
        <v>873</v>
      </c>
      <c r="C6276" t="s">
        <v>3866</v>
      </c>
      <c r="D6276" t="s">
        <v>3867</v>
      </c>
      <c r="E6276" t="s">
        <v>3868</v>
      </c>
      <c r="F6276" t="s">
        <v>3869</v>
      </c>
      <c r="G6276">
        <v>1</v>
      </c>
      <c r="H6276">
        <v>1</v>
      </c>
      <c r="I6276" t="s">
        <v>107</v>
      </c>
      <c r="J6276" t="s">
        <v>23</v>
      </c>
      <c r="K6276">
        <v>1</v>
      </c>
      <c r="L6276">
        <v>0</v>
      </c>
      <c r="M6276">
        <v>0</v>
      </c>
    </row>
    <row r="6277" spans="1:13" x14ac:dyDescent="0.3">
      <c r="A6277" s="1">
        <v>2434</v>
      </c>
      <c r="B6277">
        <v>2434</v>
      </c>
      <c r="C6277" t="s">
        <v>10353</v>
      </c>
      <c r="D6277" t="s">
        <v>10354</v>
      </c>
      <c r="E6277" t="s">
        <v>10355</v>
      </c>
      <c r="F6277" t="s">
        <v>10356</v>
      </c>
      <c r="G6277">
        <v>1</v>
      </c>
      <c r="H6277">
        <v>1</v>
      </c>
      <c r="I6277" t="s">
        <v>107</v>
      </c>
      <c r="J6277" t="s">
        <v>23</v>
      </c>
      <c r="K6277">
        <v>1</v>
      </c>
      <c r="L6277">
        <v>0</v>
      </c>
      <c r="M6277">
        <v>0</v>
      </c>
    </row>
    <row r="6278" spans="1:13" x14ac:dyDescent="0.3">
      <c r="A6278" s="1">
        <v>2545</v>
      </c>
      <c r="B6278">
        <v>2545</v>
      </c>
      <c r="C6278" t="s">
        <v>10814</v>
      </c>
      <c r="D6278" t="s">
        <v>10815</v>
      </c>
      <c r="E6278" t="s">
        <v>10816</v>
      </c>
      <c r="F6278" t="s">
        <v>10817</v>
      </c>
      <c r="G6278">
        <v>1</v>
      </c>
      <c r="H6278">
        <v>1</v>
      </c>
      <c r="I6278" t="s">
        <v>107</v>
      </c>
      <c r="J6278" t="s">
        <v>23</v>
      </c>
      <c r="K6278">
        <v>1</v>
      </c>
      <c r="L6278">
        <v>0</v>
      </c>
      <c r="M6278">
        <v>0</v>
      </c>
    </row>
    <row r="6279" spans="1:13" x14ac:dyDescent="0.3">
      <c r="A6279" s="1">
        <v>2575</v>
      </c>
      <c r="B6279">
        <v>2575</v>
      </c>
      <c r="C6279" t="s">
        <v>10935</v>
      </c>
      <c r="D6279" t="s">
        <v>10936</v>
      </c>
      <c r="E6279" t="s">
        <v>10937</v>
      </c>
      <c r="F6279" t="s">
        <v>10938</v>
      </c>
      <c r="G6279">
        <v>1</v>
      </c>
      <c r="H6279">
        <v>1</v>
      </c>
      <c r="I6279" t="s">
        <v>107</v>
      </c>
      <c r="J6279" t="s">
        <v>23</v>
      </c>
      <c r="K6279">
        <v>1</v>
      </c>
      <c r="L6279">
        <v>0</v>
      </c>
      <c r="M6279">
        <v>0</v>
      </c>
    </row>
    <row r="6280" spans="1:13" x14ac:dyDescent="0.3">
      <c r="A6280" s="1">
        <v>4347</v>
      </c>
      <c r="B6280">
        <v>4347</v>
      </c>
      <c r="C6280" t="s">
        <v>18320</v>
      </c>
      <c r="D6280" t="s">
        <v>18321</v>
      </c>
      <c r="E6280" t="s">
        <v>18322</v>
      </c>
      <c r="F6280" t="s">
        <v>18323</v>
      </c>
      <c r="G6280">
        <v>1</v>
      </c>
      <c r="H6280">
        <v>1</v>
      </c>
      <c r="I6280" t="s">
        <v>107</v>
      </c>
      <c r="J6280" t="s">
        <v>23</v>
      </c>
      <c r="K6280">
        <v>1</v>
      </c>
      <c r="L6280">
        <v>0</v>
      </c>
      <c r="M6280">
        <v>0</v>
      </c>
    </row>
    <row r="6281" spans="1:13" x14ac:dyDescent="0.3">
      <c r="A6281" s="1">
        <v>5206</v>
      </c>
      <c r="B6281">
        <v>5206</v>
      </c>
      <c r="C6281" t="s">
        <v>21819</v>
      </c>
      <c r="D6281" t="s">
        <v>21820</v>
      </c>
      <c r="E6281" t="s">
        <v>21821</v>
      </c>
      <c r="F6281" t="s">
        <v>21822</v>
      </c>
      <c r="G6281">
        <v>1</v>
      </c>
      <c r="H6281">
        <v>1</v>
      </c>
      <c r="I6281" t="s">
        <v>107</v>
      </c>
      <c r="J6281" t="s">
        <v>23</v>
      </c>
      <c r="K6281">
        <v>1</v>
      </c>
      <c r="L6281">
        <v>0</v>
      </c>
      <c r="M6281">
        <v>0</v>
      </c>
    </row>
    <row r="6282" spans="1:13" x14ac:dyDescent="0.3">
      <c r="A6282" s="1">
        <v>5934</v>
      </c>
      <c r="B6282">
        <v>5934</v>
      </c>
      <c r="C6282" t="s">
        <v>24720</v>
      </c>
      <c r="D6282" t="s">
        <v>24721</v>
      </c>
      <c r="E6282" t="s">
        <v>24722</v>
      </c>
      <c r="F6282" t="s">
        <v>24723</v>
      </c>
      <c r="G6282">
        <v>1</v>
      </c>
      <c r="H6282">
        <v>1</v>
      </c>
      <c r="I6282" t="s">
        <v>107</v>
      </c>
      <c r="J6282" t="s">
        <v>23</v>
      </c>
      <c r="K6282">
        <v>1</v>
      </c>
      <c r="L6282">
        <v>0</v>
      </c>
      <c r="M6282">
        <v>0</v>
      </c>
    </row>
    <row r="6283" spans="1:13" x14ac:dyDescent="0.3">
      <c r="A6283" s="1">
        <v>6583</v>
      </c>
      <c r="B6283">
        <v>6583</v>
      </c>
      <c r="C6283" t="s">
        <v>27352</v>
      </c>
      <c r="D6283" t="s">
        <v>27353</v>
      </c>
      <c r="E6283" t="s">
        <v>27354</v>
      </c>
      <c r="F6283" t="s">
        <v>27355</v>
      </c>
      <c r="G6283">
        <v>1</v>
      </c>
      <c r="H6283">
        <v>1</v>
      </c>
      <c r="I6283" t="s">
        <v>107</v>
      </c>
      <c r="J6283" t="s">
        <v>23</v>
      </c>
      <c r="K6283">
        <v>1</v>
      </c>
      <c r="L6283">
        <v>0</v>
      </c>
      <c r="M6283">
        <v>0</v>
      </c>
    </row>
    <row r="6284" spans="1:13" x14ac:dyDescent="0.3">
      <c r="A6284" s="1">
        <v>8566</v>
      </c>
      <c r="B6284">
        <v>8566</v>
      </c>
      <c r="C6284" t="s">
        <v>35375</v>
      </c>
      <c r="D6284" t="s">
        <v>35376</v>
      </c>
      <c r="E6284" t="s">
        <v>35377</v>
      </c>
      <c r="F6284" t="s">
        <v>35378</v>
      </c>
      <c r="G6284">
        <v>1</v>
      </c>
      <c r="H6284">
        <v>1</v>
      </c>
      <c r="I6284" t="s">
        <v>107</v>
      </c>
      <c r="J6284" t="s">
        <v>23</v>
      </c>
      <c r="K6284">
        <v>1</v>
      </c>
      <c r="L6284">
        <v>0</v>
      </c>
      <c r="M6284">
        <v>0</v>
      </c>
    </row>
    <row r="6285" spans="1:13" x14ac:dyDescent="0.3">
      <c r="A6285" s="1">
        <v>8876</v>
      </c>
      <c r="B6285">
        <v>8876</v>
      </c>
      <c r="C6285" t="s">
        <v>36635</v>
      </c>
      <c r="D6285" t="s">
        <v>36636</v>
      </c>
      <c r="E6285" t="s">
        <v>36637</v>
      </c>
      <c r="F6285" t="s">
        <v>36638</v>
      </c>
      <c r="G6285">
        <v>1</v>
      </c>
      <c r="H6285">
        <v>1</v>
      </c>
      <c r="I6285" t="s">
        <v>107</v>
      </c>
      <c r="J6285" t="s">
        <v>23</v>
      </c>
      <c r="K6285">
        <v>1</v>
      </c>
      <c r="L6285">
        <v>0</v>
      </c>
      <c r="M6285">
        <v>0</v>
      </c>
    </row>
    <row r="6286" spans="1:13" x14ac:dyDescent="0.3">
      <c r="A6286" s="1">
        <v>8997</v>
      </c>
      <c r="B6286">
        <v>8997</v>
      </c>
      <c r="C6286" t="s">
        <v>37123</v>
      </c>
      <c r="D6286" t="s">
        <v>37124</v>
      </c>
      <c r="E6286" t="s">
        <v>37125</v>
      </c>
      <c r="F6286" t="s">
        <v>37126</v>
      </c>
      <c r="G6286">
        <v>1</v>
      </c>
      <c r="H6286">
        <v>1</v>
      </c>
      <c r="I6286" t="s">
        <v>37127</v>
      </c>
      <c r="J6286" t="s">
        <v>23</v>
      </c>
      <c r="K6286">
        <v>1</v>
      </c>
      <c r="L6286">
        <v>0</v>
      </c>
      <c r="M6286">
        <v>0</v>
      </c>
    </row>
    <row r="6287" spans="1:13" x14ac:dyDescent="0.3">
      <c r="A6287" s="1">
        <v>1033</v>
      </c>
      <c r="B6287">
        <v>1033</v>
      </c>
      <c r="C6287" t="s">
        <v>4536</v>
      </c>
      <c r="D6287" t="s">
        <v>4537</v>
      </c>
      <c r="E6287" t="s">
        <v>4538</v>
      </c>
      <c r="F6287" t="s">
        <v>4539</v>
      </c>
      <c r="G6287">
        <v>1</v>
      </c>
      <c r="H6287">
        <v>1</v>
      </c>
      <c r="I6287" t="s">
        <v>376</v>
      </c>
      <c r="J6287" t="s">
        <v>23</v>
      </c>
      <c r="K6287">
        <v>1</v>
      </c>
      <c r="L6287">
        <v>0</v>
      </c>
      <c r="M6287">
        <v>0</v>
      </c>
    </row>
    <row r="6288" spans="1:13" x14ac:dyDescent="0.3">
      <c r="A6288" s="1">
        <v>4171</v>
      </c>
      <c r="B6288">
        <v>4171</v>
      </c>
      <c r="C6288" t="s">
        <v>17587</v>
      </c>
      <c r="D6288" t="s">
        <v>17588</v>
      </c>
      <c r="E6288" t="s">
        <v>17589</v>
      </c>
      <c r="F6288" t="s">
        <v>17590</v>
      </c>
      <c r="G6288">
        <v>1</v>
      </c>
      <c r="H6288">
        <v>1</v>
      </c>
      <c r="I6288" t="s">
        <v>3002</v>
      </c>
      <c r="J6288" t="s">
        <v>23</v>
      </c>
      <c r="K6288">
        <v>1</v>
      </c>
      <c r="L6288">
        <v>0</v>
      </c>
      <c r="M6288">
        <v>0</v>
      </c>
    </row>
    <row r="6289" spans="1:13" x14ac:dyDescent="0.3">
      <c r="A6289" s="1">
        <v>1174</v>
      </c>
      <c r="B6289">
        <v>1174</v>
      </c>
      <c r="C6289" t="s">
        <v>5134</v>
      </c>
      <c r="D6289" t="s">
        <v>5135</v>
      </c>
      <c r="E6289" t="s">
        <v>5136</v>
      </c>
      <c r="F6289" t="s">
        <v>5137</v>
      </c>
      <c r="G6289">
        <v>1</v>
      </c>
      <c r="H6289">
        <v>1</v>
      </c>
      <c r="I6289" t="s">
        <v>5138</v>
      </c>
      <c r="J6289" t="s">
        <v>23</v>
      </c>
      <c r="K6289">
        <v>1</v>
      </c>
      <c r="L6289">
        <v>0</v>
      </c>
      <c r="M6289">
        <v>0</v>
      </c>
    </row>
    <row r="6290" spans="1:13" x14ac:dyDescent="0.3">
      <c r="A6290" s="1">
        <v>2121</v>
      </c>
      <c r="B6290">
        <v>2121</v>
      </c>
      <c r="C6290" t="s">
        <v>9052</v>
      </c>
      <c r="D6290" t="s">
        <v>9053</v>
      </c>
      <c r="E6290" t="s">
        <v>9054</v>
      </c>
      <c r="F6290" t="s">
        <v>9055</v>
      </c>
      <c r="G6290">
        <v>1</v>
      </c>
      <c r="H6290">
        <v>1</v>
      </c>
      <c r="I6290" t="s">
        <v>5138</v>
      </c>
      <c r="J6290" t="s">
        <v>23</v>
      </c>
      <c r="K6290">
        <v>1</v>
      </c>
      <c r="L6290">
        <v>0</v>
      </c>
      <c r="M6290">
        <v>0</v>
      </c>
    </row>
    <row r="6291" spans="1:13" x14ac:dyDescent="0.3">
      <c r="A6291" s="1">
        <v>2490</v>
      </c>
      <c r="B6291">
        <v>2490</v>
      </c>
      <c r="C6291" t="s">
        <v>10588</v>
      </c>
      <c r="D6291" t="s">
        <v>10589</v>
      </c>
      <c r="E6291" t="s">
        <v>9128</v>
      </c>
      <c r="F6291" t="s">
        <v>10590</v>
      </c>
      <c r="G6291">
        <v>1</v>
      </c>
      <c r="H6291">
        <v>1</v>
      </c>
      <c r="I6291" t="s">
        <v>5138</v>
      </c>
      <c r="J6291" t="s">
        <v>23</v>
      </c>
      <c r="K6291">
        <v>1</v>
      </c>
      <c r="L6291">
        <v>0</v>
      </c>
      <c r="M6291">
        <v>0</v>
      </c>
    </row>
    <row r="6292" spans="1:13" x14ac:dyDescent="0.3">
      <c r="A6292" s="1">
        <v>3403</v>
      </c>
      <c r="B6292">
        <v>3403</v>
      </c>
      <c r="C6292" t="s">
        <v>14391</v>
      </c>
      <c r="D6292" t="s">
        <v>14392</v>
      </c>
      <c r="E6292" t="s">
        <v>14393</v>
      </c>
      <c r="F6292" t="s">
        <v>14394</v>
      </c>
      <c r="G6292">
        <v>1</v>
      </c>
      <c r="H6292">
        <v>1</v>
      </c>
      <c r="I6292" t="s">
        <v>5138</v>
      </c>
      <c r="J6292" t="s">
        <v>23</v>
      </c>
      <c r="K6292">
        <v>1</v>
      </c>
      <c r="L6292">
        <v>0</v>
      </c>
      <c r="M6292">
        <v>0</v>
      </c>
    </row>
    <row r="6293" spans="1:13" x14ac:dyDescent="0.3">
      <c r="A6293" s="1">
        <v>5702</v>
      </c>
      <c r="B6293">
        <v>5702</v>
      </c>
      <c r="C6293" t="s">
        <v>23801</v>
      </c>
      <c r="D6293" t="s">
        <v>23802</v>
      </c>
      <c r="E6293" t="s">
        <v>23803</v>
      </c>
      <c r="F6293" t="s">
        <v>23804</v>
      </c>
      <c r="G6293">
        <v>1</v>
      </c>
      <c r="H6293">
        <v>1</v>
      </c>
      <c r="I6293" t="s">
        <v>5138</v>
      </c>
      <c r="J6293" t="s">
        <v>23</v>
      </c>
      <c r="K6293">
        <v>1</v>
      </c>
      <c r="L6293">
        <v>0</v>
      </c>
      <c r="M6293">
        <v>0</v>
      </c>
    </row>
    <row r="6294" spans="1:13" x14ac:dyDescent="0.3">
      <c r="A6294" s="1">
        <v>6266</v>
      </c>
      <c r="B6294">
        <v>6266</v>
      </c>
      <c r="C6294" t="s">
        <v>26057</v>
      </c>
      <c r="D6294" t="s">
        <v>26058</v>
      </c>
      <c r="E6294" t="s">
        <v>26059</v>
      </c>
      <c r="F6294" t="s">
        <v>26060</v>
      </c>
      <c r="G6294">
        <v>1</v>
      </c>
      <c r="H6294">
        <v>1</v>
      </c>
      <c r="I6294" t="s">
        <v>5138</v>
      </c>
      <c r="J6294" t="s">
        <v>23</v>
      </c>
      <c r="K6294">
        <v>1</v>
      </c>
      <c r="L6294">
        <v>0</v>
      </c>
      <c r="M6294">
        <v>0</v>
      </c>
    </row>
    <row r="6295" spans="1:13" x14ac:dyDescent="0.3">
      <c r="A6295" s="1">
        <v>188</v>
      </c>
      <c r="B6295">
        <v>188</v>
      </c>
      <c r="C6295" t="s">
        <v>883</v>
      </c>
      <c r="D6295" t="s">
        <v>884</v>
      </c>
      <c r="E6295" t="s">
        <v>885</v>
      </c>
      <c r="F6295" t="s">
        <v>886</v>
      </c>
      <c r="G6295">
        <v>1</v>
      </c>
      <c r="H6295">
        <v>1</v>
      </c>
      <c r="I6295" t="s">
        <v>887</v>
      </c>
      <c r="J6295" t="s">
        <v>23</v>
      </c>
      <c r="K6295">
        <v>1</v>
      </c>
      <c r="L6295">
        <v>0</v>
      </c>
      <c r="M6295">
        <v>0</v>
      </c>
    </row>
    <row r="6296" spans="1:13" x14ac:dyDescent="0.3">
      <c r="A6296" s="1">
        <v>508</v>
      </c>
      <c r="B6296">
        <v>508</v>
      </c>
      <c r="C6296" t="s">
        <v>2290</v>
      </c>
      <c r="D6296" t="s">
        <v>2291</v>
      </c>
      <c r="E6296" t="s">
        <v>2292</v>
      </c>
      <c r="F6296" t="s">
        <v>2293</v>
      </c>
      <c r="G6296">
        <v>1</v>
      </c>
      <c r="H6296">
        <v>1</v>
      </c>
      <c r="I6296" t="s">
        <v>2294</v>
      </c>
      <c r="J6296" t="s">
        <v>23</v>
      </c>
      <c r="K6296">
        <v>1</v>
      </c>
      <c r="L6296">
        <v>0</v>
      </c>
      <c r="M6296">
        <v>0</v>
      </c>
    </row>
    <row r="6297" spans="1:13" x14ac:dyDescent="0.3">
      <c r="A6297" s="1">
        <v>3753</v>
      </c>
      <c r="B6297">
        <v>3753</v>
      </c>
      <c r="C6297" t="s">
        <v>15874</v>
      </c>
      <c r="D6297" t="s">
        <v>15875</v>
      </c>
      <c r="E6297" t="s">
        <v>15876</v>
      </c>
      <c r="F6297" t="s">
        <v>15877</v>
      </c>
      <c r="G6297">
        <v>1</v>
      </c>
      <c r="H6297">
        <v>1</v>
      </c>
      <c r="I6297" t="s">
        <v>2294</v>
      </c>
      <c r="J6297" t="s">
        <v>23</v>
      </c>
      <c r="K6297">
        <v>1</v>
      </c>
      <c r="L6297">
        <v>0</v>
      </c>
      <c r="M6297">
        <v>0</v>
      </c>
    </row>
    <row r="6298" spans="1:13" x14ac:dyDescent="0.3">
      <c r="A6298" s="1">
        <v>6006</v>
      </c>
      <c r="B6298">
        <v>6006</v>
      </c>
      <c r="C6298" t="s">
        <v>25017</v>
      </c>
      <c r="D6298" t="s">
        <v>25018</v>
      </c>
      <c r="E6298" t="s">
        <v>25019</v>
      </c>
      <c r="F6298" t="s">
        <v>25020</v>
      </c>
      <c r="G6298">
        <v>1</v>
      </c>
      <c r="H6298">
        <v>1</v>
      </c>
      <c r="I6298" t="s">
        <v>2294</v>
      </c>
      <c r="J6298" t="s">
        <v>23</v>
      </c>
      <c r="K6298">
        <v>1</v>
      </c>
      <c r="L6298">
        <v>0</v>
      </c>
      <c r="M6298">
        <v>0</v>
      </c>
    </row>
    <row r="6299" spans="1:13" x14ac:dyDescent="0.3">
      <c r="A6299" s="1">
        <v>6500</v>
      </c>
      <c r="B6299">
        <v>6500</v>
      </c>
      <c r="C6299" t="s">
        <v>27018</v>
      </c>
      <c r="D6299" t="s">
        <v>27019</v>
      </c>
      <c r="E6299" t="s">
        <v>27020</v>
      </c>
      <c r="F6299" t="s">
        <v>27021</v>
      </c>
      <c r="G6299">
        <v>1</v>
      </c>
      <c r="H6299">
        <v>1</v>
      </c>
      <c r="I6299" t="s">
        <v>2294</v>
      </c>
      <c r="J6299" t="s">
        <v>23</v>
      </c>
      <c r="K6299">
        <v>1</v>
      </c>
      <c r="L6299">
        <v>0</v>
      </c>
      <c r="M6299">
        <v>0</v>
      </c>
    </row>
    <row r="6300" spans="1:13" x14ac:dyDescent="0.3">
      <c r="A6300" s="1">
        <v>114</v>
      </c>
      <c r="B6300">
        <v>114</v>
      </c>
      <c r="C6300" t="s">
        <v>548</v>
      </c>
      <c r="D6300" t="s">
        <v>549</v>
      </c>
      <c r="E6300" t="s">
        <v>550</v>
      </c>
      <c r="F6300" t="s">
        <v>551</v>
      </c>
      <c r="G6300">
        <v>1</v>
      </c>
      <c r="H6300">
        <v>1</v>
      </c>
      <c r="I6300" t="s">
        <v>552</v>
      </c>
      <c r="J6300" t="s">
        <v>23</v>
      </c>
      <c r="K6300">
        <v>1</v>
      </c>
      <c r="L6300">
        <v>0</v>
      </c>
      <c r="M6300">
        <v>0</v>
      </c>
    </row>
    <row r="6301" spans="1:13" x14ac:dyDescent="0.3">
      <c r="A6301" s="1">
        <v>3249</v>
      </c>
      <c r="B6301">
        <v>3249</v>
      </c>
      <c r="C6301" t="s">
        <v>13741</v>
      </c>
      <c r="D6301" t="s">
        <v>13742</v>
      </c>
      <c r="E6301" t="s">
        <v>13743</v>
      </c>
      <c r="F6301" t="s">
        <v>13744</v>
      </c>
      <c r="G6301">
        <v>1</v>
      </c>
      <c r="H6301">
        <v>1</v>
      </c>
      <c r="I6301" t="s">
        <v>552</v>
      </c>
      <c r="J6301" t="s">
        <v>23</v>
      </c>
      <c r="K6301">
        <v>1</v>
      </c>
      <c r="L6301">
        <v>0</v>
      </c>
      <c r="M6301">
        <v>0</v>
      </c>
    </row>
    <row r="6302" spans="1:13" x14ac:dyDescent="0.3">
      <c r="A6302" s="1">
        <v>4319</v>
      </c>
      <c r="B6302">
        <v>4319</v>
      </c>
      <c r="C6302" t="s">
        <v>18202</v>
      </c>
      <c r="D6302" t="s">
        <v>18203</v>
      </c>
      <c r="E6302" t="s">
        <v>18204</v>
      </c>
      <c r="F6302" t="s">
        <v>18205</v>
      </c>
      <c r="G6302">
        <v>1</v>
      </c>
      <c r="H6302">
        <v>1</v>
      </c>
      <c r="I6302" t="s">
        <v>552</v>
      </c>
      <c r="J6302" t="s">
        <v>23</v>
      </c>
      <c r="K6302">
        <v>1</v>
      </c>
      <c r="L6302">
        <v>0</v>
      </c>
      <c r="M6302">
        <v>0</v>
      </c>
    </row>
    <row r="6303" spans="1:13" x14ac:dyDescent="0.3">
      <c r="A6303" s="1">
        <v>4335</v>
      </c>
      <c r="B6303">
        <v>4335</v>
      </c>
      <c r="C6303" t="s">
        <v>18270</v>
      </c>
      <c r="D6303" t="s">
        <v>18271</v>
      </c>
      <c r="E6303" t="s">
        <v>18272</v>
      </c>
      <c r="F6303" t="s">
        <v>18273</v>
      </c>
      <c r="G6303">
        <v>1</v>
      </c>
      <c r="H6303">
        <v>1</v>
      </c>
      <c r="I6303" t="s">
        <v>552</v>
      </c>
      <c r="J6303" t="s">
        <v>23</v>
      </c>
      <c r="K6303">
        <v>1</v>
      </c>
      <c r="L6303">
        <v>0</v>
      </c>
      <c r="M6303">
        <v>0</v>
      </c>
    </row>
    <row r="6304" spans="1:13" x14ac:dyDescent="0.3">
      <c r="A6304" s="1">
        <v>4766</v>
      </c>
      <c r="B6304">
        <v>4766</v>
      </c>
      <c r="C6304" t="s">
        <v>20050</v>
      </c>
      <c r="D6304" t="s">
        <v>20051</v>
      </c>
      <c r="E6304" t="s">
        <v>20052</v>
      </c>
      <c r="F6304" t="s">
        <v>20053</v>
      </c>
      <c r="G6304">
        <v>1</v>
      </c>
      <c r="H6304">
        <v>1</v>
      </c>
      <c r="I6304" t="s">
        <v>552</v>
      </c>
      <c r="J6304" t="s">
        <v>23</v>
      </c>
      <c r="K6304">
        <v>1</v>
      </c>
      <c r="L6304">
        <v>0</v>
      </c>
      <c r="M6304">
        <v>0</v>
      </c>
    </row>
    <row r="6305" spans="1:13" x14ac:dyDescent="0.3">
      <c r="A6305" s="1">
        <v>4838</v>
      </c>
      <c r="B6305">
        <v>4838</v>
      </c>
      <c r="C6305" t="s">
        <v>20346</v>
      </c>
      <c r="D6305" t="s">
        <v>20347</v>
      </c>
      <c r="E6305" t="s">
        <v>20348</v>
      </c>
      <c r="F6305" t="s">
        <v>20349</v>
      </c>
      <c r="G6305">
        <v>1</v>
      </c>
      <c r="H6305">
        <v>1</v>
      </c>
      <c r="I6305" t="s">
        <v>552</v>
      </c>
      <c r="J6305" t="s">
        <v>23</v>
      </c>
      <c r="K6305">
        <v>1</v>
      </c>
      <c r="L6305">
        <v>0</v>
      </c>
      <c r="M6305">
        <v>0</v>
      </c>
    </row>
    <row r="6306" spans="1:13" x14ac:dyDescent="0.3">
      <c r="A6306" s="1">
        <v>7188</v>
      </c>
      <c r="B6306">
        <v>7188</v>
      </c>
      <c r="C6306" t="s">
        <v>29795</v>
      </c>
      <c r="D6306" t="s">
        <v>29796</v>
      </c>
      <c r="E6306" t="s">
        <v>27101</v>
      </c>
      <c r="F6306" t="s">
        <v>29797</v>
      </c>
      <c r="G6306">
        <v>1</v>
      </c>
      <c r="H6306">
        <v>1</v>
      </c>
      <c r="I6306" t="s">
        <v>552</v>
      </c>
      <c r="J6306" t="s">
        <v>23</v>
      </c>
      <c r="K6306">
        <v>1</v>
      </c>
      <c r="L6306">
        <v>0</v>
      </c>
      <c r="M6306">
        <v>0</v>
      </c>
    </row>
    <row r="6307" spans="1:13" x14ac:dyDescent="0.3">
      <c r="A6307" s="1">
        <v>8993</v>
      </c>
      <c r="B6307">
        <v>8993</v>
      </c>
      <c r="C6307" t="s">
        <v>37106</v>
      </c>
      <c r="D6307" t="s">
        <v>37107</v>
      </c>
      <c r="E6307" t="s">
        <v>37108</v>
      </c>
      <c r="F6307" t="s">
        <v>37109</v>
      </c>
      <c r="G6307">
        <v>1</v>
      </c>
      <c r="H6307">
        <v>1</v>
      </c>
      <c r="I6307" t="s">
        <v>552</v>
      </c>
      <c r="J6307" t="s">
        <v>23</v>
      </c>
      <c r="K6307">
        <v>1</v>
      </c>
      <c r="L6307">
        <v>0</v>
      </c>
      <c r="M6307">
        <v>0</v>
      </c>
    </row>
    <row r="6308" spans="1:13" x14ac:dyDescent="0.3">
      <c r="A6308" s="1">
        <v>1391</v>
      </c>
      <c r="B6308">
        <v>1391</v>
      </c>
      <c r="C6308" t="s">
        <v>6041</v>
      </c>
      <c r="D6308" t="s">
        <v>6042</v>
      </c>
      <c r="E6308" t="s">
        <v>6043</v>
      </c>
      <c r="F6308" t="s">
        <v>6044</v>
      </c>
      <c r="G6308">
        <v>1</v>
      </c>
      <c r="H6308">
        <v>1</v>
      </c>
      <c r="I6308" t="s">
        <v>1367</v>
      </c>
      <c r="J6308" t="s">
        <v>23</v>
      </c>
      <c r="K6308">
        <v>1</v>
      </c>
      <c r="L6308">
        <v>0</v>
      </c>
      <c r="M6308">
        <v>0</v>
      </c>
    </row>
    <row r="6309" spans="1:13" x14ac:dyDescent="0.3">
      <c r="A6309" s="1">
        <v>3910</v>
      </c>
      <c r="B6309">
        <v>3910</v>
      </c>
      <c r="C6309" t="s">
        <v>16522</v>
      </c>
      <c r="D6309" t="s">
        <v>16523</v>
      </c>
      <c r="E6309" t="s">
        <v>16524</v>
      </c>
      <c r="F6309" t="s">
        <v>16525</v>
      </c>
      <c r="G6309">
        <v>1</v>
      </c>
      <c r="H6309">
        <v>1</v>
      </c>
      <c r="I6309" t="s">
        <v>1367</v>
      </c>
      <c r="J6309" t="s">
        <v>23</v>
      </c>
      <c r="K6309">
        <v>1</v>
      </c>
      <c r="L6309">
        <v>0</v>
      </c>
      <c r="M6309">
        <v>0</v>
      </c>
    </row>
    <row r="6310" spans="1:13" x14ac:dyDescent="0.3">
      <c r="A6310" s="1">
        <v>4232</v>
      </c>
      <c r="B6310">
        <v>4232</v>
      </c>
      <c r="C6310" t="s">
        <v>17838</v>
      </c>
      <c r="D6310" t="s">
        <v>17839</v>
      </c>
      <c r="E6310" t="s">
        <v>17840</v>
      </c>
      <c r="F6310" t="s">
        <v>17841</v>
      </c>
      <c r="G6310">
        <v>1</v>
      </c>
      <c r="H6310">
        <v>1</v>
      </c>
      <c r="I6310" t="s">
        <v>1367</v>
      </c>
      <c r="J6310" t="s">
        <v>23</v>
      </c>
      <c r="K6310">
        <v>1</v>
      </c>
      <c r="L6310">
        <v>0</v>
      </c>
      <c r="M6310">
        <v>1</v>
      </c>
    </row>
    <row r="6311" spans="1:13" x14ac:dyDescent="0.3">
      <c r="A6311" s="1">
        <v>4368</v>
      </c>
      <c r="B6311">
        <v>4368</v>
      </c>
      <c r="C6311" t="s">
        <v>18409</v>
      </c>
      <c r="D6311" t="s">
        <v>18410</v>
      </c>
      <c r="E6311" t="s">
        <v>18411</v>
      </c>
      <c r="F6311" t="s">
        <v>18412</v>
      </c>
      <c r="G6311">
        <v>1</v>
      </c>
      <c r="H6311">
        <v>1</v>
      </c>
      <c r="I6311" t="s">
        <v>1367</v>
      </c>
      <c r="J6311" t="s">
        <v>23</v>
      </c>
      <c r="K6311">
        <v>1</v>
      </c>
      <c r="L6311">
        <v>0</v>
      </c>
      <c r="M6311">
        <v>0</v>
      </c>
    </row>
    <row r="6312" spans="1:13" x14ac:dyDescent="0.3">
      <c r="A6312" s="1">
        <v>4631</v>
      </c>
      <c r="B6312">
        <v>4631</v>
      </c>
      <c r="C6312" t="s">
        <v>19495</v>
      </c>
      <c r="D6312" t="s">
        <v>19496</v>
      </c>
      <c r="E6312" t="s">
        <v>19497</v>
      </c>
      <c r="F6312" t="s">
        <v>19498</v>
      </c>
      <c r="G6312">
        <v>1</v>
      </c>
      <c r="H6312">
        <v>1</v>
      </c>
      <c r="I6312" t="s">
        <v>1367</v>
      </c>
      <c r="J6312" t="s">
        <v>23</v>
      </c>
      <c r="K6312">
        <v>1</v>
      </c>
      <c r="L6312">
        <v>0</v>
      </c>
      <c r="M6312">
        <v>0</v>
      </c>
    </row>
    <row r="6313" spans="1:13" x14ac:dyDescent="0.3">
      <c r="A6313" s="1">
        <v>4716</v>
      </c>
      <c r="B6313">
        <v>4716</v>
      </c>
      <c r="C6313" t="s">
        <v>19845</v>
      </c>
      <c r="D6313" t="s">
        <v>19846</v>
      </c>
      <c r="E6313" t="s">
        <v>19847</v>
      </c>
      <c r="F6313" t="s">
        <v>19848</v>
      </c>
      <c r="G6313">
        <v>1</v>
      </c>
      <c r="H6313">
        <v>1</v>
      </c>
      <c r="I6313" t="s">
        <v>1367</v>
      </c>
      <c r="J6313" t="s">
        <v>23</v>
      </c>
      <c r="K6313">
        <v>1</v>
      </c>
      <c r="L6313">
        <v>0</v>
      </c>
      <c r="M6313">
        <v>0</v>
      </c>
    </row>
    <row r="6314" spans="1:13" x14ac:dyDescent="0.3">
      <c r="A6314" s="1">
        <v>4777</v>
      </c>
      <c r="B6314">
        <v>4777</v>
      </c>
      <c r="C6314" t="s">
        <v>20094</v>
      </c>
      <c r="D6314" t="s">
        <v>20095</v>
      </c>
      <c r="E6314" t="s">
        <v>20096</v>
      </c>
      <c r="F6314" t="s">
        <v>20097</v>
      </c>
      <c r="G6314">
        <v>1</v>
      </c>
      <c r="H6314">
        <v>1</v>
      </c>
      <c r="I6314" t="s">
        <v>1367</v>
      </c>
      <c r="J6314" t="s">
        <v>23</v>
      </c>
      <c r="K6314">
        <v>1</v>
      </c>
      <c r="L6314">
        <v>0</v>
      </c>
      <c r="M6314">
        <v>0</v>
      </c>
    </row>
    <row r="6315" spans="1:13" x14ac:dyDescent="0.3">
      <c r="A6315" s="1">
        <v>4861</v>
      </c>
      <c r="B6315">
        <v>4861</v>
      </c>
      <c r="C6315" t="s">
        <v>20443</v>
      </c>
      <c r="D6315" t="s">
        <v>20444</v>
      </c>
      <c r="E6315" t="s">
        <v>20445</v>
      </c>
      <c r="F6315" t="s">
        <v>20446</v>
      </c>
      <c r="G6315">
        <v>1</v>
      </c>
      <c r="H6315">
        <v>1</v>
      </c>
      <c r="I6315" t="s">
        <v>1367</v>
      </c>
      <c r="J6315" t="s">
        <v>23</v>
      </c>
      <c r="K6315">
        <v>1</v>
      </c>
      <c r="L6315">
        <v>0</v>
      </c>
      <c r="M6315">
        <v>0</v>
      </c>
    </row>
    <row r="6316" spans="1:13" x14ac:dyDescent="0.3">
      <c r="A6316" s="1">
        <v>5446</v>
      </c>
      <c r="B6316">
        <v>5446</v>
      </c>
      <c r="C6316" t="s">
        <v>22766</v>
      </c>
      <c r="D6316" t="s">
        <v>22767</v>
      </c>
      <c r="E6316" t="s">
        <v>22768</v>
      </c>
      <c r="F6316" t="s">
        <v>22769</v>
      </c>
      <c r="G6316">
        <v>1</v>
      </c>
      <c r="H6316">
        <v>1</v>
      </c>
      <c r="I6316" t="s">
        <v>1367</v>
      </c>
      <c r="J6316" t="s">
        <v>23</v>
      </c>
      <c r="K6316">
        <v>1</v>
      </c>
      <c r="L6316">
        <v>0</v>
      </c>
      <c r="M6316">
        <v>0</v>
      </c>
    </row>
    <row r="6317" spans="1:13" x14ac:dyDescent="0.3">
      <c r="A6317" s="1">
        <v>5572</v>
      </c>
      <c r="B6317">
        <v>5572</v>
      </c>
      <c r="C6317" t="s">
        <v>23270</v>
      </c>
      <c r="D6317" t="s">
        <v>23271</v>
      </c>
      <c r="E6317" t="s">
        <v>23272</v>
      </c>
      <c r="F6317" t="s">
        <v>23273</v>
      </c>
      <c r="G6317">
        <v>1</v>
      </c>
      <c r="H6317">
        <v>1</v>
      </c>
      <c r="I6317" t="s">
        <v>1367</v>
      </c>
      <c r="J6317" t="s">
        <v>23</v>
      </c>
      <c r="K6317">
        <v>1</v>
      </c>
      <c r="L6317">
        <v>0</v>
      </c>
      <c r="M6317">
        <v>0</v>
      </c>
    </row>
    <row r="6318" spans="1:13" x14ac:dyDescent="0.3">
      <c r="A6318" s="1">
        <v>6314</v>
      </c>
      <c r="B6318">
        <v>6314</v>
      </c>
      <c r="C6318" t="s">
        <v>26256</v>
      </c>
      <c r="D6318" t="s">
        <v>26257</v>
      </c>
      <c r="E6318" t="s">
        <v>26258</v>
      </c>
      <c r="F6318" t="s">
        <v>26259</v>
      </c>
      <c r="G6318">
        <v>1</v>
      </c>
      <c r="H6318">
        <v>1</v>
      </c>
      <c r="I6318" t="s">
        <v>1367</v>
      </c>
      <c r="J6318" t="s">
        <v>23</v>
      </c>
      <c r="K6318">
        <v>1</v>
      </c>
      <c r="L6318">
        <v>0</v>
      </c>
      <c r="M6318">
        <v>0</v>
      </c>
    </row>
    <row r="6319" spans="1:13" x14ac:dyDescent="0.3">
      <c r="A6319" s="1">
        <v>6658</v>
      </c>
      <c r="B6319">
        <v>6658</v>
      </c>
      <c r="C6319" t="s">
        <v>27652</v>
      </c>
      <c r="D6319" t="s">
        <v>27653</v>
      </c>
      <c r="E6319" t="s">
        <v>27654</v>
      </c>
      <c r="F6319" t="s">
        <v>27655</v>
      </c>
      <c r="G6319">
        <v>1</v>
      </c>
      <c r="H6319">
        <v>1</v>
      </c>
      <c r="I6319" t="s">
        <v>1367</v>
      </c>
      <c r="J6319" t="s">
        <v>23</v>
      </c>
      <c r="K6319">
        <v>1</v>
      </c>
      <c r="L6319">
        <v>0</v>
      </c>
      <c r="M6319">
        <v>0</v>
      </c>
    </row>
    <row r="6320" spans="1:13" x14ac:dyDescent="0.3">
      <c r="A6320" s="1">
        <v>7106</v>
      </c>
      <c r="B6320">
        <v>7106</v>
      </c>
      <c r="C6320" t="s">
        <v>29458</v>
      </c>
      <c r="D6320" t="s">
        <v>29459</v>
      </c>
      <c r="E6320" t="s">
        <v>29460</v>
      </c>
      <c r="F6320" t="s">
        <v>29461</v>
      </c>
      <c r="G6320">
        <v>1</v>
      </c>
      <c r="H6320">
        <v>1</v>
      </c>
      <c r="I6320" t="s">
        <v>1367</v>
      </c>
      <c r="J6320" t="s">
        <v>23</v>
      </c>
      <c r="K6320">
        <v>1</v>
      </c>
      <c r="L6320">
        <v>0</v>
      </c>
      <c r="M6320">
        <v>0</v>
      </c>
    </row>
    <row r="6321" spans="1:13" x14ac:dyDescent="0.3">
      <c r="A6321" s="1">
        <v>7298</v>
      </c>
      <c r="B6321">
        <v>7298</v>
      </c>
      <c r="C6321" t="s">
        <v>30243</v>
      </c>
      <c r="D6321" t="s">
        <v>30244</v>
      </c>
      <c r="E6321" t="s">
        <v>30245</v>
      </c>
      <c r="F6321" t="s">
        <v>30246</v>
      </c>
      <c r="G6321">
        <v>1</v>
      </c>
      <c r="H6321">
        <v>1</v>
      </c>
      <c r="I6321" t="s">
        <v>1367</v>
      </c>
      <c r="J6321" t="s">
        <v>23</v>
      </c>
      <c r="K6321">
        <v>1</v>
      </c>
      <c r="L6321">
        <v>0</v>
      </c>
      <c r="M6321">
        <v>0</v>
      </c>
    </row>
    <row r="6322" spans="1:13" x14ac:dyDescent="0.3">
      <c r="A6322" s="1">
        <v>7996</v>
      </c>
      <c r="B6322">
        <v>7996</v>
      </c>
      <c r="C6322" t="s">
        <v>33064</v>
      </c>
      <c r="D6322" t="s">
        <v>33065</v>
      </c>
      <c r="E6322" t="s">
        <v>33066</v>
      </c>
      <c r="F6322" t="s">
        <v>33067</v>
      </c>
      <c r="G6322">
        <v>1</v>
      </c>
      <c r="H6322">
        <v>1</v>
      </c>
      <c r="I6322" t="s">
        <v>1367</v>
      </c>
      <c r="J6322" t="s">
        <v>23</v>
      </c>
      <c r="K6322">
        <v>1</v>
      </c>
      <c r="L6322">
        <v>0</v>
      </c>
      <c r="M6322">
        <v>0</v>
      </c>
    </row>
    <row r="6323" spans="1:13" x14ac:dyDescent="0.3">
      <c r="A6323" s="1">
        <v>9322</v>
      </c>
      <c r="B6323">
        <v>9322</v>
      </c>
      <c r="C6323" t="s">
        <v>38439</v>
      </c>
      <c r="D6323" t="s">
        <v>38440</v>
      </c>
      <c r="E6323" t="s">
        <v>38441</v>
      </c>
      <c r="F6323" t="s">
        <v>38442</v>
      </c>
      <c r="G6323">
        <v>1</v>
      </c>
      <c r="H6323">
        <v>1</v>
      </c>
      <c r="I6323" t="s">
        <v>1367</v>
      </c>
      <c r="J6323" t="s">
        <v>23</v>
      </c>
      <c r="K6323">
        <v>1</v>
      </c>
      <c r="L6323">
        <v>0</v>
      </c>
      <c r="M6323">
        <v>0</v>
      </c>
    </row>
    <row r="6324" spans="1:13" x14ac:dyDescent="0.3">
      <c r="A6324" s="1">
        <v>8046</v>
      </c>
      <c r="B6324">
        <v>8046</v>
      </c>
      <c r="C6324" t="s">
        <v>33269</v>
      </c>
      <c r="D6324" t="s">
        <v>33270</v>
      </c>
      <c r="E6324" t="s">
        <v>33271</v>
      </c>
      <c r="F6324" t="s">
        <v>33272</v>
      </c>
      <c r="G6324">
        <v>1</v>
      </c>
      <c r="H6324">
        <v>1</v>
      </c>
      <c r="I6324" t="s">
        <v>33273</v>
      </c>
      <c r="J6324" t="s">
        <v>23</v>
      </c>
      <c r="K6324">
        <v>1</v>
      </c>
      <c r="L6324">
        <v>0</v>
      </c>
      <c r="M6324">
        <v>0</v>
      </c>
    </row>
    <row r="6325" spans="1:13" x14ac:dyDescent="0.3">
      <c r="A6325" s="1">
        <v>5292</v>
      </c>
      <c r="B6325">
        <v>5292</v>
      </c>
      <c r="C6325" t="s">
        <v>22153</v>
      </c>
      <c r="D6325" t="s">
        <v>22154</v>
      </c>
      <c r="E6325" t="s">
        <v>22155</v>
      </c>
      <c r="F6325" t="s">
        <v>22156</v>
      </c>
      <c r="G6325">
        <v>1</v>
      </c>
      <c r="H6325">
        <v>1</v>
      </c>
      <c r="I6325" t="s">
        <v>22157</v>
      </c>
      <c r="J6325" t="s">
        <v>23</v>
      </c>
      <c r="K6325">
        <v>1</v>
      </c>
      <c r="L6325">
        <v>0</v>
      </c>
      <c r="M6325">
        <v>0</v>
      </c>
    </row>
    <row r="6326" spans="1:13" x14ac:dyDescent="0.3">
      <c r="A6326" s="1">
        <v>900</v>
      </c>
      <c r="B6326">
        <v>900</v>
      </c>
      <c r="C6326" t="s">
        <v>3982</v>
      </c>
      <c r="D6326" t="s">
        <v>3983</v>
      </c>
      <c r="E6326" t="s">
        <v>3984</v>
      </c>
      <c r="F6326" t="s">
        <v>3985</v>
      </c>
      <c r="G6326">
        <v>1</v>
      </c>
      <c r="H6326">
        <v>1</v>
      </c>
      <c r="I6326" t="s">
        <v>3986</v>
      </c>
      <c r="J6326" t="s">
        <v>23</v>
      </c>
      <c r="K6326">
        <v>1</v>
      </c>
      <c r="L6326">
        <v>0</v>
      </c>
      <c r="M6326">
        <v>0</v>
      </c>
    </row>
    <row r="6327" spans="1:13" x14ac:dyDescent="0.3">
      <c r="A6327" s="1">
        <v>9016</v>
      </c>
      <c r="B6327">
        <v>9016</v>
      </c>
      <c r="C6327" t="s">
        <v>37198</v>
      </c>
      <c r="D6327" t="s">
        <v>37199</v>
      </c>
      <c r="E6327" t="s">
        <v>37200</v>
      </c>
      <c r="F6327" t="s">
        <v>37201</v>
      </c>
      <c r="G6327">
        <v>1</v>
      </c>
      <c r="H6327">
        <v>1</v>
      </c>
      <c r="I6327" t="s">
        <v>3986</v>
      </c>
      <c r="J6327" t="s">
        <v>23</v>
      </c>
      <c r="K6327">
        <v>1</v>
      </c>
      <c r="L6327">
        <v>0</v>
      </c>
      <c r="M6327">
        <v>0</v>
      </c>
    </row>
    <row r="6328" spans="1:13" x14ac:dyDescent="0.3">
      <c r="A6328" s="1">
        <v>1008</v>
      </c>
      <c r="B6328">
        <v>1008</v>
      </c>
      <c r="C6328" t="s">
        <v>4432</v>
      </c>
      <c r="D6328" t="s">
        <v>4433</v>
      </c>
      <c r="E6328" t="s">
        <v>4434</v>
      </c>
      <c r="F6328" t="s">
        <v>4435</v>
      </c>
      <c r="G6328">
        <v>1</v>
      </c>
      <c r="H6328">
        <v>1</v>
      </c>
      <c r="I6328" t="s">
        <v>3573</v>
      </c>
      <c r="J6328" t="s">
        <v>23</v>
      </c>
      <c r="K6328">
        <v>1</v>
      </c>
      <c r="L6328">
        <v>0</v>
      </c>
      <c r="M6328">
        <v>0</v>
      </c>
    </row>
    <row r="6329" spans="1:13" x14ac:dyDescent="0.3">
      <c r="A6329" s="1">
        <v>2070</v>
      </c>
      <c r="B6329">
        <v>2070</v>
      </c>
      <c r="C6329" t="s">
        <v>8843</v>
      </c>
      <c r="D6329" t="s">
        <v>8844</v>
      </c>
      <c r="E6329" t="s">
        <v>8845</v>
      </c>
      <c r="F6329" t="s">
        <v>8846</v>
      </c>
      <c r="G6329">
        <v>1</v>
      </c>
      <c r="H6329">
        <v>1</v>
      </c>
      <c r="I6329" t="s">
        <v>3573</v>
      </c>
      <c r="J6329" t="s">
        <v>23</v>
      </c>
      <c r="K6329">
        <v>1</v>
      </c>
      <c r="L6329">
        <v>0</v>
      </c>
      <c r="M6329">
        <v>0</v>
      </c>
    </row>
    <row r="6330" spans="1:13" x14ac:dyDescent="0.3">
      <c r="A6330" s="1">
        <v>7943</v>
      </c>
      <c r="B6330">
        <v>7943</v>
      </c>
      <c r="C6330" t="s">
        <v>32860</v>
      </c>
      <c r="D6330" t="s">
        <v>32861</v>
      </c>
      <c r="E6330" t="s">
        <v>32862</v>
      </c>
      <c r="F6330" t="s">
        <v>32863</v>
      </c>
      <c r="G6330">
        <v>1</v>
      </c>
      <c r="H6330">
        <v>1</v>
      </c>
      <c r="I6330" t="s">
        <v>3573</v>
      </c>
      <c r="J6330" t="s">
        <v>23</v>
      </c>
      <c r="K6330">
        <v>1</v>
      </c>
      <c r="L6330">
        <v>0</v>
      </c>
      <c r="M6330">
        <v>0</v>
      </c>
    </row>
    <row r="6331" spans="1:13" x14ac:dyDescent="0.3">
      <c r="A6331" s="1">
        <v>8540</v>
      </c>
      <c r="B6331">
        <v>8540</v>
      </c>
      <c r="C6331" t="s">
        <v>35272</v>
      </c>
      <c r="D6331" t="s">
        <v>35273</v>
      </c>
      <c r="E6331" t="s">
        <v>35274</v>
      </c>
      <c r="F6331" t="s">
        <v>35275</v>
      </c>
      <c r="G6331">
        <v>1</v>
      </c>
      <c r="H6331">
        <v>1</v>
      </c>
      <c r="I6331" t="s">
        <v>3573</v>
      </c>
      <c r="J6331" t="s">
        <v>23</v>
      </c>
      <c r="K6331">
        <v>1</v>
      </c>
      <c r="L6331">
        <v>0</v>
      </c>
      <c r="M6331">
        <v>0</v>
      </c>
    </row>
    <row r="6332" spans="1:13" x14ac:dyDescent="0.3">
      <c r="A6332" s="1">
        <v>8785</v>
      </c>
      <c r="B6332">
        <v>8785</v>
      </c>
      <c r="C6332" t="s">
        <v>36262</v>
      </c>
      <c r="D6332" t="s">
        <v>36263</v>
      </c>
      <c r="E6332" t="s">
        <v>36264</v>
      </c>
      <c r="F6332" t="s">
        <v>36265</v>
      </c>
      <c r="G6332">
        <v>1</v>
      </c>
      <c r="H6332">
        <v>1</v>
      </c>
      <c r="I6332" t="s">
        <v>3573</v>
      </c>
      <c r="J6332" t="s">
        <v>23</v>
      </c>
      <c r="K6332">
        <v>1</v>
      </c>
      <c r="L6332">
        <v>0</v>
      </c>
      <c r="M6332">
        <v>0</v>
      </c>
    </row>
    <row r="6333" spans="1:13" x14ac:dyDescent="0.3">
      <c r="A6333" s="1">
        <v>5345</v>
      </c>
      <c r="B6333">
        <v>5345</v>
      </c>
      <c r="C6333" t="s">
        <v>22361</v>
      </c>
      <c r="D6333" t="s">
        <v>22362</v>
      </c>
      <c r="E6333" t="s">
        <v>22363</v>
      </c>
      <c r="F6333" t="s">
        <v>22364</v>
      </c>
      <c r="G6333">
        <v>1</v>
      </c>
      <c r="H6333">
        <v>1</v>
      </c>
      <c r="I6333" t="s">
        <v>13085</v>
      </c>
      <c r="J6333" t="s">
        <v>23</v>
      </c>
      <c r="K6333">
        <v>1</v>
      </c>
      <c r="L6333">
        <v>0</v>
      </c>
      <c r="M6333">
        <v>0</v>
      </c>
    </row>
    <row r="6334" spans="1:13" x14ac:dyDescent="0.3">
      <c r="A6334" s="1">
        <v>5876</v>
      </c>
      <c r="B6334">
        <v>5876</v>
      </c>
      <c r="C6334" t="s">
        <v>24490</v>
      </c>
      <c r="D6334" t="s">
        <v>24491</v>
      </c>
      <c r="E6334" t="s">
        <v>24492</v>
      </c>
      <c r="F6334" t="s">
        <v>24493</v>
      </c>
      <c r="G6334">
        <v>1</v>
      </c>
      <c r="H6334">
        <v>1</v>
      </c>
      <c r="I6334" t="s">
        <v>13085</v>
      </c>
      <c r="J6334" t="s">
        <v>17</v>
      </c>
      <c r="K6334">
        <v>1</v>
      </c>
      <c r="L6334">
        <v>0</v>
      </c>
      <c r="M6334">
        <v>0</v>
      </c>
    </row>
    <row r="6335" spans="1:13" x14ac:dyDescent="0.3">
      <c r="A6335" s="1">
        <v>942</v>
      </c>
      <c r="B6335">
        <v>942</v>
      </c>
      <c r="C6335" t="s">
        <v>4159</v>
      </c>
      <c r="D6335" t="s">
        <v>4160</v>
      </c>
      <c r="E6335" t="s">
        <v>4161</v>
      </c>
      <c r="F6335" t="s">
        <v>4162</v>
      </c>
      <c r="G6335">
        <v>1</v>
      </c>
      <c r="H6335">
        <v>1</v>
      </c>
      <c r="I6335" t="s">
        <v>4163</v>
      </c>
      <c r="J6335" t="s">
        <v>23</v>
      </c>
      <c r="K6335">
        <v>1</v>
      </c>
      <c r="L6335">
        <v>0</v>
      </c>
      <c r="M6335">
        <v>0</v>
      </c>
    </row>
    <row r="6336" spans="1:13" x14ac:dyDescent="0.3">
      <c r="A6336" s="1">
        <v>4833</v>
      </c>
      <c r="B6336">
        <v>4833</v>
      </c>
      <c r="C6336" t="s">
        <v>20324</v>
      </c>
      <c r="D6336" t="s">
        <v>20325</v>
      </c>
      <c r="E6336" t="s">
        <v>20326</v>
      </c>
      <c r="F6336" t="s">
        <v>20327</v>
      </c>
      <c r="G6336">
        <v>1</v>
      </c>
      <c r="H6336">
        <v>1</v>
      </c>
      <c r="I6336" t="s">
        <v>20328</v>
      </c>
      <c r="J6336" t="s">
        <v>23</v>
      </c>
      <c r="K6336">
        <v>1</v>
      </c>
      <c r="L6336">
        <v>0</v>
      </c>
      <c r="M6336">
        <v>0</v>
      </c>
    </row>
    <row r="6337" spans="1:13" x14ac:dyDescent="0.3">
      <c r="A6337" s="1">
        <v>7267</v>
      </c>
      <c r="B6337">
        <v>7267</v>
      </c>
      <c r="C6337" t="s">
        <v>30120</v>
      </c>
      <c r="D6337" t="s">
        <v>30121</v>
      </c>
      <c r="E6337" t="s">
        <v>30122</v>
      </c>
      <c r="F6337" t="s">
        <v>30123</v>
      </c>
      <c r="G6337">
        <v>1</v>
      </c>
      <c r="H6337">
        <v>1</v>
      </c>
      <c r="I6337" t="s">
        <v>30124</v>
      </c>
      <c r="J6337" t="s">
        <v>23</v>
      </c>
      <c r="K6337">
        <v>1</v>
      </c>
      <c r="L6337">
        <v>0</v>
      </c>
      <c r="M6337">
        <v>0</v>
      </c>
    </row>
    <row r="6338" spans="1:13" x14ac:dyDescent="0.3">
      <c r="A6338" s="1">
        <v>7491</v>
      </c>
      <c r="B6338">
        <v>7491</v>
      </c>
      <c r="C6338" t="s">
        <v>31017</v>
      </c>
      <c r="D6338" t="s">
        <v>31018</v>
      </c>
      <c r="E6338" t="s">
        <v>31019</v>
      </c>
      <c r="F6338" t="s">
        <v>31020</v>
      </c>
      <c r="G6338">
        <v>1</v>
      </c>
      <c r="H6338">
        <v>1</v>
      </c>
      <c r="I6338" t="s">
        <v>31021</v>
      </c>
      <c r="J6338" t="s">
        <v>23</v>
      </c>
      <c r="K6338">
        <v>1</v>
      </c>
      <c r="L6338">
        <v>0</v>
      </c>
      <c r="M6338">
        <v>0</v>
      </c>
    </row>
    <row r="6339" spans="1:13" x14ac:dyDescent="0.3">
      <c r="A6339" s="1">
        <v>4816</v>
      </c>
      <c r="B6339">
        <v>4816</v>
      </c>
      <c r="C6339" t="s">
        <v>20252</v>
      </c>
      <c r="D6339" t="s">
        <v>20253</v>
      </c>
      <c r="E6339" t="s">
        <v>20254</v>
      </c>
      <c r="F6339" t="s">
        <v>20255</v>
      </c>
      <c r="G6339">
        <v>1</v>
      </c>
      <c r="H6339">
        <v>1</v>
      </c>
      <c r="I6339" t="s">
        <v>20256</v>
      </c>
      <c r="J6339" t="s">
        <v>23</v>
      </c>
      <c r="K6339">
        <v>1</v>
      </c>
      <c r="L6339">
        <v>0</v>
      </c>
      <c r="M6339">
        <v>0</v>
      </c>
    </row>
    <row r="6340" spans="1:13" x14ac:dyDescent="0.3">
      <c r="A6340" s="1">
        <v>8283</v>
      </c>
      <c r="B6340">
        <v>8283</v>
      </c>
      <c r="C6340" t="s">
        <v>34235</v>
      </c>
      <c r="D6340" t="s">
        <v>34236</v>
      </c>
      <c r="E6340" t="s">
        <v>34237</v>
      </c>
      <c r="F6340" t="s">
        <v>34238</v>
      </c>
      <c r="G6340">
        <v>1</v>
      </c>
      <c r="H6340">
        <v>1</v>
      </c>
      <c r="I6340" t="s">
        <v>31591</v>
      </c>
      <c r="J6340" t="s">
        <v>23</v>
      </c>
      <c r="K6340">
        <v>1</v>
      </c>
      <c r="L6340">
        <v>0</v>
      </c>
      <c r="M6340">
        <v>0</v>
      </c>
    </row>
    <row r="6341" spans="1:13" x14ac:dyDescent="0.3">
      <c r="A6341" s="1">
        <v>9106</v>
      </c>
      <c r="B6341">
        <v>9106</v>
      </c>
      <c r="C6341" t="s">
        <v>37568</v>
      </c>
      <c r="D6341" t="s">
        <v>37569</v>
      </c>
      <c r="E6341" t="s">
        <v>37570</v>
      </c>
      <c r="F6341" t="s">
        <v>37571</v>
      </c>
      <c r="G6341">
        <v>1</v>
      </c>
      <c r="H6341">
        <v>1</v>
      </c>
      <c r="I6341" t="s">
        <v>37572</v>
      </c>
      <c r="J6341" t="s">
        <v>23</v>
      </c>
      <c r="K6341">
        <v>1</v>
      </c>
      <c r="L6341">
        <v>0</v>
      </c>
      <c r="M6341">
        <v>0</v>
      </c>
    </row>
    <row r="6342" spans="1:13" x14ac:dyDescent="0.3">
      <c r="A6342" s="1">
        <v>6242</v>
      </c>
      <c r="B6342">
        <v>6242</v>
      </c>
      <c r="C6342" t="s">
        <v>25959</v>
      </c>
      <c r="D6342" t="s">
        <v>25960</v>
      </c>
      <c r="E6342" t="s">
        <v>25961</v>
      </c>
      <c r="F6342" t="s">
        <v>25962</v>
      </c>
      <c r="G6342">
        <v>1</v>
      </c>
      <c r="H6342">
        <v>1</v>
      </c>
      <c r="I6342" t="s">
        <v>25963</v>
      </c>
      <c r="J6342" t="s">
        <v>23</v>
      </c>
      <c r="K6342">
        <v>1</v>
      </c>
      <c r="L6342">
        <v>0</v>
      </c>
      <c r="M6342">
        <v>1</v>
      </c>
    </row>
    <row r="6343" spans="1:13" x14ac:dyDescent="0.3">
      <c r="A6343" s="1">
        <v>7231</v>
      </c>
      <c r="B6343">
        <v>7231</v>
      </c>
      <c r="C6343" t="s">
        <v>29971</v>
      </c>
      <c r="D6343" t="s">
        <v>29972</v>
      </c>
      <c r="E6343" t="s">
        <v>29973</v>
      </c>
      <c r="F6343" t="s">
        <v>29974</v>
      </c>
      <c r="G6343">
        <v>1</v>
      </c>
      <c r="H6343">
        <v>1</v>
      </c>
      <c r="I6343" t="s">
        <v>9034</v>
      </c>
      <c r="J6343" t="s">
        <v>23</v>
      </c>
      <c r="K6343">
        <v>1</v>
      </c>
      <c r="L6343">
        <v>0</v>
      </c>
      <c r="M6343">
        <v>0</v>
      </c>
    </row>
    <row r="6344" spans="1:13" x14ac:dyDescent="0.3">
      <c r="A6344" s="1">
        <v>7419</v>
      </c>
      <c r="B6344">
        <v>7419</v>
      </c>
      <c r="C6344" t="s">
        <v>30723</v>
      </c>
      <c r="D6344" t="s">
        <v>30724</v>
      </c>
      <c r="E6344" t="s">
        <v>30725</v>
      </c>
      <c r="F6344" t="s">
        <v>30726</v>
      </c>
      <c r="G6344">
        <v>1</v>
      </c>
      <c r="H6344">
        <v>1</v>
      </c>
      <c r="I6344" t="s">
        <v>9034</v>
      </c>
      <c r="J6344" t="s">
        <v>23</v>
      </c>
      <c r="K6344">
        <v>1</v>
      </c>
      <c r="L6344">
        <v>0</v>
      </c>
      <c r="M6344">
        <v>0</v>
      </c>
    </row>
    <row r="6345" spans="1:13" x14ac:dyDescent="0.3">
      <c r="A6345" s="1">
        <v>1603</v>
      </c>
      <c r="B6345">
        <v>1603</v>
      </c>
      <c r="C6345" t="s">
        <v>6927</v>
      </c>
      <c r="D6345" t="s">
        <v>6928</v>
      </c>
      <c r="E6345" t="s">
        <v>6929</v>
      </c>
      <c r="F6345" t="s">
        <v>6930</v>
      </c>
      <c r="G6345">
        <v>1</v>
      </c>
      <c r="H6345">
        <v>1</v>
      </c>
      <c r="I6345" t="s">
        <v>6931</v>
      </c>
      <c r="J6345" t="s">
        <v>23</v>
      </c>
      <c r="K6345">
        <v>1</v>
      </c>
      <c r="L6345">
        <v>0</v>
      </c>
      <c r="M6345">
        <v>0</v>
      </c>
    </row>
    <row r="6346" spans="1:13" x14ac:dyDescent="0.3">
      <c r="A6346" s="1">
        <v>6255</v>
      </c>
      <c r="B6346">
        <v>6255</v>
      </c>
      <c r="C6346" t="s">
        <v>26011</v>
      </c>
      <c r="D6346" t="s">
        <v>26012</v>
      </c>
      <c r="E6346" t="s">
        <v>26013</v>
      </c>
      <c r="F6346" t="s">
        <v>26014</v>
      </c>
      <c r="G6346">
        <v>1</v>
      </c>
      <c r="H6346">
        <v>1</v>
      </c>
      <c r="I6346" t="s">
        <v>6931</v>
      </c>
      <c r="J6346" t="s">
        <v>23</v>
      </c>
      <c r="K6346">
        <v>1</v>
      </c>
      <c r="L6346">
        <v>0</v>
      </c>
      <c r="M6346">
        <v>0</v>
      </c>
    </row>
    <row r="6347" spans="1:13" x14ac:dyDescent="0.3">
      <c r="A6347" s="1">
        <v>6501</v>
      </c>
      <c r="B6347">
        <v>6501</v>
      </c>
      <c r="C6347" t="s">
        <v>27022</v>
      </c>
      <c r="D6347" t="s">
        <v>27023</v>
      </c>
      <c r="E6347" t="s">
        <v>27024</v>
      </c>
      <c r="F6347" t="s">
        <v>27025</v>
      </c>
      <c r="G6347">
        <v>1</v>
      </c>
      <c r="H6347">
        <v>1</v>
      </c>
      <c r="I6347" t="s">
        <v>27026</v>
      </c>
      <c r="J6347" t="s">
        <v>23</v>
      </c>
      <c r="K6347">
        <v>1</v>
      </c>
      <c r="L6347">
        <v>0</v>
      </c>
      <c r="M6347">
        <v>1</v>
      </c>
    </row>
    <row r="6348" spans="1:13" x14ac:dyDescent="0.3">
      <c r="A6348" s="1">
        <v>7531</v>
      </c>
      <c r="B6348">
        <v>7531</v>
      </c>
      <c r="C6348" t="s">
        <v>31188</v>
      </c>
      <c r="D6348" t="s">
        <v>31189</v>
      </c>
      <c r="E6348" t="s">
        <v>31190</v>
      </c>
      <c r="F6348" t="s">
        <v>31191</v>
      </c>
      <c r="G6348">
        <v>1</v>
      </c>
      <c r="H6348">
        <v>1</v>
      </c>
      <c r="I6348" t="s">
        <v>27026</v>
      </c>
      <c r="J6348" t="s">
        <v>23</v>
      </c>
      <c r="K6348">
        <v>1</v>
      </c>
      <c r="L6348">
        <v>0</v>
      </c>
      <c r="M6348">
        <v>0</v>
      </c>
    </row>
    <row r="6349" spans="1:13" x14ac:dyDescent="0.3">
      <c r="A6349" s="1">
        <v>7592</v>
      </c>
      <c r="B6349">
        <v>7592</v>
      </c>
      <c r="C6349" t="s">
        <v>31442</v>
      </c>
      <c r="D6349" t="s">
        <v>31443</v>
      </c>
      <c r="E6349" t="s">
        <v>31444</v>
      </c>
      <c r="F6349" t="s">
        <v>31445</v>
      </c>
      <c r="G6349">
        <v>1</v>
      </c>
      <c r="H6349">
        <v>1</v>
      </c>
      <c r="I6349" t="s">
        <v>30694</v>
      </c>
      <c r="J6349" t="s">
        <v>23</v>
      </c>
      <c r="K6349">
        <v>1</v>
      </c>
      <c r="L6349">
        <v>0</v>
      </c>
      <c r="M6349">
        <v>0</v>
      </c>
    </row>
    <row r="6350" spans="1:13" x14ac:dyDescent="0.3">
      <c r="A6350" s="1">
        <v>177</v>
      </c>
      <c r="B6350">
        <v>177</v>
      </c>
      <c r="C6350" t="s">
        <v>831</v>
      </c>
      <c r="D6350" t="s">
        <v>832</v>
      </c>
      <c r="E6350" t="s">
        <v>833</v>
      </c>
      <c r="F6350" t="s">
        <v>834</v>
      </c>
      <c r="G6350">
        <v>1</v>
      </c>
      <c r="H6350">
        <v>1</v>
      </c>
      <c r="I6350" t="s">
        <v>835</v>
      </c>
      <c r="J6350" t="s">
        <v>23</v>
      </c>
      <c r="K6350">
        <v>1</v>
      </c>
      <c r="L6350">
        <v>0</v>
      </c>
      <c r="M6350">
        <v>1</v>
      </c>
    </row>
    <row r="6351" spans="1:13" x14ac:dyDescent="0.3">
      <c r="A6351" s="1">
        <v>2205</v>
      </c>
      <c r="B6351">
        <v>2205</v>
      </c>
      <c r="C6351" t="s">
        <v>9401</v>
      </c>
      <c r="D6351" t="s">
        <v>9402</v>
      </c>
      <c r="E6351" t="s">
        <v>9403</v>
      </c>
      <c r="F6351" t="s">
        <v>9404</v>
      </c>
      <c r="G6351">
        <v>1</v>
      </c>
      <c r="H6351">
        <v>1</v>
      </c>
      <c r="I6351" t="s">
        <v>9405</v>
      </c>
      <c r="J6351" t="s">
        <v>23</v>
      </c>
      <c r="K6351">
        <v>1</v>
      </c>
      <c r="L6351">
        <v>0</v>
      </c>
      <c r="M6351">
        <v>0</v>
      </c>
    </row>
    <row r="6352" spans="1:13" x14ac:dyDescent="0.3">
      <c r="A6352" s="1">
        <v>2847</v>
      </c>
      <c r="B6352">
        <v>2847</v>
      </c>
      <c r="C6352" t="s">
        <v>12057</v>
      </c>
      <c r="D6352" t="s">
        <v>12058</v>
      </c>
      <c r="E6352" t="s">
        <v>12059</v>
      </c>
      <c r="F6352" t="s">
        <v>12060</v>
      </c>
      <c r="G6352">
        <v>1</v>
      </c>
      <c r="H6352">
        <v>1</v>
      </c>
      <c r="I6352" t="s">
        <v>9334</v>
      </c>
      <c r="J6352" t="s">
        <v>23</v>
      </c>
      <c r="K6352">
        <v>1</v>
      </c>
      <c r="L6352">
        <v>0</v>
      </c>
      <c r="M6352">
        <v>0</v>
      </c>
    </row>
    <row r="6353" spans="1:13" x14ac:dyDescent="0.3">
      <c r="A6353" s="1">
        <v>3656</v>
      </c>
      <c r="B6353">
        <v>3656</v>
      </c>
      <c r="C6353" t="s">
        <v>15454</v>
      </c>
      <c r="D6353" t="s">
        <v>15455</v>
      </c>
      <c r="E6353" t="s">
        <v>15456</v>
      </c>
      <c r="F6353" t="s">
        <v>15457</v>
      </c>
      <c r="G6353">
        <v>1</v>
      </c>
      <c r="H6353">
        <v>1</v>
      </c>
      <c r="I6353" t="s">
        <v>15458</v>
      </c>
      <c r="J6353" t="s">
        <v>23</v>
      </c>
      <c r="K6353">
        <v>1</v>
      </c>
      <c r="L6353">
        <v>0</v>
      </c>
      <c r="M6353">
        <v>0</v>
      </c>
    </row>
    <row r="6354" spans="1:13" x14ac:dyDescent="0.3">
      <c r="A6354" s="1">
        <v>6100</v>
      </c>
      <c r="B6354">
        <v>6100</v>
      </c>
      <c r="C6354" t="s">
        <v>25388</v>
      </c>
      <c r="D6354" t="s">
        <v>25389</v>
      </c>
      <c r="E6354" t="s">
        <v>25390</v>
      </c>
      <c r="F6354" t="s">
        <v>25391</v>
      </c>
      <c r="G6354">
        <v>1</v>
      </c>
      <c r="H6354">
        <v>1</v>
      </c>
      <c r="I6354" t="s">
        <v>25392</v>
      </c>
      <c r="J6354" t="s">
        <v>23</v>
      </c>
      <c r="K6354">
        <v>1</v>
      </c>
      <c r="L6354">
        <v>0</v>
      </c>
      <c r="M6354">
        <v>0</v>
      </c>
    </row>
    <row r="6355" spans="1:13" x14ac:dyDescent="0.3">
      <c r="A6355" s="1">
        <v>7168</v>
      </c>
      <c r="B6355">
        <v>7168</v>
      </c>
      <c r="C6355" t="s">
        <v>29714</v>
      </c>
      <c r="D6355" t="s">
        <v>29715</v>
      </c>
      <c r="E6355" t="s">
        <v>29716</v>
      </c>
      <c r="F6355" t="s">
        <v>29717</v>
      </c>
      <c r="G6355">
        <v>1</v>
      </c>
      <c r="H6355">
        <v>1</v>
      </c>
      <c r="I6355" t="s">
        <v>29718</v>
      </c>
      <c r="J6355" t="s">
        <v>23</v>
      </c>
      <c r="K6355">
        <v>1</v>
      </c>
      <c r="L6355">
        <v>0</v>
      </c>
      <c r="M6355">
        <v>0</v>
      </c>
    </row>
    <row r="6356" spans="1:13" x14ac:dyDescent="0.3">
      <c r="A6356" s="1">
        <v>3270</v>
      </c>
      <c r="B6356">
        <v>3270</v>
      </c>
      <c r="C6356" t="s">
        <v>13831</v>
      </c>
      <c r="D6356" t="s">
        <v>13832</v>
      </c>
      <c r="E6356" t="s">
        <v>13833</v>
      </c>
      <c r="F6356" t="s">
        <v>13834</v>
      </c>
      <c r="G6356">
        <v>1</v>
      </c>
      <c r="H6356">
        <v>1</v>
      </c>
      <c r="I6356" t="s">
        <v>13835</v>
      </c>
      <c r="J6356" t="s">
        <v>23</v>
      </c>
      <c r="K6356">
        <v>1</v>
      </c>
      <c r="L6356">
        <v>0</v>
      </c>
      <c r="M6356">
        <v>0</v>
      </c>
    </row>
    <row r="6357" spans="1:13" x14ac:dyDescent="0.3">
      <c r="A6357" s="1">
        <v>3514</v>
      </c>
      <c r="B6357">
        <v>3514</v>
      </c>
      <c r="C6357" t="s">
        <v>14862</v>
      </c>
      <c r="D6357" t="s">
        <v>14863</v>
      </c>
      <c r="E6357" t="s">
        <v>14864</v>
      </c>
      <c r="F6357" t="s">
        <v>14865</v>
      </c>
      <c r="G6357">
        <v>1</v>
      </c>
      <c r="H6357">
        <v>1</v>
      </c>
      <c r="I6357" t="s">
        <v>14866</v>
      </c>
      <c r="J6357" t="s">
        <v>23</v>
      </c>
      <c r="K6357">
        <v>1</v>
      </c>
      <c r="L6357">
        <v>0</v>
      </c>
      <c r="M6357">
        <v>0</v>
      </c>
    </row>
    <row r="6358" spans="1:13" x14ac:dyDescent="0.3">
      <c r="A6358" s="1">
        <v>1967</v>
      </c>
      <c r="B6358">
        <v>1967</v>
      </c>
      <c r="C6358" t="s">
        <v>8407</v>
      </c>
      <c r="D6358" t="s">
        <v>8408</v>
      </c>
      <c r="E6358" t="s">
        <v>8409</v>
      </c>
      <c r="F6358" t="s">
        <v>8410</v>
      </c>
      <c r="G6358">
        <v>1</v>
      </c>
      <c r="H6358">
        <v>1</v>
      </c>
      <c r="I6358" t="s">
        <v>8411</v>
      </c>
      <c r="J6358" t="s">
        <v>23</v>
      </c>
      <c r="K6358">
        <v>1</v>
      </c>
      <c r="L6358">
        <v>0</v>
      </c>
      <c r="M6358">
        <v>0</v>
      </c>
    </row>
    <row r="6359" spans="1:13" x14ac:dyDescent="0.3">
      <c r="A6359" s="1">
        <v>7137</v>
      </c>
      <c r="B6359">
        <v>7137</v>
      </c>
      <c r="C6359" t="s">
        <v>29584</v>
      </c>
      <c r="D6359" t="s">
        <v>29585</v>
      </c>
      <c r="E6359" t="s">
        <v>29586</v>
      </c>
      <c r="F6359" t="s">
        <v>29587</v>
      </c>
      <c r="G6359">
        <v>1</v>
      </c>
      <c r="H6359">
        <v>1</v>
      </c>
      <c r="I6359" t="s">
        <v>1952</v>
      </c>
      <c r="J6359" t="s">
        <v>23</v>
      </c>
      <c r="K6359">
        <v>1</v>
      </c>
      <c r="L6359">
        <v>0</v>
      </c>
      <c r="M6359">
        <v>0</v>
      </c>
    </row>
    <row r="6360" spans="1:13" x14ac:dyDescent="0.3">
      <c r="A6360" s="1">
        <v>302</v>
      </c>
      <c r="B6360">
        <v>302</v>
      </c>
      <c r="C6360" t="s">
        <v>1384</v>
      </c>
      <c r="D6360" t="s">
        <v>1385</v>
      </c>
      <c r="E6360" t="s">
        <v>1386</v>
      </c>
      <c r="F6360" t="s">
        <v>1387</v>
      </c>
      <c r="G6360">
        <v>1</v>
      </c>
      <c r="H6360">
        <v>1</v>
      </c>
      <c r="I6360" t="s">
        <v>1388</v>
      </c>
      <c r="J6360" t="s">
        <v>23</v>
      </c>
      <c r="K6360">
        <v>1</v>
      </c>
      <c r="L6360">
        <v>0</v>
      </c>
      <c r="M6360">
        <v>0</v>
      </c>
    </row>
    <row r="6361" spans="1:13" x14ac:dyDescent="0.3">
      <c r="A6361" s="1">
        <v>391</v>
      </c>
      <c r="B6361">
        <v>391</v>
      </c>
      <c r="C6361" t="s">
        <v>1780</v>
      </c>
      <c r="D6361" t="s">
        <v>1781</v>
      </c>
      <c r="E6361" t="s">
        <v>1782</v>
      </c>
      <c r="F6361" t="s">
        <v>1783</v>
      </c>
      <c r="G6361">
        <v>1</v>
      </c>
      <c r="H6361">
        <v>1</v>
      </c>
      <c r="I6361" t="s">
        <v>1784</v>
      </c>
      <c r="J6361" t="s">
        <v>23</v>
      </c>
      <c r="K6361">
        <v>1</v>
      </c>
      <c r="L6361">
        <v>0</v>
      </c>
      <c r="M6361">
        <v>0</v>
      </c>
    </row>
    <row r="6362" spans="1:13" x14ac:dyDescent="0.3">
      <c r="A6362" s="1">
        <v>2399</v>
      </c>
      <c r="B6362">
        <v>2399</v>
      </c>
      <c r="C6362" t="s">
        <v>10207</v>
      </c>
      <c r="D6362" t="s">
        <v>10208</v>
      </c>
      <c r="E6362" t="s">
        <v>10209</v>
      </c>
      <c r="F6362" t="s">
        <v>10210</v>
      </c>
      <c r="G6362">
        <v>1</v>
      </c>
      <c r="H6362">
        <v>1</v>
      </c>
      <c r="I6362" t="s">
        <v>9181</v>
      </c>
      <c r="J6362" t="s">
        <v>23</v>
      </c>
      <c r="K6362">
        <v>1</v>
      </c>
      <c r="L6362">
        <v>0</v>
      </c>
      <c r="M6362">
        <v>0</v>
      </c>
    </row>
    <row r="6363" spans="1:13" x14ac:dyDescent="0.3">
      <c r="A6363" s="1">
        <v>2683</v>
      </c>
      <c r="B6363">
        <v>2683</v>
      </c>
      <c r="C6363" t="s">
        <v>11383</v>
      </c>
      <c r="D6363" t="s">
        <v>11384</v>
      </c>
      <c r="E6363" t="s">
        <v>11385</v>
      </c>
      <c r="F6363" t="s">
        <v>11386</v>
      </c>
      <c r="G6363">
        <v>1</v>
      </c>
      <c r="H6363">
        <v>1</v>
      </c>
      <c r="I6363" t="s">
        <v>9181</v>
      </c>
      <c r="J6363" t="s">
        <v>23</v>
      </c>
      <c r="K6363">
        <v>1</v>
      </c>
      <c r="L6363">
        <v>0</v>
      </c>
      <c r="M6363">
        <v>0</v>
      </c>
    </row>
    <row r="6364" spans="1:13" x14ac:dyDescent="0.3">
      <c r="A6364" s="1">
        <v>5543</v>
      </c>
      <c r="B6364">
        <v>5543</v>
      </c>
      <c r="C6364" t="s">
        <v>23152</v>
      </c>
      <c r="D6364" t="s">
        <v>23153</v>
      </c>
      <c r="E6364" t="s">
        <v>23154</v>
      </c>
      <c r="F6364" t="s">
        <v>23155</v>
      </c>
      <c r="G6364">
        <v>1</v>
      </c>
      <c r="H6364">
        <v>1</v>
      </c>
      <c r="I6364" t="s">
        <v>9181</v>
      </c>
      <c r="J6364" t="s">
        <v>23</v>
      </c>
      <c r="K6364">
        <v>1</v>
      </c>
      <c r="L6364">
        <v>0</v>
      </c>
      <c r="M6364">
        <v>0</v>
      </c>
    </row>
    <row r="6365" spans="1:13" x14ac:dyDescent="0.3">
      <c r="A6365" s="1">
        <v>5884</v>
      </c>
      <c r="B6365">
        <v>5884</v>
      </c>
      <c r="C6365" t="s">
        <v>24520</v>
      </c>
      <c r="D6365" t="s">
        <v>24521</v>
      </c>
      <c r="E6365" t="s">
        <v>24522</v>
      </c>
      <c r="F6365" t="s">
        <v>24523</v>
      </c>
      <c r="G6365">
        <v>1</v>
      </c>
      <c r="H6365">
        <v>1</v>
      </c>
      <c r="I6365" t="s">
        <v>9181</v>
      </c>
      <c r="J6365" t="s">
        <v>23</v>
      </c>
      <c r="K6365">
        <v>1</v>
      </c>
      <c r="L6365">
        <v>0</v>
      </c>
      <c r="M6365">
        <v>0</v>
      </c>
    </row>
    <row r="6366" spans="1:13" x14ac:dyDescent="0.3">
      <c r="A6366" s="1">
        <v>8335</v>
      </c>
      <c r="B6366">
        <v>8335</v>
      </c>
      <c r="C6366" t="s">
        <v>34448</v>
      </c>
      <c r="D6366" t="s">
        <v>34449</v>
      </c>
      <c r="E6366" t="s">
        <v>34450</v>
      </c>
      <c r="F6366" t="s">
        <v>34451</v>
      </c>
      <c r="G6366">
        <v>1</v>
      </c>
      <c r="H6366">
        <v>1</v>
      </c>
      <c r="I6366" t="s">
        <v>9181</v>
      </c>
      <c r="J6366" t="s">
        <v>23</v>
      </c>
      <c r="K6366">
        <v>1</v>
      </c>
      <c r="L6366">
        <v>0</v>
      </c>
      <c r="M6366">
        <v>0</v>
      </c>
    </row>
    <row r="6367" spans="1:13" x14ac:dyDescent="0.3">
      <c r="A6367" s="1">
        <v>8980</v>
      </c>
      <c r="B6367">
        <v>8980</v>
      </c>
      <c r="C6367" t="s">
        <v>37051</v>
      </c>
      <c r="D6367" t="s">
        <v>37052</v>
      </c>
      <c r="E6367" t="s">
        <v>37053</v>
      </c>
      <c r="F6367" t="s">
        <v>37054</v>
      </c>
      <c r="G6367">
        <v>1</v>
      </c>
      <c r="H6367">
        <v>1</v>
      </c>
      <c r="I6367" t="s">
        <v>9181</v>
      </c>
      <c r="J6367" t="s">
        <v>23</v>
      </c>
      <c r="K6367">
        <v>1</v>
      </c>
      <c r="L6367">
        <v>0</v>
      </c>
      <c r="M6367">
        <v>0</v>
      </c>
    </row>
    <row r="6368" spans="1:13" x14ac:dyDescent="0.3">
      <c r="A6368" s="1">
        <v>4420</v>
      </c>
      <c r="B6368">
        <v>4420</v>
      </c>
      <c r="C6368" t="s">
        <v>18625</v>
      </c>
      <c r="D6368" t="s">
        <v>18626</v>
      </c>
      <c r="E6368" t="s">
        <v>18627</v>
      </c>
      <c r="F6368" t="s">
        <v>18628</v>
      </c>
      <c r="G6368">
        <v>1</v>
      </c>
      <c r="H6368">
        <v>1</v>
      </c>
      <c r="I6368" t="s">
        <v>16</v>
      </c>
      <c r="J6368" t="s">
        <v>23</v>
      </c>
      <c r="K6368">
        <v>1</v>
      </c>
      <c r="L6368">
        <v>0</v>
      </c>
      <c r="M6368">
        <v>0</v>
      </c>
    </row>
    <row r="6369" spans="1:13" x14ac:dyDescent="0.3">
      <c r="A6369" s="1">
        <v>5030</v>
      </c>
      <c r="B6369">
        <v>5030</v>
      </c>
      <c r="C6369" t="s">
        <v>21115</v>
      </c>
      <c r="D6369" t="s">
        <v>21116</v>
      </c>
      <c r="E6369" t="s">
        <v>21117</v>
      </c>
      <c r="F6369" t="s">
        <v>21118</v>
      </c>
      <c r="G6369">
        <v>1</v>
      </c>
      <c r="H6369">
        <v>1</v>
      </c>
      <c r="I6369" t="s">
        <v>16</v>
      </c>
      <c r="J6369" t="s">
        <v>23</v>
      </c>
      <c r="K6369">
        <v>1</v>
      </c>
      <c r="L6369">
        <v>0</v>
      </c>
      <c r="M6369">
        <v>0</v>
      </c>
    </row>
    <row r="6370" spans="1:13" x14ac:dyDescent="0.3">
      <c r="A6370" s="1">
        <v>5902</v>
      </c>
      <c r="B6370">
        <v>5902</v>
      </c>
      <c r="C6370" t="s">
        <v>24594</v>
      </c>
      <c r="D6370" t="s">
        <v>24595</v>
      </c>
      <c r="E6370" t="s">
        <v>24596</v>
      </c>
      <c r="F6370" t="s">
        <v>24597</v>
      </c>
      <c r="G6370">
        <v>1</v>
      </c>
      <c r="H6370">
        <v>1</v>
      </c>
      <c r="I6370" t="s">
        <v>16</v>
      </c>
      <c r="J6370" t="s">
        <v>23</v>
      </c>
      <c r="K6370">
        <v>1</v>
      </c>
      <c r="L6370">
        <v>0</v>
      </c>
      <c r="M6370">
        <v>0</v>
      </c>
    </row>
    <row r="6371" spans="1:13" x14ac:dyDescent="0.3">
      <c r="A6371" s="1">
        <v>6096</v>
      </c>
      <c r="B6371">
        <v>6096</v>
      </c>
      <c r="C6371" t="s">
        <v>25372</v>
      </c>
      <c r="D6371" t="s">
        <v>25373</v>
      </c>
      <c r="E6371" t="s">
        <v>25374</v>
      </c>
      <c r="F6371" t="s">
        <v>25375</v>
      </c>
      <c r="G6371">
        <v>1</v>
      </c>
      <c r="H6371">
        <v>1</v>
      </c>
      <c r="I6371" t="s">
        <v>16</v>
      </c>
      <c r="J6371" t="s">
        <v>23</v>
      </c>
      <c r="K6371">
        <v>1</v>
      </c>
      <c r="L6371">
        <v>0</v>
      </c>
      <c r="M6371">
        <v>0</v>
      </c>
    </row>
    <row r="6372" spans="1:13" x14ac:dyDescent="0.3">
      <c r="A6372" s="1">
        <v>6231</v>
      </c>
      <c r="B6372">
        <v>6231</v>
      </c>
      <c r="C6372" t="s">
        <v>25915</v>
      </c>
      <c r="D6372" t="s">
        <v>25916</v>
      </c>
      <c r="E6372" t="s">
        <v>25917</v>
      </c>
      <c r="F6372" t="s">
        <v>25918</v>
      </c>
      <c r="G6372">
        <v>1</v>
      </c>
      <c r="H6372">
        <v>1</v>
      </c>
      <c r="I6372" t="s">
        <v>16</v>
      </c>
      <c r="J6372" t="s">
        <v>23</v>
      </c>
      <c r="K6372">
        <v>1</v>
      </c>
      <c r="L6372">
        <v>0</v>
      </c>
      <c r="M6372">
        <v>0</v>
      </c>
    </row>
    <row r="6373" spans="1:13" x14ac:dyDescent="0.3">
      <c r="A6373" s="1">
        <v>9082</v>
      </c>
      <c r="B6373">
        <v>9082</v>
      </c>
      <c r="C6373" t="s">
        <v>37470</v>
      </c>
      <c r="D6373" t="s">
        <v>37471</v>
      </c>
      <c r="E6373" t="s">
        <v>37472</v>
      </c>
      <c r="F6373" t="s">
        <v>37473</v>
      </c>
      <c r="G6373">
        <v>1</v>
      </c>
      <c r="H6373">
        <v>1</v>
      </c>
      <c r="I6373" t="s">
        <v>37474</v>
      </c>
      <c r="J6373" t="s">
        <v>23</v>
      </c>
      <c r="K6373">
        <v>1</v>
      </c>
      <c r="L6373">
        <v>0</v>
      </c>
      <c r="M6373">
        <v>0</v>
      </c>
    </row>
    <row r="6374" spans="1:13" x14ac:dyDescent="0.3">
      <c r="A6374" s="1">
        <v>8048</v>
      </c>
      <c r="B6374">
        <v>8048</v>
      </c>
      <c r="C6374" t="s">
        <v>33278</v>
      </c>
      <c r="D6374" t="s">
        <v>33279</v>
      </c>
      <c r="E6374" t="s">
        <v>33280</v>
      </c>
      <c r="F6374" t="s">
        <v>33281</v>
      </c>
      <c r="G6374">
        <v>1</v>
      </c>
      <c r="H6374">
        <v>1</v>
      </c>
      <c r="I6374" t="s">
        <v>33282</v>
      </c>
      <c r="J6374" t="s">
        <v>23</v>
      </c>
      <c r="K6374">
        <v>1</v>
      </c>
      <c r="L6374">
        <v>0</v>
      </c>
      <c r="M6374">
        <v>0</v>
      </c>
    </row>
    <row r="6375" spans="1:13" x14ac:dyDescent="0.3">
      <c r="A6375" s="1">
        <v>654</v>
      </c>
      <c r="B6375">
        <v>654</v>
      </c>
      <c r="C6375" t="s">
        <v>2922</v>
      </c>
      <c r="D6375" t="s">
        <v>2923</v>
      </c>
      <c r="E6375" t="s">
        <v>2924</v>
      </c>
      <c r="F6375" t="s">
        <v>2925</v>
      </c>
      <c r="G6375">
        <v>1</v>
      </c>
      <c r="H6375">
        <v>1</v>
      </c>
      <c r="I6375" t="s">
        <v>2926</v>
      </c>
      <c r="J6375" t="s">
        <v>23</v>
      </c>
      <c r="K6375">
        <v>1</v>
      </c>
      <c r="L6375">
        <v>0</v>
      </c>
      <c r="M6375">
        <v>0</v>
      </c>
    </row>
    <row r="6376" spans="1:13" x14ac:dyDescent="0.3">
      <c r="A6376" s="1">
        <v>7108</v>
      </c>
      <c r="B6376">
        <v>7108</v>
      </c>
      <c r="C6376" t="s">
        <v>29466</v>
      </c>
      <c r="D6376" t="s">
        <v>29467</v>
      </c>
      <c r="E6376" t="s">
        <v>29468</v>
      </c>
      <c r="F6376" t="s">
        <v>29469</v>
      </c>
      <c r="G6376">
        <v>1</v>
      </c>
      <c r="H6376">
        <v>1</v>
      </c>
      <c r="I6376" t="s">
        <v>27859</v>
      </c>
      <c r="J6376" t="s">
        <v>23</v>
      </c>
      <c r="K6376">
        <v>1</v>
      </c>
      <c r="L6376">
        <v>0</v>
      </c>
      <c r="M6376">
        <v>0</v>
      </c>
    </row>
    <row r="6377" spans="1:13" x14ac:dyDescent="0.3">
      <c r="A6377" s="1">
        <v>2364</v>
      </c>
      <c r="B6377">
        <v>2364</v>
      </c>
      <c r="C6377" t="s">
        <v>10061</v>
      </c>
      <c r="D6377" t="s">
        <v>10062</v>
      </c>
      <c r="E6377" t="s">
        <v>10063</v>
      </c>
      <c r="F6377" t="s">
        <v>10064</v>
      </c>
      <c r="G6377">
        <v>1</v>
      </c>
      <c r="H6377">
        <v>1</v>
      </c>
      <c r="I6377" t="s">
        <v>1423</v>
      </c>
      <c r="J6377" t="s">
        <v>23</v>
      </c>
      <c r="K6377">
        <v>1</v>
      </c>
      <c r="L6377">
        <v>0</v>
      </c>
      <c r="M6377">
        <v>0</v>
      </c>
    </row>
    <row r="6378" spans="1:13" x14ac:dyDescent="0.3">
      <c r="A6378" s="1">
        <v>2025</v>
      </c>
      <c r="B6378">
        <v>2025</v>
      </c>
      <c r="C6378" t="s">
        <v>8654</v>
      </c>
      <c r="D6378" t="s">
        <v>8655</v>
      </c>
      <c r="E6378" t="s">
        <v>8656</v>
      </c>
      <c r="F6378" t="s">
        <v>8657</v>
      </c>
      <c r="G6378">
        <v>1</v>
      </c>
      <c r="H6378">
        <v>1</v>
      </c>
      <c r="I6378" t="s">
        <v>8658</v>
      </c>
      <c r="J6378" t="s">
        <v>23</v>
      </c>
      <c r="K6378">
        <v>1</v>
      </c>
      <c r="L6378">
        <v>0</v>
      </c>
      <c r="M6378">
        <v>0</v>
      </c>
    </row>
    <row r="6379" spans="1:13" x14ac:dyDescent="0.3">
      <c r="A6379" s="1">
        <v>3442</v>
      </c>
      <c r="B6379">
        <v>3442</v>
      </c>
      <c r="C6379" t="s">
        <v>14556</v>
      </c>
      <c r="D6379" t="s">
        <v>14557</v>
      </c>
      <c r="E6379" t="s">
        <v>14558</v>
      </c>
      <c r="F6379" t="s">
        <v>14559</v>
      </c>
      <c r="G6379">
        <v>1</v>
      </c>
      <c r="H6379">
        <v>1</v>
      </c>
      <c r="I6379" t="s">
        <v>14353</v>
      </c>
      <c r="J6379" t="s">
        <v>23</v>
      </c>
      <c r="K6379">
        <v>1</v>
      </c>
      <c r="L6379">
        <v>0</v>
      </c>
      <c r="M6379">
        <v>0</v>
      </c>
    </row>
    <row r="6380" spans="1:13" x14ac:dyDescent="0.3">
      <c r="A6380" s="1">
        <v>3657</v>
      </c>
      <c r="B6380">
        <v>3657</v>
      </c>
      <c r="C6380" t="s">
        <v>15459</v>
      </c>
      <c r="D6380" t="s">
        <v>15460</v>
      </c>
      <c r="E6380" t="s">
        <v>15461</v>
      </c>
      <c r="F6380" t="s">
        <v>15462</v>
      </c>
      <c r="G6380">
        <v>1</v>
      </c>
      <c r="H6380">
        <v>1</v>
      </c>
      <c r="I6380" t="s">
        <v>14353</v>
      </c>
      <c r="J6380" t="s">
        <v>23</v>
      </c>
      <c r="K6380">
        <v>1</v>
      </c>
      <c r="L6380">
        <v>0</v>
      </c>
      <c r="M6380">
        <v>0</v>
      </c>
    </row>
    <row r="6381" spans="1:13" x14ac:dyDescent="0.3">
      <c r="A6381" s="1">
        <v>1300</v>
      </c>
      <c r="B6381">
        <v>1300</v>
      </c>
      <c r="C6381" t="s">
        <v>5658</v>
      </c>
      <c r="D6381" t="s">
        <v>5659</v>
      </c>
      <c r="E6381" t="s">
        <v>5660</v>
      </c>
      <c r="F6381" t="s">
        <v>5661</v>
      </c>
      <c r="G6381">
        <v>1</v>
      </c>
      <c r="H6381">
        <v>1</v>
      </c>
      <c r="I6381" t="s">
        <v>5662</v>
      </c>
      <c r="J6381" t="s">
        <v>23</v>
      </c>
      <c r="K6381">
        <v>1</v>
      </c>
      <c r="L6381">
        <v>0</v>
      </c>
      <c r="M6381">
        <v>0</v>
      </c>
    </row>
    <row r="6382" spans="1:13" x14ac:dyDescent="0.3">
      <c r="A6382" s="1">
        <v>7714</v>
      </c>
      <c r="B6382">
        <v>7714</v>
      </c>
      <c r="C6382" t="s">
        <v>31945</v>
      </c>
      <c r="D6382" t="s">
        <v>31946</v>
      </c>
      <c r="E6382" t="s">
        <v>31947</v>
      </c>
      <c r="F6382" t="s">
        <v>31948</v>
      </c>
      <c r="G6382">
        <v>1</v>
      </c>
      <c r="H6382">
        <v>1</v>
      </c>
      <c r="I6382" t="s">
        <v>5662</v>
      </c>
      <c r="J6382" t="s">
        <v>23</v>
      </c>
      <c r="K6382">
        <v>1</v>
      </c>
      <c r="L6382">
        <v>0</v>
      </c>
      <c r="M6382">
        <v>0</v>
      </c>
    </row>
    <row r="6383" spans="1:13" x14ac:dyDescent="0.3">
      <c r="A6383" s="1">
        <v>7801</v>
      </c>
      <c r="B6383">
        <v>7801</v>
      </c>
      <c r="C6383" t="s">
        <v>32291</v>
      </c>
      <c r="D6383" t="s">
        <v>32292</v>
      </c>
      <c r="E6383" t="s">
        <v>32293</v>
      </c>
      <c r="F6383" t="s">
        <v>32294</v>
      </c>
      <c r="G6383">
        <v>1</v>
      </c>
      <c r="H6383">
        <v>1</v>
      </c>
      <c r="I6383" t="s">
        <v>5662</v>
      </c>
      <c r="J6383" t="s">
        <v>23</v>
      </c>
      <c r="K6383">
        <v>1</v>
      </c>
      <c r="L6383">
        <v>0</v>
      </c>
      <c r="M6383">
        <v>0</v>
      </c>
    </row>
    <row r="6384" spans="1:13" x14ac:dyDescent="0.3">
      <c r="A6384" s="1">
        <v>619</v>
      </c>
      <c r="B6384">
        <v>619</v>
      </c>
      <c r="C6384" t="s">
        <v>2770</v>
      </c>
      <c r="D6384" t="s">
        <v>2771</v>
      </c>
      <c r="E6384" t="s">
        <v>2772</v>
      </c>
      <c r="F6384" t="s">
        <v>2773</v>
      </c>
      <c r="G6384">
        <v>1</v>
      </c>
      <c r="H6384">
        <v>1</v>
      </c>
      <c r="I6384" t="s">
        <v>2774</v>
      </c>
      <c r="J6384" t="s">
        <v>23</v>
      </c>
      <c r="K6384">
        <v>1</v>
      </c>
      <c r="L6384">
        <v>0</v>
      </c>
      <c r="M6384">
        <v>0</v>
      </c>
    </row>
    <row r="6385" spans="1:13" x14ac:dyDescent="0.3">
      <c r="A6385" s="1">
        <v>1902</v>
      </c>
      <c r="B6385">
        <v>1902</v>
      </c>
      <c r="C6385" t="s">
        <v>8141</v>
      </c>
      <c r="D6385" t="s">
        <v>8142</v>
      </c>
      <c r="E6385" t="s">
        <v>8143</v>
      </c>
      <c r="F6385" t="s">
        <v>8144</v>
      </c>
      <c r="G6385">
        <v>1</v>
      </c>
      <c r="H6385">
        <v>1</v>
      </c>
      <c r="I6385" t="s">
        <v>2774</v>
      </c>
      <c r="J6385" t="s">
        <v>23</v>
      </c>
      <c r="K6385">
        <v>1</v>
      </c>
      <c r="L6385">
        <v>0</v>
      </c>
      <c r="M6385">
        <v>0</v>
      </c>
    </row>
    <row r="6386" spans="1:13" x14ac:dyDescent="0.3">
      <c r="A6386" s="1">
        <v>137</v>
      </c>
      <c r="B6386">
        <v>137</v>
      </c>
      <c r="C6386" t="s">
        <v>652</v>
      </c>
      <c r="D6386" t="s">
        <v>653</v>
      </c>
      <c r="E6386" t="s">
        <v>654</v>
      </c>
      <c r="F6386" t="s">
        <v>655</v>
      </c>
      <c r="G6386">
        <v>1</v>
      </c>
      <c r="H6386">
        <v>1</v>
      </c>
      <c r="I6386" t="s">
        <v>137</v>
      </c>
      <c r="J6386" t="s">
        <v>23</v>
      </c>
      <c r="K6386">
        <v>1</v>
      </c>
      <c r="L6386">
        <v>0</v>
      </c>
      <c r="M6386">
        <v>0</v>
      </c>
    </row>
    <row r="6387" spans="1:13" x14ac:dyDescent="0.3">
      <c r="A6387" s="1">
        <v>6800</v>
      </c>
      <c r="B6387">
        <v>6800</v>
      </c>
      <c r="C6387" t="s">
        <v>28230</v>
      </c>
      <c r="D6387" t="s">
        <v>28231</v>
      </c>
      <c r="E6387" t="s">
        <v>28232</v>
      </c>
      <c r="F6387" t="s">
        <v>28233</v>
      </c>
      <c r="G6387">
        <v>1</v>
      </c>
      <c r="H6387">
        <v>1</v>
      </c>
      <c r="I6387" t="s">
        <v>137</v>
      </c>
      <c r="J6387" t="s">
        <v>23</v>
      </c>
      <c r="K6387">
        <v>1</v>
      </c>
      <c r="L6387">
        <v>0</v>
      </c>
      <c r="M6387">
        <v>0</v>
      </c>
    </row>
    <row r="6388" spans="1:13" x14ac:dyDescent="0.3">
      <c r="A6388" s="1">
        <v>78</v>
      </c>
      <c r="B6388">
        <v>78</v>
      </c>
      <c r="C6388" t="s">
        <v>381</v>
      </c>
      <c r="D6388" t="s">
        <v>382</v>
      </c>
      <c r="E6388" t="s">
        <v>383</v>
      </c>
      <c r="F6388" t="s">
        <v>384</v>
      </c>
      <c r="G6388">
        <v>1</v>
      </c>
      <c r="H6388">
        <v>1</v>
      </c>
      <c r="I6388" t="s">
        <v>298</v>
      </c>
      <c r="J6388" t="s">
        <v>23</v>
      </c>
      <c r="K6388">
        <v>1</v>
      </c>
      <c r="L6388">
        <v>0</v>
      </c>
      <c r="M6388">
        <v>0</v>
      </c>
    </row>
    <row r="6389" spans="1:13" x14ac:dyDescent="0.3">
      <c r="A6389" s="1">
        <v>202</v>
      </c>
      <c r="B6389">
        <v>202</v>
      </c>
      <c r="C6389" t="s">
        <v>947</v>
      </c>
      <c r="D6389" t="s">
        <v>948</v>
      </c>
      <c r="E6389" t="s">
        <v>949</v>
      </c>
      <c r="F6389" t="s">
        <v>950</v>
      </c>
      <c r="G6389">
        <v>1</v>
      </c>
      <c r="H6389">
        <v>1</v>
      </c>
      <c r="I6389" t="s">
        <v>298</v>
      </c>
      <c r="J6389" t="s">
        <v>23</v>
      </c>
      <c r="K6389">
        <v>1</v>
      </c>
      <c r="L6389">
        <v>0</v>
      </c>
      <c r="M6389">
        <v>0</v>
      </c>
    </row>
    <row r="6390" spans="1:13" x14ac:dyDescent="0.3">
      <c r="A6390" s="1">
        <v>644</v>
      </c>
      <c r="B6390">
        <v>644</v>
      </c>
      <c r="C6390" t="s">
        <v>2878</v>
      </c>
      <c r="D6390" t="s">
        <v>2879</v>
      </c>
      <c r="E6390" t="s">
        <v>2880</v>
      </c>
      <c r="F6390" t="s">
        <v>2881</v>
      </c>
      <c r="G6390">
        <v>1</v>
      </c>
      <c r="H6390">
        <v>1</v>
      </c>
      <c r="I6390" t="s">
        <v>298</v>
      </c>
      <c r="J6390" t="s">
        <v>23</v>
      </c>
      <c r="K6390">
        <v>1</v>
      </c>
      <c r="L6390">
        <v>0</v>
      </c>
      <c r="M6390">
        <v>0</v>
      </c>
    </row>
    <row r="6391" spans="1:13" x14ac:dyDescent="0.3">
      <c r="A6391" s="1">
        <v>953</v>
      </c>
      <c r="B6391">
        <v>953</v>
      </c>
      <c r="C6391" t="s">
        <v>4204</v>
      </c>
      <c r="D6391" t="s">
        <v>4205</v>
      </c>
      <c r="E6391" t="s">
        <v>4206</v>
      </c>
      <c r="F6391" t="s">
        <v>4207</v>
      </c>
      <c r="G6391">
        <v>1</v>
      </c>
      <c r="H6391">
        <v>1</v>
      </c>
      <c r="I6391" t="s">
        <v>298</v>
      </c>
      <c r="J6391" t="s">
        <v>23</v>
      </c>
      <c r="K6391">
        <v>1</v>
      </c>
      <c r="L6391">
        <v>0</v>
      </c>
      <c r="M6391">
        <v>0</v>
      </c>
    </row>
    <row r="6392" spans="1:13" x14ac:dyDescent="0.3">
      <c r="A6392" s="1">
        <v>1228</v>
      </c>
      <c r="B6392">
        <v>1228</v>
      </c>
      <c r="C6392" t="s">
        <v>5357</v>
      </c>
      <c r="D6392" t="s">
        <v>5358</v>
      </c>
      <c r="E6392" t="s">
        <v>5359</v>
      </c>
      <c r="F6392" t="s">
        <v>5360</v>
      </c>
      <c r="G6392">
        <v>1</v>
      </c>
      <c r="H6392">
        <v>1</v>
      </c>
      <c r="I6392" t="s">
        <v>298</v>
      </c>
      <c r="J6392" t="s">
        <v>23</v>
      </c>
      <c r="K6392">
        <v>1</v>
      </c>
      <c r="L6392">
        <v>0</v>
      </c>
      <c r="M6392">
        <v>0</v>
      </c>
    </row>
    <row r="6393" spans="1:13" x14ac:dyDescent="0.3">
      <c r="A6393" s="1">
        <v>2338</v>
      </c>
      <c r="B6393">
        <v>2338</v>
      </c>
      <c r="C6393" t="s">
        <v>9956</v>
      </c>
      <c r="D6393" t="s">
        <v>9957</v>
      </c>
      <c r="E6393" t="s">
        <v>9958</v>
      </c>
      <c r="F6393" t="s">
        <v>9959</v>
      </c>
      <c r="G6393">
        <v>1</v>
      </c>
      <c r="H6393">
        <v>1</v>
      </c>
      <c r="I6393" t="s">
        <v>298</v>
      </c>
      <c r="J6393" t="s">
        <v>23</v>
      </c>
      <c r="K6393">
        <v>1</v>
      </c>
      <c r="L6393">
        <v>0</v>
      </c>
      <c r="M6393">
        <v>0</v>
      </c>
    </row>
    <row r="6394" spans="1:13" x14ac:dyDescent="0.3">
      <c r="A6394" s="1">
        <v>2372</v>
      </c>
      <c r="B6394">
        <v>2372</v>
      </c>
      <c r="C6394" t="s">
        <v>10096</v>
      </c>
      <c r="D6394" t="s">
        <v>10097</v>
      </c>
      <c r="E6394" t="s">
        <v>10098</v>
      </c>
      <c r="F6394" t="s">
        <v>10099</v>
      </c>
      <c r="G6394">
        <v>1</v>
      </c>
      <c r="H6394">
        <v>1</v>
      </c>
      <c r="I6394" t="s">
        <v>298</v>
      </c>
      <c r="J6394" t="s">
        <v>23</v>
      </c>
      <c r="K6394">
        <v>1</v>
      </c>
      <c r="L6394">
        <v>0</v>
      </c>
      <c r="M6394">
        <v>0</v>
      </c>
    </row>
    <row r="6395" spans="1:13" x14ac:dyDescent="0.3">
      <c r="A6395" s="1">
        <v>3300</v>
      </c>
      <c r="B6395">
        <v>3300</v>
      </c>
      <c r="C6395" t="s">
        <v>13960</v>
      </c>
      <c r="D6395" t="s">
        <v>13961</v>
      </c>
      <c r="E6395" t="s">
        <v>13962</v>
      </c>
      <c r="F6395" t="s">
        <v>13963</v>
      </c>
      <c r="G6395">
        <v>1</v>
      </c>
      <c r="H6395">
        <v>1</v>
      </c>
      <c r="I6395" t="s">
        <v>298</v>
      </c>
      <c r="J6395" t="s">
        <v>23</v>
      </c>
      <c r="K6395">
        <v>1</v>
      </c>
      <c r="L6395">
        <v>0</v>
      </c>
      <c r="M6395">
        <v>0</v>
      </c>
    </row>
    <row r="6396" spans="1:13" x14ac:dyDescent="0.3">
      <c r="A6396" s="1">
        <v>3499</v>
      </c>
      <c r="B6396">
        <v>3499</v>
      </c>
      <c r="C6396" t="s">
        <v>14799</v>
      </c>
      <c r="D6396" t="s">
        <v>14800</v>
      </c>
      <c r="E6396" t="s">
        <v>2453</v>
      </c>
      <c r="F6396" t="s">
        <v>14801</v>
      </c>
      <c r="G6396">
        <v>1</v>
      </c>
      <c r="H6396">
        <v>1</v>
      </c>
      <c r="I6396" t="s">
        <v>298</v>
      </c>
      <c r="J6396" t="s">
        <v>23</v>
      </c>
      <c r="K6396">
        <v>1</v>
      </c>
      <c r="L6396">
        <v>0</v>
      </c>
      <c r="M6396">
        <v>0</v>
      </c>
    </row>
    <row r="6397" spans="1:13" x14ac:dyDescent="0.3">
      <c r="A6397" s="1">
        <v>4138</v>
      </c>
      <c r="B6397">
        <v>4138</v>
      </c>
      <c r="C6397" t="s">
        <v>17454</v>
      </c>
      <c r="D6397" t="s">
        <v>17455</v>
      </c>
      <c r="E6397" t="s">
        <v>17456</v>
      </c>
      <c r="F6397" t="s">
        <v>17457</v>
      </c>
      <c r="G6397">
        <v>1</v>
      </c>
      <c r="H6397">
        <v>1</v>
      </c>
      <c r="I6397" t="s">
        <v>298</v>
      </c>
      <c r="J6397" t="s">
        <v>23</v>
      </c>
      <c r="K6397">
        <v>1</v>
      </c>
      <c r="L6397">
        <v>0</v>
      </c>
      <c r="M6397">
        <v>0</v>
      </c>
    </row>
    <row r="6398" spans="1:13" x14ac:dyDescent="0.3">
      <c r="A6398" s="1">
        <v>4320</v>
      </c>
      <c r="B6398">
        <v>4320</v>
      </c>
      <c r="C6398" t="s">
        <v>18206</v>
      </c>
      <c r="D6398" t="s">
        <v>18207</v>
      </c>
      <c r="E6398" t="s">
        <v>18208</v>
      </c>
      <c r="F6398" t="s">
        <v>18209</v>
      </c>
      <c r="G6398">
        <v>1</v>
      </c>
      <c r="H6398">
        <v>1</v>
      </c>
      <c r="I6398" t="s">
        <v>298</v>
      </c>
      <c r="J6398" t="s">
        <v>23</v>
      </c>
      <c r="K6398">
        <v>1</v>
      </c>
      <c r="L6398">
        <v>0</v>
      </c>
      <c r="M6398">
        <v>1</v>
      </c>
    </row>
    <row r="6399" spans="1:13" x14ac:dyDescent="0.3">
      <c r="A6399" s="1">
        <v>4466</v>
      </c>
      <c r="B6399">
        <v>4466</v>
      </c>
      <c r="C6399" t="s">
        <v>18810</v>
      </c>
      <c r="D6399" t="s">
        <v>18811</v>
      </c>
      <c r="E6399" t="s">
        <v>18812</v>
      </c>
      <c r="F6399" t="s">
        <v>18813</v>
      </c>
      <c r="G6399">
        <v>1</v>
      </c>
      <c r="H6399">
        <v>1</v>
      </c>
      <c r="I6399" t="s">
        <v>298</v>
      </c>
      <c r="J6399" t="s">
        <v>23</v>
      </c>
      <c r="K6399">
        <v>1</v>
      </c>
      <c r="L6399">
        <v>0</v>
      </c>
      <c r="M6399">
        <v>0</v>
      </c>
    </row>
    <row r="6400" spans="1:13" x14ac:dyDescent="0.3">
      <c r="A6400" s="1">
        <v>4609</v>
      </c>
      <c r="B6400">
        <v>4609</v>
      </c>
      <c r="C6400" t="s">
        <v>19403</v>
      </c>
      <c r="D6400" t="s">
        <v>19404</v>
      </c>
      <c r="E6400" t="s">
        <v>19405</v>
      </c>
      <c r="F6400" t="s">
        <v>19406</v>
      </c>
      <c r="G6400">
        <v>1</v>
      </c>
      <c r="H6400">
        <v>1</v>
      </c>
      <c r="I6400" t="s">
        <v>298</v>
      </c>
      <c r="J6400" t="s">
        <v>23</v>
      </c>
      <c r="K6400">
        <v>1</v>
      </c>
      <c r="L6400">
        <v>0</v>
      </c>
      <c r="M6400">
        <v>0</v>
      </c>
    </row>
    <row r="6401" spans="1:13" x14ac:dyDescent="0.3">
      <c r="A6401" s="1">
        <v>6694</v>
      </c>
      <c r="B6401">
        <v>6694</v>
      </c>
      <c r="C6401" t="s">
        <v>27804</v>
      </c>
      <c r="D6401" t="s">
        <v>27805</v>
      </c>
      <c r="E6401" t="s">
        <v>27806</v>
      </c>
      <c r="F6401" t="s">
        <v>27807</v>
      </c>
      <c r="G6401">
        <v>1</v>
      </c>
      <c r="H6401">
        <v>1</v>
      </c>
      <c r="I6401" t="s">
        <v>298</v>
      </c>
      <c r="J6401" t="s">
        <v>23</v>
      </c>
      <c r="K6401">
        <v>1</v>
      </c>
      <c r="L6401">
        <v>0</v>
      </c>
      <c r="M6401">
        <v>0</v>
      </c>
    </row>
    <row r="6402" spans="1:13" x14ac:dyDescent="0.3">
      <c r="A6402" s="1">
        <v>7571</v>
      </c>
      <c r="B6402">
        <v>7571</v>
      </c>
      <c r="C6402" t="s">
        <v>31355</v>
      </c>
      <c r="D6402" t="s">
        <v>31356</v>
      </c>
      <c r="E6402" t="s">
        <v>31357</v>
      </c>
      <c r="F6402" t="s">
        <v>31358</v>
      </c>
      <c r="G6402">
        <v>1</v>
      </c>
      <c r="H6402">
        <v>1</v>
      </c>
      <c r="I6402" t="s">
        <v>298</v>
      </c>
      <c r="J6402" t="s">
        <v>23</v>
      </c>
      <c r="K6402">
        <v>1</v>
      </c>
      <c r="L6402">
        <v>0</v>
      </c>
      <c r="M6402">
        <v>0</v>
      </c>
    </row>
    <row r="6403" spans="1:13" x14ac:dyDescent="0.3">
      <c r="A6403" s="1">
        <v>8351</v>
      </c>
      <c r="B6403">
        <v>8351</v>
      </c>
      <c r="C6403" t="s">
        <v>34514</v>
      </c>
      <c r="D6403" t="s">
        <v>34515</v>
      </c>
      <c r="E6403" t="s">
        <v>34516</v>
      </c>
      <c r="F6403" t="s">
        <v>34517</v>
      </c>
      <c r="G6403">
        <v>1</v>
      </c>
      <c r="H6403">
        <v>1</v>
      </c>
      <c r="I6403" t="s">
        <v>298</v>
      </c>
      <c r="J6403" t="s">
        <v>23</v>
      </c>
      <c r="K6403">
        <v>1</v>
      </c>
      <c r="L6403">
        <v>0</v>
      </c>
      <c r="M6403">
        <v>1</v>
      </c>
    </row>
    <row r="6404" spans="1:13" x14ac:dyDescent="0.3">
      <c r="A6404" s="1">
        <v>8559</v>
      </c>
      <c r="B6404">
        <v>8559</v>
      </c>
      <c r="C6404" t="s">
        <v>35349</v>
      </c>
      <c r="D6404" t="s">
        <v>35350</v>
      </c>
      <c r="E6404" t="s">
        <v>2880</v>
      </c>
      <c r="F6404" t="s">
        <v>35351</v>
      </c>
      <c r="G6404">
        <v>1</v>
      </c>
      <c r="H6404">
        <v>1</v>
      </c>
      <c r="I6404" t="s">
        <v>298</v>
      </c>
      <c r="J6404" t="s">
        <v>23</v>
      </c>
      <c r="K6404">
        <v>1</v>
      </c>
      <c r="L6404">
        <v>0</v>
      </c>
      <c r="M6404">
        <v>0</v>
      </c>
    </row>
    <row r="6405" spans="1:13" x14ac:dyDescent="0.3">
      <c r="A6405" s="1">
        <v>8765</v>
      </c>
      <c r="B6405">
        <v>8765</v>
      </c>
      <c r="C6405" t="s">
        <v>36186</v>
      </c>
      <c r="D6405" t="s">
        <v>36187</v>
      </c>
      <c r="E6405" t="s">
        <v>36188</v>
      </c>
      <c r="F6405" t="s">
        <v>36189</v>
      </c>
      <c r="G6405">
        <v>1</v>
      </c>
      <c r="H6405">
        <v>1</v>
      </c>
      <c r="I6405" t="s">
        <v>298</v>
      </c>
      <c r="J6405" t="s">
        <v>23</v>
      </c>
      <c r="K6405">
        <v>1</v>
      </c>
      <c r="L6405">
        <v>0</v>
      </c>
      <c r="M6405">
        <v>0</v>
      </c>
    </row>
    <row r="6406" spans="1:13" x14ac:dyDescent="0.3">
      <c r="A6406" s="1">
        <v>8766</v>
      </c>
      <c r="B6406">
        <v>8766</v>
      </c>
      <c r="C6406" t="s">
        <v>36190</v>
      </c>
      <c r="D6406" t="s">
        <v>36191</v>
      </c>
      <c r="E6406" t="s">
        <v>36188</v>
      </c>
      <c r="F6406" t="s">
        <v>36192</v>
      </c>
      <c r="G6406">
        <v>1</v>
      </c>
      <c r="H6406">
        <v>1</v>
      </c>
      <c r="I6406" t="s">
        <v>298</v>
      </c>
      <c r="J6406" t="s">
        <v>23</v>
      </c>
      <c r="K6406">
        <v>1</v>
      </c>
      <c r="L6406">
        <v>0</v>
      </c>
      <c r="M6406">
        <v>0</v>
      </c>
    </row>
    <row r="6407" spans="1:13" x14ac:dyDescent="0.3">
      <c r="A6407" s="1">
        <v>8767</v>
      </c>
      <c r="B6407">
        <v>8767</v>
      </c>
      <c r="C6407" t="s">
        <v>36193</v>
      </c>
      <c r="D6407" t="s">
        <v>36194</v>
      </c>
      <c r="E6407" t="s">
        <v>36188</v>
      </c>
      <c r="F6407" t="s">
        <v>36189</v>
      </c>
      <c r="G6407">
        <v>1</v>
      </c>
      <c r="H6407">
        <v>1</v>
      </c>
      <c r="I6407" t="s">
        <v>298</v>
      </c>
      <c r="J6407" t="s">
        <v>23</v>
      </c>
      <c r="K6407">
        <v>1</v>
      </c>
      <c r="L6407">
        <v>0</v>
      </c>
      <c r="M6407">
        <v>0</v>
      </c>
    </row>
    <row r="6408" spans="1:13" x14ac:dyDescent="0.3">
      <c r="A6408" s="1">
        <v>8768</v>
      </c>
      <c r="B6408">
        <v>8768</v>
      </c>
      <c r="C6408" t="s">
        <v>36195</v>
      </c>
      <c r="D6408" t="s">
        <v>36196</v>
      </c>
      <c r="E6408" t="s">
        <v>36188</v>
      </c>
      <c r="F6408" t="s">
        <v>36189</v>
      </c>
      <c r="G6408">
        <v>1</v>
      </c>
      <c r="H6408">
        <v>1</v>
      </c>
      <c r="I6408" t="s">
        <v>298</v>
      </c>
      <c r="J6408" t="s">
        <v>23</v>
      </c>
      <c r="K6408">
        <v>1</v>
      </c>
      <c r="L6408">
        <v>0</v>
      </c>
      <c r="M6408">
        <v>0</v>
      </c>
    </row>
    <row r="6409" spans="1:13" x14ac:dyDescent="0.3">
      <c r="A6409" s="1">
        <v>8897</v>
      </c>
      <c r="B6409">
        <v>8897</v>
      </c>
      <c r="C6409" t="s">
        <v>36721</v>
      </c>
      <c r="D6409" t="s">
        <v>36722</v>
      </c>
      <c r="E6409" t="s">
        <v>36723</v>
      </c>
      <c r="F6409" t="s">
        <v>36724</v>
      </c>
      <c r="G6409">
        <v>1</v>
      </c>
      <c r="H6409">
        <v>1</v>
      </c>
      <c r="I6409" t="s">
        <v>298</v>
      </c>
      <c r="J6409" t="s">
        <v>23</v>
      </c>
      <c r="K6409">
        <v>1</v>
      </c>
      <c r="L6409">
        <v>0</v>
      </c>
      <c r="M6409">
        <v>1</v>
      </c>
    </row>
    <row r="6410" spans="1:13" x14ac:dyDescent="0.3">
      <c r="A6410" s="1">
        <v>9246</v>
      </c>
      <c r="B6410">
        <v>9246</v>
      </c>
      <c r="C6410" t="s">
        <v>38127</v>
      </c>
      <c r="D6410" t="s">
        <v>38128</v>
      </c>
      <c r="E6410" t="s">
        <v>38129</v>
      </c>
      <c r="F6410" t="s">
        <v>38130</v>
      </c>
      <c r="G6410">
        <v>1</v>
      </c>
      <c r="H6410">
        <v>1</v>
      </c>
      <c r="I6410" t="s">
        <v>298</v>
      </c>
      <c r="J6410" t="s">
        <v>23</v>
      </c>
      <c r="K6410">
        <v>1</v>
      </c>
      <c r="L6410">
        <v>0</v>
      </c>
      <c r="M6410">
        <v>0</v>
      </c>
    </row>
    <row r="6411" spans="1:13" x14ac:dyDescent="0.3">
      <c r="A6411" s="1">
        <v>2851</v>
      </c>
      <c r="B6411">
        <v>2851</v>
      </c>
      <c r="C6411" t="s">
        <v>12075</v>
      </c>
      <c r="D6411" t="s">
        <v>12076</v>
      </c>
      <c r="E6411" t="s">
        <v>12077</v>
      </c>
      <c r="F6411" t="s">
        <v>12078</v>
      </c>
      <c r="G6411">
        <v>1</v>
      </c>
      <c r="H6411">
        <v>1</v>
      </c>
      <c r="I6411" t="s">
        <v>5906</v>
      </c>
      <c r="J6411" t="s">
        <v>23</v>
      </c>
      <c r="K6411">
        <v>1</v>
      </c>
      <c r="L6411">
        <v>0</v>
      </c>
      <c r="M6411">
        <v>0</v>
      </c>
    </row>
    <row r="6412" spans="1:13" x14ac:dyDescent="0.3">
      <c r="A6412" s="1">
        <v>7517</v>
      </c>
      <c r="B6412">
        <v>7517</v>
      </c>
      <c r="C6412" t="s">
        <v>31128</v>
      </c>
      <c r="D6412" t="s">
        <v>31129</v>
      </c>
      <c r="E6412" t="s">
        <v>31130</v>
      </c>
      <c r="F6412" t="s">
        <v>31131</v>
      </c>
      <c r="G6412">
        <v>1</v>
      </c>
      <c r="H6412">
        <v>1</v>
      </c>
      <c r="I6412" t="s">
        <v>8050</v>
      </c>
      <c r="J6412" t="s">
        <v>23</v>
      </c>
      <c r="K6412">
        <v>1</v>
      </c>
      <c r="L6412">
        <v>0</v>
      </c>
      <c r="M6412">
        <v>0</v>
      </c>
    </row>
    <row r="6413" spans="1:13" x14ac:dyDescent="0.3">
      <c r="A6413" s="1">
        <v>483</v>
      </c>
      <c r="B6413">
        <v>483</v>
      </c>
      <c r="C6413" t="s">
        <v>2180</v>
      </c>
      <c r="D6413" t="s">
        <v>2181</v>
      </c>
      <c r="E6413" t="s">
        <v>2182</v>
      </c>
      <c r="F6413" t="s">
        <v>2183</v>
      </c>
      <c r="G6413">
        <v>1</v>
      </c>
      <c r="H6413">
        <v>1</v>
      </c>
      <c r="I6413" t="s">
        <v>2184</v>
      </c>
      <c r="J6413" t="s">
        <v>23</v>
      </c>
      <c r="K6413">
        <v>1</v>
      </c>
      <c r="L6413">
        <v>0</v>
      </c>
      <c r="M6413">
        <v>0</v>
      </c>
    </row>
    <row r="6414" spans="1:13" x14ac:dyDescent="0.3">
      <c r="A6414" s="1">
        <v>9292</v>
      </c>
      <c r="B6414">
        <v>9292</v>
      </c>
      <c r="C6414" t="s">
        <v>38315</v>
      </c>
      <c r="D6414" t="s">
        <v>38316</v>
      </c>
      <c r="E6414" t="s">
        <v>38317</v>
      </c>
      <c r="F6414" t="s">
        <v>38318</v>
      </c>
      <c r="G6414">
        <v>1</v>
      </c>
      <c r="H6414">
        <v>1</v>
      </c>
      <c r="I6414" t="s">
        <v>2126</v>
      </c>
      <c r="J6414" t="s">
        <v>23</v>
      </c>
      <c r="K6414">
        <v>1</v>
      </c>
      <c r="L6414">
        <v>0</v>
      </c>
      <c r="M6414">
        <v>0</v>
      </c>
    </row>
    <row r="6415" spans="1:13" x14ac:dyDescent="0.3">
      <c r="A6415" s="1">
        <v>8496</v>
      </c>
      <c r="B6415">
        <v>8496</v>
      </c>
      <c r="C6415" t="s">
        <v>35096</v>
      </c>
      <c r="D6415" t="s">
        <v>35097</v>
      </c>
      <c r="E6415" t="s">
        <v>35098</v>
      </c>
      <c r="F6415" t="s">
        <v>35099</v>
      </c>
      <c r="G6415">
        <v>1</v>
      </c>
      <c r="H6415">
        <v>1</v>
      </c>
      <c r="I6415" t="s">
        <v>6133</v>
      </c>
      <c r="J6415" t="s">
        <v>23</v>
      </c>
      <c r="K6415">
        <v>1</v>
      </c>
      <c r="L6415">
        <v>0</v>
      </c>
      <c r="M6415">
        <v>0</v>
      </c>
    </row>
    <row r="6416" spans="1:13" x14ac:dyDescent="0.3">
      <c r="A6416" s="1">
        <v>9382</v>
      </c>
      <c r="B6416">
        <v>9382</v>
      </c>
      <c r="C6416" t="s">
        <v>38678</v>
      </c>
      <c r="D6416" t="s">
        <v>38679</v>
      </c>
      <c r="E6416" t="s">
        <v>38680</v>
      </c>
      <c r="F6416" t="s">
        <v>38681</v>
      </c>
      <c r="G6416">
        <v>1</v>
      </c>
      <c r="H6416">
        <v>1</v>
      </c>
      <c r="I6416" t="s">
        <v>6133</v>
      </c>
      <c r="J6416" t="s">
        <v>23</v>
      </c>
      <c r="K6416">
        <v>1</v>
      </c>
      <c r="L6416">
        <v>0</v>
      </c>
      <c r="M6416">
        <v>0</v>
      </c>
    </row>
    <row r="6417" spans="1:13" x14ac:dyDescent="0.3">
      <c r="A6417" s="1">
        <v>9278</v>
      </c>
      <c r="B6417">
        <v>9278</v>
      </c>
      <c r="C6417" t="s">
        <v>38257</v>
      </c>
      <c r="D6417" t="s">
        <v>38258</v>
      </c>
      <c r="E6417" t="s">
        <v>38259</v>
      </c>
      <c r="F6417" t="s">
        <v>38260</v>
      </c>
      <c r="G6417">
        <v>1</v>
      </c>
      <c r="H6417">
        <v>1</v>
      </c>
      <c r="I6417" t="s">
        <v>38261</v>
      </c>
      <c r="J6417" t="s">
        <v>23</v>
      </c>
      <c r="K6417">
        <v>1</v>
      </c>
      <c r="L6417">
        <v>0</v>
      </c>
      <c r="M6417">
        <v>0</v>
      </c>
    </row>
    <row r="6418" spans="1:13" x14ac:dyDescent="0.3">
      <c r="A6418" s="1">
        <v>3748</v>
      </c>
      <c r="B6418">
        <v>3748</v>
      </c>
      <c r="C6418" t="s">
        <v>15853</v>
      </c>
      <c r="D6418" t="s">
        <v>15854</v>
      </c>
      <c r="E6418" t="s">
        <v>15855</v>
      </c>
      <c r="F6418" t="s">
        <v>15856</v>
      </c>
      <c r="G6418">
        <v>1</v>
      </c>
      <c r="H6418">
        <v>1</v>
      </c>
      <c r="I6418" t="s">
        <v>15857</v>
      </c>
      <c r="J6418" t="s">
        <v>23</v>
      </c>
      <c r="K6418">
        <v>1</v>
      </c>
      <c r="L6418">
        <v>0</v>
      </c>
      <c r="M6418">
        <v>0</v>
      </c>
    </row>
    <row r="6419" spans="1:13" x14ac:dyDescent="0.3">
      <c r="A6419" s="1">
        <v>1381</v>
      </c>
      <c r="B6419">
        <v>1381</v>
      </c>
      <c r="C6419" t="s">
        <v>6000</v>
      </c>
      <c r="D6419" t="s">
        <v>6001</v>
      </c>
      <c r="E6419" t="s">
        <v>6002</v>
      </c>
      <c r="F6419" t="s">
        <v>6003</v>
      </c>
      <c r="G6419">
        <v>1</v>
      </c>
      <c r="H6419">
        <v>1</v>
      </c>
      <c r="I6419" t="s">
        <v>6004</v>
      </c>
      <c r="J6419" t="s">
        <v>23</v>
      </c>
      <c r="K6419">
        <v>1</v>
      </c>
      <c r="L6419">
        <v>0</v>
      </c>
      <c r="M6419">
        <v>0</v>
      </c>
    </row>
    <row r="6420" spans="1:13" x14ac:dyDescent="0.3">
      <c r="A6420" s="1">
        <v>7848</v>
      </c>
      <c r="B6420">
        <v>7848</v>
      </c>
      <c r="C6420" t="s">
        <v>32478</v>
      </c>
      <c r="D6420" t="s">
        <v>32479</v>
      </c>
      <c r="E6420" t="s">
        <v>32480</v>
      </c>
      <c r="F6420" t="s">
        <v>32481</v>
      </c>
      <c r="G6420">
        <v>1</v>
      </c>
      <c r="H6420">
        <v>1</v>
      </c>
      <c r="I6420" t="s">
        <v>32482</v>
      </c>
      <c r="J6420" t="s">
        <v>23</v>
      </c>
      <c r="K6420">
        <v>1</v>
      </c>
      <c r="L6420">
        <v>0</v>
      </c>
      <c r="M6420">
        <v>0</v>
      </c>
    </row>
    <row r="6421" spans="1:13" x14ac:dyDescent="0.3">
      <c r="A6421" s="1">
        <v>7771</v>
      </c>
      <c r="B6421">
        <v>7771</v>
      </c>
      <c r="C6421" t="s">
        <v>32168</v>
      </c>
      <c r="D6421" t="s">
        <v>32169</v>
      </c>
      <c r="E6421" t="s">
        <v>32170</v>
      </c>
      <c r="F6421" t="s">
        <v>32171</v>
      </c>
      <c r="G6421">
        <v>1</v>
      </c>
      <c r="H6421">
        <v>1</v>
      </c>
      <c r="I6421" t="s">
        <v>32172</v>
      </c>
      <c r="J6421" t="s">
        <v>23</v>
      </c>
      <c r="K6421">
        <v>1</v>
      </c>
      <c r="L6421">
        <v>0</v>
      </c>
      <c r="M6421">
        <v>0</v>
      </c>
    </row>
    <row r="6422" spans="1:13" x14ac:dyDescent="0.3">
      <c r="A6422" s="1">
        <v>6014</v>
      </c>
      <c r="B6422">
        <v>6014</v>
      </c>
      <c r="C6422" t="s">
        <v>25046</v>
      </c>
      <c r="D6422" t="s">
        <v>25047</v>
      </c>
      <c r="E6422" t="s">
        <v>25048</v>
      </c>
      <c r="F6422" t="s">
        <v>25049</v>
      </c>
      <c r="G6422">
        <v>1</v>
      </c>
      <c r="H6422">
        <v>1</v>
      </c>
      <c r="I6422" t="s">
        <v>25050</v>
      </c>
      <c r="J6422" t="s">
        <v>23</v>
      </c>
      <c r="K6422">
        <v>1</v>
      </c>
      <c r="L6422">
        <v>0</v>
      </c>
      <c r="M6422">
        <v>0</v>
      </c>
    </row>
    <row r="6423" spans="1:13" x14ac:dyDescent="0.3">
      <c r="A6423" s="1">
        <v>2600</v>
      </c>
      <c r="B6423">
        <v>2600</v>
      </c>
      <c r="C6423" t="s">
        <v>11033</v>
      </c>
      <c r="D6423" t="s">
        <v>11034</v>
      </c>
      <c r="E6423" t="s">
        <v>11035</v>
      </c>
      <c r="F6423" t="s">
        <v>11036</v>
      </c>
      <c r="G6423">
        <v>1</v>
      </c>
      <c r="H6423">
        <v>1</v>
      </c>
      <c r="I6423" t="s">
        <v>11037</v>
      </c>
      <c r="J6423" t="s">
        <v>23</v>
      </c>
      <c r="K6423">
        <v>1</v>
      </c>
      <c r="L6423">
        <v>0</v>
      </c>
      <c r="M6423">
        <v>1</v>
      </c>
    </row>
    <row r="6424" spans="1:13" x14ac:dyDescent="0.3">
      <c r="A6424" s="1">
        <v>5678</v>
      </c>
      <c r="B6424">
        <v>5678</v>
      </c>
      <c r="C6424" t="s">
        <v>23707</v>
      </c>
      <c r="D6424" t="s">
        <v>23708</v>
      </c>
      <c r="E6424" t="s">
        <v>18289</v>
      </c>
      <c r="F6424" t="s">
        <v>23709</v>
      </c>
      <c r="G6424">
        <v>1</v>
      </c>
      <c r="H6424">
        <v>1</v>
      </c>
      <c r="I6424" t="s">
        <v>13973</v>
      </c>
      <c r="J6424" t="s">
        <v>23</v>
      </c>
      <c r="K6424">
        <v>1</v>
      </c>
      <c r="L6424">
        <v>0</v>
      </c>
      <c r="M6424">
        <v>0</v>
      </c>
    </row>
    <row r="6425" spans="1:13" x14ac:dyDescent="0.3">
      <c r="A6425" s="1">
        <v>5774</v>
      </c>
      <c r="B6425">
        <v>5774</v>
      </c>
      <c r="C6425" t="s">
        <v>24089</v>
      </c>
      <c r="D6425" t="s">
        <v>24090</v>
      </c>
      <c r="E6425" t="s">
        <v>24091</v>
      </c>
      <c r="F6425" t="s">
        <v>24092</v>
      </c>
      <c r="G6425">
        <v>1</v>
      </c>
      <c r="H6425">
        <v>1</v>
      </c>
      <c r="I6425" t="s">
        <v>13973</v>
      </c>
      <c r="J6425" t="s">
        <v>23</v>
      </c>
      <c r="K6425">
        <v>1</v>
      </c>
      <c r="L6425">
        <v>0</v>
      </c>
      <c r="M6425">
        <v>0</v>
      </c>
    </row>
    <row r="6426" spans="1:13" x14ac:dyDescent="0.3">
      <c r="A6426" s="1">
        <v>5793</v>
      </c>
      <c r="B6426">
        <v>5793</v>
      </c>
      <c r="C6426" t="s">
        <v>24165</v>
      </c>
      <c r="D6426" t="s">
        <v>24166</v>
      </c>
      <c r="E6426" t="s">
        <v>24167</v>
      </c>
      <c r="F6426" t="s">
        <v>24168</v>
      </c>
      <c r="G6426">
        <v>1</v>
      </c>
      <c r="H6426">
        <v>1</v>
      </c>
      <c r="I6426" t="s">
        <v>13973</v>
      </c>
      <c r="J6426" t="s">
        <v>23</v>
      </c>
      <c r="K6426">
        <v>1</v>
      </c>
      <c r="L6426">
        <v>0</v>
      </c>
      <c r="M6426">
        <v>0</v>
      </c>
    </row>
    <row r="6427" spans="1:13" x14ac:dyDescent="0.3">
      <c r="A6427" s="1">
        <v>5794</v>
      </c>
      <c r="B6427">
        <v>5794</v>
      </c>
      <c r="C6427" t="s">
        <v>24169</v>
      </c>
      <c r="D6427" t="s">
        <v>24170</v>
      </c>
      <c r="E6427" t="s">
        <v>24167</v>
      </c>
      <c r="F6427" t="s">
        <v>24171</v>
      </c>
      <c r="G6427">
        <v>1</v>
      </c>
      <c r="H6427">
        <v>1</v>
      </c>
      <c r="I6427" t="s">
        <v>13973</v>
      </c>
      <c r="J6427" t="s">
        <v>23</v>
      </c>
      <c r="K6427">
        <v>1</v>
      </c>
      <c r="L6427">
        <v>0</v>
      </c>
      <c r="M6427">
        <v>0</v>
      </c>
    </row>
    <row r="6428" spans="1:13" x14ac:dyDescent="0.3">
      <c r="A6428" s="1">
        <v>3821</v>
      </c>
      <c r="B6428">
        <v>3821</v>
      </c>
      <c r="C6428" t="s">
        <v>16161</v>
      </c>
      <c r="D6428" t="s">
        <v>16162</v>
      </c>
      <c r="E6428" t="s">
        <v>16163</v>
      </c>
      <c r="F6428" t="s">
        <v>16164</v>
      </c>
      <c r="G6428">
        <v>1</v>
      </c>
      <c r="H6428">
        <v>1</v>
      </c>
      <c r="I6428" t="s">
        <v>16165</v>
      </c>
      <c r="J6428" t="s">
        <v>23</v>
      </c>
      <c r="K6428">
        <v>1</v>
      </c>
      <c r="L6428">
        <v>0</v>
      </c>
      <c r="M6428">
        <v>0</v>
      </c>
    </row>
    <row r="6429" spans="1:13" x14ac:dyDescent="0.3">
      <c r="A6429" s="1">
        <v>3822</v>
      </c>
      <c r="B6429">
        <v>3822</v>
      </c>
      <c r="C6429" t="s">
        <v>16166</v>
      </c>
      <c r="D6429" t="s">
        <v>16167</v>
      </c>
      <c r="E6429" t="s">
        <v>16168</v>
      </c>
      <c r="F6429" t="s">
        <v>16169</v>
      </c>
      <c r="G6429">
        <v>1</v>
      </c>
      <c r="H6429">
        <v>1</v>
      </c>
      <c r="I6429" t="s">
        <v>16165</v>
      </c>
      <c r="J6429" t="s">
        <v>23</v>
      </c>
      <c r="K6429">
        <v>1</v>
      </c>
      <c r="L6429">
        <v>0</v>
      </c>
      <c r="M6429">
        <v>0</v>
      </c>
    </row>
    <row r="6430" spans="1:13" x14ac:dyDescent="0.3">
      <c r="A6430" s="1">
        <v>4644</v>
      </c>
      <c r="B6430">
        <v>4644</v>
      </c>
      <c r="C6430" t="s">
        <v>19549</v>
      </c>
      <c r="D6430" t="s">
        <v>19550</v>
      </c>
      <c r="E6430" t="s">
        <v>19551</v>
      </c>
      <c r="F6430" t="s">
        <v>19552</v>
      </c>
      <c r="G6430">
        <v>1</v>
      </c>
      <c r="H6430">
        <v>1</v>
      </c>
      <c r="I6430" t="s">
        <v>16165</v>
      </c>
      <c r="J6430" t="s">
        <v>23</v>
      </c>
      <c r="K6430">
        <v>1</v>
      </c>
      <c r="L6430">
        <v>0</v>
      </c>
      <c r="M6430">
        <v>0</v>
      </c>
    </row>
    <row r="6431" spans="1:13" x14ac:dyDescent="0.3">
      <c r="A6431" s="1">
        <v>5405</v>
      </c>
      <c r="B6431">
        <v>5405</v>
      </c>
      <c r="C6431" t="s">
        <v>22596</v>
      </c>
      <c r="D6431" t="s">
        <v>22597</v>
      </c>
      <c r="E6431" t="s">
        <v>22598</v>
      </c>
      <c r="F6431" t="s">
        <v>22599</v>
      </c>
      <c r="G6431">
        <v>1</v>
      </c>
      <c r="H6431">
        <v>1</v>
      </c>
      <c r="I6431" t="s">
        <v>16165</v>
      </c>
      <c r="J6431" t="s">
        <v>23</v>
      </c>
      <c r="K6431">
        <v>1</v>
      </c>
      <c r="L6431">
        <v>0</v>
      </c>
      <c r="M6431">
        <v>0</v>
      </c>
    </row>
    <row r="6432" spans="1:13" x14ac:dyDescent="0.3">
      <c r="A6432" s="1">
        <v>5638</v>
      </c>
      <c r="B6432">
        <v>5638</v>
      </c>
      <c r="C6432" t="s">
        <v>23544</v>
      </c>
      <c r="D6432" t="s">
        <v>23545</v>
      </c>
      <c r="E6432" t="s">
        <v>22598</v>
      </c>
      <c r="F6432" t="s">
        <v>23546</v>
      </c>
      <c r="G6432">
        <v>1</v>
      </c>
      <c r="H6432">
        <v>1</v>
      </c>
      <c r="I6432" t="s">
        <v>16165</v>
      </c>
      <c r="J6432" t="s">
        <v>23</v>
      </c>
      <c r="K6432">
        <v>1</v>
      </c>
      <c r="L6432">
        <v>0</v>
      </c>
      <c r="M6432">
        <v>0</v>
      </c>
    </row>
    <row r="6433" spans="1:13" x14ac:dyDescent="0.3">
      <c r="A6433" s="1">
        <v>6471</v>
      </c>
      <c r="B6433">
        <v>6471</v>
      </c>
      <c r="C6433" t="s">
        <v>26899</v>
      </c>
      <c r="D6433" t="s">
        <v>26900</v>
      </c>
      <c r="E6433" t="s">
        <v>26901</v>
      </c>
      <c r="F6433" t="s">
        <v>26902</v>
      </c>
      <c r="G6433">
        <v>1</v>
      </c>
      <c r="H6433">
        <v>1</v>
      </c>
      <c r="I6433" t="s">
        <v>16165</v>
      </c>
      <c r="J6433" t="s">
        <v>23</v>
      </c>
      <c r="K6433">
        <v>1</v>
      </c>
      <c r="L6433">
        <v>0</v>
      </c>
      <c r="M6433">
        <v>0</v>
      </c>
    </row>
    <row r="6434" spans="1:13" x14ac:dyDescent="0.3">
      <c r="A6434" s="1">
        <v>6472</v>
      </c>
      <c r="B6434">
        <v>6472</v>
      </c>
      <c r="C6434" t="s">
        <v>26903</v>
      </c>
      <c r="D6434" t="s">
        <v>26904</v>
      </c>
      <c r="E6434" t="s">
        <v>26901</v>
      </c>
      <c r="F6434" t="s">
        <v>26905</v>
      </c>
      <c r="G6434">
        <v>1</v>
      </c>
      <c r="H6434">
        <v>1</v>
      </c>
      <c r="I6434" t="s">
        <v>16165</v>
      </c>
      <c r="J6434" t="s">
        <v>23</v>
      </c>
      <c r="K6434">
        <v>1</v>
      </c>
      <c r="L6434">
        <v>0</v>
      </c>
      <c r="M6434">
        <v>0</v>
      </c>
    </row>
    <row r="6435" spans="1:13" x14ac:dyDescent="0.3">
      <c r="A6435" s="1">
        <v>6783</v>
      </c>
      <c r="B6435">
        <v>6783</v>
      </c>
      <c r="C6435" t="s">
        <v>28162</v>
      </c>
      <c r="D6435" t="s">
        <v>28163</v>
      </c>
      <c r="E6435" t="s">
        <v>28164</v>
      </c>
      <c r="F6435" t="s">
        <v>28165</v>
      </c>
      <c r="G6435">
        <v>1</v>
      </c>
      <c r="H6435">
        <v>1</v>
      </c>
      <c r="I6435" t="s">
        <v>16165</v>
      </c>
      <c r="J6435" t="s">
        <v>23</v>
      </c>
      <c r="K6435">
        <v>1</v>
      </c>
      <c r="L6435">
        <v>0</v>
      </c>
      <c r="M6435">
        <v>0</v>
      </c>
    </row>
    <row r="6436" spans="1:13" x14ac:dyDescent="0.3">
      <c r="A6436" s="1">
        <v>7045</v>
      </c>
      <c r="B6436">
        <v>7045</v>
      </c>
      <c r="C6436" t="s">
        <v>29214</v>
      </c>
      <c r="D6436" t="s">
        <v>29215</v>
      </c>
      <c r="E6436" t="s">
        <v>29216</v>
      </c>
      <c r="F6436" t="s">
        <v>29217</v>
      </c>
      <c r="G6436">
        <v>1</v>
      </c>
      <c r="H6436">
        <v>1</v>
      </c>
      <c r="I6436" t="s">
        <v>16165</v>
      </c>
      <c r="J6436" t="s">
        <v>23</v>
      </c>
      <c r="K6436">
        <v>1</v>
      </c>
      <c r="L6436">
        <v>0</v>
      </c>
      <c r="M6436">
        <v>0</v>
      </c>
    </row>
    <row r="6437" spans="1:13" x14ac:dyDescent="0.3">
      <c r="A6437" s="1">
        <v>4457</v>
      </c>
      <c r="B6437">
        <v>4457</v>
      </c>
      <c r="C6437" t="s">
        <v>18776</v>
      </c>
      <c r="D6437" t="s">
        <v>18777</v>
      </c>
      <c r="E6437" t="s">
        <v>18778</v>
      </c>
      <c r="F6437" t="s">
        <v>18779</v>
      </c>
      <c r="G6437">
        <v>1</v>
      </c>
      <c r="H6437">
        <v>1</v>
      </c>
      <c r="I6437" t="s">
        <v>18780</v>
      </c>
      <c r="J6437" t="s">
        <v>23</v>
      </c>
      <c r="K6437">
        <v>1</v>
      </c>
      <c r="L6437">
        <v>0</v>
      </c>
      <c r="M6437">
        <v>0</v>
      </c>
    </row>
    <row r="6438" spans="1:13" x14ac:dyDescent="0.3">
      <c r="A6438" s="1">
        <v>4458</v>
      </c>
      <c r="B6438">
        <v>4458</v>
      </c>
      <c r="C6438" t="s">
        <v>18781</v>
      </c>
      <c r="D6438" t="s">
        <v>18782</v>
      </c>
      <c r="E6438" t="s">
        <v>18783</v>
      </c>
      <c r="F6438" t="s">
        <v>18784</v>
      </c>
      <c r="G6438">
        <v>1</v>
      </c>
      <c r="H6438">
        <v>1</v>
      </c>
      <c r="I6438" t="s">
        <v>18780</v>
      </c>
      <c r="J6438" t="s">
        <v>23</v>
      </c>
      <c r="K6438">
        <v>1</v>
      </c>
      <c r="L6438">
        <v>0</v>
      </c>
      <c r="M6438">
        <v>0</v>
      </c>
    </row>
    <row r="6439" spans="1:13" x14ac:dyDescent="0.3">
      <c r="A6439" s="1">
        <v>3128</v>
      </c>
      <c r="B6439">
        <v>3128</v>
      </c>
      <c r="C6439" t="s">
        <v>13224</v>
      </c>
      <c r="D6439" t="s">
        <v>13225</v>
      </c>
      <c r="E6439" t="s">
        <v>13226</v>
      </c>
      <c r="F6439" t="s">
        <v>13227</v>
      </c>
      <c r="G6439">
        <v>1</v>
      </c>
      <c r="H6439">
        <v>1</v>
      </c>
      <c r="I6439" t="s">
        <v>13228</v>
      </c>
      <c r="J6439" t="s">
        <v>23</v>
      </c>
      <c r="K6439">
        <v>1</v>
      </c>
      <c r="L6439">
        <v>0</v>
      </c>
      <c r="M6439">
        <v>0</v>
      </c>
    </row>
    <row r="6440" spans="1:13" x14ac:dyDescent="0.3">
      <c r="A6440" s="1">
        <v>4132</v>
      </c>
      <c r="B6440">
        <v>4132</v>
      </c>
      <c r="C6440" t="s">
        <v>17429</v>
      </c>
      <c r="D6440" t="s">
        <v>17430</v>
      </c>
      <c r="E6440" t="s">
        <v>17431</v>
      </c>
      <c r="F6440" t="s">
        <v>17432</v>
      </c>
      <c r="G6440">
        <v>1</v>
      </c>
      <c r="H6440">
        <v>1</v>
      </c>
      <c r="I6440" t="s">
        <v>13228</v>
      </c>
      <c r="J6440" t="s">
        <v>23</v>
      </c>
      <c r="K6440">
        <v>1</v>
      </c>
      <c r="L6440">
        <v>0</v>
      </c>
      <c r="M6440">
        <v>0</v>
      </c>
    </row>
    <row r="6441" spans="1:13" x14ac:dyDescent="0.3">
      <c r="A6441" s="1">
        <v>4889</v>
      </c>
      <c r="B6441">
        <v>4889</v>
      </c>
      <c r="C6441" t="s">
        <v>20547</v>
      </c>
      <c r="D6441" t="s">
        <v>20548</v>
      </c>
      <c r="E6441" t="s">
        <v>20549</v>
      </c>
      <c r="F6441" t="s">
        <v>20550</v>
      </c>
      <c r="G6441">
        <v>1</v>
      </c>
      <c r="H6441">
        <v>1</v>
      </c>
      <c r="I6441" t="s">
        <v>13228</v>
      </c>
      <c r="J6441" t="s">
        <v>23</v>
      </c>
      <c r="K6441">
        <v>1</v>
      </c>
      <c r="L6441">
        <v>0</v>
      </c>
      <c r="M6441">
        <v>0</v>
      </c>
    </row>
    <row r="6442" spans="1:13" x14ac:dyDescent="0.3">
      <c r="A6442" s="1">
        <v>4970</v>
      </c>
      <c r="B6442">
        <v>4970</v>
      </c>
      <c r="C6442" t="s">
        <v>20871</v>
      </c>
      <c r="D6442" t="s">
        <v>20872</v>
      </c>
      <c r="E6442" t="s">
        <v>20873</v>
      </c>
      <c r="F6442" t="s">
        <v>20874</v>
      </c>
      <c r="G6442">
        <v>1</v>
      </c>
      <c r="H6442">
        <v>1</v>
      </c>
      <c r="I6442" t="s">
        <v>10336</v>
      </c>
      <c r="J6442" t="s">
        <v>23</v>
      </c>
      <c r="K6442">
        <v>1</v>
      </c>
      <c r="L6442">
        <v>0</v>
      </c>
      <c r="M6442">
        <v>0</v>
      </c>
    </row>
    <row r="6443" spans="1:13" x14ac:dyDescent="0.3">
      <c r="A6443" s="1">
        <v>7474</v>
      </c>
      <c r="B6443">
        <v>7474</v>
      </c>
      <c r="C6443" t="s">
        <v>30945</v>
      </c>
      <c r="D6443" t="s">
        <v>30946</v>
      </c>
      <c r="E6443" t="s">
        <v>30947</v>
      </c>
      <c r="F6443" t="s">
        <v>30948</v>
      </c>
      <c r="G6443">
        <v>1</v>
      </c>
      <c r="H6443">
        <v>1</v>
      </c>
      <c r="I6443" t="s">
        <v>30949</v>
      </c>
      <c r="J6443" t="s">
        <v>23</v>
      </c>
      <c r="K6443">
        <v>1</v>
      </c>
      <c r="L6443">
        <v>0</v>
      </c>
      <c r="M6443">
        <v>0</v>
      </c>
    </row>
    <row r="6444" spans="1:13" x14ac:dyDescent="0.3">
      <c r="A6444" s="1">
        <v>1756</v>
      </c>
      <c r="B6444">
        <v>1756</v>
      </c>
      <c r="C6444" t="s">
        <v>7549</v>
      </c>
      <c r="D6444" t="s">
        <v>7550</v>
      </c>
      <c r="E6444" t="s">
        <v>7551</v>
      </c>
      <c r="F6444" t="s">
        <v>7552</v>
      </c>
      <c r="G6444">
        <v>1</v>
      </c>
      <c r="H6444">
        <v>1</v>
      </c>
      <c r="I6444" t="s">
        <v>1798</v>
      </c>
      <c r="J6444" t="s">
        <v>23</v>
      </c>
      <c r="K6444">
        <v>1</v>
      </c>
      <c r="L6444">
        <v>0</v>
      </c>
      <c r="M6444">
        <v>0</v>
      </c>
    </row>
    <row r="6445" spans="1:13" x14ac:dyDescent="0.3">
      <c r="A6445" s="1">
        <v>9183</v>
      </c>
      <c r="B6445">
        <v>9183</v>
      </c>
      <c r="C6445" t="s">
        <v>37878</v>
      </c>
      <c r="D6445" t="s">
        <v>37879</v>
      </c>
      <c r="E6445" t="s">
        <v>37880</v>
      </c>
      <c r="F6445" t="s">
        <v>37881</v>
      </c>
      <c r="G6445">
        <v>1</v>
      </c>
      <c r="H6445">
        <v>1</v>
      </c>
      <c r="I6445" t="s">
        <v>1798</v>
      </c>
      <c r="J6445" t="s">
        <v>23</v>
      </c>
      <c r="K6445">
        <v>1</v>
      </c>
      <c r="L6445">
        <v>0</v>
      </c>
      <c r="M6445">
        <v>0</v>
      </c>
    </row>
    <row r="6446" spans="1:13" x14ac:dyDescent="0.3">
      <c r="A6446" s="1">
        <v>1514</v>
      </c>
      <c r="B6446">
        <v>1514</v>
      </c>
      <c r="C6446" t="s">
        <v>6558</v>
      </c>
      <c r="D6446" t="s">
        <v>6559</v>
      </c>
      <c r="E6446" t="s">
        <v>6560</v>
      </c>
      <c r="F6446" t="s">
        <v>6561</v>
      </c>
      <c r="G6446">
        <v>1</v>
      </c>
      <c r="H6446">
        <v>1</v>
      </c>
      <c r="I6446" t="s">
        <v>5974</v>
      </c>
      <c r="J6446" t="s">
        <v>23</v>
      </c>
      <c r="K6446">
        <v>1</v>
      </c>
      <c r="L6446">
        <v>0</v>
      </c>
      <c r="M6446">
        <v>0</v>
      </c>
    </row>
    <row r="6447" spans="1:13" x14ac:dyDescent="0.3">
      <c r="A6447" s="1">
        <v>6555</v>
      </c>
      <c r="B6447">
        <v>6555</v>
      </c>
      <c r="C6447" t="s">
        <v>27239</v>
      </c>
      <c r="D6447" t="s">
        <v>27240</v>
      </c>
      <c r="E6447" t="s">
        <v>27241</v>
      </c>
      <c r="F6447" t="s">
        <v>27242</v>
      </c>
      <c r="G6447">
        <v>1</v>
      </c>
      <c r="H6447">
        <v>1</v>
      </c>
      <c r="I6447" t="s">
        <v>5974</v>
      </c>
      <c r="J6447" t="s">
        <v>23</v>
      </c>
      <c r="K6447">
        <v>1</v>
      </c>
      <c r="L6447">
        <v>0</v>
      </c>
      <c r="M6447">
        <v>0</v>
      </c>
    </row>
    <row r="6448" spans="1:13" x14ac:dyDescent="0.3">
      <c r="A6448" s="1">
        <v>801</v>
      </c>
      <c r="B6448">
        <v>801</v>
      </c>
      <c r="C6448" t="s">
        <v>3551</v>
      </c>
      <c r="D6448" t="s">
        <v>3552</v>
      </c>
      <c r="E6448" t="s">
        <v>3553</v>
      </c>
      <c r="F6448" t="s">
        <v>3554</v>
      </c>
      <c r="G6448">
        <v>1</v>
      </c>
      <c r="H6448">
        <v>1</v>
      </c>
      <c r="I6448" t="s">
        <v>3555</v>
      </c>
      <c r="J6448" t="s">
        <v>23</v>
      </c>
      <c r="K6448">
        <v>1</v>
      </c>
      <c r="L6448">
        <v>0</v>
      </c>
      <c r="M6448">
        <v>0</v>
      </c>
    </row>
    <row r="6449" spans="1:13" x14ac:dyDescent="0.3">
      <c r="A6449" s="1">
        <v>270</v>
      </c>
      <c r="B6449">
        <v>270</v>
      </c>
      <c r="C6449" t="s">
        <v>1247</v>
      </c>
      <c r="D6449" t="s">
        <v>1248</v>
      </c>
      <c r="E6449" t="s">
        <v>1249</v>
      </c>
      <c r="F6449" t="s">
        <v>1250</v>
      </c>
      <c r="G6449">
        <v>1</v>
      </c>
      <c r="H6449">
        <v>1</v>
      </c>
      <c r="I6449" t="s">
        <v>1251</v>
      </c>
      <c r="J6449" t="s">
        <v>23</v>
      </c>
      <c r="K6449">
        <v>1</v>
      </c>
      <c r="L6449">
        <v>0</v>
      </c>
      <c r="M6449">
        <v>0</v>
      </c>
    </row>
    <row r="6450" spans="1:13" x14ac:dyDescent="0.3">
      <c r="A6450" s="1">
        <v>6004</v>
      </c>
      <c r="B6450">
        <v>6004</v>
      </c>
      <c r="C6450" t="s">
        <v>25008</v>
      </c>
      <c r="D6450" t="s">
        <v>25009</v>
      </c>
      <c r="E6450" t="s">
        <v>25010</v>
      </c>
      <c r="F6450" t="s">
        <v>25011</v>
      </c>
      <c r="G6450">
        <v>1</v>
      </c>
      <c r="H6450">
        <v>1</v>
      </c>
      <c r="I6450" t="s">
        <v>18538</v>
      </c>
      <c r="J6450" t="s">
        <v>23</v>
      </c>
      <c r="K6450">
        <v>1</v>
      </c>
      <c r="L6450">
        <v>0</v>
      </c>
      <c r="M6450">
        <v>0</v>
      </c>
    </row>
    <row r="6451" spans="1:13" x14ac:dyDescent="0.3">
      <c r="A6451" s="1">
        <v>653</v>
      </c>
      <c r="B6451">
        <v>653</v>
      </c>
      <c r="C6451" t="s">
        <v>2917</v>
      </c>
      <c r="D6451" t="s">
        <v>2918</v>
      </c>
      <c r="E6451" t="s">
        <v>2919</v>
      </c>
      <c r="F6451" t="s">
        <v>2920</v>
      </c>
      <c r="G6451">
        <v>1</v>
      </c>
      <c r="H6451">
        <v>1</v>
      </c>
      <c r="I6451" t="s">
        <v>2921</v>
      </c>
      <c r="J6451" t="s">
        <v>23</v>
      </c>
      <c r="K6451">
        <v>1</v>
      </c>
      <c r="L6451">
        <v>0</v>
      </c>
      <c r="M6451">
        <v>0</v>
      </c>
    </row>
    <row r="6452" spans="1:13" x14ac:dyDescent="0.3">
      <c r="A6452" s="1">
        <v>6380</v>
      </c>
      <c r="B6452">
        <v>6380</v>
      </c>
      <c r="C6452" t="s">
        <v>26525</v>
      </c>
      <c r="D6452" t="s">
        <v>26526</v>
      </c>
      <c r="E6452" t="s">
        <v>26527</v>
      </c>
      <c r="F6452" t="s">
        <v>26528</v>
      </c>
      <c r="G6452">
        <v>1</v>
      </c>
      <c r="H6452">
        <v>1</v>
      </c>
      <c r="I6452" t="s">
        <v>14979</v>
      </c>
      <c r="J6452" t="s">
        <v>23</v>
      </c>
      <c r="K6452">
        <v>1</v>
      </c>
      <c r="L6452">
        <v>0</v>
      </c>
      <c r="M6452">
        <v>0</v>
      </c>
    </row>
    <row r="6453" spans="1:13" x14ac:dyDescent="0.3">
      <c r="A6453" s="1">
        <v>3767</v>
      </c>
      <c r="B6453">
        <v>3767</v>
      </c>
      <c r="C6453" t="s">
        <v>15936</v>
      </c>
      <c r="D6453" t="s">
        <v>15937</v>
      </c>
      <c r="E6453" t="s">
        <v>15938</v>
      </c>
      <c r="F6453" t="s">
        <v>15939</v>
      </c>
      <c r="G6453">
        <v>1</v>
      </c>
      <c r="H6453">
        <v>1</v>
      </c>
      <c r="I6453" t="s">
        <v>15940</v>
      </c>
      <c r="J6453" t="s">
        <v>23</v>
      </c>
      <c r="K6453">
        <v>1</v>
      </c>
      <c r="L6453">
        <v>0</v>
      </c>
      <c r="M6453">
        <v>0</v>
      </c>
    </row>
    <row r="6454" spans="1:13" x14ac:dyDescent="0.3">
      <c r="A6454" s="1">
        <v>2712</v>
      </c>
      <c r="B6454">
        <v>2712</v>
      </c>
      <c r="C6454" t="s">
        <v>11499</v>
      </c>
      <c r="D6454" t="s">
        <v>11500</v>
      </c>
      <c r="E6454" t="s">
        <v>11501</v>
      </c>
      <c r="F6454" t="s">
        <v>11502</v>
      </c>
      <c r="G6454">
        <v>1</v>
      </c>
      <c r="H6454">
        <v>1</v>
      </c>
      <c r="I6454" t="s">
        <v>11503</v>
      </c>
      <c r="J6454" t="s">
        <v>23</v>
      </c>
      <c r="K6454">
        <v>1</v>
      </c>
      <c r="L6454">
        <v>0</v>
      </c>
      <c r="M6454">
        <v>0</v>
      </c>
    </row>
    <row r="6455" spans="1:13" x14ac:dyDescent="0.3">
      <c r="A6455" s="1">
        <v>7654</v>
      </c>
      <c r="B6455">
        <v>7654</v>
      </c>
      <c r="C6455" t="s">
        <v>31706</v>
      </c>
      <c r="D6455" t="s">
        <v>31707</v>
      </c>
      <c r="E6455" t="s">
        <v>31708</v>
      </c>
      <c r="F6455" t="s">
        <v>31709</v>
      </c>
      <c r="G6455">
        <v>1</v>
      </c>
      <c r="H6455">
        <v>1</v>
      </c>
      <c r="I6455" t="s">
        <v>11503</v>
      </c>
      <c r="J6455" t="s">
        <v>23</v>
      </c>
      <c r="K6455">
        <v>1</v>
      </c>
      <c r="L6455">
        <v>0</v>
      </c>
      <c r="M6455">
        <v>0</v>
      </c>
    </row>
    <row r="6456" spans="1:13" x14ac:dyDescent="0.3">
      <c r="A6456" s="1">
        <v>6385</v>
      </c>
      <c r="B6456">
        <v>6385</v>
      </c>
      <c r="C6456" t="s">
        <v>26544</v>
      </c>
      <c r="D6456" t="s">
        <v>26545</v>
      </c>
      <c r="E6456" t="s">
        <v>26546</v>
      </c>
      <c r="F6456" t="s">
        <v>26547</v>
      </c>
      <c r="G6456">
        <v>1</v>
      </c>
      <c r="H6456">
        <v>1</v>
      </c>
      <c r="I6456" t="s">
        <v>21038</v>
      </c>
      <c r="J6456" t="s">
        <v>23</v>
      </c>
      <c r="K6456">
        <v>1</v>
      </c>
      <c r="L6456">
        <v>0</v>
      </c>
      <c r="M6456">
        <v>0</v>
      </c>
    </row>
    <row r="6457" spans="1:13" x14ac:dyDescent="0.3">
      <c r="A6457" s="1">
        <v>567</v>
      </c>
      <c r="B6457">
        <v>567</v>
      </c>
      <c r="C6457" t="s">
        <v>2548</v>
      </c>
      <c r="D6457" t="s">
        <v>2549</v>
      </c>
      <c r="E6457" t="s">
        <v>2550</v>
      </c>
      <c r="F6457" t="s">
        <v>2551</v>
      </c>
      <c r="G6457">
        <v>1</v>
      </c>
      <c r="H6457">
        <v>1</v>
      </c>
      <c r="I6457" t="s">
        <v>2402</v>
      </c>
      <c r="J6457" t="s">
        <v>23</v>
      </c>
      <c r="K6457">
        <v>1</v>
      </c>
      <c r="L6457">
        <v>0</v>
      </c>
      <c r="M6457">
        <v>0</v>
      </c>
    </row>
    <row r="6458" spans="1:13" x14ac:dyDescent="0.3">
      <c r="A6458" s="1">
        <v>1070</v>
      </c>
      <c r="B6458">
        <v>1070</v>
      </c>
      <c r="C6458" t="s">
        <v>4697</v>
      </c>
      <c r="D6458" t="s">
        <v>4698</v>
      </c>
      <c r="E6458" t="s">
        <v>4699</v>
      </c>
      <c r="F6458" t="s">
        <v>4700</v>
      </c>
      <c r="G6458">
        <v>1</v>
      </c>
      <c r="H6458">
        <v>1</v>
      </c>
      <c r="I6458" t="s">
        <v>2402</v>
      </c>
      <c r="J6458" t="s">
        <v>23</v>
      </c>
      <c r="K6458">
        <v>1</v>
      </c>
      <c r="L6458">
        <v>0</v>
      </c>
      <c r="M6458">
        <v>0</v>
      </c>
    </row>
    <row r="6459" spans="1:13" x14ac:dyDescent="0.3">
      <c r="A6459" s="1">
        <v>2063</v>
      </c>
      <c r="B6459">
        <v>2063</v>
      </c>
      <c r="C6459" t="s">
        <v>8814</v>
      </c>
      <c r="D6459" t="s">
        <v>8815</v>
      </c>
      <c r="E6459" t="s">
        <v>8816</v>
      </c>
      <c r="F6459" t="s">
        <v>8817</v>
      </c>
      <c r="G6459">
        <v>1</v>
      </c>
      <c r="H6459">
        <v>1</v>
      </c>
      <c r="I6459" t="s">
        <v>2402</v>
      </c>
      <c r="J6459" t="s">
        <v>23</v>
      </c>
      <c r="K6459">
        <v>1</v>
      </c>
      <c r="L6459">
        <v>0</v>
      </c>
      <c r="M6459">
        <v>1</v>
      </c>
    </row>
    <row r="6460" spans="1:13" x14ac:dyDescent="0.3">
      <c r="A6460" s="1">
        <v>2219</v>
      </c>
      <c r="B6460">
        <v>2219</v>
      </c>
      <c r="C6460" t="s">
        <v>9460</v>
      </c>
      <c r="D6460" t="s">
        <v>9461</v>
      </c>
      <c r="E6460" t="s">
        <v>9462</v>
      </c>
      <c r="F6460" t="s">
        <v>9463</v>
      </c>
      <c r="G6460">
        <v>1</v>
      </c>
      <c r="H6460">
        <v>1</v>
      </c>
      <c r="I6460" t="s">
        <v>2402</v>
      </c>
      <c r="J6460" t="s">
        <v>23</v>
      </c>
      <c r="K6460">
        <v>1</v>
      </c>
      <c r="L6460">
        <v>0</v>
      </c>
      <c r="M6460">
        <v>0</v>
      </c>
    </row>
    <row r="6461" spans="1:13" x14ac:dyDescent="0.3">
      <c r="A6461" s="1">
        <v>4182</v>
      </c>
      <c r="B6461">
        <v>4182</v>
      </c>
      <c r="C6461" t="s">
        <v>17631</v>
      </c>
      <c r="D6461" t="s">
        <v>17632</v>
      </c>
      <c r="E6461" t="s">
        <v>17633</v>
      </c>
      <c r="F6461" t="s">
        <v>17634</v>
      </c>
      <c r="G6461">
        <v>1</v>
      </c>
      <c r="H6461">
        <v>1</v>
      </c>
      <c r="I6461" t="s">
        <v>2402</v>
      </c>
      <c r="J6461" t="s">
        <v>23</v>
      </c>
      <c r="K6461">
        <v>1</v>
      </c>
      <c r="L6461">
        <v>0</v>
      </c>
      <c r="M6461">
        <v>0</v>
      </c>
    </row>
    <row r="6462" spans="1:13" x14ac:dyDescent="0.3">
      <c r="A6462" s="1">
        <v>8082</v>
      </c>
      <c r="B6462">
        <v>8082</v>
      </c>
      <c r="C6462" t="s">
        <v>33417</v>
      </c>
      <c r="D6462" t="s">
        <v>33418</v>
      </c>
      <c r="E6462" t="s">
        <v>33419</v>
      </c>
      <c r="F6462" t="s">
        <v>33420</v>
      </c>
      <c r="G6462">
        <v>1</v>
      </c>
      <c r="H6462">
        <v>1</v>
      </c>
      <c r="I6462" t="s">
        <v>2402</v>
      </c>
      <c r="J6462" t="s">
        <v>23</v>
      </c>
      <c r="K6462">
        <v>1</v>
      </c>
      <c r="L6462">
        <v>0</v>
      </c>
      <c r="M6462">
        <v>0</v>
      </c>
    </row>
    <row r="6463" spans="1:13" x14ac:dyDescent="0.3">
      <c r="A6463" s="1">
        <v>8095</v>
      </c>
      <c r="B6463">
        <v>8095</v>
      </c>
      <c r="C6463" t="s">
        <v>33472</v>
      </c>
      <c r="D6463" t="s">
        <v>33473</v>
      </c>
      <c r="E6463" t="s">
        <v>33474</v>
      </c>
      <c r="F6463" t="s">
        <v>33475</v>
      </c>
      <c r="G6463">
        <v>1</v>
      </c>
      <c r="H6463">
        <v>1</v>
      </c>
      <c r="I6463" t="s">
        <v>2402</v>
      </c>
      <c r="J6463" t="s">
        <v>23</v>
      </c>
      <c r="K6463">
        <v>1</v>
      </c>
      <c r="L6463">
        <v>0</v>
      </c>
      <c r="M6463">
        <v>0</v>
      </c>
    </row>
    <row r="6464" spans="1:13" x14ac:dyDescent="0.3">
      <c r="A6464" s="1">
        <v>8895</v>
      </c>
      <c r="B6464">
        <v>8895</v>
      </c>
      <c r="C6464" t="s">
        <v>36713</v>
      </c>
      <c r="D6464" t="s">
        <v>36714</v>
      </c>
      <c r="E6464" t="s">
        <v>36715</v>
      </c>
      <c r="F6464" t="s">
        <v>36716</v>
      </c>
      <c r="G6464">
        <v>1</v>
      </c>
      <c r="H6464">
        <v>1</v>
      </c>
      <c r="I6464" t="s">
        <v>2402</v>
      </c>
      <c r="J6464" t="s">
        <v>23</v>
      </c>
      <c r="K6464">
        <v>1</v>
      </c>
      <c r="L6464">
        <v>0</v>
      </c>
      <c r="M6464">
        <v>0</v>
      </c>
    </row>
    <row r="6465" spans="1:13" x14ac:dyDescent="0.3">
      <c r="A6465" s="1">
        <v>1782</v>
      </c>
      <c r="B6465">
        <v>1782</v>
      </c>
      <c r="C6465" t="s">
        <v>7657</v>
      </c>
      <c r="D6465" t="s">
        <v>7658</v>
      </c>
      <c r="E6465" t="s">
        <v>7659</v>
      </c>
      <c r="F6465" t="s">
        <v>7660</v>
      </c>
      <c r="G6465">
        <v>1</v>
      </c>
      <c r="H6465">
        <v>1</v>
      </c>
      <c r="I6465" t="s">
        <v>7661</v>
      </c>
      <c r="J6465" t="s">
        <v>23</v>
      </c>
      <c r="K6465">
        <v>1</v>
      </c>
      <c r="L6465">
        <v>0</v>
      </c>
      <c r="M6465">
        <v>0</v>
      </c>
    </row>
    <row r="6466" spans="1:13" x14ac:dyDescent="0.3">
      <c r="A6466" s="1">
        <v>2881</v>
      </c>
      <c r="B6466">
        <v>2881</v>
      </c>
      <c r="C6466" t="s">
        <v>12200</v>
      </c>
      <c r="D6466" t="s">
        <v>12201</v>
      </c>
      <c r="E6466" t="s">
        <v>12202</v>
      </c>
      <c r="F6466" t="s">
        <v>12203</v>
      </c>
      <c r="G6466">
        <v>1</v>
      </c>
      <c r="H6466">
        <v>1</v>
      </c>
      <c r="I6466" t="s">
        <v>7661</v>
      </c>
      <c r="J6466" t="s">
        <v>23</v>
      </c>
      <c r="K6466">
        <v>1</v>
      </c>
      <c r="L6466">
        <v>0</v>
      </c>
      <c r="M6466">
        <v>0</v>
      </c>
    </row>
    <row r="6467" spans="1:13" x14ac:dyDescent="0.3">
      <c r="A6467" s="1">
        <v>7681</v>
      </c>
      <c r="B6467">
        <v>7681</v>
      </c>
      <c r="C6467" t="s">
        <v>31813</v>
      </c>
      <c r="D6467" t="s">
        <v>31814</v>
      </c>
      <c r="E6467" t="s">
        <v>31815</v>
      </c>
      <c r="F6467" t="s">
        <v>31816</v>
      </c>
      <c r="G6467">
        <v>1</v>
      </c>
      <c r="H6467">
        <v>1</v>
      </c>
      <c r="I6467" t="s">
        <v>31817</v>
      </c>
      <c r="J6467" t="s">
        <v>23</v>
      </c>
      <c r="K6467">
        <v>1</v>
      </c>
      <c r="L6467">
        <v>0</v>
      </c>
      <c r="M6467">
        <v>0</v>
      </c>
    </row>
    <row r="6468" spans="1:13" x14ac:dyDescent="0.3">
      <c r="A6468" s="1">
        <v>7682</v>
      </c>
      <c r="B6468">
        <v>7682</v>
      </c>
      <c r="C6468" t="s">
        <v>31818</v>
      </c>
      <c r="D6468" t="s">
        <v>31819</v>
      </c>
      <c r="E6468" t="s">
        <v>31820</v>
      </c>
      <c r="F6468" t="s">
        <v>31821</v>
      </c>
      <c r="G6468">
        <v>1</v>
      </c>
      <c r="H6468">
        <v>1</v>
      </c>
      <c r="I6468" t="s">
        <v>31817</v>
      </c>
      <c r="J6468" t="s">
        <v>23</v>
      </c>
      <c r="K6468">
        <v>1</v>
      </c>
      <c r="L6468">
        <v>0</v>
      </c>
      <c r="M6468">
        <v>0</v>
      </c>
    </row>
    <row r="6469" spans="1:13" x14ac:dyDescent="0.3">
      <c r="A6469" s="1">
        <v>8891</v>
      </c>
      <c r="B6469">
        <v>8891</v>
      </c>
      <c r="C6469" t="s">
        <v>36696</v>
      </c>
      <c r="D6469" t="s">
        <v>36697</v>
      </c>
      <c r="E6469" t="s">
        <v>36698</v>
      </c>
      <c r="F6469" t="s">
        <v>36699</v>
      </c>
      <c r="G6469">
        <v>1</v>
      </c>
      <c r="H6469">
        <v>1</v>
      </c>
      <c r="I6469" t="s">
        <v>36700</v>
      </c>
      <c r="J6469" t="s">
        <v>23</v>
      </c>
      <c r="K6469">
        <v>1</v>
      </c>
      <c r="L6469">
        <v>0</v>
      </c>
      <c r="M6469">
        <v>0</v>
      </c>
    </row>
    <row r="6470" spans="1:13" x14ac:dyDescent="0.3">
      <c r="A6470" s="1">
        <v>6654</v>
      </c>
      <c r="B6470">
        <v>6654</v>
      </c>
      <c r="C6470" t="s">
        <v>27635</v>
      </c>
      <c r="D6470" t="s">
        <v>27636</v>
      </c>
      <c r="E6470" t="s">
        <v>27637</v>
      </c>
      <c r="F6470" t="s">
        <v>27638</v>
      </c>
      <c r="G6470">
        <v>1</v>
      </c>
      <c r="H6470">
        <v>1</v>
      </c>
      <c r="I6470" t="s">
        <v>17060</v>
      </c>
      <c r="J6470" t="s">
        <v>23</v>
      </c>
      <c r="K6470">
        <v>1</v>
      </c>
      <c r="L6470">
        <v>0</v>
      </c>
      <c r="M6470">
        <v>0</v>
      </c>
    </row>
    <row r="6471" spans="1:13" x14ac:dyDescent="0.3">
      <c r="A6471" s="1">
        <v>1092</v>
      </c>
      <c r="B6471">
        <v>1092</v>
      </c>
      <c r="C6471" t="s">
        <v>4790</v>
      </c>
      <c r="D6471" t="s">
        <v>4791</v>
      </c>
      <c r="E6471" t="s">
        <v>4792</v>
      </c>
      <c r="F6471" t="s">
        <v>4793</v>
      </c>
      <c r="G6471">
        <v>1</v>
      </c>
      <c r="H6471">
        <v>1</v>
      </c>
      <c r="I6471" t="s">
        <v>4794</v>
      </c>
      <c r="J6471" t="s">
        <v>23</v>
      </c>
      <c r="K6471">
        <v>1</v>
      </c>
      <c r="L6471">
        <v>0</v>
      </c>
      <c r="M6471">
        <v>0</v>
      </c>
    </row>
    <row r="6472" spans="1:13" x14ac:dyDescent="0.3">
      <c r="A6472" s="1">
        <v>5235</v>
      </c>
      <c r="B6472">
        <v>5235</v>
      </c>
      <c r="C6472" t="s">
        <v>21935</v>
      </c>
      <c r="D6472" t="s">
        <v>21936</v>
      </c>
      <c r="E6472" t="s">
        <v>21937</v>
      </c>
      <c r="F6472" t="s">
        <v>21938</v>
      </c>
      <c r="G6472">
        <v>1</v>
      </c>
      <c r="H6472">
        <v>1</v>
      </c>
      <c r="I6472" t="s">
        <v>21939</v>
      </c>
      <c r="J6472" t="s">
        <v>23</v>
      </c>
      <c r="K6472">
        <v>1</v>
      </c>
      <c r="L6472">
        <v>0</v>
      </c>
      <c r="M6472">
        <v>0</v>
      </c>
    </row>
    <row r="6473" spans="1:13" x14ac:dyDescent="0.3">
      <c r="A6473" s="1">
        <v>366</v>
      </c>
      <c r="B6473">
        <v>366</v>
      </c>
      <c r="C6473" t="s">
        <v>1673</v>
      </c>
      <c r="D6473" t="s">
        <v>1674</v>
      </c>
      <c r="E6473" t="s">
        <v>1675</v>
      </c>
      <c r="F6473" t="s">
        <v>1676</v>
      </c>
      <c r="G6473">
        <v>1</v>
      </c>
      <c r="H6473">
        <v>1</v>
      </c>
      <c r="I6473" t="s">
        <v>1677</v>
      </c>
      <c r="J6473" t="s">
        <v>23</v>
      </c>
      <c r="K6473">
        <v>1</v>
      </c>
      <c r="L6473">
        <v>0</v>
      </c>
      <c r="M6473">
        <v>0</v>
      </c>
    </row>
    <row r="6474" spans="1:13" x14ac:dyDescent="0.3">
      <c r="A6474" s="1">
        <v>2817</v>
      </c>
      <c r="B6474">
        <v>2817</v>
      </c>
      <c r="C6474" t="s">
        <v>11930</v>
      </c>
      <c r="D6474" t="s">
        <v>11931</v>
      </c>
      <c r="E6474" t="s">
        <v>11932</v>
      </c>
      <c r="F6474" t="s">
        <v>11933</v>
      </c>
      <c r="G6474">
        <v>1</v>
      </c>
      <c r="H6474">
        <v>1</v>
      </c>
      <c r="I6474" t="s">
        <v>11934</v>
      </c>
      <c r="J6474" t="s">
        <v>23</v>
      </c>
      <c r="K6474">
        <v>1</v>
      </c>
      <c r="L6474">
        <v>0</v>
      </c>
      <c r="M6474">
        <v>0</v>
      </c>
    </row>
    <row r="6475" spans="1:13" x14ac:dyDescent="0.3">
      <c r="A6475" s="1">
        <v>1312</v>
      </c>
      <c r="B6475">
        <v>1312</v>
      </c>
      <c r="C6475" t="s">
        <v>5710</v>
      </c>
      <c r="D6475" t="s">
        <v>5711</v>
      </c>
      <c r="E6475" t="s">
        <v>5712</v>
      </c>
      <c r="F6475" t="s">
        <v>5713</v>
      </c>
      <c r="G6475">
        <v>1</v>
      </c>
      <c r="H6475">
        <v>1</v>
      </c>
      <c r="I6475" t="s">
        <v>5714</v>
      </c>
      <c r="J6475" t="s">
        <v>23</v>
      </c>
      <c r="K6475">
        <v>1</v>
      </c>
      <c r="L6475">
        <v>0</v>
      </c>
      <c r="M6475">
        <v>0</v>
      </c>
    </row>
    <row r="6476" spans="1:13" x14ac:dyDescent="0.3">
      <c r="A6476" s="1">
        <v>7876</v>
      </c>
      <c r="B6476">
        <v>7876</v>
      </c>
      <c r="C6476" t="s">
        <v>32593</v>
      </c>
      <c r="D6476" t="s">
        <v>32594</v>
      </c>
      <c r="E6476" t="s">
        <v>32595</v>
      </c>
      <c r="F6476" t="s">
        <v>32596</v>
      </c>
      <c r="G6476">
        <v>1</v>
      </c>
      <c r="H6476">
        <v>1</v>
      </c>
      <c r="I6476" t="s">
        <v>7239</v>
      </c>
      <c r="J6476" t="s">
        <v>23</v>
      </c>
      <c r="K6476">
        <v>1</v>
      </c>
      <c r="L6476">
        <v>0</v>
      </c>
      <c r="M6476">
        <v>0</v>
      </c>
    </row>
    <row r="6477" spans="1:13" x14ac:dyDescent="0.3">
      <c r="A6477" s="1">
        <v>9336</v>
      </c>
      <c r="B6477">
        <v>9336</v>
      </c>
      <c r="C6477" t="s">
        <v>38498</v>
      </c>
      <c r="D6477" t="s">
        <v>38499</v>
      </c>
      <c r="E6477" t="s">
        <v>38500</v>
      </c>
      <c r="F6477" t="s">
        <v>38501</v>
      </c>
      <c r="G6477">
        <v>1</v>
      </c>
      <c r="H6477">
        <v>1</v>
      </c>
      <c r="I6477" t="s">
        <v>7239</v>
      </c>
      <c r="J6477" t="s">
        <v>23</v>
      </c>
      <c r="K6477">
        <v>1</v>
      </c>
      <c r="L6477">
        <v>0</v>
      </c>
      <c r="M6477">
        <v>1</v>
      </c>
    </row>
    <row r="6478" spans="1:13" x14ac:dyDescent="0.3">
      <c r="A6478" s="1">
        <v>3760</v>
      </c>
      <c r="B6478">
        <v>3760</v>
      </c>
      <c r="C6478" t="s">
        <v>15905</v>
      </c>
      <c r="D6478" t="s">
        <v>15906</v>
      </c>
      <c r="E6478" t="s">
        <v>15907</v>
      </c>
      <c r="F6478" t="s">
        <v>15908</v>
      </c>
      <c r="G6478">
        <v>1</v>
      </c>
      <c r="H6478">
        <v>1</v>
      </c>
      <c r="I6478" t="s">
        <v>15909</v>
      </c>
      <c r="J6478" t="s">
        <v>23</v>
      </c>
      <c r="K6478">
        <v>1</v>
      </c>
      <c r="L6478">
        <v>0</v>
      </c>
      <c r="M6478">
        <v>0</v>
      </c>
    </row>
    <row r="6479" spans="1:13" x14ac:dyDescent="0.3">
      <c r="A6479" s="1">
        <v>130</v>
      </c>
      <c r="B6479">
        <v>130</v>
      </c>
      <c r="C6479" t="s">
        <v>619</v>
      </c>
      <c r="D6479" t="s">
        <v>620</v>
      </c>
      <c r="E6479" t="s">
        <v>621</v>
      </c>
      <c r="F6479" t="s">
        <v>622</v>
      </c>
      <c r="G6479">
        <v>1</v>
      </c>
      <c r="H6479">
        <v>1</v>
      </c>
      <c r="I6479" t="s">
        <v>623</v>
      </c>
      <c r="J6479" t="s">
        <v>23</v>
      </c>
      <c r="K6479">
        <v>1</v>
      </c>
      <c r="L6479">
        <v>0</v>
      </c>
      <c r="M6479">
        <v>0</v>
      </c>
    </row>
    <row r="6480" spans="1:13" x14ac:dyDescent="0.3">
      <c r="A6480" s="1">
        <v>882</v>
      </c>
      <c r="B6480">
        <v>882</v>
      </c>
      <c r="C6480" t="s">
        <v>3903</v>
      </c>
      <c r="D6480" t="s">
        <v>3904</v>
      </c>
      <c r="E6480" t="s">
        <v>3905</v>
      </c>
      <c r="F6480" t="s">
        <v>3906</v>
      </c>
      <c r="G6480">
        <v>1</v>
      </c>
      <c r="H6480">
        <v>1</v>
      </c>
      <c r="I6480" t="s">
        <v>3907</v>
      </c>
      <c r="J6480" t="s">
        <v>23</v>
      </c>
      <c r="K6480">
        <v>1</v>
      </c>
      <c r="L6480">
        <v>0</v>
      </c>
      <c r="M6480">
        <v>0</v>
      </c>
    </row>
    <row r="6481" spans="1:13" x14ac:dyDescent="0.3">
      <c r="A6481" s="1">
        <v>5646</v>
      </c>
      <c r="B6481">
        <v>5646</v>
      </c>
      <c r="C6481" t="s">
        <v>23577</v>
      </c>
      <c r="D6481" t="s">
        <v>23578</v>
      </c>
      <c r="E6481" t="s">
        <v>23579</v>
      </c>
      <c r="F6481" t="s">
        <v>23580</v>
      </c>
      <c r="G6481">
        <v>1</v>
      </c>
      <c r="H6481">
        <v>1</v>
      </c>
      <c r="I6481" t="s">
        <v>3907</v>
      </c>
      <c r="J6481" t="s">
        <v>23</v>
      </c>
      <c r="K6481">
        <v>1</v>
      </c>
      <c r="L6481">
        <v>0</v>
      </c>
      <c r="M6481">
        <v>0</v>
      </c>
    </row>
    <row r="6482" spans="1:13" x14ac:dyDescent="0.3">
      <c r="A6482" s="1">
        <v>5659</v>
      </c>
      <c r="B6482">
        <v>5659</v>
      </c>
      <c r="C6482" t="s">
        <v>23631</v>
      </c>
      <c r="D6482" t="s">
        <v>23632</v>
      </c>
      <c r="E6482" t="s">
        <v>23633</v>
      </c>
      <c r="F6482" t="s">
        <v>23634</v>
      </c>
      <c r="G6482">
        <v>1</v>
      </c>
      <c r="H6482">
        <v>1</v>
      </c>
      <c r="I6482" t="s">
        <v>3907</v>
      </c>
      <c r="J6482" t="s">
        <v>23</v>
      </c>
      <c r="K6482">
        <v>1</v>
      </c>
      <c r="L6482">
        <v>0</v>
      </c>
      <c r="M6482">
        <v>0</v>
      </c>
    </row>
    <row r="6483" spans="1:13" x14ac:dyDescent="0.3">
      <c r="A6483" s="1">
        <v>5888</v>
      </c>
      <c r="B6483">
        <v>5888</v>
      </c>
      <c r="C6483" t="s">
        <v>24536</v>
      </c>
      <c r="D6483" t="s">
        <v>24537</v>
      </c>
      <c r="E6483" t="s">
        <v>24538</v>
      </c>
      <c r="F6483" t="s">
        <v>24539</v>
      </c>
      <c r="G6483">
        <v>1</v>
      </c>
      <c r="H6483">
        <v>1</v>
      </c>
      <c r="I6483" t="s">
        <v>3907</v>
      </c>
      <c r="J6483" t="s">
        <v>23</v>
      </c>
      <c r="K6483">
        <v>1</v>
      </c>
      <c r="L6483">
        <v>0</v>
      </c>
      <c r="M6483">
        <v>0</v>
      </c>
    </row>
    <row r="6484" spans="1:13" x14ac:dyDescent="0.3">
      <c r="A6484" s="1">
        <v>6621</v>
      </c>
      <c r="B6484">
        <v>6621</v>
      </c>
      <c r="C6484" t="s">
        <v>27505</v>
      </c>
      <c r="D6484" t="s">
        <v>27506</v>
      </c>
      <c r="E6484" t="s">
        <v>27507</v>
      </c>
      <c r="F6484" t="s">
        <v>27508</v>
      </c>
      <c r="G6484">
        <v>1</v>
      </c>
      <c r="H6484">
        <v>1</v>
      </c>
      <c r="I6484" t="s">
        <v>3907</v>
      </c>
      <c r="J6484" t="s">
        <v>23</v>
      </c>
      <c r="K6484">
        <v>1</v>
      </c>
      <c r="L6484">
        <v>0</v>
      </c>
      <c r="M6484">
        <v>0</v>
      </c>
    </row>
    <row r="6485" spans="1:13" x14ac:dyDescent="0.3">
      <c r="A6485" s="1">
        <v>6973</v>
      </c>
      <c r="B6485">
        <v>6973</v>
      </c>
      <c r="C6485" t="s">
        <v>28928</v>
      </c>
      <c r="D6485" t="s">
        <v>28929</v>
      </c>
      <c r="E6485" t="s">
        <v>28930</v>
      </c>
      <c r="F6485" t="s">
        <v>28931</v>
      </c>
      <c r="G6485">
        <v>1</v>
      </c>
      <c r="H6485">
        <v>1</v>
      </c>
      <c r="I6485" t="s">
        <v>28923</v>
      </c>
      <c r="J6485" t="s">
        <v>23</v>
      </c>
      <c r="K6485">
        <v>1</v>
      </c>
      <c r="L6485">
        <v>0</v>
      </c>
      <c r="M6485">
        <v>0</v>
      </c>
    </row>
    <row r="6486" spans="1:13" x14ac:dyDescent="0.3">
      <c r="A6486" s="1">
        <v>6626</v>
      </c>
      <c r="B6486">
        <v>6626</v>
      </c>
      <c r="C6486" t="s">
        <v>27525</v>
      </c>
      <c r="D6486" t="s">
        <v>27526</v>
      </c>
      <c r="E6486" t="s">
        <v>27527</v>
      </c>
      <c r="F6486" t="s">
        <v>27528</v>
      </c>
      <c r="G6486">
        <v>1</v>
      </c>
      <c r="H6486">
        <v>1</v>
      </c>
      <c r="I6486" t="s">
        <v>27529</v>
      </c>
      <c r="J6486" t="s">
        <v>23</v>
      </c>
      <c r="K6486">
        <v>1</v>
      </c>
      <c r="L6486">
        <v>0</v>
      </c>
      <c r="M6486">
        <v>0</v>
      </c>
    </row>
    <row r="6487" spans="1:13" x14ac:dyDescent="0.3">
      <c r="A6487" s="1">
        <v>838</v>
      </c>
      <c r="B6487">
        <v>838</v>
      </c>
      <c r="C6487" t="s">
        <v>3710</v>
      </c>
      <c r="D6487" t="s">
        <v>3711</v>
      </c>
      <c r="E6487" t="s">
        <v>3712</v>
      </c>
      <c r="F6487" t="s">
        <v>3713</v>
      </c>
      <c r="G6487">
        <v>1</v>
      </c>
      <c r="H6487">
        <v>1</v>
      </c>
      <c r="I6487" t="s">
        <v>3714</v>
      </c>
      <c r="J6487" t="s">
        <v>23</v>
      </c>
      <c r="K6487">
        <v>1</v>
      </c>
      <c r="L6487">
        <v>0</v>
      </c>
      <c r="M6487">
        <v>0</v>
      </c>
    </row>
    <row r="6488" spans="1:13" x14ac:dyDescent="0.3">
      <c r="A6488" s="1">
        <v>5058</v>
      </c>
      <c r="B6488">
        <v>5058</v>
      </c>
      <c r="C6488" t="s">
        <v>21226</v>
      </c>
      <c r="D6488" t="s">
        <v>21227</v>
      </c>
      <c r="E6488" t="s">
        <v>21228</v>
      </c>
      <c r="F6488" t="s">
        <v>21229</v>
      </c>
      <c r="G6488">
        <v>1</v>
      </c>
      <c r="H6488">
        <v>1</v>
      </c>
      <c r="I6488" t="s">
        <v>21230</v>
      </c>
      <c r="J6488" t="s">
        <v>23</v>
      </c>
      <c r="K6488">
        <v>1</v>
      </c>
      <c r="L6488">
        <v>0</v>
      </c>
      <c r="M6488">
        <v>0</v>
      </c>
    </row>
    <row r="6489" spans="1:13" x14ac:dyDescent="0.3">
      <c r="A6489" s="1">
        <v>6375</v>
      </c>
      <c r="B6489">
        <v>6375</v>
      </c>
      <c r="C6489" t="s">
        <v>26505</v>
      </c>
      <c r="D6489" t="s">
        <v>26506</v>
      </c>
      <c r="E6489" t="s">
        <v>26507</v>
      </c>
      <c r="F6489" t="s">
        <v>26508</v>
      </c>
      <c r="G6489">
        <v>1</v>
      </c>
      <c r="H6489">
        <v>1</v>
      </c>
      <c r="I6489" t="s">
        <v>26509</v>
      </c>
      <c r="J6489" t="s">
        <v>23</v>
      </c>
      <c r="K6489">
        <v>1</v>
      </c>
      <c r="L6489">
        <v>0</v>
      </c>
      <c r="M6489">
        <v>0</v>
      </c>
    </row>
    <row r="6490" spans="1:13" x14ac:dyDescent="0.3">
      <c r="A6490" s="1">
        <v>7980</v>
      </c>
      <c r="B6490">
        <v>7980</v>
      </c>
      <c r="C6490" t="s">
        <v>33000</v>
      </c>
      <c r="D6490" t="s">
        <v>33001</v>
      </c>
      <c r="E6490" t="s">
        <v>33002</v>
      </c>
      <c r="F6490" t="s">
        <v>33003</v>
      </c>
      <c r="G6490">
        <v>1</v>
      </c>
      <c r="H6490">
        <v>1</v>
      </c>
      <c r="I6490" t="s">
        <v>33004</v>
      </c>
      <c r="J6490" t="s">
        <v>23</v>
      </c>
      <c r="K6490">
        <v>1</v>
      </c>
      <c r="L6490">
        <v>0</v>
      </c>
      <c r="M6490">
        <v>0</v>
      </c>
    </row>
    <row r="6491" spans="1:13" x14ac:dyDescent="0.3">
      <c r="A6491" s="1">
        <v>4500</v>
      </c>
      <c r="B6491">
        <v>4500</v>
      </c>
      <c r="C6491" t="s">
        <v>18948</v>
      </c>
      <c r="D6491" t="s">
        <v>18949</v>
      </c>
      <c r="E6491" t="s">
        <v>18950</v>
      </c>
      <c r="F6491" t="s">
        <v>18951</v>
      </c>
      <c r="G6491">
        <v>1</v>
      </c>
      <c r="H6491">
        <v>1</v>
      </c>
      <c r="I6491" t="s">
        <v>18952</v>
      </c>
      <c r="J6491" t="s">
        <v>23</v>
      </c>
      <c r="K6491">
        <v>1</v>
      </c>
      <c r="L6491">
        <v>0</v>
      </c>
      <c r="M6491">
        <v>0</v>
      </c>
    </row>
    <row r="6492" spans="1:13" x14ac:dyDescent="0.3">
      <c r="A6492" s="1">
        <v>3990</v>
      </c>
      <c r="B6492">
        <v>3990</v>
      </c>
      <c r="C6492" t="s">
        <v>16851</v>
      </c>
      <c r="D6492" t="s">
        <v>16852</v>
      </c>
      <c r="E6492" t="s">
        <v>16853</v>
      </c>
      <c r="F6492" t="s">
        <v>16854</v>
      </c>
      <c r="G6492">
        <v>1</v>
      </c>
      <c r="H6492">
        <v>1</v>
      </c>
      <c r="I6492" t="s">
        <v>16855</v>
      </c>
      <c r="J6492" t="s">
        <v>17</v>
      </c>
      <c r="K6492">
        <v>1</v>
      </c>
      <c r="L6492">
        <v>0</v>
      </c>
      <c r="M6492">
        <v>0</v>
      </c>
    </row>
    <row r="6493" spans="1:13" x14ac:dyDescent="0.3">
      <c r="A6493" s="1">
        <v>4709</v>
      </c>
      <c r="B6493">
        <v>4709</v>
      </c>
      <c r="C6493" t="s">
        <v>19816</v>
      </c>
      <c r="D6493" t="s">
        <v>19817</v>
      </c>
      <c r="E6493" t="s">
        <v>19818</v>
      </c>
      <c r="F6493" t="s">
        <v>19819</v>
      </c>
      <c r="G6493">
        <v>1</v>
      </c>
      <c r="H6493">
        <v>1</v>
      </c>
      <c r="I6493" t="s">
        <v>3036</v>
      </c>
      <c r="J6493" t="s">
        <v>23</v>
      </c>
      <c r="K6493">
        <v>1</v>
      </c>
      <c r="L6493">
        <v>0</v>
      </c>
      <c r="M6493">
        <v>0</v>
      </c>
    </row>
    <row r="6494" spans="1:13" x14ac:dyDescent="0.3">
      <c r="A6494" s="1">
        <v>5087</v>
      </c>
      <c r="B6494">
        <v>5087</v>
      </c>
      <c r="C6494" t="s">
        <v>21344</v>
      </c>
      <c r="D6494" t="s">
        <v>21345</v>
      </c>
      <c r="E6494" t="s">
        <v>21346</v>
      </c>
      <c r="F6494" t="s">
        <v>21347</v>
      </c>
      <c r="G6494">
        <v>1</v>
      </c>
      <c r="H6494">
        <v>1</v>
      </c>
      <c r="I6494" t="s">
        <v>3036</v>
      </c>
      <c r="J6494" t="s">
        <v>23</v>
      </c>
      <c r="K6494">
        <v>1</v>
      </c>
      <c r="L6494">
        <v>0</v>
      </c>
      <c r="M6494">
        <v>1</v>
      </c>
    </row>
    <row r="6495" spans="1:13" x14ac:dyDescent="0.3">
      <c r="A6495" s="1">
        <v>5977</v>
      </c>
      <c r="B6495">
        <v>5977</v>
      </c>
      <c r="C6495" t="s">
        <v>24892</v>
      </c>
      <c r="D6495" t="s">
        <v>24893</v>
      </c>
      <c r="E6495" t="s">
        <v>24894</v>
      </c>
      <c r="F6495" t="s">
        <v>24895</v>
      </c>
      <c r="G6495">
        <v>1</v>
      </c>
      <c r="H6495">
        <v>1</v>
      </c>
      <c r="I6495" t="s">
        <v>3036</v>
      </c>
      <c r="J6495" t="s">
        <v>23</v>
      </c>
      <c r="K6495">
        <v>1</v>
      </c>
      <c r="L6495">
        <v>0</v>
      </c>
      <c r="M6495">
        <v>0</v>
      </c>
    </row>
    <row r="6496" spans="1:13" x14ac:dyDescent="0.3">
      <c r="A6496" s="1">
        <v>6452</v>
      </c>
      <c r="B6496">
        <v>6452</v>
      </c>
      <c r="C6496" t="s">
        <v>26816</v>
      </c>
      <c r="D6496" t="s">
        <v>26817</v>
      </c>
      <c r="E6496" t="s">
        <v>26818</v>
      </c>
      <c r="F6496" t="s">
        <v>26819</v>
      </c>
      <c r="G6496">
        <v>1</v>
      </c>
      <c r="H6496">
        <v>1</v>
      </c>
      <c r="I6496" t="s">
        <v>3036</v>
      </c>
      <c r="J6496" t="s">
        <v>23</v>
      </c>
      <c r="K6496">
        <v>1</v>
      </c>
      <c r="L6496">
        <v>0</v>
      </c>
      <c r="M6496">
        <v>0</v>
      </c>
    </row>
    <row r="6497" spans="1:13" x14ac:dyDescent="0.3">
      <c r="A6497" s="1">
        <v>6495</v>
      </c>
      <c r="B6497">
        <v>6495</v>
      </c>
      <c r="C6497" t="s">
        <v>26998</v>
      </c>
      <c r="D6497" t="s">
        <v>26999</v>
      </c>
      <c r="E6497" t="s">
        <v>27000</v>
      </c>
      <c r="F6497" t="s">
        <v>27001</v>
      </c>
      <c r="G6497">
        <v>1</v>
      </c>
      <c r="H6497">
        <v>1</v>
      </c>
      <c r="I6497" t="s">
        <v>3036</v>
      </c>
      <c r="J6497" t="s">
        <v>23</v>
      </c>
      <c r="K6497">
        <v>1</v>
      </c>
      <c r="L6497">
        <v>0</v>
      </c>
      <c r="M6497">
        <v>0</v>
      </c>
    </row>
    <row r="6498" spans="1:13" x14ac:dyDescent="0.3">
      <c r="A6498" s="1">
        <v>8136</v>
      </c>
      <c r="B6498">
        <v>8136</v>
      </c>
      <c r="C6498" t="s">
        <v>33639</v>
      </c>
      <c r="D6498" t="s">
        <v>33640</v>
      </c>
      <c r="E6498" t="s">
        <v>33641</v>
      </c>
      <c r="F6498" t="s">
        <v>33642</v>
      </c>
      <c r="G6498">
        <v>1</v>
      </c>
      <c r="H6498">
        <v>1</v>
      </c>
      <c r="I6498" t="s">
        <v>33643</v>
      </c>
      <c r="J6498" t="s">
        <v>23</v>
      </c>
      <c r="K6498">
        <v>1</v>
      </c>
      <c r="L6498">
        <v>0</v>
      </c>
      <c r="M6498">
        <v>0</v>
      </c>
    </row>
    <row r="6499" spans="1:13" x14ac:dyDescent="0.3">
      <c r="A6499" s="1">
        <v>3833</v>
      </c>
      <c r="B6499">
        <v>3833</v>
      </c>
      <c r="C6499" t="s">
        <v>16207</v>
      </c>
      <c r="D6499" t="s">
        <v>16208</v>
      </c>
      <c r="E6499" t="s">
        <v>16209</v>
      </c>
      <c r="F6499" t="s">
        <v>16210</v>
      </c>
      <c r="G6499">
        <v>1</v>
      </c>
      <c r="H6499">
        <v>1</v>
      </c>
      <c r="I6499" t="s">
        <v>16211</v>
      </c>
      <c r="J6499" t="s">
        <v>23</v>
      </c>
      <c r="K6499">
        <v>1</v>
      </c>
      <c r="L6499">
        <v>0</v>
      </c>
      <c r="M6499">
        <v>0</v>
      </c>
    </row>
    <row r="6500" spans="1:13" x14ac:dyDescent="0.3">
      <c r="A6500" s="1">
        <v>733</v>
      </c>
      <c r="B6500">
        <v>733</v>
      </c>
      <c r="C6500" t="s">
        <v>3257</v>
      </c>
      <c r="D6500" t="s">
        <v>3258</v>
      </c>
      <c r="E6500" t="s">
        <v>3259</v>
      </c>
      <c r="F6500" t="s">
        <v>3260</v>
      </c>
      <c r="G6500">
        <v>1</v>
      </c>
      <c r="H6500">
        <v>1</v>
      </c>
      <c r="I6500" t="s">
        <v>3261</v>
      </c>
      <c r="J6500" t="s">
        <v>23</v>
      </c>
      <c r="K6500">
        <v>1</v>
      </c>
      <c r="L6500">
        <v>0</v>
      </c>
      <c r="M6500">
        <v>0</v>
      </c>
    </row>
    <row r="6501" spans="1:13" x14ac:dyDescent="0.3">
      <c r="A6501" s="1">
        <v>8733</v>
      </c>
      <c r="B6501">
        <v>8733</v>
      </c>
      <c r="C6501" t="s">
        <v>36060</v>
      </c>
      <c r="D6501" t="s">
        <v>36061</v>
      </c>
      <c r="E6501" t="s">
        <v>36062</v>
      </c>
      <c r="F6501" t="s">
        <v>36063</v>
      </c>
      <c r="G6501">
        <v>1</v>
      </c>
      <c r="H6501">
        <v>1</v>
      </c>
      <c r="I6501" t="s">
        <v>3261</v>
      </c>
      <c r="J6501" t="s">
        <v>23</v>
      </c>
      <c r="K6501">
        <v>1</v>
      </c>
      <c r="L6501">
        <v>0</v>
      </c>
      <c r="M6501">
        <v>0</v>
      </c>
    </row>
    <row r="6502" spans="1:13" x14ac:dyDescent="0.3">
      <c r="A6502" s="1">
        <v>8735</v>
      </c>
      <c r="B6502">
        <v>8735</v>
      </c>
      <c r="C6502" t="s">
        <v>36068</v>
      </c>
      <c r="D6502" t="s">
        <v>36069</v>
      </c>
      <c r="E6502" t="s">
        <v>36070</v>
      </c>
      <c r="F6502" t="s">
        <v>36071</v>
      </c>
      <c r="G6502">
        <v>1</v>
      </c>
      <c r="H6502">
        <v>1</v>
      </c>
      <c r="I6502" t="s">
        <v>3261</v>
      </c>
      <c r="J6502" t="s">
        <v>23</v>
      </c>
      <c r="K6502">
        <v>1</v>
      </c>
      <c r="L6502">
        <v>0</v>
      </c>
      <c r="M6502">
        <v>0</v>
      </c>
    </row>
    <row r="6503" spans="1:13" x14ac:dyDescent="0.3">
      <c r="A6503" s="1">
        <v>8739</v>
      </c>
      <c r="B6503">
        <v>8739</v>
      </c>
      <c r="C6503" t="s">
        <v>36084</v>
      </c>
      <c r="D6503" t="s">
        <v>36085</v>
      </c>
      <c r="E6503" t="s">
        <v>36086</v>
      </c>
      <c r="F6503" t="s">
        <v>36087</v>
      </c>
      <c r="G6503">
        <v>1</v>
      </c>
      <c r="H6503">
        <v>1</v>
      </c>
      <c r="I6503" t="s">
        <v>3261</v>
      </c>
      <c r="J6503" t="s">
        <v>23</v>
      </c>
      <c r="K6503">
        <v>1</v>
      </c>
      <c r="L6503">
        <v>0</v>
      </c>
      <c r="M6503">
        <v>0</v>
      </c>
    </row>
    <row r="6504" spans="1:13" x14ac:dyDescent="0.3">
      <c r="A6504" s="1">
        <v>8740</v>
      </c>
      <c r="B6504">
        <v>8740</v>
      </c>
      <c r="C6504" t="s">
        <v>36088</v>
      </c>
      <c r="D6504" t="s">
        <v>36089</v>
      </c>
      <c r="E6504" t="s">
        <v>36090</v>
      </c>
      <c r="F6504" t="s">
        <v>36091</v>
      </c>
      <c r="G6504">
        <v>1</v>
      </c>
      <c r="H6504">
        <v>1</v>
      </c>
      <c r="I6504" t="s">
        <v>3261</v>
      </c>
      <c r="J6504" t="s">
        <v>23</v>
      </c>
      <c r="K6504">
        <v>1</v>
      </c>
      <c r="L6504">
        <v>0</v>
      </c>
      <c r="M6504">
        <v>0</v>
      </c>
    </row>
    <row r="6505" spans="1:13" x14ac:dyDescent="0.3">
      <c r="A6505" s="1">
        <v>8746</v>
      </c>
      <c r="B6505">
        <v>8746</v>
      </c>
      <c r="C6505" t="s">
        <v>36112</v>
      </c>
      <c r="D6505" t="s">
        <v>36113</v>
      </c>
      <c r="E6505" t="s">
        <v>36114</v>
      </c>
      <c r="F6505" t="s">
        <v>36115</v>
      </c>
      <c r="G6505">
        <v>1</v>
      </c>
      <c r="H6505">
        <v>1</v>
      </c>
      <c r="I6505" t="s">
        <v>3261</v>
      </c>
      <c r="J6505" t="s">
        <v>23</v>
      </c>
      <c r="K6505">
        <v>1</v>
      </c>
      <c r="L6505">
        <v>0</v>
      </c>
      <c r="M6505">
        <v>0</v>
      </c>
    </row>
    <row r="6506" spans="1:13" x14ac:dyDescent="0.3">
      <c r="A6506" s="1">
        <v>9335</v>
      </c>
      <c r="B6506">
        <v>9335</v>
      </c>
      <c r="C6506" t="s">
        <v>38493</v>
      </c>
      <c r="D6506" t="s">
        <v>38494</v>
      </c>
      <c r="E6506" t="s">
        <v>38495</v>
      </c>
      <c r="F6506" t="s">
        <v>38496</v>
      </c>
      <c r="G6506">
        <v>1</v>
      </c>
      <c r="H6506">
        <v>1</v>
      </c>
      <c r="I6506" t="s">
        <v>38497</v>
      </c>
      <c r="J6506" t="s">
        <v>23</v>
      </c>
      <c r="K6506">
        <v>1</v>
      </c>
      <c r="L6506">
        <v>0</v>
      </c>
      <c r="M6506">
        <v>0</v>
      </c>
    </row>
    <row r="6507" spans="1:13" x14ac:dyDescent="0.3">
      <c r="A6507" s="1">
        <v>9247</v>
      </c>
      <c r="B6507">
        <v>9247</v>
      </c>
      <c r="C6507" t="s">
        <v>38131</v>
      </c>
      <c r="D6507" t="s">
        <v>38132</v>
      </c>
      <c r="E6507" t="s">
        <v>38133</v>
      </c>
      <c r="F6507" t="s">
        <v>38134</v>
      </c>
      <c r="G6507">
        <v>1</v>
      </c>
      <c r="H6507">
        <v>1</v>
      </c>
      <c r="I6507" t="s">
        <v>38135</v>
      </c>
      <c r="J6507" t="s">
        <v>23</v>
      </c>
      <c r="K6507">
        <v>1</v>
      </c>
      <c r="L6507">
        <v>0</v>
      </c>
      <c r="M6507">
        <v>0</v>
      </c>
    </row>
    <row r="6508" spans="1:13" x14ac:dyDescent="0.3">
      <c r="A6508" s="1">
        <v>6478</v>
      </c>
      <c r="B6508">
        <v>6478</v>
      </c>
      <c r="C6508" t="s">
        <v>26926</v>
      </c>
      <c r="D6508" t="s">
        <v>26927</v>
      </c>
      <c r="E6508" t="s">
        <v>26928</v>
      </c>
      <c r="F6508" t="s">
        <v>26929</v>
      </c>
      <c r="G6508">
        <v>1</v>
      </c>
      <c r="H6508">
        <v>1</v>
      </c>
      <c r="I6508" t="s">
        <v>26930</v>
      </c>
      <c r="J6508" t="s">
        <v>23</v>
      </c>
      <c r="K6508">
        <v>1</v>
      </c>
      <c r="L6508">
        <v>0</v>
      </c>
      <c r="M6508">
        <v>0</v>
      </c>
    </row>
    <row r="6509" spans="1:13" x14ac:dyDescent="0.3">
      <c r="A6509" s="1">
        <v>8414</v>
      </c>
      <c r="B6509">
        <v>8414</v>
      </c>
      <c r="C6509" t="s">
        <v>34769</v>
      </c>
      <c r="D6509" t="s">
        <v>34770</v>
      </c>
      <c r="E6509" t="s">
        <v>34771</v>
      </c>
      <c r="F6509" t="s">
        <v>34772</v>
      </c>
      <c r="G6509">
        <v>1</v>
      </c>
      <c r="H6509">
        <v>1</v>
      </c>
      <c r="I6509" t="s">
        <v>34773</v>
      </c>
      <c r="J6509" t="s">
        <v>23</v>
      </c>
      <c r="K6509">
        <v>1</v>
      </c>
      <c r="L6509">
        <v>0</v>
      </c>
      <c r="M6509">
        <v>0</v>
      </c>
    </row>
    <row r="6510" spans="1:13" x14ac:dyDescent="0.3">
      <c r="A6510" s="1">
        <v>7150</v>
      </c>
      <c r="B6510">
        <v>7150</v>
      </c>
      <c r="C6510" t="s">
        <v>29641</v>
      </c>
      <c r="D6510" t="s">
        <v>29642</v>
      </c>
      <c r="E6510" t="s">
        <v>29643</v>
      </c>
      <c r="F6510" t="s">
        <v>29644</v>
      </c>
      <c r="G6510">
        <v>1</v>
      </c>
      <c r="H6510">
        <v>1</v>
      </c>
      <c r="I6510" t="s">
        <v>29645</v>
      </c>
      <c r="J6510" t="s">
        <v>23</v>
      </c>
      <c r="K6510">
        <v>1</v>
      </c>
      <c r="L6510">
        <v>0</v>
      </c>
      <c r="M6510">
        <v>0</v>
      </c>
    </row>
    <row r="6511" spans="1:13" x14ac:dyDescent="0.3">
      <c r="A6511" s="1">
        <v>7151</v>
      </c>
      <c r="B6511">
        <v>7151</v>
      </c>
      <c r="C6511" t="s">
        <v>29646</v>
      </c>
      <c r="D6511" t="s">
        <v>29647</v>
      </c>
      <c r="E6511" t="s">
        <v>29648</v>
      </c>
      <c r="F6511" t="s">
        <v>29649</v>
      </c>
      <c r="G6511">
        <v>1</v>
      </c>
      <c r="H6511">
        <v>1</v>
      </c>
      <c r="I6511" t="s">
        <v>29645</v>
      </c>
      <c r="J6511" t="s">
        <v>23</v>
      </c>
      <c r="K6511">
        <v>1</v>
      </c>
      <c r="L6511">
        <v>0</v>
      </c>
      <c r="M6511">
        <v>0</v>
      </c>
    </row>
    <row r="6512" spans="1:13" x14ac:dyDescent="0.3">
      <c r="A6512" s="1">
        <v>294</v>
      </c>
      <c r="B6512">
        <v>294</v>
      </c>
      <c r="C6512" t="s">
        <v>1350</v>
      </c>
      <c r="D6512" t="s">
        <v>1351</v>
      </c>
      <c r="E6512" t="s">
        <v>1352</v>
      </c>
      <c r="F6512" t="s">
        <v>1353</v>
      </c>
      <c r="G6512">
        <v>1</v>
      </c>
      <c r="H6512">
        <v>1</v>
      </c>
      <c r="I6512" t="s">
        <v>1354</v>
      </c>
      <c r="J6512" t="s">
        <v>23</v>
      </c>
      <c r="K6512">
        <v>1</v>
      </c>
      <c r="L6512">
        <v>0</v>
      </c>
      <c r="M6512">
        <v>0</v>
      </c>
    </row>
    <row r="6513" spans="1:13" x14ac:dyDescent="0.3">
      <c r="A6513" s="1">
        <v>5893</v>
      </c>
      <c r="B6513">
        <v>5893</v>
      </c>
      <c r="C6513" t="s">
        <v>24557</v>
      </c>
      <c r="D6513" t="s">
        <v>24558</v>
      </c>
      <c r="E6513" t="s">
        <v>24559</v>
      </c>
      <c r="F6513" t="s">
        <v>24560</v>
      </c>
      <c r="G6513">
        <v>1</v>
      </c>
      <c r="H6513">
        <v>1</v>
      </c>
      <c r="I6513" t="s">
        <v>24561</v>
      </c>
      <c r="J6513" t="s">
        <v>23</v>
      </c>
      <c r="K6513">
        <v>1</v>
      </c>
      <c r="L6513">
        <v>0</v>
      </c>
      <c r="M6513">
        <v>0</v>
      </c>
    </row>
    <row r="6514" spans="1:13" x14ac:dyDescent="0.3">
      <c r="A6514" s="1">
        <v>5803</v>
      </c>
      <c r="B6514">
        <v>5803</v>
      </c>
      <c r="C6514" t="s">
        <v>24205</v>
      </c>
      <c r="D6514" t="s">
        <v>24206</v>
      </c>
      <c r="E6514" t="s">
        <v>24207</v>
      </c>
      <c r="F6514" t="s">
        <v>24208</v>
      </c>
      <c r="G6514">
        <v>1</v>
      </c>
      <c r="H6514">
        <v>1</v>
      </c>
      <c r="I6514" t="s">
        <v>20511</v>
      </c>
      <c r="J6514" t="s">
        <v>23</v>
      </c>
      <c r="K6514">
        <v>1</v>
      </c>
      <c r="L6514">
        <v>0</v>
      </c>
      <c r="M6514">
        <v>0</v>
      </c>
    </row>
    <row r="6515" spans="1:13" x14ac:dyDescent="0.3">
      <c r="A6515" s="1">
        <v>6801</v>
      </c>
      <c r="B6515">
        <v>6801</v>
      </c>
      <c r="C6515" t="s">
        <v>28234</v>
      </c>
      <c r="D6515" t="s">
        <v>28235</v>
      </c>
      <c r="E6515" t="s">
        <v>28236</v>
      </c>
      <c r="F6515" t="s">
        <v>28237</v>
      </c>
      <c r="G6515">
        <v>1</v>
      </c>
      <c r="H6515">
        <v>1</v>
      </c>
      <c r="I6515" t="s">
        <v>16032</v>
      </c>
      <c r="J6515" t="s">
        <v>23</v>
      </c>
      <c r="K6515">
        <v>1</v>
      </c>
      <c r="L6515">
        <v>0</v>
      </c>
      <c r="M6515">
        <v>0</v>
      </c>
    </row>
    <row r="6516" spans="1:13" x14ac:dyDescent="0.3">
      <c r="A6516" s="1">
        <v>3147</v>
      </c>
      <c r="B6516">
        <v>3147</v>
      </c>
      <c r="C6516" t="s">
        <v>13307</v>
      </c>
      <c r="D6516" t="s">
        <v>13308</v>
      </c>
      <c r="E6516" t="s">
        <v>13309</v>
      </c>
      <c r="F6516" t="s">
        <v>13310</v>
      </c>
      <c r="G6516">
        <v>1</v>
      </c>
      <c r="H6516">
        <v>1</v>
      </c>
      <c r="I6516" t="s">
        <v>13311</v>
      </c>
      <c r="J6516" t="s">
        <v>23</v>
      </c>
      <c r="K6516">
        <v>1</v>
      </c>
      <c r="L6516">
        <v>0</v>
      </c>
      <c r="M6516">
        <v>0</v>
      </c>
    </row>
    <row r="6517" spans="1:13" x14ac:dyDescent="0.3">
      <c r="A6517" s="1">
        <v>3823</v>
      </c>
      <c r="B6517">
        <v>3823</v>
      </c>
      <c r="C6517" t="s">
        <v>16170</v>
      </c>
      <c r="D6517" t="s">
        <v>16171</v>
      </c>
      <c r="E6517" t="s">
        <v>16172</v>
      </c>
      <c r="F6517" t="s">
        <v>16173</v>
      </c>
      <c r="G6517">
        <v>1</v>
      </c>
      <c r="H6517">
        <v>1</v>
      </c>
      <c r="I6517" t="s">
        <v>13311</v>
      </c>
      <c r="J6517" t="s">
        <v>23</v>
      </c>
      <c r="K6517">
        <v>1</v>
      </c>
      <c r="L6517">
        <v>0</v>
      </c>
      <c r="M6517">
        <v>0</v>
      </c>
    </row>
    <row r="6518" spans="1:13" x14ac:dyDescent="0.3">
      <c r="A6518" s="1">
        <v>6125</v>
      </c>
      <c r="B6518">
        <v>6125</v>
      </c>
      <c r="C6518" t="s">
        <v>25489</v>
      </c>
      <c r="D6518" t="s">
        <v>25490</v>
      </c>
      <c r="E6518" t="s">
        <v>25491</v>
      </c>
      <c r="F6518" t="s">
        <v>25492</v>
      </c>
      <c r="G6518">
        <v>1</v>
      </c>
      <c r="H6518">
        <v>1</v>
      </c>
      <c r="I6518" t="s">
        <v>25493</v>
      </c>
      <c r="J6518" t="s">
        <v>23</v>
      </c>
      <c r="K6518">
        <v>1</v>
      </c>
      <c r="L6518">
        <v>0</v>
      </c>
      <c r="M6518">
        <v>0</v>
      </c>
    </row>
    <row r="6519" spans="1:13" x14ac:dyDescent="0.3">
      <c r="A6519" s="1">
        <v>6113</v>
      </c>
      <c r="B6519">
        <v>6113</v>
      </c>
      <c r="C6519" t="s">
        <v>25442</v>
      </c>
      <c r="D6519" t="s">
        <v>25443</v>
      </c>
      <c r="E6519" t="s">
        <v>25444</v>
      </c>
      <c r="F6519" t="s">
        <v>25445</v>
      </c>
      <c r="G6519">
        <v>1</v>
      </c>
      <c r="H6519">
        <v>1</v>
      </c>
      <c r="I6519" t="s">
        <v>7248</v>
      </c>
      <c r="J6519" t="s">
        <v>23</v>
      </c>
      <c r="K6519">
        <v>1</v>
      </c>
      <c r="L6519">
        <v>0</v>
      </c>
      <c r="M6519">
        <v>0</v>
      </c>
    </row>
    <row r="6520" spans="1:13" x14ac:dyDescent="0.3">
      <c r="A6520" s="1">
        <v>3233</v>
      </c>
      <c r="B6520">
        <v>3233</v>
      </c>
      <c r="C6520" t="s">
        <v>13673</v>
      </c>
      <c r="D6520" t="s">
        <v>13674</v>
      </c>
      <c r="E6520" t="s">
        <v>13675</v>
      </c>
      <c r="F6520" t="s">
        <v>13676</v>
      </c>
      <c r="G6520">
        <v>1</v>
      </c>
      <c r="H6520">
        <v>1</v>
      </c>
      <c r="I6520" t="s">
        <v>13677</v>
      </c>
      <c r="J6520" t="s">
        <v>23</v>
      </c>
      <c r="K6520">
        <v>1</v>
      </c>
      <c r="L6520">
        <v>0</v>
      </c>
      <c r="M6520">
        <v>0</v>
      </c>
    </row>
    <row r="6521" spans="1:13" x14ac:dyDescent="0.3">
      <c r="A6521" s="1">
        <v>7900</v>
      </c>
      <c r="B6521">
        <v>7900</v>
      </c>
      <c r="C6521" t="s">
        <v>32689</v>
      </c>
      <c r="D6521" t="s">
        <v>32690</v>
      </c>
      <c r="E6521" t="s">
        <v>32691</v>
      </c>
      <c r="F6521" t="s">
        <v>32692</v>
      </c>
      <c r="G6521">
        <v>1</v>
      </c>
      <c r="H6521">
        <v>1</v>
      </c>
      <c r="I6521" t="s">
        <v>32688</v>
      </c>
      <c r="J6521" t="s">
        <v>23</v>
      </c>
      <c r="K6521">
        <v>1</v>
      </c>
      <c r="L6521">
        <v>0</v>
      </c>
      <c r="M6521">
        <v>0</v>
      </c>
    </row>
    <row r="6522" spans="1:13" x14ac:dyDescent="0.3">
      <c r="A6522" s="1">
        <v>3412</v>
      </c>
      <c r="B6522">
        <v>3412</v>
      </c>
      <c r="C6522" t="s">
        <v>14428</v>
      </c>
      <c r="D6522" t="s">
        <v>14429</v>
      </c>
      <c r="E6522" t="s">
        <v>14430</v>
      </c>
      <c r="F6522" t="s">
        <v>14431</v>
      </c>
      <c r="G6522">
        <v>1</v>
      </c>
      <c r="H6522">
        <v>1</v>
      </c>
      <c r="I6522" t="s">
        <v>14052</v>
      </c>
      <c r="J6522" t="s">
        <v>23</v>
      </c>
      <c r="K6522">
        <v>1</v>
      </c>
      <c r="L6522">
        <v>0</v>
      </c>
      <c r="M6522">
        <v>0</v>
      </c>
    </row>
    <row r="6523" spans="1:13" x14ac:dyDescent="0.3">
      <c r="A6523" s="1">
        <v>4857</v>
      </c>
      <c r="B6523">
        <v>4857</v>
      </c>
      <c r="C6523" t="s">
        <v>20425</v>
      </c>
      <c r="D6523" t="s">
        <v>20426</v>
      </c>
      <c r="E6523" t="s">
        <v>20427</v>
      </c>
      <c r="F6523" t="s">
        <v>20428</v>
      </c>
      <c r="G6523">
        <v>1</v>
      </c>
      <c r="H6523">
        <v>1</v>
      </c>
      <c r="I6523" t="s">
        <v>20429</v>
      </c>
      <c r="J6523" t="s">
        <v>23</v>
      </c>
      <c r="K6523">
        <v>1</v>
      </c>
      <c r="L6523">
        <v>0</v>
      </c>
      <c r="M6523">
        <v>0</v>
      </c>
    </row>
    <row r="6524" spans="1:13" x14ac:dyDescent="0.3">
      <c r="A6524" s="1">
        <v>4275</v>
      </c>
      <c r="B6524">
        <v>4275</v>
      </c>
      <c r="C6524" t="s">
        <v>18017</v>
      </c>
      <c r="D6524" t="s">
        <v>18018</v>
      </c>
      <c r="E6524" t="s">
        <v>18019</v>
      </c>
      <c r="F6524" t="s">
        <v>18020</v>
      </c>
      <c r="G6524">
        <v>1</v>
      </c>
      <c r="H6524">
        <v>1</v>
      </c>
      <c r="I6524" t="s">
        <v>18021</v>
      </c>
      <c r="J6524" t="s">
        <v>23</v>
      </c>
      <c r="K6524">
        <v>1</v>
      </c>
      <c r="L6524">
        <v>0</v>
      </c>
      <c r="M6524">
        <v>0</v>
      </c>
    </row>
    <row r="6525" spans="1:13" x14ac:dyDescent="0.3">
      <c r="A6525" s="1">
        <v>5597</v>
      </c>
      <c r="B6525">
        <v>5597</v>
      </c>
      <c r="C6525" t="s">
        <v>23374</v>
      </c>
      <c r="D6525" t="s">
        <v>23375</v>
      </c>
      <c r="E6525" t="s">
        <v>23376</v>
      </c>
      <c r="F6525" t="s">
        <v>23377</v>
      </c>
      <c r="G6525">
        <v>1</v>
      </c>
      <c r="H6525">
        <v>1</v>
      </c>
      <c r="I6525" t="s">
        <v>16786</v>
      </c>
      <c r="J6525" t="s">
        <v>23</v>
      </c>
      <c r="K6525">
        <v>1</v>
      </c>
      <c r="L6525">
        <v>0</v>
      </c>
      <c r="M6525">
        <v>0</v>
      </c>
    </row>
    <row r="6526" spans="1:13" x14ac:dyDescent="0.3">
      <c r="A6526" s="1">
        <v>3772</v>
      </c>
      <c r="B6526">
        <v>3772</v>
      </c>
      <c r="C6526" t="s">
        <v>15957</v>
      </c>
      <c r="D6526" t="s">
        <v>15958</v>
      </c>
      <c r="E6526" t="s">
        <v>15959</v>
      </c>
      <c r="F6526" t="s">
        <v>15960</v>
      </c>
      <c r="G6526">
        <v>1</v>
      </c>
      <c r="H6526">
        <v>1</v>
      </c>
      <c r="I6526" t="s">
        <v>15961</v>
      </c>
      <c r="J6526" t="s">
        <v>23</v>
      </c>
      <c r="K6526">
        <v>1</v>
      </c>
      <c r="L6526">
        <v>0</v>
      </c>
      <c r="M6526">
        <v>0</v>
      </c>
    </row>
    <row r="6527" spans="1:13" x14ac:dyDescent="0.3">
      <c r="A6527" s="1">
        <v>441</v>
      </c>
      <c r="B6527">
        <v>441</v>
      </c>
      <c r="C6527" t="s">
        <v>1998</v>
      </c>
      <c r="D6527" t="s">
        <v>1999</v>
      </c>
      <c r="E6527" t="s">
        <v>2000</v>
      </c>
      <c r="F6527" t="s">
        <v>2001</v>
      </c>
      <c r="G6527">
        <v>1</v>
      </c>
      <c r="H6527">
        <v>1</v>
      </c>
      <c r="I6527" t="s">
        <v>1838</v>
      </c>
      <c r="J6527" t="s">
        <v>23</v>
      </c>
      <c r="K6527">
        <v>1</v>
      </c>
      <c r="L6527">
        <v>0</v>
      </c>
      <c r="M6527">
        <v>0</v>
      </c>
    </row>
    <row r="6528" spans="1:13" x14ac:dyDescent="0.3">
      <c r="A6528" s="1">
        <v>3684</v>
      </c>
      <c r="B6528">
        <v>3684</v>
      </c>
      <c r="C6528" t="s">
        <v>15578</v>
      </c>
      <c r="D6528" t="s">
        <v>15579</v>
      </c>
      <c r="E6528" t="s">
        <v>15580</v>
      </c>
      <c r="F6528" t="s">
        <v>15581</v>
      </c>
      <c r="G6528">
        <v>1</v>
      </c>
      <c r="H6528">
        <v>1</v>
      </c>
      <c r="I6528" t="s">
        <v>1838</v>
      </c>
      <c r="J6528" t="s">
        <v>23</v>
      </c>
      <c r="K6528">
        <v>1</v>
      </c>
      <c r="L6528">
        <v>0</v>
      </c>
      <c r="M6528">
        <v>0</v>
      </c>
    </row>
    <row r="6529" spans="1:13" x14ac:dyDescent="0.3">
      <c r="A6529" s="1">
        <v>4139</v>
      </c>
      <c r="B6529">
        <v>4139</v>
      </c>
      <c r="C6529" t="s">
        <v>17458</v>
      </c>
      <c r="D6529" t="s">
        <v>17459</v>
      </c>
      <c r="E6529" t="s">
        <v>17460</v>
      </c>
      <c r="F6529" t="s">
        <v>17461</v>
      </c>
      <c r="G6529">
        <v>1</v>
      </c>
      <c r="H6529">
        <v>1</v>
      </c>
      <c r="I6529" t="s">
        <v>1838</v>
      </c>
      <c r="J6529" t="s">
        <v>23</v>
      </c>
      <c r="K6529">
        <v>1</v>
      </c>
      <c r="L6529">
        <v>0</v>
      </c>
      <c r="M6529">
        <v>0</v>
      </c>
    </row>
    <row r="6530" spans="1:13" x14ac:dyDescent="0.3">
      <c r="A6530" s="1">
        <v>4552</v>
      </c>
      <c r="B6530">
        <v>4552</v>
      </c>
      <c r="C6530" t="s">
        <v>19171</v>
      </c>
      <c r="D6530" t="s">
        <v>19172</v>
      </c>
      <c r="E6530" t="s">
        <v>19173</v>
      </c>
      <c r="F6530" t="s">
        <v>19174</v>
      </c>
      <c r="G6530">
        <v>1</v>
      </c>
      <c r="H6530">
        <v>1</v>
      </c>
      <c r="I6530" t="s">
        <v>1838</v>
      </c>
      <c r="J6530" t="s">
        <v>23</v>
      </c>
      <c r="K6530">
        <v>1</v>
      </c>
      <c r="L6530">
        <v>0</v>
      </c>
      <c r="M6530">
        <v>1</v>
      </c>
    </row>
    <row r="6531" spans="1:13" x14ac:dyDescent="0.3">
      <c r="A6531" s="1">
        <v>5103</v>
      </c>
      <c r="B6531">
        <v>5103</v>
      </c>
      <c r="C6531" t="s">
        <v>21405</v>
      </c>
      <c r="D6531" t="s">
        <v>21406</v>
      </c>
      <c r="E6531" t="s">
        <v>21407</v>
      </c>
      <c r="F6531" t="s">
        <v>21408</v>
      </c>
      <c r="G6531">
        <v>1</v>
      </c>
      <c r="H6531">
        <v>1</v>
      </c>
      <c r="I6531" t="s">
        <v>1838</v>
      </c>
      <c r="J6531" t="s">
        <v>23</v>
      </c>
      <c r="K6531">
        <v>1</v>
      </c>
      <c r="L6531">
        <v>0</v>
      </c>
      <c r="M6531">
        <v>0</v>
      </c>
    </row>
    <row r="6532" spans="1:13" x14ac:dyDescent="0.3">
      <c r="A6532" s="1">
        <v>5486</v>
      </c>
      <c r="B6532">
        <v>5486</v>
      </c>
      <c r="C6532" t="s">
        <v>22923</v>
      </c>
      <c r="D6532" t="s">
        <v>22924</v>
      </c>
      <c r="E6532" t="s">
        <v>22925</v>
      </c>
      <c r="F6532" t="s">
        <v>22926</v>
      </c>
      <c r="G6532">
        <v>1</v>
      </c>
      <c r="H6532">
        <v>1</v>
      </c>
      <c r="I6532" t="s">
        <v>1838</v>
      </c>
      <c r="J6532" t="s">
        <v>23</v>
      </c>
      <c r="K6532">
        <v>1</v>
      </c>
      <c r="L6532">
        <v>0</v>
      </c>
      <c r="M6532">
        <v>0</v>
      </c>
    </row>
    <row r="6533" spans="1:13" x14ac:dyDescent="0.3">
      <c r="A6533" s="1">
        <v>5840</v>
      </c>
      <c r="B6533">
        <v>5840</v>
      </c>
      <c r="C6533" t="s">
        <v>24347</v>
      </c>
      <c r="D6533" t="s">
        <v>24348</v>
      </c>
      <c r="E6533" t="s">
        <v>24349</v>
      </c>
      <c r="F6533" t="s">
        <v>24350</v>
      </c>
      <c r="G6533">
        <v>1</v>
      </c>
      <c r="H6533">
        <v>1</v>
      </c>
      <c r="I6533" t="s">
        <v>1838</v>
      </c>
      <c r="J6533" t="s">
        <v>23</v>
      </c>
      <c r="K6533">
        <v>1</v>
      </c>
      <c r="L6533">
        <v>0</v>
      </c>
      <c r="M6533">
        <v>0</v>
      </c>
    </row>
    <row r="6534" spans="1:13" x14ac:dyDescent="0.3">
      <c r="A6534" s="1">
        <v>5872</v>
      </c>
      <c r="B6534">
        <v>5872</v>
      </c>
      <c r="C6534" t="s">
        <v>24474</v>
      </c>
      <c r="D6534" t="s">
        <v>24475</v>
      </c>
      <c r="E6534" t="s">
        <v>24476</v>
      </c>
      <c r="F6534" t="s">
        <v>24477</v>
      </c>
      <c r="G6534">
        <v>1</v>
      </c>
      <c r="H6534">
        <v>1</v>
      </c>
      <c r="I6534" t="s">
        <v>1838</v>
      </c>
      <c r="J6534" t="s">
        <v>23</v>
      </c>
      <c r="K6534">
        <v>1</v>
      </c>
      <c r="L6534">
        <v>0</v>
      </c>
      <c r="M6534">
        <v>0</v>
      </c>
    </row>
    <row r="6535" spans="1:13" x14ac:dyDescent="0.3">
      <c r="A6535" s="1">
        <v>6123</v>
      </c>
      <c r="B6535">
        <v>6123</v>
      </c>
      <c r="C6535" t="s">
        <v>25482</v>
      </c>
      <c r="D6535" t="s">
        <v>25483</v>
      </c>
      <c r="E6535" t="s">
        <v>25484</v>
      </c>
      <c r="F6535" t="s">
        <v>25485</v>
      </c>
      <c r="G6535">
        <v>1</v>
      </c>
      <c r="H6535">
        <v>1</v>
      </c>
      <c r="I6535" t="s">
        <v>1838</v>
      </c>
      <c r="J6535" t="s">
        <v>23</v>
      </c>
      <c r="K6535">
        <v>1</v>
      </c>
      <c r="L6535">
        <v>0</v>
      </c>
      <c r="M6535">
        <v>0</v>
      </c>
    </row>
    <row r="6536" spans="1:13" x14ac:dyDescent="0.3">
      <c r="A6536" s="1">
        <v>6861</v>
      </c>
      <c r="B6536">
        <v>6861</v>
      </c>
      <c r="C6536" t="s">
        <v>28473</v>
      </c>
      <c r="D6536" t="s">
        <v>28474</v>
      </c>
      <c r="E6536" t="s">
        <v>28475</v>
      </c>
      <c r="F6536" t="s">
        <v>28476</v>
      </c>
      <c r="G6536">
        <v>1</v>
      </c>
      <c r="H6536">
        <v>1</v>
      </c>
      <c r="I6536" t="s">
        <v>1838</v>
      </c>
      <c r="J6536" t="s">
        <v>23</v>
      </c>
      <c r="K6536">
        <v>1</v>
      </c>
      <c r="L6536">
        <v>0</v>
      </c>
      <c r="M6536">
        <v>0</v>
      </c>
    </row>
    <row r="6537" spans="1:13" x14ac:dyDescent="0.3">
      <c r="A6537" s="1">
        <v>7156</v>
      </c>
      <c r="B6537">
        <v>7156</v>
      </c>
      <c r="C6537" t="s">
        <v>29667</v>
      </c>
      <c r="D6537" t="s">
        <v>29668</v>
      </c>
      <c r="E6537" t="s">
        <v>29669</v>
      </c>
      <c r="F6537" t="s">
        <v>29670</v>
      </c>
      <c r="G6537">
        <v>1</v>
      </c>
      <c r="H6537">
        <v>1</v>
      </c>
      <c r="I6537" t="s">
        <v>1838</v>
      </c>
      <c r="J6537" t="s">
        <v>23</v>
      </c>
      <c r="K6537">
        <v>1</v>
      </c>
      <c r="L6537">
        <v>0</v>
      </c>
      <c r="M6537">
        <v>0</v>
      </c>
    </row>
    <row r="6538" spans="1:13" x14ac:dyDescent="0.3">
      <c r="A6538" s="1">
        <v>8965</v>
      </c>
      <c r="B6538">
        <v>8965</v>
      </c>
      <c r="C6538" t="s">
        <v>36988</v>
      </c>
      <c r="D6538" t="s">
        <v>36989</v>
      </c>
      <c r="E6538" t="s">
        <v>36990</v>
      </c>
      <c r="F6538" t="s">
        <v>36991</v>
      </c>
      <c r="G6538">
        <v>1</v>
      </c>
      <c r="H6538">
        <v>1</v>
      </c>
      <c r="I6538" t="s">
        <v>1838</v>
      </c>
      <c r="J6538" t="s">
        <v>23</v>
      </c>
      <c r="K6538">
        <v>1</v>
      </c>
      <c r="L6538">
        <v>0</v>
      </c>
      <c r="M6538">
        <v>0</v>
      </c>
    </row>
    <row r="6539" spans="1:13" x14ac:dyDescent="0.3">
      <c r="A6539" s="1">
        <v>376</v>
      </c>
      <c r="B6539">
        <v>376</v>
      </c>
      <c r="C6539" t="s">
        <v>1715</v>
      </c>
      <c r="D6539" t="s">
        <v>1716</v>
      </c>
      <c r="E6539" t="s">
        <v>1717</v>
      </c>
      <c r="F6539" t="s">
        <v>1718</v>
      </c>
      <c r="G6539">
        <v>1</v>
      </c>
      <c r="H6539">
        <v>1</v>
      </c>
      <c r="I6539" t="s">
        <v>1719</v>
      </c>
      <c r="J6539" t="s">
        <v>23</v>
      </c>
      <c r="K6539">
        <v>1</v>
      </c>
      <c r="L6539">
        <v>0</v>
      </c>
      <c r="M6539">
        <v>0</v>
      </c>
    </row>
    <row r="6540" spans="1:13" x14ac:dyDescent="0.3">
      <c r="A6540" s="1">
        <v>446</v>
      </c>
      <c r="B6540">
        <v>446</v>
      </c>
      <c r="C6540" t="s">
        <v>2020</v>
      </c>
      <c r="D6540" t="s">
        <v>2021</v>
      </c>
      <c r="E6540" t="s">
        <v>2022</v>
      </c>
      <c r="F6540" t="s">
        <v>2023</v>
      </c>
      <c r="G6540">
        <v>1</v>
      </c>
      <c r="H6540">
        <v>1</v>
      </c>
      <c r="I6540" t="s">
        <v>1719</v>
      </c>
      <c r="J6540" t="s">
        <v>23</v>
      </c>
      <c r="K6540">
        <v>1</v>
      </c>
      <c r="L6540">
        <v>0</v>
      </c>
      <c r="M6540">
        <v>0</v>
      </c>
    </row>
    <row r="6541" spans="1:13" x14ac:dyDescent="0.3">
      <c r="A6541" s="1">
        <v>551</v>
      </c>
      <c r="B6541">
        <v>551</v>
      </c>
      <c r="C6541" t="s">
        <v>2479</v>
      </c>
      <c r="D6541" t="s">
        <v>2480</v>
      </c>
      <c r="E6541" t="s">
        <v>2481</v>
      </c>
      <c r="F6541" t="s">
        <v>2482</v>
      </c>
      <c r="G6541">
        <v>1</v>
      </c>
      <c r="H6541">
        <v>1</v>
      </c>
      <c r="I6541" t="s">
        <v>1719</v>
      </c>
      <c r="J6541" t="s">
        <v>23</v>
      </c>
      <c r="K6541">
        <v>1</v>
      </c>
      <c r="L6541">
        <v>0</v>
      </c>
      <c r="M6541">
        <v>0</v>
      </c>
    </row>
    <row r="6542" spans="1:13" x14ac:dyDescent="0.3">
      <c r="A6542" s="1">
        <v>4020</v>
      </c>
      <c r="B6542">
        <v>4020</v>
      </c>
      <c r="C6542" t="s">
        <v>16975</v>
      </c>
      <c r="D6542" t="s">
        <v>16976</v>
      </c>
      <c r="E6542" t="s">
        <v>16977</v>
      </c>
      <c r="F6542" t="s">
        <v>16978</v>
      </c>
      <c r="G6542">
        <v>1</v>
      </c>
      <c r="H6542">
        <v>1</v>
      </c>
      <c r="I6542" t="s">
        <v>1719</v>
      </c>
      <c r="J6542" t="s">
        <v>23</v>
      </c>
      <c r="K6542">
        <v>1</v>
      </c>
      <c r="L6542">
        <v>0</v>
      </c>
      <c r="M6542">
        <v>0</v>
      </c>
    </row>
    <row r="6543" spans="1:13" x14ac:dyDescent="0.3">
      <c r="A6543" s="1">
        <v>4642</v>
      </c>
      <c r="B6543">
        <v>4642</v>
      </c>
      <c r="C6543" t="s">
        <v>19541</v>
      </c>
      <c r="D6543" t="s">
        <v>19542</v>
      </c>
      <c r="E6543" t="s">
        <v>19543</v>
      </c>
      <c r="F6543" t="s">
        <v>19544</v>
      </c>
      <c r="G6543">
        <v>1</v>
      </c>
      <c r="H6543">
        <v>1</v>
      </c>
      <c r="I6543" t="s">
        <v>1719</v>
      </c>
      <c r="J6543" t="s">
        <v>23</v>
      </c>
      <c r="K6543">
        <v>1</v>
      </c>
      <c r="L6543">
        <v>0</v>
      </c>
      <c r="M6543">
        <v>1</v>
      </c>
    </row>
    <row r="6544" spans="1:13" x14ac:dyDescent="0.3">
      <c r="A6544" s="1">
        <v>6121</v>
      </c>
      <c r="B6544">
        <v>6121</v>
      </c>
      <c r="C6544" t="s">
        <v>25474</v>
      </c>
      <c r="D6544" t="s">
        <v>25475</v>
      </c>
      <c r="E6544" t="s">
        <v>25476</v>
      </c>
      <c r="F6544" t="s">
        <v>25477</v>
      </c>
      <c r="G6544">
        <v>1</v>
      </c>
      <c r="H6544">
        <v>1</v>
      </c>
      <c r="I6544" t="s">
        <v>1719</v>
      </c>
      <c r="J6544" t="s">
        <v>23</v>
      </c>
      <c r="K6544">
        <v>1</v>
      </c>
      <c r="L6544">
        <v>0</v>
      </c>
      <c r="M6544">
        <v>0</v>
      </c>
    </row>
    <row r="6545" spans="1:13" x14ac:dyDescent="0.3">
      <c r="A6545" s="1">
        <v>6302</v>
      </c>
      <c r="B6545">
        <v>6302</v>
      </c>
      <c r="C6545" t="s">
        <v>26205</v>
      </c>
      <c r="D6545" t="s">
        <v>26206</v>
      </c>
      <c r="E6545" t="s">
        <v>26207</v>
      </c>
      <c r="F6545" t="s">
        <v>26208</v>
      </c>
      <c r="G6545">
        <v>1</v>
      </c>
      <c r="H6545">
        <v>1</v>
      </c>
      <c r="I6545" t="s">
        <v>1719</v>
      </c>
      <c r="J6545" t="s">
        <v>23</v>
      </c>
      <c r="K6545">
        <v>1</v>
      </c>
      <c r="L6545">
        <v>0</v>
      </c>
      <c r="M6545">
        <v>0</v>
      </c>
    </row>
    <row r="6546" spans="1:13" x14ac:dyDescent="0.3">
      <c r="A6546" s="1">
        <v>6858</v>
      </c>
      <c r="B6546">
        <v>6858</v>
      </c>
      <c r="C6546" t="s">
        <v>28460</v>
      </c>
      <c r="D6546" t="s">
        <v>28461</v>
      </c>
      <c r="E6546" t="s">
        <v>28462</v>
      </c>
      <c r="F6546" t="s">
        <v>28463</v>
      </c>
      <c r="G6546">
        <v>1</v>
      </c>
      <c r="H6546">
        <v>1</v>
      </c>
      <c r="I6546" t="s">
        <v>1719</v>
      </c>
      <c r="J6546" t="s">
        <v>23</v>
      </c>
      <c r="K6546">
        <v>1</v>
      </c>
      <c r="L6546">
        <v>0</v>
      </c>
      <c r="M6546">
        <v>0</v>
      </c>
    </row>
    <row r="6547" spans="1:13" x14ac:dyDescent="0.3">
      <c r="A6547" s="1">
        <v>3007</v>
      </c>
      <c r="B6547">
        <v>3007</v>
      </c>
      <c r="C6547" t="s">
        <v>12718</v>
      </c>
      <c r="D6547" t="s">
        <v>12719</v>
      </c>
      <c r="E6547" t="s">
        <v>12720</v>
      </c>
      <c r="F6547" t="s">
        <v>12721</v>
      </c>
      <c r="G6547">
        <v>1</v>
      </c>
      <c r="H6547">
        <v>1</v>
      </c>
      <c r="I6547" t="s">
        <v>12722</v>
      </c>
      <c r="J6547" t="s">
        <v>23</v>
      </c>
      <c r="K6547">
        <v>1</v>
      </c>
      <c r="L6547">
        <v>0</v>
      </c>
      <c r="M6547">
        <v>0</v>
      </c>
    </row>
    <row r="6548" spans="1:13" x14ac:dyDescent="0.3">
      <c r="A6548" s="1">
        <v>4639</v>
      </c>
      <c r="B6548">
        <v>4639</v>
      </c>
      <c r="C6548" t="s">
        <v>19529</v>
      </c>
      <c r="D6548" t="s">
        <v>19530</v>
      </c>
      <c r="E6548" t="s">
        <v>19531</v>
      </c>
      <c r="F6548" t="s">
        <v>19532</v>
      </c>
      <c r="G6548">
        <v>1</v>
      </c>
      <c r="H6548">
        <v>1</v>
      </c>
      <c r="I6548" t="s">
        <v>12722</v>
      </c>
      <c r="J6548" t="s">
        <v>23</v>
      </c>
      <c r="K6548">
        <v>1</v>
      </c>
      <c r="L6548">
        <v>0</v>
      </c>
      <c r="M6548">
        <v>0</v>
      </c>
    </row>
    <row r="6549" spans="1:13" x14ac:dyDescent="0.3">
      <c r="A6549" s="1">
        <v>5002</v>
      </c>
      <c r="B6549">
        <v>5002</v>
      </c>
      <c r="C6549" t="s">
        <v>21002</v>
      </c>
      <c r="D6549" t="s">
        <v>21003</v>
      </c>
      <c r="E6549" t="s">
        <v>21004</v>
      </c>
      <c r="F6549" t="s">
        <v>21005</v>
      </c>
      <c r="G6549">
        <v>1</v>
      </c>
      <c r="H6549">
        <v>1</v>
      </c>
      <c r="I6549" t="s">
        <v>12722</v>
      </c>
      <c r="J6549" t="s">
        <v>23</v>
      </c>
      <c r="K6549">
        <v>1</v>
      </c>
      <c r="L6549">
        <v>0</v>
      </c>
      <c r="M6549">
        <v>0</v>
      </c>
    </row>
    <row r="6550" spans="1:13" x14ac:dyDescent="0.3">
      <c r="A6550" s="1">
        <v>6895</v>
      </c>
      <c r="B6550">
        <v>6895</v>
      </c>
      <c r="C6550" t="s">
        <v>28614</v>
      </c>
      <c r="D6550" t="s">
        <v>28615</v>
      </c>
      <c r="E6550" t="s">
        <v>28616</v>
      </c>
      <c r="F6550" t="s">
        <v>28617</v>
      </c>
      <c r="G6550">
        <v>1</v>
      </c>
      <c r="H6550">
        <v>1</v>
      </c>
      <c r="I6550" t="s">
        <v>12722</v>
      </c>
      <c r="J6550" t="s">
        <v>23</v>
      </c>
      <c r="K6550">
        <v>1</v>
      </c>
      <c r="L6550">
        <v>0</v>
      </c>
      <c r="M6550">
        <v>0</v>
      </c>
    </row>
    <row r="6551" spans="1:13" x14ac:dyDescent="0.3">
      <c r="A6551" s="1">
        <v>3974</v>
      </c>
      <c r="B6551">
        <v>3974</v>
      </c>
      <c r="C6551" t="s">
        <v>16787</v>
      </c>
      <c r="D6551" t="s">
        <v>16788</v>
      </c>
      <c r="E6551" t="s">
        <v>16789</v>
      </c>
      <c r="F6551" t="s">
        <v>16790</v>
      </c>
      <c r="G6551">
        <v>1</v>
      </c>
      <c r="H6551">
        <v>1</v>
      </c>
      <c r="I6551" t="s">
        <v>16791</v>
      </c>
      <c r="J6551" t="s">
        <v>23</v>
      </c>
      <c r="K6551">
        <v>1</v>
      </c>
      <c r="L6551">
        <v>0</v>
      </c>
      <c r="M6551">
        <v>0</v>
      </c>
    </row>
    <row r="6552" spans="1:13" x14ac:dyDescent="0.3">
      <c r="A6552" s="1">
        <v>104</v>
      </c>
      <c r="B6552">
        <v>104</v>
      </c>
      <c r="C6552" t="s">
        <v>500</v>
      </c>
      <c r="D6552" t="s">
        <v>501</v>
      </c>
      <c r="E6552" t="s">
        <v>502</v>
      </c>
      <c r="F6552" t="s">
        <v>503</v>
      </c>
      <c r="G6552">
        <v>1</v>
      </c>
      <c r="H6552">
        <v>1</v>
      </c>
      <c r="I6552" t="s">
        <v>504</v>
      </c>
      <c r="J6552" t="s">
        <v>23</v>
      </c>
      <c r="K6552">
        <v>1</v>
      </c>
      <c r="L6552">
        <v>0</v>
      </c>
      <c r="M6552">
        <v>0</v>
      </c>
    </row>
    <row r="6553" spans="1:13" x14ac:dyDescent="0.3">
      <c r="A6553" s="1">
        <v>1292</v>
      </c>
      <c r="B6553">
        <v>1292</v>
      </c>
      <c r="C6553" t="s">
        <v>5626</v>
      </c>
      <c r="D6553" t="s">
        <v>5627</v>
      </c>
      <c r="E6553" t="s">
        <v>5628</v>
      </c>
      <c r="F6553" t="s">
        <v>5629</v>
      </c>
      <c r="G6553">
        <v>1</v>
      </c>
      <c r="H6553">
        <v>1</v>
      </c>
      <c r="I6553" t="s">
        <v>504</v>
      </c>
      <c r="J6553" t="s">
        <v>23</v>
      </c>
      <c r="K6553">
        <v>1</v>
      </c>
      <c r="L6553">
        <v>0</v>
      </c>
      <c r="M6553">
        <v>0</v>
      </c>
    </row>
    <row r="6554" spans="1:13" x14ac:dyDescent="0.3">
      <c r="A6554" s="1">
        <v>1712</v>
      </c>
      <c r="B6554">
        <v>1712</v>
      </c>
      <c r="C6554" t="s">
        <v>7372</v>
      </c>
      <c r="D6554" t="s">
        <v>7373</v>
      </c>
      <c r="E6554" t="s">
        <v>7374</v>
      </c>
      <c r="F6554" t="s">
        <v>7375</v>
      </c>
      <c r="G6554">
        <v>1</v>
      </c>
      <c r="H6554">
        <v>1</v>
      </c>
      <c r="I6554" t="s">
        <v>504</v>
      </c>
      <c r="J6554" t="s">
        <v>23</v>
      </c>
      <c r="K6554">
        <v>1</v>
      </c>
      <c r="L6554">
        <v>0</v>
      </c>
      <c r="M6554">
        <v>0</v>
      </c>
    </row>
    <row r="6555" spans="1:13" x14ac:dyDescent="0.3">
      <c r="A6555" s="1">
        <v>1961</v>
      </c>
      <c r="B6555">
        <v>1961</v>
      </c>
      <c r="C6555" t="s">
        <v>8381</v>
      </c>
      <c r="D6555" t="s">
        <v>8382</v>
      </c>
      <c r="E6555" t="s">
        <v>8383</v>
      </c>
      <c r="F6555" t="s">
        <v>8384</v>
      </c>
      <c r="G6555">
        <v>1</v>
      </c>
      <c r="H6555">
        <v>1</v>
      </c>
      <c r="I6555" t="s">
        <v>504</v>
      </c>
      <c r="J6555" t="s">
        <v>23</v>
      </c>
      <c r="K6555">
        <v>1</v>
      </c>
      <c r="L6555">
        <v>0</v>
      </c>
      <c r="M6555">
        <v>0</v>
      </c>
    </row>
    <row r="6556" spans="1:13" x14ac:dyDescent="0.3">
      <c r="A6556" s="1">
        <v>2773</v>
      </c>
      <c r="B6556">
        <v>2773</v>
      </c>
      <c r="C6556" t="s">
        <v>11750</v>
      </c>
      <c r="D6556" t="s">
        <v>11751</v>
      </c>
      <c r="E6556" t="s">
        <v>11752</v>
      </c>
      <c r="F6556" t="s">
        <v>11753</v>
      </c>
      <c r="G6556">
        <v>1</v>
      </c>
      <c r="H6556">
        <v>1</v>
      </c>
      <c r="I6556" t="s">
        <v>504</v>
      </c>
      <c r="J6556" t="s">
        <v>23</v>
      </c>
      <c r="K6556">
        <v>1</v>
      </c>
      <c r="L6556">
        <v>0</v>
      </c>
      <c r="M6556">
        <v>0</v>
      </c>
    </row>
    <row r="6557" spans="1:13" x14ac:dyDescent="0.3">
      <c r="A6557" s="1">
        <v>3010</v>
      </c>
      <c r="B6557">
        <v>3010</v>
      </c>
      <c r="C6557" t="s">
        <v>12732</v>
      </c>
      <c r="D6557" t="s">
        <v>12733</v>
      </c>
      <c r="E6557" t="s">
        <v>12734</v>
      </c>
      <c r="F6557" t="s">
        <v>12735</v>
      </c>
      <c r="G6557">
        <v>1</v>
      </c>
      <c r="H6557">
        <v>1</v>
      </c>
      <c r="I6557" t="s">
        <v>504</v>
      </c>
      <c r="J6557" t="s">
        <v>23</v>
      </c>
      <c r="K6557">
        <v>1</v>
      </c>
      <c r="L6557">
        <v>0</v>
      </c>
      <c r="M6557">
        <v>0</v>
      </c>
    </row>
    <row r="6558" spans="1:13" x14ac:dyDescent="0.3">
      <c r="A6558" s="1">
        <v>7688</v>
      </c>
      <c r="B6558">
        <v>7688</v>
      </c>
      <c r="C6558" t="s">
        <v>31841</v>
      </c>
      <c r="D6558" t="s">
        <v>31842</v>
      </c>
      <c r="E6558" t="s">
        <v>31843</v>
      </c>
      <c r="F6558" t="s">
        <v>31844</v>
      </c>
      <c r="G6558">
        <v>1</v>
      </c>
      <c r="H6558">
        <v>1</v>
      </c>
      <c r="I6558" t="s">
        <v>504</v>
      </c>
      <c r="J6558" t="s">
        <v>23</v>
      </c>
      <c r="K6558">
        <v>1</v>
      </c>
      <c r="L6558">
        <v>0</v>
      </c>
      <c r="M6558">
        <v>0</v>
      </c>
    </row>
    <row r="6559" spans="1:13" x14ac:dyDescent="0.3">
      <c r="A6559" s="1">
        <v>3788</v>
      </c>
      <c r="B6559">
        <v>3788</v>
      </c>
      <c r="C6559" t="s">
        <v>16024</v>
      </c>
      <c r="D6559" t="s">
        <v>16025</v>
      </c>
      <c r="E6559" t="s">
        <v>16026</v>
      </c>
      <c r="F6559" t="s">
        <v>16027</v>
      </c>
      <c r="G6559">
        <v>1</v>
      </c>
      <c r="H6559">
        <v>1</v>
      </c>
      <c r="I6559" t="s">
        <v>2083</v>
      </c>
      <c r="J6559" t="s">
        <v>23</v>
      </c>
      <c r="K6559">
        <v>1</v>
      </c>
      <c r="L6559">
        <v>0</v>
      </c>
      <c r="M6559">
        <v>1</v>
      </c>
    </row>
    <row r="6560" spans="1:13" x14ac:dyDescent="0.3">
      <c r="A6560" s="1">
        <v>4656</v>
      </c>
      <c r="B6560">
        <v>4656</v>
      </c>
      <c r="C6560" t="s">
        <v>19597</v>
      </c>
      <c r="D6560" t="s">
        <v>19598</v>
      </c>
      <c r="E6560" t="s">
        <v>19599</v>
      </c>
      <c r="F6560" t="s">
        <v>19600</v>
      </c>
      <c r="G6560">
        <v>1</v>
      </c>
      <c r="H6560">
        <v>1</v>
      </c>
      <c r="I6560" t="s">
        <v>2083</v>
      </c>
      <c r="J6560" t="s">
        <v>23</v>
      </c>
      <c r="K6560">
        <v>1</v>
      </c>
      <c r="L6560">
        <v>0</v>
      </c>
      <c r="M6560">
        <v>0</v>
      </c>
    </row>
    <row r="6561" spans="1:13" x14ac:dyDescent="0.3">
      <c r="A6561" s="1">
        <v>6561</v>
      </c>
      <c r="B6561">
        <v>6561</v>
      </c>
      <c r="C6561" t="s">
        <v>27262</v>
      </c>
      <c r="D6561" t="s">
        <v>27263</v>
      </c>
      <c r="E6561" t="s">
        <v>27264</v>
      </c>
      <c r="F6561" t="s">
        <v>27265</v>
      </c>
      <c r="G6561">
        <v>1</v>
      </c>
      <c r="H6561">
        <v>1</v>
      </c>
      <c r="I6561" t="s">
        <v>2083</v>
      </c>
      <c r="J6561" t="s">
        <v>23</v>
      </c>
      <c r="K6561">
        <v>1</v>
      </c>
      <c r="L6561">
        <v>0</v>
      </c>
      <c r="M6561">
        <v>0</v>
      </c>
    </row>
    <row r="6562" spans="1:13" x14ac:dyDescent="0.3">
      <c r="A6562" s="1">
        <v>1097</v>
      </c>
      <c r="B6562">
        <v>1097</v>
      </c>
      <c r="C6562" t="s">
        <v>4813</v>
      </c>
      <c r="D6562" t="s">
        <v>4814</v>
      </c>
      <c r="E6562" t="s">
        <v>4815</v>
      </c>
      <c r="F6562" t="s">
        <v>4816</v>
      </c>
      <c r="G6562">
        <v>1</v>
      </c>
      <c r="H6562">
        <v>1</v>
      </c>
      <c r="I6562" t="s">
        <v>4817</v>
      </c>
      <c r="J6562" t="s">
        <v>23</v>
      </c>
      <c r="K6562">
        <v>1</v>
      </c>
      <c r="L6562">
        <v>0</v>
      </c>
      <c r="M6562">
        <v>0</v>
      </c>
    </row>
    <row r="6563" spans="1:13" x14ac:dyDescent="0.3">
      <c r="A6563" s="1">
        <v>4317</v>
      </c>
      <c r="B6563">
        <v>4317</v>
      </c>
      <c r="C6563" t="s">
        <v>18194</v>
      </c>
      <c r="D6563" t="s">
        <v>18195</v>
      </c>
      <c r="E6563" t="s">
        <v>18196</v>
      </c>
      <c r="F6563" t="s">
        <v>18197</v>
      </c>
      <c r="G6563">
        <v>1</v>
      </c>
      <c r="H6563">
        <v>1</v>
      </c>
      <c r="I6563" t="s">
        <v>4817</v>
      </c>
      <c r="J6563" t="s">
        <v>23</v>
      </c>
      <c r="K6563">
        <v>1</v>
      </c>
      <c r="L6563">
        <v>0</v>
      </c>
      <c r="M6563">
        <v>0</v>
      </c>
    </row>
    <row r="6564" spans="1:13" x14ac:dyDescent="0.3">
      <c r="A6564" s="1">
        <v>327</v>
      </c>
      <c r="B6564">
        <v>327</v>
      </c>
      <c r="C6564" t="s">
        <v>1497</v>
      </c>
      <c r="D6564" t="s">
        <v>1498</v>
      </c>
      <c r="E6564" t="s">
        <v>1499</v>
      </c>
      <c r="F6564" t="s">
        <v>1500</v>
      </c>
      <c r="G6564">
        <v>1</v>
      </c>
      <c r="H6564">
        <v>1</v>
      </c>
      <c r="I6564" t="s">
        <v>1501</v>
      </c>
      <c r="J6564" t="s">
        <v>23</v>
      </c>
      <c r="K6564">
        <v>1</v>
      </c>
      <c r="L6564">
        <v>0</v>
      </c>
      <c r="M6564">
        <v>1</v>
      </c>
    </row>
    <row r="6565" spans="1:13" x14ac:dyDescent="0.3">
      <c r="A6565" s="1">
        <v>568</v>
      </c>
      <c r="B6565">
        <v>568</v>
      </c>
      <c r="C6565" t="s">
        <v>2552</v>
      </c>
      <c r="D6565" t="s">
        <v>2553</v>
      </c>
      <c r="E6565" t="s">
        <v>2554</v>
      </c>
      <c r="F6565" t="s">
        <v>2555</v>
      </c>
      <c r="G6565">
        <v>1</v>
      </c>
      <c r="H6565">
        <v>1</v>
      </c>
      <c r="I6565" t="s">
        <v>1501</v>
      </c>
      <c r="J6565" t="s">
        <v>23</v>
      </c>
      <c r="K6565">
        <v>1</v>
      </c>
      <c r="L6565">
        <v>0</v>
      </c>
      <c r="M6565">
        <v>1</v>
      </c>
    </row>
    <row r="6566" spans="1:13" x14ac:dyDescent="0.3">
      <c r="A6566" s="1">
        <v>638</v>
      </c>
      <c r="B6566">
        <v>638</v>
      </c>
      <c r="C6566" t="s">
        <v>2852</v>
      </c>
      <c r="D6566" t="s">
        <v>2853</v>
      </c>
      <c r="E6566" t="s">
        <v>2854</v>
      </c>
      <c r="F6566" t="s">
        <v>2855</v>
      </c>
      <c r="G6566">
        <v>1</v>
      </c>
      <c r="H6566">
        <v>1</v>
      </c>
      <c r="I6566" t="s">
        <v>1501</v>
      </c>
      <c r="J6566" t="s">
        <v>23</v>
      </c>
      <c r="K6566">
        <v>1</v>
      </c>
      <c r="L6566">
        <v>0</v>
      </c>
      <c r="M6566">
        <v>0</v>
      </c>
    </row>
    <row r="6567" spans="1:13" x14ac:dyDescent="0.3">
      <c r="A6567" s="1">
        <v>1371</v>
      </c>
      <c r="B6567">
        <v>1371</v>
      </c>
      <c r="C6567" t="s">
        <v>5957</v>
      </c>
      <c r="D6567" t="s">
        <v>5958</v>
      </c>
      <c r="E6567" t="s">
        <v>5959</v>
      </c>
      <c r="F6567" t="s">
        <v>5960</v>
      </c>
      <c r="G6567">
        <v>1</v>
      </c>
      <c r="H6567">
        <v>1</v>
      </c>
      <c r="I6567" t="s">
        <v>1501</v>
      </c>
      <c r="J6567" t="s">
        <v>23</v>
      </c>
      <c r="K6567">
        <v>1</v>
      </c>
      <c r="L6567">
        <v>0</v>
      </c>
      <c r="M6567">
        <v>0</v>
      </c>
    </row>
    <row r="6568" spans="1:13" x14ac:dyDescent="0.3">
      <c r="A6568" s="1">
        <v>1459</v>
      </c>
      <c r="B6568">
        <v>1459</v>
      </c>
      <c r="C6568" t="s">
        <v>6325</v>
      </c>
      <c r="D6568" t="s">
        <v>6326</v>
      </c>
      <c r="E6568" t="s">
        <v>4092</v>
      </c>
      <c r="F6568" t="s">
        <v>6327</v>
      </c>
      <c r="G6568">
        <v>1</v>
      </c>
      <c r="H6568">
        <v>1</v>
      </c>
      <c r="I6568" t="s">
        <v>1501</v>
      </c>
      <c r="J6568" t="s">
        <v>23</v>
      </c>
      <c r="K6568">
        <v>1</v>
      </c>
      <c r="L6568">
        <v>0</v>
      </c>
      <c r="M6568">
        <v>0</v>
      </c>
    </row>
    <row r="6569" spans="1:13" x14ac:dyDescent="0.3">
      <c r="A6569" s="1">
        <v>1511</v>
      </c>
      <c r="B6569">
        <v>1511</v>
      </c>
      <c r="C6569" t="s">
        <v>6545</v>
      </c>
      <c r="D6569" t="s">
        <v>6546</v>
      </c>
      <c r="E6569" t="s">
        <v>6547</v>
      </c>
      <c r="F6569" t="s">
        <v>6548</v>
      </c>
      <c r="G6569">
        <v>1</v>
      </c>
      <c r="H6569">
        <v>1</v>
      </c>
      <c r="I6569" t="s">
        <v>1501</v>
      </c>
      <c r="J6569" t="s">
        <v>23</v>
      </c>
      <c r="K6569">
        <v>1</v>
      </c>
      <c r="L6569">
        <v>0</v>
      </c>
      <c r="M6569">
        <v>0</v>
      </c>
    </row>
    <row r="6570" spans="1:13" x14ac:dyDescent="0.3">
      <c r="A6570" s="1">
        <v>2198</v>
      </c>
      <c r="B6570">
        <v>2198</v>
      </c>
      <c r="C6570" t="s">
        <v>9373</v>
      </c>
      <c r="D6570" t="s">
        <v>9374</v>
      </c>
      <c r="E6570" t="s">
        <v>9375</v>
      </c>
      <c r="F6570" t="s">
        <v>9376</v>
      </c>
      <c r="G6570">
        <v>1</v>
      </c>
      <c r="H6570">
        <v>1</v>
      </c>
      <c r="I6570" t="s">
        <v>1501</v>
      </c>
      <c r="J6570" t="s">
        <v>23</v>
      </c>
      <c r="K6570">
        <v>1</v>
      </c>
      <c r="L6570">
        <v>0</v>
      </c>
      <c r="M6570">
        <v>0</v>
      </c>
    </row>
    <row r="6571" spans="1:13" x14ac:dyDescent="0.3">
      <c r="A6571" s="1">
        <v>2459</v>
      </c>
      <c r="B6571">
        <v>2459</v>
      </c>
      <c r="C6571" t="s">
        <v>10457</v>
      </c>
      <c r="D6571" t="s">
        <v>10458</v>
      </c>
      <c r="E6571" t="s">
        <v>10459</v>
      </c>
      <c r="F6571" t="s">
        <v>10460</v>
      </c>
      <c r="G6571">
        <v>1</v>
      </c>
      <c r="H6571">
        <v>1</v>
      </c>
      <c r="I6571" t="s">
        <v>1501</v>
      </c>
      <c r="J6571" t="s">
        <v>23</v>
      </c>
      <c r="K6571">
        <v>1</v>
      </c>
      <c r="L6571">
        <v>0</v>
      </c>
      <c r="M6571">
        <v>0</v>
      </c>
    </row>
    <row r="6572" spans="1:13" x14ac:dyDescent="0.3">
      <c r="A6572" s="1">
        <v>2688</v>
      </c>
      <c r="B6572">
        <v>2688</v>
      </c>
      <c r="C6572" t="s">
        <v>11402</v>
      </c>
      <c r="D6572" t="s">
        <v>11403</v>
      </c>
      <c r="E6572" t="s">
        <v>11404</v>
      </c>
      <c r="F6572" t="s">
        <v>11405</v>
      </c>
      <c r="G6572">
        <v>1</v>
      </c>
      <c r="H6572">
        <v>1</v>
      </c>
      <c r="I6572" t="s">
        <v>1501</v>
      </c>
      <c r="J6572" t="s">
        <v>23</v>
      </c>
      <c r="K6572">
        <v>1</v>
      </c>
      <c r="L6572">
        <v>0</v>
      </c>
      <c r="M6572">
        <v>0</v>
      </c>
    </row>
    <row r="6573" spans="1:13" x14ac:dyDescent="0.3">
      <c r="A6573" s="1">
        <v>2725</v>
      </c>
      <c r="B6573">
        <v>2725</v>
      </c>
      <c r="C6573" t="s">
        <v>11553</v>
      </c>
      <c r="D6573" t="s">
        <v>11554</v>
      </c>
      <c r="E6573" t="s">
        <v>11555</v>
      </c>
      <c r="F6573" t="s">
        <v>11556</v>
      </c>
      <c r="G6573">
        <v>1</v>
      </c>
      <c r="H6573">
        <v>1</v>
      </c>
      <c r="I6573" t="s">
        <v>1501</v>
      </c>
      <c r="J6573" t="s">
        <v>23</v>
      </c>
      <c r="K6573">
        <v>1</v>
      </c>
      <c r="L6573">
        <v>0</v>
      </c>
      <c r="M6573">
        <v>0</v>
      </c>
    </row>
    <row r="6574" spans="1:13" x14ac:dyDescent="0.3">
      <c r="A6574" s="1">
        <v>2767</v>
      </c>
      <c r="B6574">
        <v>2767</v>
      </c>
      <c r="C6574" t="s">
        <v>11727</v>
      </c>
      <c r="D6574" t="s">
        <v>11728</v>
      </c>
      <c r="E6574" t="s">
        <v>11729</v>
      </c>
      <c r="F6574" t="s">
        <v>11730</v>
      </c>
      <c r="G6574">
        <v>1</v>
      </c>
      <c r="H6574">
        <v>1</v>
      </c>
      <c r="I6574" t="s">
        <v>1501</v>
      </c>
      <c r="J6574" t="s">
        <v>23</v>
      </c>
      <c r="K6574">
        <v>1</v>
      </c>
      <c r="L6574">
        <v>0</v>
      </c>
      <c r="M6574">
        <v>0</v>
      </c>
    </row>
    <row r="6575" spans="1:13" x14ac:dyDescent="0.3">
      <c r="A6575" s="1">
        <v>2838</v>
      </c>
      <c r="B6575">
        <v>2838</v>
      </c>
      <c r="C6575" t="s">
        <v>12021</v>
      </c>
      <c r="D6575" t="s">
        <v>12022</v>
      </c>
      <c r="E6575" t="s">
        <v>4092</v>
      </c>
      <c r="F6575" t="s">
        <v>12023</v>
      </c>
      <c r="G6575">
        <v>1</v>
      </c>
      <c r="H6575">
        <v>1</v>
      </c>
      <c r="I6575" t="s">
        <v>1501</v>
      </c>
      <c r="J6575" t="s">
        <v>23</v>
      </c>
      <c r="K6575">
        <v>1</v>
      </c>
      <c r="L6575">
        <v>0</v>
      </c>
      <c r="M6575">
        <v>0</v>
      </c>
    </row>
    <row r="6576" spans="1:13" x14ac:dyDescent="0.3">
      <c r="A6576" s="1">
        <v>2865</v>
      </c>
      <c r="B6576">
        <v>2865</v>
      </c>
      <c r="C6576" t="s">
        <v>12133</v>
      </c>
      <c r="D6576" t="s">
        <v>12134</v>
      </c>
      <c r="E6576" t="s">
        <v>12135</v>
      </c>
      <c r="F6576" t="s">
        <v>12136</v>
      </c>
      <c r="G6576">
        <v>1</v>
      </c>
      <c r="H6576">
        <v>1</v>
      </c>
      <c r="I6576" t="s">
        <v>1501</v>
      </c>
      <c r="J6576" t="s">
        <v>23</v>
      </c>
      <c r="K6576">
        <v>1</v>
      </c>
      <c r="L6576">
        <v>0</v>
      </c>
      <c r="M6576">
        <v>0</v>
      </c>
    </row>
    <row r="6577" spans="1:13" x14ac:dyDescent="0.3">
      <c r="A6577" s="1">
        <v>2887</v>
      </c>
      <c r="B6577">
        <v>2887</v>
      </c>
      <c r="C6577" t="s">
        <v>12224</v>
      </c>
      <c r="D6577" t="s">
        <v>12225</v>
      </c>
      <c r="E6577" t="s">
        <v>12226</v>
      </c>
      <c r="F6577" t="s">
        <v>12227</v>
      </c>
      <c r="G6577">
        <v>1</v>
      </c>
      <c r="H6577">
        <v>1</v>
      </c>
      <c r="I6577" t="s">
        <v>1501</v>
      </c>
      <c r="J6577" t="s">
        <v>23</v>
      </c>
      <c r="K6577">
        <v>1</v>
      </c>
      <c r="L6577">
        <v>0</v>
      </c>
      <c r="M6577">
        <v>0</v>
      </c>
    </row>
    <row r="6578" spans="1:13" x14ac:dyDescent="0.3">
      <c r="A6578" s="1">
        <v>2919</v>
      </c>
      <c r="B6578">
        <v>2919</v>
      </c>
      <c r="C6578" t="s">
        <v>12355</v>
      </c>
      <c r="D6578" t="s">
        <v>12356</v>
      </c>
      <c r="E6578" t="s">
        <v>12357</v>
      </c>
      <c r="F6578" t="s">
        <v>12358</v>
      </c>
      <c r="G6578">
        <v>1</v>
      </c>
      <c r="H6578">
        <v>1</v>
      </c>
      <c r="I6578" t="s">
        <v>1501</v>
      </c>
      <c r="J6578" t="s">
        <v>23</v>
      </c>
      <c r="K6578">
        <v>1</v>
      </c>
      <c r="L6578">
        <v>0</v>
      </c>
      <c r="M6578">
        <v>0</v>
      </c>
    </row>
    <row r="6579" spans="1:13" x14ac:dyDescent="0.3">
      <c r="A6579" s="1">
        <v>6313</v>
      </c>
      <c r="B6579">
        <v>6313</v>
      </c>
      <c r="C6579" t="s">
        <v>26252</v>
      </c>
      <c r="D6579" t="s">
        <v>26253</v>
      </c>
      <c r="E6579" t="s">
        <v>26254</v>
      </c>
      <c r="F6579" t="s">
        <v>26255</v>
      </c>
      <c r="G6579">
        <v>1</v>
      </c>
      <c r="H6579">
        <v>1</v>
      </c>
      <c r="I6579" t="s">
        <v>1501</v>
      </c>
      <c r="J6579" t="s">
        <v>23</v>
      </c>
      <c r="K6579">
        <v>1</v>
      </c>
      <c r="L6579">
        <v>0</v>
      </c>
      <c r="M6579">
        <v>0</v>
      </c>
    </row>
    <row r="6580" spans="1:13" x14ac:dyDescent="0.3">
      <c r="A6580" s="1">
        <v>7662</v>
      </c>
      <c r="B6580">
        <v>7662</v>
      </c>
      <c r="C6580" t="s">
        <v>31738</v>
      </c>
      <c r="D6580" t="s">
        <v>31739</v>
      </c>
      <c r="E6580" t="s">
        <v>31740</v>
      </c>
      <c r="F6580" t="s">
        <v>31741</v>
      </c>
      <c r="G6580">
        <v>1</v>
      </c>
      <c r="H6580">
        <v>1</v>
      </c>
      <c r="I6580" t="s">
        <v>1501</v>
      </c>
      <c r="J6580" t="s">
        <v>23</v>
      </c>
      <c r="K6580">
        <v>1</v>
      </c>
      <c r="L6580">
        <v>0</v>
      </c>
      <c r="M6580">
        <v>0</v>
      </c>
    </row>
    <row r="6581" spans="1:13" x14ac:dyDescent="0.3">
      <c r="A6581" s="1">
        <v>7727</v>
      </c>
      <c r="B6581">
        <v>7727</v>
      </c>
      <c r="C6581" t="s">
        <v>31994</v>
      </c>
      <c r="D6581" t="s">
        <v>31995</v>
      </c>
      <c r="E6581" t="s">
        <v>12135</v>
      </c>
      <c r="F6581" t="s">
        <v>31996</v>
      </c>
      <c r="G6581">
        <v>1</v>
      </c>
      <c r="H6581">
        <v>1</v>
      </c>
      <c r="I6581" t="s">
        <v>1501</v>
      </c>
      <c r="J6581" t="s">
        <v>23</v>
      </c>
      <c r="K6581">
        <v>1</v>
      </c>
      <c r="L6581">
        <v>0</v>
      </c>
      <c r="M6581">
        <v>0</v>
      </c>
    </row>
    <row r="6582" spans="1:13" x14ac:dyDescent="0.3">
      <c r="A6582" s="1">
        <v>7777</v>
      </c>
      <c r="B6582">
        <v>7777</v>
      </c>
      <c r="C6582" t="s">
        <v>32193</v>
      </c>
      <c r="D6582" t="s">
        <v>32194</v>
      </c>
      <c r="E6582" t="s">
        <v>32195</v>
      </c>
      <c r="F6582" t="s">
        <v>32196</v>
      </c>
      <c r="G6582">
        <v>1</v>
      </c>
      <c r="H6582">
        <v>1</v>
      </c>
      <c r="I6582" t="s">
        <v>1501</v>
      </c>
      <c r="J6582" t="s">
        <v>23</v>
      </c>
      <c r="K6582">
        <v>1</v>
      </c>
      <c r="L6582">
        <v>0</v>
      </c>
      <c r="M6582">
        <v>0</v>
      </c>
    </row>
    <row r="6583" spans="1:13" x14ac:dyDescent="0.3">
      <c r="A6583" s="1">
        <v>7984</v>
      </c>
      <c r="B6583">
        <v>7984</v>
      </c>
      <c r="C6583" t="s">
        <v>33018</v>
      </c>
      <c r="D6583" t="s">
        <v>33019</v>
      </c>
      <c r="E6583" t="s">
        <v>33020</v>
      </c>
      <c r="F6583" t="s">
        <v>33021</v>
      </c>
      <c r="G6583">
        <v>1</v>
      </c>
      <c r="H6583">
        <v>1</v>
      </c>
      <c r="I6583" t="s">
        <v>1501</v>
      </c>
      <c r="J6583" t="s">
        <v>23</v>
      </c>
      <c r="K6583">
        <v>1</v>
      </c>
      <c r="L6583">
        <v>0</v>
      </c>
      <c r="M6583">
        <v>0</v>
      </c>
    </row>
    <row r="6584" spans="1:13" x14ac:dyDescent="0.3">
      <c r="A6584" s="1">
        <v>8175</v>
      </c>
      <c r="B6584">
        <v>8175</v>
      </c>
      <c r="C6584" t="s">
        <v>33799</v>
      </c>
      <c r="D6584" t="s">
        <v>33800</v>
      </c>
      <c r="E6584" t="s">
        <v>33801</v>
      </c>
      <c r="F6584" t="s">
        <v>33802</v>
      </c>
      <c r="G6584">
        <v>1</v>
      </c>
      <c r="H6584">
        <v>1</v>
      </c>
      <c r="I6584" t="s">
        <v>1501</v>
      </c>
      <c r="J6584" t="s">
        <v>23</v>
      </c>
      <c r="K6584">
        <v>1</v>
      </c>
      <c r="L6584">
        <v>0</v>
      </c>
      <c r="M6584">
        <v>0</v>
      </c>
    </row>
    <row r="6585" spans="1:13" x14ac:dyDescent="0.3">
      <c r="A6585" s="1">
        <v>8329</v>
      </c>
      <c r="B6585">
        <v>8329</v>
      </c>
      <c r="C6585" t="s">
        <v>34422</v>
      </c>
      <c r="D6585" t="s">
        <v>34423</v>
      </c>
      <c r="E6585" t="s">
        <v>34424</v>
      </c>
      <c r="F6585" t="s">
        <v>34425</v>
      </c>
      <c r="G6585">
        <v>1</v>
      </c>
      <c r="H6585">
        <v>1</v>
      </c>
      <c r="I6585" t="s">
        <v>1501</v>
      </c>
      <c r="J6585" t="s">
        <v>23</v>
      </c>
      <c r="K6585">
        <v>1</v>
      </c>
      <c r="L6585">
        <v>0</v>
      </c>
      <c r="M6585">
        <v>0</v>
      </c>
    </row>
    <row r="6586" spans="1:13" x14ac:dyDescent="0.3">
      <c r="A6586" s="1">
        <v>8656</v>
      </c>
      <c r="B6586">
        <v>8656</v>
      </c>
      <c r="C6586" t="s">
        <v>35748</v>
      </c>
      <c r="D6586" t="s">
        <v>35749</v>
      </c>
      <c r="E6586" t="s">
        <v>35750</v>
      </c>
      <c r="F6586" t="s">
        <v>35751</v>
      </c>
      <c r="G6586">
        <v>1</v>
      </c>
      <c r="H6586">
        <v>1</v>
      </c>
      <c r="I6586" t="s">
        <v>1501</v>
      </c>
      <c r="J6586" t="s">
        <v>23</v>
      </c>
      <c r="K6586">
        <v>1</v>
      </c>
      <c r="L6586">
        <v>0</v>
      </c>
      <c r="M6586">
        <v>0</v>
      </c>
    </row>
    <row r="6587" spans="1:13" x14ac:dyDescent="0.3">
      <c r="A6587" s="1">
        <v>8893</v>
      </c>
      <c r="B6587">
        <v>8893</v>
      </c>
      <c r="C6587" t="s">
        <v>36705</v>
      </c>
      <c r="D6587" t="s">
        <v>36706</v>
      </c>
      <c r="E6587" t="s">
        <v>36707</v>
      </c>
      <c r="F6587" t="s">
        <v>36708</v>
      </c>
      <c r="G6587">
        <v>1</v>
      </c>
      <c r="H6587">
        <v>1</v>
      </c>
      <c r="I6587" t="s">
        <v>1501</v>
      </c>
      <c r="J6587" t="s">
        <v>23</v>
      </c>
      <c r="K6587">
        <v>1</v>
      </c>
      <c r="L6587">
        <v>0</v>
      </c>
      <c r="M6587">
        <v>0</v>
      </c>
    </row>
    <row r="6588" spans="1:13" x14ac:dyDescent="0.3">
      <c r="A6588" s="1">
        <v>8976</v>
      </c>
      <c r="B6588">
        <v>8976</v>
      </c>
      <c r="C6588" t="s">
        <v>37034</v>
      </c>
      <c r="D6588" t="s">
        <v>37035</v>
      </c>
      <c r="E6588" t="s">
        <v>37036</v>
      </c>
      <c r="F6588" t="s">
        <v>37037</v>
      </c>
      <c r="G6588">
        <v>1</v>
      </c>
      <c r="H6588">
        <v>1</v>
      </c>
      <c r="I6588" t="s">
        <v>1501</v>
      </c>
      <c r="J6588" t="s">
        <v>23</v>
      </c>
      <c r="K6588">
        <v>1</v>
      </c>
      <c r="L6588">
        <v>0</v>
      </c>
      <c r="M6588">
        <v>0</v>
      </c>
    </row>
    <row r="6589" spans="1:13" x14ac:dyDescent="0.3">
      <c r="A6589" s="1">
        <v>9274</v>
      </c>
      <c r="B6589">
        <v>9274</v>
      </c>
      <c r="C6589" t="s">
        <v>38243</v>
      </c>
      <c r="D6589" t="s">
        <v>38244</v>
      </c>
      <c r="E6589" t="s">
        <v>38245</v>
      </c>
      <c r="F6589" t="s">
        <v>38246</v>
      </c>
      <c r="G6589">
        <v>1</v>
      </c>
      <c r="H6589">
        <v>1</v>
      </c>
      <c r="I6589" t="s">
        <v>1501</v>
      </c>
      <c r="J6589" t="s">
        <v>23</v>
      </c>
      <c r="K6589">
        <v>1</v>
      </c>
      <c r="L6589">
        <v>0</v>
      </c>
      <c r="M6589">
        <v>0</v>
      </c>
    </row>
    <row r="6590" spans="1:13" x14ac:dyDescent="0.3">
      <c r="A6590" s="1">
        <v>9359</v>
      </c>
      <c r="B6590">
        <v>9359</v>
      </c>
      <c r="C6590" t="s">
        <v>38587</v>
      </c>
      <c r="D6590" t="s">
        <v>38588</v>
      </c>
      <c r="E6590" t="s">
        <v>38589</v>
      </c>
      <c r="F6590" t="s">
        <v>38590</v>
      </c>
      <c r="G6590">
        <v>1</v>
      </c>
      <c r="H6590">
        <v>1</v>
      </c>
      <c r="I6590" t="s">
        <v>1501</v>
      </c>
      <c r="J6590" t="s">
        <v>23</v>
      </c>
      <c r="K6590">
        <v>1</v>
      </c>
      <c r="L6590">
        <v>0</v>
      </c>
      <c r="M6590">
        <v>0</v>
      </c>
    </row>
    <row r="6591" spans="1:13" x14ac:dyDescent="0.3">
      <c r="A6591" s="1">
        <v>915</v>
      </c>
      <c r="B6591">
        <v>915</v>
      </c>
      <c r="C6591" t="s">
        <v>4045</v>
      </c>
      <c r="D6591" t="s">
        <v>4046</v>
      </c>
      <c r="E6591" t="s">
        <v>4047</v>
      </c>
      <c r="F6591" t="s">
        <v>4048</v>
      </c>
      <c r="G6591">
        <v>1</v>
      </c>
      <c r="H6591">
        <v>1</v>
      </c>
      <c r="I6591" t="s">
        <v>1471</v>
      </c>
      <c r="J6591" t="s">
        <v>23</v>
      </c>
      <c r="K6591">
        <v>1</v>
      </c>
      <c r="L6591">
        <v>0</v>
      </c>
      <c r="M6591">
        <v>0</v>
      </c>
    </row>
    <row r="6592" spans="1:13" x14ac:dyDescent="0.3">
      <c r="A6592" s="1">
        <v>1342</v>
      </c>
      <c r="B6592">
        <v>1342</v>
      </c>
      <c r="C6592" t="s">
        <v>5836</v>
      </c>
      <c r="D6592" t="s">
        <v>5837</v>
      </c>
      <c r="E6592" t="s">
        <v>5838</v>
      </c>
      <c r="F6592" t="s">
        <v>5839</v>
      </c>
      <c r="G6592">
        <v>1</v>
      </c>
      <c r="H6592">
        <v>1</v>
      </c>
      <c r="I6592" t="s">
        <v>1471</v>
      </c>
      <c r="J6592" t="s">
        <v>23</v>
      </c>
      <c r="K6592">
        <v>1</v>
      </c>
      <c r="L6592">
        <v>0</v>
      </c>
      <c r="M6592">
        <v>0</v>
      </c>
    </row>
    <row r="6593" spans="1:13" x14ac:dyDescent="0.3">
      <c r="A6593" s="1">
        <v>1710</v>
      </c>
      <c r="B6593">
        <v>1710</v>
      </c>
      <c r="C6593" t="s">
        <v>7364</v>
      </c>
      <c r="D6593" t="s">
        <v>7365</v>
      </c>
      <c r="E6593" t="s">
        <v>7366</v>
      </c>
      <c r="F6593" t="s">
        <v>7367</v>
      </c>
      <c r="G6593">
        <v>1</v>
      </c>
      <c r="H6593">
        <v>1</v>
      </c>
      <c r="I6593" t="s">
        <v>1471</v>
      </c>
      <c r="J6593" t="s">
        <v>23</v>
      </c>
      <c r="K6593">
        <v>1</v>
      </c>
      <c r="L6593">
        <v>0</v>
      </c>
      <c r="M6593">
        <v>0</v>
      </c>
    </row>
    <row r="6594" spans="1:13" x14ac:dyDescent="0.3">
      <c r="A6594" s="1">
        <v>1718</v>
      </c>
      <c r="B6594">
        <v>1718</v>
      </c>
      <c r="C6594" t="s">
        <v>7394</v>
      </c>
      <c r="D6594" t="s">
        <v>7395</v>
      </c>
      <c r="E6594" t="s">
        <v>7396</v>
      </c>
      <c r="F6594" t="s">
        <v>7397</v>
      </c>
      <c r="G6594">
        <v>1</v>
      </c>
      <c r="H6594">
        <v>1</v>
      </c>
      <c r="I6594" t="s">
        <v>1471</v>
      </c>
      <c r="J6594" t="s">
        <v>23</v>
      </c>
      <c r="K6594">
        <v>1</v>
      </c>
      <c r="L6594">
        <v>0</v>
      </c>
      <c r="M6594">
        <v>0</v>
      </c>
    </row>
    <row r="6595" spans="1:13" x14ac:dyDescent="0.3">
      <c r="A6595" s="1">
        <v>2160</v>
      </c>
      <c r="B6595">
        <v>2160</v>
      </c>
      <c r="C6595" t="s">
        <v>9213</v>
      </c>
      <c r="D6595" t="s">
        <v>9214</v>
      </c>
      <c r="E6595" t="s">
        <v>9215</v>
      </c>
      <c r="F6595" t="s">
        <v>9216</v>
      </c>
      <c r="G6595">
        <v>1</v>
      </c>
      <c r="H6595">
        <v>1</v>
      </c>
      <c r="I6595" t="s">
        <v>1471</v>
      </c>
      <c r="J6595" t="s">
        <v>23</v>
      </c>
      <c r="K6595">
        <v>1</v>
      </c>
      <c r="L6595">
        <v>0</v>
      </c>
      <c r="M6595">
        <v>0</v>
      </c>
    </row>
    <row r="6596" spans="1:13" x14ac:dyDescent="0.3">
      <c r="A6596" s="1">
        <v>2528</v>
      </c>
      <c r="B6596">
        <v>2528</v>
      </c>
      <c r="C6596" t="s">
        <v>10742</v>
      </c>
      <c r="D6596" t="s">
        <v>10743</v>
      </c>
      <c r="E6596" t="s">
        <v>10744</v>
      </c>
      <c r="F6596" t="s">
        <v>10745</v>
      </c>
      <c r="G6596">
        <v>1</v>
      </c>
      <c r="H6596">
        <v>1</v>
      </c>
      <c r="I6596" t="s">
        <v>1471</v>
      </c>
      <c r="J6596" t="s">
        <v>23</v>
      </c>
      <c r="K6596">
        <v>1</v>
      </c>
      <c r="L6596">
        <v>0</v>
      </c>
      <c r="M6596">
        <v>0</v>
      </c>
    </row>
    <row r="6597" spans="1:13" x14ac:dyDescent="0.3">
      <c r="A6597" s="1">
        <v>2963</v>
      </c>
      <c r="B6597">
        <v>2963</v>
      </c>
      <c r="C6597" t="s">
        <v>12532</v>
      </c>
      <c r="D6597" t="s">
        <v>12533</v>
      </c>
      <c r="E6597" t="s">
        <v>12534</v>
      </c>
      <c r="F6597" t="s">
        <v>12535</v>
      </c>
      <c r="G6597">
        <v>1</v>
      </c>
      <c r="H6597">
        <v>1</v>
      </c>
      <c r="I6597" t="s">
        <v>1471</v>
      </c>
      <c r="J6597" t="s">
        <v>23</v>
      </c>
      <c r="K6597">
        <v>1</v>
      </c>
      <c r="L6597">
        <v>0</v>
      </c>
      <c r="M6597">
        <v>0</v>
      </c>
    </row>
    <row r="6598" spans="1:13" x14ac:dyDescent="0.3">
      <c r="A6598" s="1">
        <v>3258</v>
      </c>
      <c r="B6598">
        <v>3258</v>
      </c>
      <c r="C6598" t="s">
        <v>13778</v>
      </c>
      <c r="D6598" t="s">
        <v>13779</v>
      </c>
      <c r="E6598" t="s">
        <v>13780</v>
      </c>
      <c r="F6598" t="s">
        <v>13781</v>
      </c>
      <c r="G6598">
        <v>1</v>
      </c>
      <c r="H6598">
        <v>1</v>
      </c>
      <c r="I6598" t="s">
        <v>1471</v>
      </c>
      <c r="J6598" t="s">
        <v>17</v>
      </c>
      <c r="K6598">
        <v>1</v>
      </c>
      <c r="L6598">
        <v>0</v>
      </c>
      <c r="M6598">
        <v>0</v>
      </c>
    </row>
    <row r="6599" spans="1:13" x14ac:dyDescent="0.3">
      <c r="A6599" s="1">
        <v>3608</v>
      </c>
      <c r="B6599">
        <v>3608</v>
      </c>
      <c r="C6599" t="s">
        <v>15254</v>
      </c>
      <c r="D6599" t="s">
        <v>15255</v>
      </c>
      <c r="E6599" t="s">
        <v>15256</v>
      </c>
      <c r="F6599" t="s">
        <v>15257</v>
      </c>
      <c r="G6599">
        <v>1</v>
      </c>
      <c r="H6599">
        <v>1</v>
      </c>
      <c r="I6599" t="s">
        <v>1471</v>
      </c>
      <c r="J6599" t="s">
        <v>23</v>
      </c>
      <c r="K6599">
        <v>1</v>
      </c>
      <c r="L6599">
        <v>0</v>
      </c>
      <c r="M6599">
        <v>0</v>
      </c>
    </row>
    <row r="6600" spans="1:13" x14ac:dyDescent="0.3">
      <c r="A6600" s="1">
        <v>8205</v>
      </c>
      <c r="B6600">
        <v>8205</v>
      </c>
      <c r="C6600" t="s">
        <v>33921</v>
      </c>
      <c r="D6600" t="s">
        <v>33922</v>
      </c>
      <c r="E6600" t="s">
        <v>33923</v>
      </c>
      <c r="F6600" t="s">
        <v>33924</v>
      </c>
      <c r="G6600">
        <v>1</v>
      </c>
      <c r="H6600">
        <v>1</v>
      </c>
      <c r="I6600" t="s">
        <v>1471</v>
      </c>
      <c r="J6600" t="s">
        <v>17</v>
      </c>
      <c r="K6600">
        <v>1</v>
      </c>
      <c r="L6600">
        <v>0</v>
      </c>
      <c r="M6600">
        <v>0</v>
      </c>
    </row>
    <row r="6601" spans="1:13" x14ac:dyDescent="0.3">
      <c r="A6601" s="1">
        <v>8229</v>
      </c>
      <c r="B6601">
        <v>8229</v>
      </c>
      <c r="C6601" t="s">
        <v>34017</v>
      </c>
      <c r="D6601" t="s">
        <v>34018</v>
      </c>
      <c r="E6601" t="s">
        <v>34019</v>
      </c>
      <c r="F6601" t="s">
        <v>34020</v>
      </c>
      <c r="G6601">
        <v>1</v>
      </c>
      <c r="H6601">
        <v>1</v>
      </c>
      <c r="I6601" t="s">
        <v>1471</v>
      </c>
      <c r="J6601" t="s">
        <v>23</v>
      </c>
      <c r="K6601">
        <v>1</v>
      </c>
      <c r="L6601">
        <v>0</v>
      </c>
      <c r="M6601">
        <v>0</v>
      </c>
    </row>
    <row r="6602" spans="1:13" x14ac:dyDescent="0.3">
      <c r="A6602" s="1">
        <v>479</v>
      </c>
      <c r="B6602">
        <v>479</v>
      </c>
      <c r="C6602" t="s">
        <v>2162</v>
      </c>
      <c r="D6602" t="s">
        <v>2163</v>
      </c>
      <c r="E6602" t="s">
        <v>2164</v>
      </c>
      <c r="F6602" t="s">
        <v>2165</v>
      </c>
      <c r="G6602">
        <v>1</v>
      </c>
      <c r="H6602">
        <v>1</v>
      </c>
      <c r="I6602" t="s">
        <v>2166</v>
      </c>
      <c r="J6602" t="s">
        <v>23</v>
      </c>
      <c r="K6602">
        <v>1</v>
      </c>
      <c r="L6602">
        <v>0</v>
      </c>
      <c r="M6602">
        <v>0</v>
      </c>
    </row>
    <row r="6603" spans="1:13" x14ac:dyDescent="0.3">
      <c r="A6603" s="1">
        <v>142</v>
      </c>
      <c r="B6603">
        <v>142</v>
      </c>
      <c r="C6603" t="s">
        <v>674</v>
      </c>
      <c r="D6603" t="s">
        <v>675</v>
      </c>
      <c r="E6603" t="s">
        <v>676</v>
      </c>
      <c r="F6603" t="s">
        <v>677</v>
      </c>
      <c r="G6603">
        <v>1</v>
      </c>
      <c r="H6603">
        <v>1</v>
      </c>
      <c r="I6603" t="s">
        <v>678</v>
      </c>
      <c r="J6603" t="s">
        <v>23</v>
      </c>
      <c r="K6603">
        <v>1</v>
      </c>
      <c r="L6603">
        <v>0</v>
      </c>
      <c r="M6603">
        <v>0</v>
      </c>
    </row>
    <row r="6604" spans="1:13" x14ac:dyDescent="0.3">
      <c r="A6604" s="1">
        <v>1333</v>
      </c>
      <c r="B6604">
        <v>1333</v>
      </c>
      <c r="C6604" t="s">
        <v>5798</v>
      </c>
      <c r="D6604" t="s">
        <v>5799</v>
      </c>
      <c r="E6604" t="s">
        <v>5800</v>
      </c>
      <c r="F6604" t="s">
        <v>5801</v>
      </c>
      <c r="G6604">
        <v>1</v>
      </c>
      <c r="H6604">
        <v>1</v>
      </c>
      <c r="I6604" t="s">
        <v>678</v>
      </c>
      <c r="J6604" t="s">
        <v>23</v>
      </c>
      <c r="K6604">
        <v>1</v>
      </c>
      <c r="L6604">
        <v>0</v>
      </c>
      <c r="M6604">
        <v>0</v>
      </c>
    </row>
    <row r="6605" spans="1:13" x14ac:dyDescent="0.3">
      <c r="A6605" s="1">
        <v>1437</v>
      </c>
      <c r="B6605">
        <v>1437</v>
      </c>
      <c r="C6605" t="s">
        <v>6235</v>
      </c>
      <c r="D6605" t="s">
        <v>6236</v>
      </c>
      <c r="E6605" t="s">
        <v>6237</v>
      </c>
      <c r="F6605" t="s">
        <v>6238</v>
      </c>
      <c r="G6605">
        <v>1</v>
      </c>
      <c r="H6605">
        <v>1</v>
      </c>
      <c r="I6605" t="s">
        <v>678</v>
      </c>
      <c r="J6605" t="s">
        <v>23</v>
      </c>
      <c r="K6605">
        <v>1</v>
      </c>
      <c r="L6605">
        <v>0</v>
      </c>
      <c r="M6605">
        <v>0</v>
      </c>
    </row>
    <row r="6606" spans="1:13" x14ac:dyDescent="0.3">
      <c r="A6606" s="1">
        <v>1751</v>
      </c>
      <c r="B6606">
        <v>1751</v>
      </c>
      <c r="C6606" t="s">
        <v>7529</v>
      </c>
      <c r="D6606" t="s">
        <v>7530</v>
      </c>
      <c r="E6606" t="s">
        <v>7531</v>
      </c>
      <c r="F6606" t="s">
        <v>7532</v>
      </c>
      <c r="G6606">
        <v>1</v>
      </c>
      <c r="H6606">
        <v>1</v>
      </c>
      <c r="I6606" t="s">
        <v>678</v>
      </c>
      <c r="J6606" t="s">
        <v>23</v>
      </c>
      <c r="K6606">
        <v>1</v>
      </c>
      <c r="L6606">
        <v>0</v>
      </c>
      <c r="M6606">
        <v>0</v>
      </c>
    </row>
    <row r="6607" spans="1:13" x14ac:dyDescent="0.3">
      <c r="A6607" s="1">
        <v>1762</v>
      </c>
      <c r="B6607">
        <v>1762</v>
      </c>
      <c r="C6607" t="s">
        <v>7574</v>
      </c>
      <c r="D6607" t="s">
        <v>7575</v>
      </c>
      <c r="E6607" t="s">
        <v>7576</v>
      </c>
      <c r="F6607" t="s">
        <v>7577</v>
      </c>
      <c r="G6607">
        <v>1</v>
      </c>
      <c r="H6607">
        <v>1</v>
      </c>
      <c r="I6607" t="s">
        <v>678</v>
      </c>
      <c r="J6607" t="s">
        <v>23</v>
      </c>
      <c r="K6607">
        <v>1</v>
      </c>
      <c r="L6607">
        <v>0</v>
      </c>
      <c r="M6607">
        <v>0</v>
      </c>
    </row>
    <row r="6608" spans="1:13" x14ac:dyDescent="0.3">
      <c r="A6608" s="1">
        <v>1796</v>
      </c>
      <c r="B6608">
        <v>1796</v>
      </c>
      <c r="C6608" t="s">
        <v>7712</v>
      </c>
      <c r="D6608" t="s">
        <v>7713</v>
      </c>
      <c r="E6608" t="s">
        <v>7714</v>
      </c>
      <c r="F6608" t="s">
        <v>7715</v>
      </c>
      <c r="G6608">
        <v>1</v>
      </c>
      <c r="H6608">
        <v>1</v>
      </c>
      <c r="I6608" t="s">
        <v>678</v>
      </c>
      <c r="J6608" t="s">
        <v>23</v>
      </c>
      <c r="K6608">
        <v>1</v>
      </c>
      <c r="L6608">
        <v>0</v>
      </c>
      <c r="M6608">
        <v>0</v>
      </c>
    </row>
    <row r="6609" spans="1:13" x14ac:dyDescent="0.3">
      <c r="A6609" s="1">
        <v>1933</v>
      </c>
      <c r="B6609">
        <v>1933</v>
      </c>
      <c r="C6609" t="s">
        <v>8267</v>
      </c>
      <c r="D6609" t="s">
        <v>8268</v>
      </c>
      <c r="E6609" t="s">
        <v>6258</v>
      </c>
      <c r="F6609" t="s">
        <v>8269</v>
      </c>
      <c r="G6609">
        <v>1</v>
      </c>
      <c r="H6609">
        <v>1</v>
      </c>
      <c r="I6609" t="s">
        <v>678</v>
      </c>
      <c r="J6609" t="s">
        <v>23</v>
      </c>
      <c r="K6609">
        <v>1</v>
      </c>
      <c r="L6609">
        <v>0</v>
      </c>
      <c r="M6609">
        <v>0</v>
      </c>
    </row>
    <row r="6610" spans="1:13" x14ac:dyDescent="0.3">
      <c r="A6610" s="1">
        <v>2437</v>
      </c>
      <c r="B6610">
        <v>2437</v>
      </c>
      <c r="C6610" t="s">
        <v>10365</v>
      </c>
      <c r="D6610" t="s">
        <v>10366</v>
      </c>
      <c r="E6610" t="s">
        <v>10367</v>
      </c>
      <c r="F6610" t="s">
        <v>10368</v>
      </c>
      <c r="G6610">
        <v>1</v>
      </c>
      <c r="H6610">
        <v>1</v>
      </c>
      <c r="I6610" t="s">
        <v>678</v>
      </c>
      <c r="J6610" t="s">
        <v>23</v>
      </c>
      <c r="K6610">
        <v>1</v>
      </c>
      <c r="L6610">
        <v>0</v>
      </c>
      <c r="M6610">
        <v>0</v>
      </c>
    </row>
    <row r="6611" spans="1:13" x14ac:dyDescent="0.3">
      <c r="A6611" s="1">
        <v>5064</v>
      </c>
      <c r="B6611">
        <v>5064</v>
      </c>
      <c r="C6611" t="s">
        <v>21252</v>
      </c>
      <c r="D6611" t="s">
        <v>21253</v>
      </c>
      <c r="E6611" t="s">
        <v>21254</v>
      </c>
      <c r="F6611" t="s">
        <v>21255</v>
      </c>
      <c r="G6611">
        <v>1</v>
      </c>
      <c r="H6611">
        <v>1</v>
      </c>
      <c r="I6611" t="s">
        <v>678</v>
      </c>
      <c r="J6611" t="s">
        <v>23</v>
      </c>
      <c r="K6611">
        <v>1</v>
      </c>
      <c r="L6611">
        <v>0</v>
      </c>
      <c r="M6611">
        <v>0</v>
      </c>
    </row>
    <row r="6612" spans="1:13" x14ac:dyDescent="0.3">
      <c r="A6612" s="1">
        <v>7809</v>
      </c>
      <c r="B6612">
        <v>7809</v>
      </c>
      <c r="C6612" t="s">
        <v>32322</v>
      </c>
      <c r="D6612" t="s">
        <v>32323</v>
      </c>
      <c r="E6612" t="s">
        <v>32324</v>
      </c>
      <c r="F6612" t="s">
        <v>32325</v>
      </c>
      <c r="G6612">
        <v>1</v>
      </c>
      <c r="H6612">
        <v>1</v>
      </c>
      <c r="I6612" t="s">
        <v>678</v>
      </c>
      <c r="J6612" t="s">
        <v>23</v>
      </c>
      <c r="K6612">
        <v>1</v>
      </c>
      <c r="L6612">
        <v>0</v>
      </c>
      <c r="M6612">
        <v>0</v>
      </c>
    </row>
    <row r="6613" spans="1:13" x14ac:dyDescent="0.3">
      <c r="A6613" s="1">
        <v>8554</v>
      </c>
      <c r="B6613">
        <v>8554</v>
      </c>
      <c r="C6613" t="s">
        <v>35328</v>
      </c>
      <c r="D6613" t="s">
        <v>35329</v>
      </c>
      <c r="E6613" t="s">
        <v>35330</v>
      </c>
      <c r="F6613" t="s">
        <v>35331</v>
      </c>
      <c r="G6613">
        <v>1</v>
      </c>
      <c r="H6613">
        <v>1</v>
      </c>
      <c r="I6613" t="s">
        <v>678</v>
      </c>
      <c r="J6613" t="s">
        <v>23</v>
      </c>
      <c r="K6613">
        <v>1</v>
      </c>
      <c r="L6613">
        <v>0</v>
      </c>
      <c r="M6613">
        <v>0</v>
      </c>
    </row>
    <row r="6614" spans="1:13" x14ac:dyDescent="0.3">
      <c r="A6614" s="1">
        <v>9172</v>
      </c>
      <c r="B6614">
        <v>9172</v>
      </c>
      <c r="C6614" t="s">
        <v>37833</v>
      </c>
      <c r="D6614" t="s">
        <v>37834</v>
      </c>
      <c r="E6614" t="s">
        <v>37835</v>
      </c>
      <c r="F6614" t="s">
        <v>37836</v>
      </c>
      <c r="G6614">
        <v>1</v>
      </c>
      <c r="H6614">
        <v>1</v>
      </c>
      <c r="I6614" t="s">
        <v>678</v>
      </c>
      <c r="J6614" t="s">
        <v>23</v>
      </c>
      <c r="K6614">
        <v>1</v>
      </c>
      <c r="L6614">
        <v>0</v>
      </c>
      <c r="M6614">
        <v>0</v>
      </c>
    </row>
    <row r="6615" spans="1:13" x14ac:dyDescent="0.3">
      <c r="A6615" s="1">
        <v>9206</v>
      </c>
      <c r="B6615">
        <v>9206</v>
      </c>
      <c r="C6615" t="s">
        <v>37967</v>
      </c>
      <c r="D6615" t="s">
        <v>37968</v>
      </c>
      <c r="E6615" t="s">
        <v>37969</v>
      </c>
      <c r="F6615" t="s">
        <v>37970</v>
      </c>
      <c r="G6615">
        <v>1</v>
      </c>
      <c r="H6615">
        <v>1</v>
      </c>
      <c r="I6615" t="s">
        <v>678</v>
      </c>
      <c r="J6615" t="s">
        <v>23</v>
      </c>
      <c r="K6615">
        <v>1</v>
      </c>
      <c r="L6615">
        <v>0</v>
      </c>
      <c r="M6615">
        <v>0</v>
      </c>
    </row>
    <row r="6616" spans="1:13" x14ac:dyDescent="0.3">
      <c r="A6616" s="1">
        <v>9250</v>
      </c>
      <c r="B6616">
        <v>9250</v>
      </c>
      <c r="C6616" t="s">
        <v>38144</v>
      </c>
      <c r="D6616" t="s">
        <v>38145</v>
      </c>
      <c r="E6616" t="s">
        <v>38146</v>
      </c>
      <c r="F6616" t="s">
        <v>38147</v>
      </c>
      <c r="G6616">
        <v>1</v>
      </c>
      <c r="H6616">
        <v>1</v>
      </c>
      <c r="I6616" t="s">
        <v>678</v>
      </c>
      <c r="J6616" t="s">
        <v>23</v>
      </c>
      <c r="K6616">
        <v>1</v>
      </c>
      <c r="L6616">
        <v>0</v>
      </c>
      <c r="M6616">
        <v>0</v>
      </c>
    </row>
    <row r="6617" spans="1:13" x14ac:dyDescent="0.3">
      <c r="A6617" s="1">
        <v>9275</v>
      </c>
      <c r="B6617">
        <v>9275</v>
      </c>
      <c r="C6617" t="s">
        <v>38247</v>
      </c>
      <c r="D6617" t="s">
        <v>38248</v>
      </c>
      <c r="E6617" t="s">
        <v>38249</v>
      </c>
      <c r="F6617" t="s">
        <v>38250</v>
      </c>
      <c r="G6617">
        <v>1</v>
      </c>
      <c r="H6617">
        <v>1</v>
      </c>
      <c r="I6617" t="s">
        <v>678</v>
      </c>
      <c r="J6617" t="s">
        <v>23</v>
      </c>
      <c r="K6617">
        <v>1</v>
      </c>
      <c r="L6617">
        <v>0</v>
      </c>
      <c r="M6617">
        <v>0</v>
      </c>
    </row>
    <row r="6618" spans="1:13" x14ac:dyDescent="0.3">
      <c r="A6618" s="1">
        <v>5626</v>
      </c>
      <c r="B6618">
        <v>5626</v>
      </c>
      <c r="C6618" t="s">
        <v>23499</v>
      </c>
      <c r="D6618" t="s">
        <v>23500</v>
      </c>
      <c r="E6618" t="s">
        <v>22139</v>
      </c>
      <c r="F6618" t="s">
        <v>23501</v>
      </c>
      <c r="G6618">
        <v>1</v>
      </c>
      <c r="H6618">
        <v>1</v>
      </c>
      <c r="I6618" t="s">
        <v>1064</v>
      </c>
      <c r="J6618" t="s">
        <v>23</v>
      </c>
      <c r="K6618">
        <v>1</v>
      </c>
      <c r="L6618">
        <v>0</v>
      </c>
      <c r="M6618">
        <v>0</v>
      </c>
    </row>
    <row r="6619" spans="1:13" x14ac:dyDescent="0.3">
      <c r="A6619" s="1">
        <v>5734</v>
      </c>
      <c r="B6619">
        <v>5734</v>
      </c>
      <c r="C6619" t="s">
        <v>23929</v>
      </c>
      <c r="D6619" t="s">
        <v>23930</v>
      </c>
      <c r="E6619" t="s">
        <v>23931</v>
      </c>
      <c r="F6619" t="s">
        <v>23932</v>
      </c>
      <c r="G6619">
        <v>1</v>
      </c>
      <c r="H6619">
        <v>1</v>
      </c>
      <c r="I6619" t="s">
        <v>1064</v>
      </c>
      <c r="J6619" t="s">
        <v>17</v>
      </c>
      <c r="K6619">
        <v>1</v>
      </c>
      <c r="L6619">
        <v>0</v>
      </c>
      <c r="M6619">
        <v>0</v>
      </c>
    </row>
    <row r="6620" spans="1:13" x14ac:dyDescent="0.3">
      <c r="A6620" s="1">
        <v>4074</v>
      </c>
      <c r="B6620">
        <v>4074</v>
      </c>
      <c r="C6620" t="s">
        <v>17200</v>
      </c>
      <c r="D6620" t="s">
        <v>17201</v>
      </c>
      <c r="E6620" t="s">
        <v>17202</v>
      </c>
      <c r="F6620" t="s">
        <v>17203</v>
      </c>
      <c r="G6620">
        <v>1</v>
      </c>
      <c r="H6620">
        <v>1</v>
      </c>
      <c r="I6620" t="s">
        <v>17204</v>
      </c>
      <c r="J6620" t="s">
        <v>23</v>
      </c>
      <c r="K6620">
        <v>1</v>
      </c>
      <c r="L6620">
        <v>0</v>
      </c>
      <c r="M6620">
        <v>0</v>
      </c>
    </row>
    <row r="6621" spans="1:13" x14ac:dyDescent="0.3">
      <c r="A6621" s="1">
        <v>74</v>
      </c>
      <c r="B6621">
        <v>74</v>
      </c>
      <c r="C6621" t="s">
        <v>362</v>
      </c>
      <c r="D6621" t="s">
        <v>363</v>
      </c>
      <c r="E6621" t="s">
        <v>364</v>
      </c>
      <c r="F6621" t="s">
        <v>365</v>
      </c>
      <c r="G6621">
        <v>1</v>
      </c>
      <c r="H6621">
        <v>1</v>
      </c>
      <c r="I6621" t="s">
        <v>366</v>
      </c>
      <c r="J6621" t="s">
        <v>23</v>
      </c>
      <c r="K6621">
        <v>1</v>
      </c>
      <c r="L6621">
        <v>0</v>
      </c>
      <c r="M6621">
        <v>0</v>
      </c>
    </row>
    <row r="6622" spans="1:13" x14ac:dyDescent="0.3">
      <c r="A6622" s="1">
        <v>129</v>
      </c>
      <c r="B6622">
        <v>129</v>
      </c>
      <c r="C6622" t="s">
        <v>615</v>
      </c>
      <c r="D6622" t="s">
        <v>616</v>
      </c>
      <c r="E6622" t="s">
        <v>617</v>
      </c>
      <c r="F6622" t="s">
        <v>618</v>
      </c>
      <c r="G6622">
        <v>1</v>
      </c>
      <c r="H6622">
        <v>1</v>
      </c>
      <c r="I6622" t="s">
        <v>366</v>
      </c>
      <c r="J6622" t="s">
        <v>23</v>
      </c>
      <c r="K6622">
        <v>1</v>
      </c>
      <c r="L6622">
        <v>0</v>
      </c>
      <c r="M6622">
        <v>0</v>
      </c>
    </row>
    <row r="6623" spans="1:13" x14ac:dyDescent="0.3">
      <c r="A6623" s="1">
        <v>325</v>
      </c>
      <c r="B6623">
        <v>325</v>
      </c>
      <c r="C6623" t="s">
        <v>1488</v>
      </c>
      <c r="D6623" t="s">
        <v>1489</v>
      </c>
      <c r="E6623" t="s">
        <v>1490</v>
      </c>
      <c r="F6623" t="s">
        <v>1491</v>
      </c>
      <c r="G6623">
        <v>1</v>
      </c>
      <c r="H6623">
        <v>1</v>
      </c>
      <c r="I6623" t="s">
        <v>366</v>
      </c>
      <c r="J6623" t="s">
        <v>23</v>
      </c>
      <c r="K6623">
        <v>1</v>
      </c>
      <c r="L6623">
        <v>0</v>
      </c>
      <c r="M6623">
        <v>0</v>
      </c>
    </row>
    <row r="6624" spans="1:13" x14ac:dyDescent="0.3">
      <c r="A6624" s="1">
        <v>591</v>
      </c>
      <c r="B6624">
        <v>591</v>
      </c>
      <c r="C6624" t="s">
        <v>2656</v>
      </c>
      <c r="D6624" t="s">
        <v>2657</v>
      </c>
      <c r="E6624" t="s">
        <v>2658</v>
      </c>
      <c r="F6624" t="s">
        <v>2659</v>
      </c>
      <c r="G6624">
        <v>1</v>
      </c>
      <c r="H6624">
        <v>1</v>
      </c>
      <c r="I6624" t="s">
        <v>366</v>
      </c>
      <c r="J6624" t="s">
        <v>23</v>
      </c>
      <c r="K6624">
        <v>1</v>
      </c>
      <c r="L6624">
        <v>0</v>
      </c>
      <c r="M6624">
        <v>0</v>
      </c>
    </row>
    <row r="6625" spans="1:13" x14ac:dyDescent="0.3">
      <c r="A6625" s="1">
        <v>687</v>
      </c>
      <c r="B6625">
        <v>687</v>
      </c>
      <c r="C6625" t="s">
        <v>3059</v>
      </c>
      <c r="D6625" t="s">
        <v>3060</v>
      </c>
      <c r="E6625" t="s">
        <v>3061</v>
      </c>
      <c r="F6625" t="s">
        <v>3062</v>
      </c>
      <c r="G6625">
        <v>1</v>
      </c>
      <c r="H6625">
        <v>1</v>
      </c>
      <c r="I6625" t="s">
        <v>366</v>
      </c>
      <c r="J6625" t="s">
        <v>23</v>
      </c>
      <c r="K6625">
        <v>1</v>
      </c>
      <c r="L6625">
        <v>0</v>
      </c>
      <c r="M6625">
        <v>0</v>
      </c>
    </row>
    <row r="6626" spans="1:13" x14ac:dyDescent="0.3">
      <c r="A6626" s="1">
        <v>703</v>
      </c>
      <c r="B6626">
        <v>703</v>
      </c>
      <c r="C6626" t="s">
        <v>3126</v>
      </c>
      <c r="D6626" t="s">
        <v>3127</v>
      </c>
      <c r="E6626" t="s">
        <v>3128</v>
      </c>
      <c r="F6626" t="s">
        <v>3129</v>
      </c>
      <c r="G6626">
        <v>1</v>
      </c>
      <c r="H6626">
        <v>1</v>
      </c>
      <c r="I6626" t="s">
        <v>366</v>
      </c>
      <c r="J6626" t="s">
        <v>23</v>
      </c>
      <c r="K6626">
        <v>1</v>
      </c>
      <c r="L6626">
        <v>0</v>
      </c>
      <c r="M6626">
        <v>0</v>
      </c>
    </row>
    <row r="6627" spans="1:13" x14ac:dyDescent="0.3">
      <c r="A6627" s="1">
        <v>803</v>
      </c>
      <c r="B6627">
        <v>803</v>
      </c>
      <c r="C6627" t="s">
        <v>3561</v>
      </c>
      <c r="D6627" t="s">
        <v>3562</v>
      </c>
      <c r="E6627" t="s">
        <v>3563</v>
      </c>
      <c r="F6627" t="s">
        <v>3564</v>
      </c>
      <c r="G6627">
        <v>1</v>
      </c>
      <c r="H6627">
        <v>1</v>
      </c>
      <c r="I6627" t="s">
        <v>366</v>
      </c>
      <c r="J6627" t="s">
        <v>23</v>
      </c>
      <c r="K6627">
        <v>1</v>
      </c>
      <c r="L6627">
        <v>0</v>
      </c>
      <c r="M6627">
        <v>0</v>
      </c>
    </row>
    <row r="6628" spans="1:13" x14ac:dyDescent="0.3">
      <c r="A6628" s="1">
        <v>925</v>
      </c>
      <c r="B6628">
        <v>925</v>
      </c>
      <c r="C6628" t="s">
        <v>4086</v>
      </c>
      <c r="D6628" t="s">
        <v>4087</v>
      </c>
      <c r="E6628" t="s">
        <v>4088</v>
      </c>
      <c r="F6628" t="s">
        <v>4089</v>
      </c>
      <c r="G6628">
        <v>1</v>
      </c>
      <c r="H6628">
        <v>1</v>
      </c>
      <c r="I6628" t="s">
        <v>366</v>
      </c>
      <c r="J6628" t="s">
        <v>23</v>
      </c>
      <c r="K6628">
        <v>1</v>
      </c>
      <c r="L6628">
        <v>0</v>
      </c>
      <c r="M6628">
        <v>0</v>
      </c>
    </row>
    <row r="6629" spans="1:13" x14ac:dyDescent="0.3">
      <c r="A6629" s="1">
        <v>1223</v>
      </c>
      <c r="B6629">
        <v>1223</v>
      </c>
      <c r="C6629" t="s">
        <v>5336</v>
      </c>
      <c r="D6629" t="s">
        <v>5337</v>
      </c>
      <c r="E6629" t="s">
        <v>5338</v>
      </c>
      <c r="F6629" t="s">
        <v>5339</v>
      </c>
      <c r="G6629">
        <v>1</v>
      </c>
      <c r="H6629">
        <v>1</v>
      </c>
      <c r="I6629" t="s">
        <v>366</v>
      </c>
      <c r="J6629" t="s">
        <v>23</v>
      </c>
      <c r="K6629">
        <v>1</v>
      </c>
      <c r="L6629">
        <v>0</v>
      </c>
      <c r="M6629">
        <v>0</v>
      </c>
    </row>
    <row r="6630" spans="1:13" x14ac:dyDescent="0.3">
      <c r="A6630" s="1">
        <v>1284</v>
      </c>
      <c r="B6630">
        <v>1284</v>
      </c>
      <c r="C6630" t="s">
        <v>5593</v>
      </c>
      <c r="D6630" t="s">
        <v>5594</v>
      </c>
      <c r="E6630" t="s">
        <v>5595</v>
      </c>
      <c r="F6630" t="s">
        <v>5596</v>
      </c>
      <c r="G6630">
        <v>1</v>
      </c>
      <c r="H6630">
        <v>1</v>
      </c>
      <c r="I6630" t="s">
        <v>366</v>
      </c>
      <c r="J6630" t="s">
        <v>23</v>
      </c>
      <c r="K6630">
        <v>1</v>
      </c>
      <c r="L6630">
        <v>0</v>
      </c>
      <c r="M6630">
        <v>0</v>
      </c>
    </row>
    <row r="6631" spans="1:13" x14ac:dyDescent="0.3">
      <c r="A6631" s="1">
        <v>1400</v>
      </c>
      <c r="B6631">
        <v>1400</v>
      </c>
      <c r="C6631" t="s">
        <v>6078</v>
      </c>
      <c r="D6631" t="s">
        <v>6079</v>
      </c>
      <c r="E6631" t="s">
        <v>6080</v>
      </c>
      <c r="F6631" t="s">
        <v>6081</v>
      </c>
      <c r="G6631">
        <v>1</v>
      </c>
      <c r="H6631">
        <v>1</v>
      </c>
      <c r="I6631" t="s">
        <v>366</v>
      </c>
      <c r="J6631" t="s">
        <v>23</v>
      </c>
      <c r="K6631">
        <v>1</v>
      </c>
      <c r="L6631">
        <v>0</v>
      </c>
      <c r="M6631">
        <v>0</v>
      </c>
    </row>
    <row r="6632" spans="1:13" x14ac:dyDescent="0.3">
      <c r="A6632" s="1">
        <v>1563</v>
      </c>
      <c r="B6632">
        <v>1563</v>
      </c>
      <c r="C6632" t="s">
        <v>6758</v>
      </c>
      <c r="D6632" t="s">
        <v>6759</v>
      </c>
      <c r="E6632" t="s">
        <v>6760</v>
      </c>
      <c r="F6632" t="s">
        <v>6761</v>
      </c>
      <c r="G6632">
        <v>1</v>
      </c>
      <c r="H6632">
        <v>1</v>
      </c>
      <c r="I6632" t="s">
        <v>366</v>
      </c>
      <c r="J6632" t="s">
        <v>23</v>
      </c>
      <c r="K6632">
        <v>1</v>
      </c>
      <c r="L6632">
        <v>0</v>
      </c>
      <c r="M6632">
        <v>1</v>
      </c>
    </row>
    <row r="6633" spans="1:13" x14ac:dyDescent="0.3">
      <c r="A6633" s="1">
        <v>1590</v>
      </c>
      <c r="B6633">
        <v>1590</v>
      </c>
      <c r="C6633" t="s">
        <v>6869</v>
      </c>
      <c r="D6633" t="s">
        <v>6870</v>
      </c>
      <c r="E6633" t="s">
        <v>6871</v>
      </c>
      <c r="F6633" t="s">
        <v>6872</v>
      </c>
      <c r="G6633">
        <v>1</v>
      </c>
      <c r="H6633">
        <v>1</v>
      </c>
      <c r="I6633" t="s">
        <v>366</v>
      </c>
      <c r="J6633" t="s">
        <v>23</v>
      </c>
      <c r="K6633">
        <v>1</v>
      </c>
      <c r="L6633">
        <v>0</v>
      </c>
      <c r="M6633">
        <v>0</v>
      </c>
    </row>
    <row r="6634" spans="1:13" x14ac:dyDescent="0.3">
      <c r="A6634" s="1">
        <v>1793</v>
      </c>
      <c r="B6634">
        <v>1793</v>
      </c>
      <c r="C6634" t="s">
        <v>7700</v>
      </c>
      <c r="D6634" t="s">
        <v>7701</v>
      </c>
      <c r="E6634" t="s">
        <v>7702</v>
      </c>
      <c r="F6634" t="s">
        <v>7703</v>
      </c>
      <c r="G6634">
        <v>1</v>
      </c>
      <c r="H6634">
        <v>1</v>
      </c>
      <c r="I6634" t="s">
        <v>366</v>
      </c>
      <c r="J6634" t="s">
        <v>23</v>
      </c>
      <c r="K6634">
        <v>1</v>
      </c>
      <c r="L6634">
        <v>0</v>
      </c>
      <c r="M6634">
        <v>0</v>
      </c>
    </row>
    <row r="6635" spans="1:13" x14ac:dyDescent="0.3">
      <c r="A6635" s="1">
        <v>1798</v>
      </c>
      <c r="B6635">
        <v>1798</v>
      </c>
      <c r="C6635" t="s">
        <v>7720</v>
      </c>
      <c r="D6635" t="s">
        <v>7721</v>
      </c>
      <c r="E6635" t="s">
        <v>7722</v>
      </c>
      <c r="F6635" t="s">
        <v>7723</v>
      </c>
      <c r="G6635">
        <v>1</v>
      </c>
      <c r="H6635">
        <v>1</v>
      </c>
      <c r="I6635" t="s">
        <v>366</v>
      </c>
      <c r="J6635" t="s">
        <v>23</v>
      </c>
      <c r="K6635">
        <v>1</v>
      </c>
      <c r="L6635">
        <v>0</v>
      </c>
      <c r="M6635">
        <v>0</v>
      </c>
    </row>
    <row r="6636" spans="1:13" x14ac:dyDescent="0.3">
      <c r="A6636" s="1">
        <v>1910</v>
      </c>
      <c r="B6636">
        <v>1910</v>
      </c>
      <c r="C6636" t="s">
        <v>8174</v>
      </c>
      <c r="D6636" t="s">
        <v>8175</v>
      </c>
      <c r="E6636" t="s">
        <v>8176</v>
      </c>
      <c r="F6636" t="s">
        <v>8177</v>
      </c>
      <c r="G6636">
        <v>1</v>
      </c>
      <c r="H6636">
        <v>1</v>
      </c>
      <c r="I6636" t="s">
        <v>366</v>
      </c>
      <c r="J6636" t="s">
        <v>23</v>
      </c>
      <c r="K6636">
        <v>1</v>
      </c>
      <c r="L6636">
        <v>0</v>
      </c>
      <c r="M6636">
        <v>0</v>
      </c>
    </row>
    <row r="6637" spans="1:13" x14ac:dyDescent="0.3">
      <c r="A6637" s="1">
        <v>1946</v>
      </c>
      <c r="B6637">
        <v>1946</v>
      </c>
      <c r="C6637" t="s">
        <v>8318</v>
      </c>
      <c r="D6637" t="s">
        <v>8319</v>
      </c>
      <c r="E6637" t="s">
        <v>8320</v>
      </c>
      <c r="F6637" t="s">
        <v>8321</v>
      </c>
      <c r="G6637">
        <v>1</v>
      </c>
      <c r="H6637">
        <v>1</v>
      </c>
      <c r="I6637" t="s">
        <v>366</v>
      </c>
      <c r="J6637" t="s">
        <v>23</v>
      </c>
      <c r="K6637">
        <v>1</v>
      </c>
      <c r="L6637">
        <v>0</v>
      </c>
      <c r="M6637">
        <v>0</v>
      </c>
    </row>
    <row r="6638" spans="1:13" x14ac:dyDescent="0.3">
      <c r="A6638" s="1">
        <v>1982</v>
      </c>
      <c r="B6638">
        <v>1982</v>
      </c>
      <c r="C6638" t="s">
        <v>8475</v>
      </c>
      <c r="D6638" t="s">
        <v>8476</v>
      </c>
      <c r="E6638" t="s">
        <v>8477</v>
      </c>
      <c r="F6638" t="s">
        <v>8478</v>
      </c>
      <c r="G6638">
        <v>1</v>
      </c>
      <c r="H6638">
        <v>1</v>
      </c>
      <c r="I6638" t="s">
        <v>366</v>
      </c>
      <c r="J6638" t="s">
        <v>23</v>
      </c>
      <c r="K6638">
        <v>1</v>
      </c>
      <c r="L6638">
        <v>0</v>
      </c>
      <c r="M6638">
        <v>0</v>
      </c>
    </row>
    <row r="6639" spans="1:13" x14ac:dyDescent="0.3">
      <c r="A6639" s="1">
        <v>2113</v>
      </c>
      <c r="B6639">
        <v>2113</v>
      </c>
      <c r="C6639" t="s">
        <v>9019</v>
      </c>
      <c r="D6639" t="s">
        <v>9020</v>
      </c>
      <c r="E6639" t="s">
        <v>9021</v>
      </c>
      <c r="F6639" t="s">
        <v>9022</v>
      </c>
      <c r="G6639">
        <v>1</v>
      </c>
      <c r="H6639">
        <v>1</v>
      </c>
      <c r="I6639" t="s">
        <v>366</v>
      </c>
      <c r="J6639" t="s">
        <v>23</v>
      </c>
      <c r="K6639">
        <v>1</v>
      </c>
      <c r="L6639">
        <v>0</v>
      </c>
      <c r="M6639">
        <v>0</v>
      </c>
    </row>
    <row r="6640" spans="1:13" x14ac:dyDescent="0.3">
      <c r="A6640" s="1">
        <v>2272</v>
      </c>
      <c r="B6640">
        <v>2272</v>
      </c>
      <c r="C6640" t="s">
        <v>9684</v>
      </c>
      <c r="D6640" t="s">
        <v>9685</v>
      </c>
      <c r="E6640" t="s">
        <v>9686</v>
      </c>
      <c r="F6640" t="s">
        <v>9687</v>
      </c>
      <c r="G6640">
        <v>1</v>
      </c>
      <c r="H6640">
        <v>1</v>
      </c>
      <c r="I6640" t="s">
        <v>366</v>
      </c>
      <c r="J6640" t="s">
        <v>23</v>
      </c>
      <c r="K6640">
        <v>1</v>
      </c>
      <c r="L6640">
        <v>0</v>
      </c>
      <c r="M6640">
        <v>0</v>
      </c>
    </row>
    <row r="6641" spans="1:13" x14ac:dyDescent="0.3">
      <c r="A6641" s="1">
        <v>2445</v>
      </c>
      <c r="B6641">
        <v>2445</v>
      </c>
      <c r="C6641" t="s">
        <v>10399</v>
      </c>
      <c r="D6641" t="s">
        <v>10400</v>
      </c>
      <c r="E6641" t="s">
        <v>10401</v>
      </c>
      <c r="F6641" t="s">
        <v>10402</v>
      </c>
      <c r="G6641">
        <v>1</v>
      </c>
      <c r="H6641">
        <v>1</v>
      </c>
      <c r="I6641" t="s">
        <v>366</v>
      </c>
      <c r="J6641" t="s">
        <v>23</v>
      </c>
      <c r="K6641">
        <v>1</v>
      </c>
      <c r="L6641">
        <v>0</v>
      </c>
      <c r="M6641">
        <v>0</v>
      </c>
    </row>
    <row r="6642" spans="1:13" x14ac:dyDescent="0.3">
      <c r="A6642" s="1">
        <v>2492</v>
      </c>
      <c r="B6642">
        <v>2492</v>
      </c>
      <c r="C6642" t="s">
        <v>10596</v>
      </c>
      <c r="D6642" t="s">
        <v>10597</v>
      </c>
      <c r="E6642" t="s">
        <v>10598</v>
      </c>
      <c r="F6642" t="s">
        <v>10599</v>
      </c>
      <c r="G6642">
        <v>1</v>
      </c>
      <c r="H6642">
        <v>1</v>
      </c>
      <c r="I6642" t="s">
        <v>366</v>
      </c>
      <c r="J6642" t="s">
        <v>23</v>
      </c>
      <c r="K6642">
        <v>1</v>
      </c>
      <c r="L6642">
        <v>0</v>
      </c>
      <c r="M6642">
        <v>0</v>
      </c>
    </row>
    <row r="6643" spans="1:13" x14ac:dyDescent="0.3">
      <c r="A6643" s="1">
        <v>3288</v>
      </c>
      <c r="B6643">
        <v>3288</v>
      </c>
      <c r="C6643" t="s">
        <v>13909</v>
      </c>
      <c r="D6643" t="s">
        <v>13910</v>
      </c>
      <c r="E6643" t="s">
        <v>13911</v>
      </c>
      <c r="F6643" t="s">
        <v>13912</v>
      </c>
      <c r="G6643">
        <v>1</v>
      </c>
      <c r="H6643">
        <v>1</v>
      </c>
      <c r="I6643" t="s">
        <v>366</v>
      </c>
      <c r="J6643" t="s">
        <v>23</v>
      </c>
      <c r="K6643">
        <v>1</v>
      </c>
      <c r="L6643">
        <v>0</v>
      </c>
      <c r="M6643">
        <v>0</v>
      </c>
    </row>
    <row r="6644" spans="1:13" x14ac:dyDescent="0.3">
      <c r="A6644" s="1">
        <v>3485</v>
      </c>
      <c r="B6644">
        <v>3485</v>
      </c>
      <c r="C6644" t="s">
        <v>14736</v>
      </c>
      <c r="D6644" t="s">
        <v>14737</v>
      </c>
      <c r="E6644" t="s">
        <v>14738</v>
      </c>
      <c r="F6644" t="s">
        <v>14739</v>
      </c>
      <c r="G6644">
        <v>1</v>
      </c>
      <c r="H6644">
        <v>1</v>
      </c>
      <c r="I6644" t="s">
        <v>366</v>
      </c>
      <c r="J6644" t="s">
        <v>23</v>
      </c>
      <c r="K6644">
        <v>1</v>
      </c>
      <c r="L6644">
        <v>0</v>
      </c>
      <c r="M6644">
        <v>0</v>
      </c>
    </row>
    <row r="6645" spans="1:13" x14ac:dyDescent="0.3">
      <c r="A6645" s="1">
        <v>3877</v>
      </c>
      <c r="B6645">
        <v>3877</v>
      </c>
      <c r="C6645" t="s">
        <v>16385</v>
      </c>
      <c r="D6645" t="s">
        <v>16386</v>
      </c>
      <c r="E6645" t="s">
        <v>16387</v>
      </c>
      <c r="F6645" t="s">
        <v>16388</v>
      </c>
      <c r="G6645">
        <v>1</v>
      </c>
      <c r="H6645">
        <v>1</v>
      </c>
      <c r="I6645" t="s">
        <v>366</v>
      </c>
      <c r="J6645" t="s">
        <v>23</v>
      </c>
      <c r="K6645">
        <v>1</v>
      </c>
      <c r="L6645">
        <v>0</v>
      </c>
      <c r="M6645">
        <v>0</v>
      </c>
    </row>
    <row r="6646" spans="1:13" x14ac:dyDescent="0.3">
      <c r="A6646" s="1">
        <v>4336</v>
      </c>
      <c r="B6646">
        <v>4336</v>
      </c>
      <c r="C6646" t="s">
        <v>18274</v>
      </c>
      <c r="D6646" t="s">
        <v>18275</v>
      </c>
      <c r="E6646" t="s">
        <v>18276</v>
      </c>
      <c r="F6646" t="s">
        <v>18277</v>
      </c>
      <c r="G6646">
        <v>1</v>
      </c>
      <c r="H6646">
        <v>1</v>
      </c>
      <c r="I6646" t="s">
        <v>366</v>
      </c>
      <c r="J6646" t="s">
        <v>23</v>
      </c>
      <c r="K6646">
        <v>1</v>
      </c>
      <c r="L6646">
        <v>0</v>
      </c>
      <c r="M6646">
        <v>0</v>
      </c>
    </row>
    <row r="6647" spans="1:13" x14ac:dyDescent="0.3">
      <c r="A6647" s="1">
        <v>4485</v>
      </c>
      <c r="B6647">
        <v>4485</v>
      </c>
      <c r="C6647" t="s">
        <v>18888</v>
      </c>
      <c r="D6647" t="s">
        <v>18889</v>
      </c>
      <c r="E6647" t="s">
        <v>18890</v>
      </c>
      <c r="F6647" t="s">
        <v>18891</v>
      </c>
      <c r="G6647">
        <v>1</v>
      </c>
      <c r="H6647">
        <v>1</v>
      </c>
      <c r="I6647" t="s">
        <v>366</v>
      </c>
      <c r="J6647" t="s">
        <v>23</v>
      </c>
      <c r="K6647">
        <v>1</v>
      </c>
      <c r="L6647">
        <v>0</v>
      </c>
      <c r="M6647">
        <v>0</v>
      </c>
    </row>
    <row r="6648" spans="1:13" x14ac:dyDescent="0.3">
      <c r="A6648" s="1">
        <v>4583</v>
      </c>
      <c r="B6648">
        <v>4583</v>
      </c>
      <c r="C6648" t="s">
        <v>19297</v>
      </c>
      <c r="D6648" t="s">
        <v>19298</v>
      </c>
      <c r="E6648" t="s">
        <v>19299</v>
      </c>
      <c r="F6648" t="s">
        <v>19300</v>
      </c>
      <c r="G6648">
        <v>1</v>
      </c>
      <c r="H6648">
        <v>1</v>
      </c>
      <c r="I6648" t="s">
        <v>366</v>
      </c>
      <c r="J6648" t="s">
        <v>23</v>
      </c>
      <c r="K6648">
        <v>1</v>
      </c>
      <c r="L6648">
        <v>0</v>
      </c>
      <c r="M6648">
        <v>0</v>
      </c>
    </row>
    <row r="6649" spans="1:13" x14ac:dyDescent="0.3">
      <c r="A6649" s="1">
        <v>4963</v>
      </c>
      <c r="B6649">
        <v>4963</v>
      </c>
      <c r="C6649" t="s">
        <v>20843</v>
      </c>
      <c r="D6649" t="s">
        <v>20844</v>
      </c>
      <c r="E6649" t="s">
        <v>20845</v>
      </c>
      <c r="F6649" t="s">
        <v>20846</v>
      </c>
      <c r="G6649">
        <v>1</v>
      </c>
      <c r="H6649">
        <v>1</v>
      </c>
      <c r="I6649" t="s">
        <v>366</v>
      </c>
      <c r="J6649" t="s">
        <v>23</v>
      </c>
      <c r="K6649">
        <v>1</v>
      </c>
      <c r="L6649">
        <v>0</v>
      </c>
      <c r="M6649">
        <v>0</v>
      </c>
    </row>
    <row r="6650" spans="1:13" x14ac:dyDescent="0.3">
      <c r="A6650" s="1">
        <v>5165</v>
      </c>
      <c r="B6650">
        <v>5165</v>
      </c>
      <c r="C6650" t="s">
        <v>21651</v>
      </c>
      <c r="D6650" t="s">
        <v>21652</v>
      </c>
      <c r="E6650" t="s">
        <v>21653</v>
      </c>
      <c r="F6650" t="s">
        <v>21654</v>
      </c>
      <c r="G6650">
        <v>1</v>
      </c>
      <c r="H6650">
        <v>1</v>
      </c>
      <c r="I6650" t="s">
        <v>366</v>
      </c>
      <c r="J6650" t="s">
        <v>23</v>
      </c>
      <c r="K6650">
        <v>1</v>
      </c>
      <c r="L6650">
        <v>0</v>
      </c>
      <c r="M6650">
        <v>0</v>
      </c>
    </row>
    <row r="6651" spans="1:13" x14ac:dyDescent="0.3">
      <c r="A6651" s="1">
        <v>6758</v>
      </c>
      <c r="B6651">
        <v>6758</v>
      </c>
      <c r="C6651" t="s">
        <v>28062</v>
      </c>
      <c r="D6651" t="s">
        <v>28063</v>
      </c>
      <c r="E6651" t="s">
        <v>28064</v>
      </c>
      <c r="F6651" t="s">
        <v>28065</v>
      </c>
      <c r="G6651">
        <v>1</v>
      </c>
      <c r="H6651">
        <v>1</v>
      </c>
      <c r="I6651" t="s">
        <v>366</v>
      </c>
      <c r="J6651" t="s">
        <v>23</v>
      </c>
      <c r="K6651">
        <v>1</v>
      </c>
      <c r="L6651">
        <v>0</v>
      </c>
      <c r="M6651">
        <v>0</v>
      </c>
    </row>
    <row r="6652" spans="1:13" x14ac:dyDescent="0.3">
      <c r="A6652" s="1">
        <v>7798</v>
      </c>
      <c r="B6652">
        <v>7798</v>
      </c>
      <c r="C6652" t="s">
        <v>32279</v>
      </c>
      <c r="D6652" t="s">
        <v>32280</v>
      </c>
      <c r="E6652" t="s">
        <v>32281</v>
      </c>
      <c r="F6652" t="s">
        <v>32282</v>
      </c>
      <c r="G6652">
        <v>1</v>
      </c>
      <c r="H6652">
        <v>1</v>
      </c>
      <c r="I6652" t="s">
        <v>366</v>
      </c>
      <c r="J6652" t="s">
        <v>23</v>
      </c>
      <c r="K6652">
        <v>1</v>
      </c>
      <c r="L6652">
        <v>0</v>
      </c>
      <c r="M6652">
        <v>0</v>
      </c>
    </row>
    <row r="6653" spans="1:13" x14ac:dyDescent="0.3">
      <c r="A6653" s="1">
        <v>7871</v>
      </c>
      <c r="B6653">
        <v>7871</v>
      </c>
      <c r="C6653" t="s">
        <v>32572</v>
      </c>
      <c r="D6653" t="s">
        <v>32573</v>
      </c>
      <c r="E6653" t="s">
        <v>32574</v>
      </c>
      <c r="F6653" t="s">
        <v>32575</v>
      </c>
      <c r="G6653">
        <v>1</v>
      </c>
      <c r="H6653">
        <v>1</v>
      </c>
      <c r="I6653" t="s">
        <v>366</v>
      </c>
      <c r="J6653" t="s">
        <v>23</v>
      </c>
      <c r="K6653">
        <v>1</v>
      </c>
      <c r="L6653">
        <v>0</v>
      </c>
      <c r="M6653">
        <v>0</v>
      </c>
    </row>
    <row r="6654" spans="1:13" x14ac:dyDescent="0.3">
      <c r="A6654" s="1">
        <v>8094</v>
      </c>
      <c r="B6654">
        <v>8094</v>
      </c>
      <c r="C6654" t="s">
        <v>33468</v>
      </c>
      <c r="D6654" t="s">
        <v>33469</v>
      </c>
      <c r="E6654" t="s">
        <v>33470</v>
      </c>
      <c r="F6654" t="s">
        <v>33471</v>
      </c>
      <c r="G6654">
        <v>1</v>
      </c>
      <c r="H6654">
        <v>1</v>
      </c>
      <c r="I6654" t="s">
        <v>366</v>
      </c>
      <c r="J6654" t="s">
        <v>23</v>
      </c>
      <c r="K6654">
        <v>1</v>
      </c>
      <c r="L6654">
        <v>0</v>
      </c>
      <c r="M6654">
        <v>1</v>
      </c>
    </row>
    <row r="6655" spans="1:13" x14ac:dyDescent="0.3">
      <c r="A6655" s="1">
        <v>8346</v>
      </c>
      <c r="B6655">
        <v>8346</v>
      </c>
      <c r="C6655" t="s">
        <v>34494</v>
      </c>
      <c r="D6655" t="s">
        <v>34495</v>
      </c>
      <c r="E6655" t="s">
        <v>34496</v>
      </c>
      <c r="F6655" t="s">
        <v>34497</v>
      </c>
      <c r="G6655">
        <v>1</v>
      </c>
      <c r="H6655">
        <v>1</v>
      </c>
      <c r="I6655" t="s">
        <v>366</v>
      </c>
      <c r="J6655" t="s">
        <v>23</v>
      </c>
      <c r="K6655">
        <v>1</v>
      </c>
      <c r="L6655">
        <v>0</v>
      </c>
      <c r="M6655">
        <v>0</v>
      </c>
    </row>
    <row r="6656" spans="1:13" x14ac:dyDescent="0.3">
      <c r="A6656" s="1">
        <v>8488</v>
      </c>
      <c r="B6656">
        <v>8488</v>
      </c>
      <c r="C6656" t="s">
        <v>35065</v>
      </c>
      <c r="D6656" t="s">
        <v>35066</v>
      </c>
      <c r="E6656" t="s">
        <v>26284</v>
      </c>
      <c r="F6656" t="s">
        <v>35067</v>
      </c>
      <c r="G6656">
        <v>1</v>
      </c>
      <c r="H6656">
        <v>1</v>
      </c>
      <c r="I6656" t="s">
        <v>366</v>
      </c>
      <c r="J6656" t="s">
        <v>23</v>
      </c>
      <c r="K6656">
        <v>1</v>
      </c>
      <c r="L6656">
        <v>0</v>
      </c>
      <c r="M6656">
        <v>0</v>
      </c>
    </row>
    <row r="6657" spans="1:13" x14ac:dyDescent="0.3">
      <c r="A6657" s="1">
        <v>8580</v>
      </c>
      <c r="B6657">
        <v>8580</v>
      </c>
      <c r="C6657" t="s">
        <v>35433</v>
      </c>
      <c r="D6657" t="s">
        <v>35434</v>
      </c>
      <c r="E6657" t="s">
        <v>35435</v>
      </c>
      <c r="F6657" t="s">
        <v>35436</v>
      </c>
      <c r="G6657">
        <v>1</v>
      </c>
      <c r="H6657">
        <v>1</v>
      </c>
      <c r="I6657" t="s">
        <v>35437</v>
      </c>
      <c r="J6657" t="s">
        <v>23</v>
      </c>
      <c r="K6657">
        <v>1</v>
      </c>
      <c r="L6657">
        <v>0</v>
      </c>
      <c r="M6657">
        <v>0</v>
      </c>
    </row>
    <row r="6658" spans="1:13" x14ac:dyDescent="0.3">
      <c r="A6658" s="1">
        <v>8863</v>
      </c>
      <c r="B6658">
        <v>8863</v>
      </c>
      <c r="C6658" t="s">
        <v>36584</v>
      </c>
      <c r="D6658" t="s">
        <v>36585</v>
      </c>
      <c r="E6658" t="s">
        <v>36586</v>
      </c>
      <c r="F6658" t="s">
        <v>36587</v>
      </c>
      <c r="G6658">
        <v>1</v>
      </c>
      <c r="H6658">
        <v>1</v>
      </c>
      <c r="I6658" t="s">
        <v>366</v>
      </c>
      <c r="J6658" t="s">
        <v>23</v>
      </c>
      <c r="K6658">
        <v>1</v>
      </c>
      <c r="L6658">
        <v>0</v>
      </c>
      <c r="M6658">
        <v>0</v>
      </c>
    </row>
    <row r="6659" spans="1:13" x14ac:dyDescent="0.3">
      <c r="A6659" s="1">
        <v>8971</v>
      </c>
      <c r="B6659">
        <v>8971</v>
      </c>
      <c r="C6659" t="s">
        <v>37013</v>
      </c>
      <c r="D6659" t="s">
        <v>37014</v>
      </c>
      <c r="E6659" t="s">
        <v>37015</v>
      </c>
      <c r="F6659" t="s">
        <v>37016</v>
      </c>
      <c r="G6659">
        <v>1</v>
      </c>
      <c r="H6659">
        <v>1</v>
      </c>
      <c r="I6659" t="s">
        <v>366</v>
      </c>
      <c r="J6659" t="s">
        <v>23</v>
      </c>
      <c r="K6659">
        <v>1</v>
      </c>
      <c r="L6659">
        <v>0</v>
      </c>
      <c r="M6659">
        <v>0</v>
      </c>
    </row>
    <row r="6660" spans="1:13" x14ac:dyDescent="0.3">
      <c r="A6660" s="1">
        <v>9312</v>
      </c>
      <c r="B6660">
        <v>9312</v>
      </c>
      <c r="C6660" t="s">
        <v>38397</v>
      </c>
      <c r="D6660" t="s">
        <v>38398</v>
      </c>
      <c r="E6660" t="s">
        <v>20582</v>
      </c>
      <c r="F6660" t="s">
        <v>38399</v>
      </c>
      <c r="G6660">
        <v>1</v>
      </c>
      <c r="H6660">
        <v>1</v>
      </c>
      <c r="I6660" t="s">
        <v>366</v>
      </c>
      <c r="J6660" t="s">
        <v>23</v>
      </c>
      <c r="K6660">
        <v>1</v>
      </c>
      <c r="L6660">
        <v>0</v>
      </c>
      <c r="M6660">
        <v>0</v>
      </c>
    </row>
    <row r="6661" spans="1:13" x14ac:dyDescent="0.3">
      <c r="A6661" s="1">
        <v>1652</v>
      </c>
      <c r="B6661">
        <v>1652</v>
      </c>
      <c r="C6661" t="s">
        <v>7125</v>
      </c>
      <c r="D6661" t="s">
        <v>7126</v>
      </c>
      <c r="E6661" t="s">
        <v>7127</v>
      </c>
      <c r="F6661" t="s">
        <v>7128</v>
      </c>
      <c r="G6661">
        <v>1</v>
      </c>
      <c r="H6661">
        <v>1</v>
      </c>
      <c r="I6661" t="s">
        <v>980</v>
      </c>
      <c r="J6661" t="s">
        <v>23</v>
      </c>
      <c r="K6661">
        <v>1</v>
      </c>
      <c r="L6661">
        <v>0</v>
      </c>
      <c r="M6661">
        <v>0</v>
      </c>
    </row>
    <row r="6662" spans="1:13" x14ac:dyDescent="0.3">
      <c r="A6662" s="1">
        <v>4862</v>
      </c>
      <c r="B6662">
        <v>4862</v>
      </c>
      <c r="C6662" t="s">
        <v>20447</v>
      </c>
      <c r="D6662" t="s">
        <v>20448</v>
      </c>
      <c r="E6662" t="s">
        <v>20449</v>
      </c>
      <c r="F6662" t="s">
        <v>20450</v>
      </c>
      <c r="G6662">
        <v>1</v>
      </c>
      <c r="H6662">
        <v>1</v>
      </c>
      <c r="I6662" t="s">
        <v>980</v>
      </c>
      <c r="J6662" t="s">
        <v>23</v>
      </c>
      <c r="K6662">
        <v>1</v>
      </c>
      <c r="L6662">
        <v>0</v>
      </c>
      <c r="M6662">
        <v>0</v>
      </c>
    </row>
    <row r="6663" spans="1:13" x14ac:dyDescent="0.3">
      <c r="A6663" s="1">
        <v>6003</v>
      </c>
      <c r="B6663">
        <v>6003</v>
      </c>
      <c r="C6663" t="s">
        <v>25004</v>
      </c>
      <c r="D6663" t="s">
        <v>25005</v>
      </c>
      <c r="E6663" t="s">
        <v>25006</v>
      </c>
      <c r="F6663" t="s">
        <v>25007</v>
      </c>
      <c r="G6663">
        <v>1</v>
      </c>
      <c r="H6663">
        <v>1</v>
      </c>
      <c r="I6663" t="s">
        <v>980</v>
      </c>
      <c r="J6663" t="s">
        <v>23</v>
      </c>
      <c r="K6663">
        <v>1</v>
      </c>
      <c r="L6663">
        <v>0</v>
      </c>
      <c r="M6663">
        <v>0</v>
      </c>
    </row>
    <row r="6664" spans="1:13" x14ac:dyDescent="0.3">
      <c r="A6664" s="1">
        <v>6757</v>
      </c>
      <c r="B6664">
        <v>6757</v>
      </c>
      <c r="C6664" t="s">
        <v>28058</v>
      </c>
      <c r="D6664" t="s">
        <v>28059</v>
      </c>
      <c r="E6664" t="s">
        <v>28060</v>
      </c>
      <c r="F6664" t="s">
        <v>28061</v>
      </c>
      <c r="G6664">
        <v>1</v>
      </c>
      <c r="H6664">
        <v>1</v>
      </c>
      <c r="I6664" t="s">
        <v>980</v>
      </c>
      <c r="J6664" t="s">
        <v>23</v>
      </c>
      <c r="K6664">
        <v>1</v>
      </c>
      <c r="L6664">
        <v>0</v>
      </c>
      <c r="M6664">
        <v>0</v>
      </c>
    </row>
    <row r="6665" spans="1:13" x14ac:dyDescent="0.3">
      <c r="A6665" s="1">
        <v>8859</v>
      </c>
      <c r="B6665">
        <v>8859</v>
      </c>
      <c r="C6665" t="s">
        <v>36567</v>
      </c>
      <c r="D6665" t="s">
        <v>36568</v>
      </c>
      <c r="E6665" t="s">
        <v>36569</v>
      </c>
      <c r="F6665" t="s">
        <v>36570</v>
      </c>
      <c r="G6665">
        <v>1</v>
      </c>
      <c r="H6665">
        <v>1</v>
      </c>
      <c r="I6665" t="s">
        <v>980</v>
      </c>
      <c r="J6665" t="s">
        <v>23</v>
      </c>
      <c r="K6665">
        <v>1</v>
      </c>
      <c r="L6665">
        <v>0</v>
      </c>
      <c r="M6665">
        <v>0</v>
      </c>
    </row>
    <row r="6666" spans="1:13" x14ac:dyDescent="0.3">
      <c r="A6666" s="1">
        <v>18</v>
      </c>
      <c r="B6666">
        <v>18</v>
      </c>
      <c r="C6666" t="s">
        <v>98</v>
      </c>
      <c r="D6666" t="s">
        <v>99</v>
      </c>
      <c r="E6666" t="s">
        <v>100</v>
      </c>
      <c r="F6666" t="s">
        <v>101</v>
      </c>
      <c r="G6666">
        <v>1</v>
      </c>
      <c r="H6666">
        <v>1</v>
      </c>
      <c r="I6666" t="s">
        <v>102</v>
      </c>
      <c r="J6666" t="s">
        <v>23</v>
      </c>
      <c r="K6666">
        <v>1</v>
      </c>
      <c r="L6666">
        <v>0</v>
      </c>
      <c r="M6666">
        <v>0</v>
      </c>
    </row>
    <row r="6667" spans="1:13" x14ac:dyDescent="0.3">
      <c r="A6667" s="1">
        <v>3853</v>
      </c>
      <c r="B6667">
        <v>3853</v>
      </c>
      <c r="C6667" t="s">
        <v>16289</v>
      </c>
      <c r="D6667" t="s">
        <v>16290</v>
      </c>
      <c r="E6667" t="s">
        <v>16291</v>
      </c>
      <c r="F6667" t="s">
        <v>16292</v>
      </c>
      <c r="G6667">
        <v>1</v>
      </c>
      <c r="H6667">
        <v>1</v>
      </c>
      <c r="I6667" t="s">
        <v>102</v>
      </c>
      <c r="J6667" t="s">
        <v>23</v>
      </c>
      <c r="K6667">
        <v>1</v>
      </c>
      <c r="L6667">
        <v>0</v>
      </c>
      <c r="M6667">
        <v>0</v>
      </c>
    </row>
    <row r="6668" spans="1:13" x14ac:dyDescent="0.3">
      <c r="A6668" s="1">
        <v>107</v>
      </c>
      <c r="B6668">
        <v>107</v>
      </c>
      <c r="C6668" t="s">
        <v>514</v>
      </c>
      <c r="D6668" t="s">
        <v>515</v>
      </c>
      <c r="E6668" t="s">
        <v>516</v>
      </c>
      <c r="F6668" t="s">
        <v>517</v>
      </c>
      <c r="G6668">
        <v>1</v>
      </c>
      <c r="H6668">
        <v>1</v>
      </c>
      <c r="I6668" t="s">
        <v>518</v>
      </c>
      <c r="J6668" t="s">
        <v>23</v>
      </c>
      <c r="K6668">
        <v>1</v>
      </c>
      <c r="L6668">
        <v>0</v>
      </c>
      <c r="M6668">
        <v>0</v>
      </c>
    </row>
    <row r="6669" spans="1:13" x14ac:dyDescent="0.3">
      <c r="A6669" s="1">
        <v>8865</v>
      </c>
      <c r="B6669">
        <v>8865</v>
      </c>
      <c r="C6669" t="s">
        <v>36592</v>
      </c>
      <c r="D6669" t="s">
        <v>36593</v>
      </c>
      <c r="E6669" t="s">
        <v>36594</v>
      </c>
      <c r="F6669" t="s">
        <v>36595</v>
      </c>
      <c r="G6669">
        <v>1</v>
      </c>
      <c r="H6669">
        <v>1</v>
      </c>
      <c r="I6669" t="s">
        <v>23394</v>
      </c>
      <c r="J6669" t="s">
        <v>23</v>
      </c>
      <c r="K6669">
        <v>1</v>
      </c>
      <c r="L6669">
        <v>0</v>
      </c>
      <c r="M6669">
        <v>0</v>
      </c>
    </row>
    <row r="6670" spans="1:13" x14ac:dyDescent="0.3">
      <c r="A6670" s="1">
        <v>7211</v>
      </c>
      <c r="B6670">
        <v>7211</v>
      </c>
      <c r="C6670" t="s">
        <v>29888</v>
      </c>
      <c r="D6670" t="s">
        <v>29889</v>
      </c>
      <c r="E6670" t="s">
        <v>29890</v>
      </c>
      <c r="F6670" t="s">
        <v>29891</v>
      </c>
      <c r="G6670">
        <v>1</v>
      </c>
      <c r="H6670">
        <v>1</v>
      </c>
      <c r="I6670" t="s">
        <v>12065</v>
      </c>
      <c r="J6670" t="s">
        <v>23</v>
      </c>
      <c r="K6670">
        <v>1</v>
      </c>
      <c r="L6670">
        <v>0</v>
      </c>
      <c r="M6670">
        <v>0</v>
      </c>
    </row>
    <row r="6671" spans="1:13" x14ac:dyDescent="0.3">
      <c r="A6671" s="1">
        <v>1036</v>
      </c>
      <c r="B6671">
        <v>1036</v>
      </c>
      <c r="C6671" t="s">
        <v>4549</v>
      </c>
      <c r="D6671" t="s">
        <v>4550</v>
      </c>
      <c r="E6671" t="s">
        <v>4551</v>
      </c>
      <c r="F6671" t="s">
        <v>4552</v>
      </c>
      <c r="G6671">
        <v>1</v>
      </c>
      <c r="H6671">
        <v>1</v>
      </c>
      <c r="I6671" t="s">
        <v>4553</v>
      </c>
      <c r="J6671" t="s">
        <v>23</v>
      </c>
      <c r="K6671">
        <v>1</v>
      </c>
      <c r="L6671">
        <v>0</v>
      </c>
      <c r="M6671">
        <v>0</v>
      </c>
    </row>
    <row r="6672" spans="1:13" x14ac:dyDescent="0.3">
      <c r="A6672" s="1">
        <v>3616</v>
      </c>
      <c r="B6672">
        <v>3616</v>
      </c>
      <c r="C6672" t="s">
        <v>15288</v>
      </c>
      <c r="D6672" t="s">
        <v>15289</v>
      </c>
      <c r="E6672" t="s">
        <v>15290</v>
      </c>
      <c r="F6672" t="s">
        <v>15291</v>
      </c>
      <c r="G6672">
        <v>1</v>
      </c>
      <c r="H6672">
        <v>1</v>
      </c>
      <c r="I6672" t="s">
        <v>15292</v>
      </c>
      <c r="J6672" t="s">
        <v>23</v>
      </c>
      <c r="K6672">
        <v>1</v>
      </c>
      <c r="L6672">
        <v>0</v>
      </c>
      <c r="M6672">
        <v>0</v>
      </c>
    </row>
    <row r="6673" spans="1:13" x14ac:dyDescent="0.3">
      <c r="A6673" s="1">
        <v>3617</v>
      </c>
      <c r="B6673">
        <v>3617</v>
      </c>
      <c r="C6673" t="s">
        <v>15293</v>
      </c>
      <c r="D6673" t="s">
        <v>15294</v>
      </c>
      <c r="E6673" t="s">
        <v>15295</v>
      </c>
      <c r="F6673" t="s">
        <v>15296</v>
      </c>
      <c r="G6673">
        <v>1</v>
      </c>
      <c r="H6673">
        <v>1</v>
      </c>
      <c r="I6673" t="s">
        <v>15292</v>
      </c>
      <c r="J6673" t="s">
        <v>23</v>
      </c>
      <c r="K6673">
        <v>1</v>
      </c>
      <c r="L6673">
        <v>0</v>
      </c>
      <c r="M6673">
        <v>0</v>
      </c>
    </row>
    <row r="6674" spans="1:13" x14ac:dyDescent="0.3">
      <c r="A6674" s="1">
        <v>5330</v>
      </c>
      <c r="B6674">
        <v>5330</v>
      </c>
      <c r="C6674" t="s">
        <v>22303</v>
      </c>
      <c r="D6674" t="s">
        <v>22304</v>
      </c>
      <c r="E6674" t="s">
        <v>22305</v>
      </c>
      <c r="F6674" t="s">
        <v>22306</v>
      </c>
      <c r="G6674">
        <v>1</v>
      </c>
      <c r="H6674">
        <v>1</v>
      </c>
      <c r="I6674" t="s">
        <v>15292</v>
      </c>
      <c r="J6674" t="s">
        <v>23</v>
      </c>
      <c r="K6674">
        <v>1</v>
      </c>
      <c r="L6674">
        <v>0</v>
      </c>
      <c r="M6674">
        <v>0</v>
      </c>
    </row>
    <row r="6675" spans="1:13" x14ac:dyDescent="0.3">
      <c r="A6675" s="1">
        <v>7885</v>
      </c>
      <c r="B6675">
        <v>7885</v>
      </c>
      <c r="C6675" t="s">
        <v>32628</v>
      </c>
      <c r="D6675" t="s">
        <v>32629</v>
      </c>
      <c r="E6675" t="s">
        <v>32630</v>
      </c>
      <c r="F6675" t="s">
        <v>32631</v>
      </c>
      <c r="G6675">
        <v>1</v>
      </c>
      <c r="H6675">
        <v>1</v>
      </c>
      <c r="I6675" t="s">
        <v>32632</v>
      </c>
      <c r="J6675" t="s">
        <v>23</v>
      </c>
      <c r="K6675">
        <v>1</v>
      </c>
      <c r="L6675">
        <v>0</v>
      </c>
      <c r="M6675">
        <v>0</v>
      </c>
    </row>
    <row r="6676" spans="1:13" x14ac:dyDescent="0.3">
      <c r="A6676" s="1">
        <v>1607</v>
      </c>
      <c r="B6676">
        <v>1607</v>
      </c>
      <c r="C6676" t="s">
        <v>6946</v>
      </c>
      <c r="D6676" t="s">
        <v>6947</v>
      </c>
      <c r="E6676" t="s">
        <v>6948</v>
      </c>
      <c r="F6676" t="s">
        <v>6949</v>
      </c>
      <c r="G6676">
        <v>1</v>
      </c>
      <c r="H6676">
        <v>1</v>
      </c>
      <c r="I6676" t="s">
        <v>3256</v>
      </c>
      <c r="J6676" t="s">
        <v>23</v>
      </c>
      <c r="K6676">
        <v>1</v>
      </c>
      <c r="L6676">
        <v>0</v>
      </c>
      <c r="M6676">
        <v>0</v>
      </c>
    </row>
    <row r="6677" spans="1:13" x14ac:dyDescent="0.3">
      <c r="A6677" s="1">
        <v>844</v>
      </c>
      <c r="B6677">
        <v>844</v>
      </c>
      <c r="C6677" t="s">
        <v>3739</v>
      </c>
      <c r="D6677" t="s">
        <v>3740</v>
      </c>
      <c r="E6677" t="s">
        <v>3741</v>
      </c>
      <c r="F6677" t="s">
        <v>3742</v>
      </c>
      <c r="G6677">
        <v>1</v>
      </c>
      <c r="H6677">
        <v>1</v>
      </c>
      <c r="I6677" t="s">
        <v>3743</v>
      </c>
      <c r="J6677" t="s">
        <v>23</v>
      </c>
      <c r="K6677">
        <v>1</v>
      </c>
      <c r="L6677">
        <v>0</v>
      </c>
      <c r="M6677">
        <v>0</v>
      </c>
    </row>
    <row r="6678" spans="1:13" x14ac:dyDescent="0.3">
      <c r="A6678" s="1">
        <v>1014</v>
      </c>
      <c r="B6678">
        <v>1014</v>
      </c>
      <c r="C6678" t="s">
        <v>4456</v>
      </c>
      <c r="D6678" t="s">
        <v>4457</v>
      </c>
      <c r="E6678" t="s">
        <v>4458</v>
      </c>
      <c r="F6678" t="s">
        <v>4459</v>
      </c>
      <c r="G6678">
        <v>1</v>
      </c>
      <c r="H6678">
        <v>1</v>
      </c>
      <c r="I6678" t="s">
        <v>3743</v>
      </c>
      <c r="J6678" t="s">
        <v>23</v>
      </c>
      <c r="K6678">
        <v>1</v>
      </c>
      <c r="L6678">
        <v>0</v>
      </c>
      <c r="M6678">
        <v>0</v>
      </c>
    </row>
    <row r="6679" spans="1:13" x14ac:dyDescent="0.3">
      <c r="A6679" s="1">
        <v>1835</v>
      </c>
      <c r="B6679">
        <v>1835</v>
      </c>
      <c r="C6679" t="s">
        <v>7866</v>
      </c>
      <c r="D6679" t="s">
        <v>7867</v>
      </c>
      <c r="E6679" t="s">
        <v>7868</v>
      </c>
      <c r="F6679" t="s">
        <v>7869</v>
      </c>
      <c r="G6679">
        <v>1</v>
      </c>
      <c r="H6679">
        <v>1</v>
      </c>
      <c r="I6679" t="s">
        <v>3743</v>
      </c>
      <c r="J6679" t="s">
        <v>23</v>
      </c>
      <c r="K6679">
        <v>1</v>
      </c>
      <c r="L6679">
        <v>0</v>
      </c>
      <c r="M6679">
        <v>0</v>
      </c>
    </row>
    <row r="6680" spans="1:13" x14ac:dyDescent="0.3">
      <c r="A6680" s="1">
        <v>3003</v>
      </c>
      <c r="B6680">
        <v>3003</v>
      </c>
      <c r="C6680" t="s">
        <v>12702</v>
      </c>
      <c r="D6680" t="s">
        <v>12703</v>
      </c>
      <c r="E6680" t="s">
        <v>12704</v>
      </c>
      <c r="F6680" t="s">
        <v>12705</v>
      </c>
      <c r="G6680">
        <v>1</v>
      </c>
      <c r="H6680">
        <v>1</v>
      </c>
      <c r="I6680" t="s">
        <v>3743</v>
      </c>
      <c r="J6680" t="s">
        <v>23</v>
      </c>
      <c r="K6680">
        <v>1</v>
      </c>
      <c r="L6680">
        <v>0</v>
      </c>
      <c r="M6680">
        <v>0</v>
      </c>
    </row>
    <row r="6681" spans="1:13" x14ac:dyDescent="0.3">
      <c r="A6681" s="1">
        <v>3535</v>
      </c>
      <c r="B6681">
        <v>3535</v>
      </c>
      <c r="C6681" t="s">
        <v>14951</v>
      </c>
      <c r="D6681" t="s">
        <v>14952</v>
      </c>
      <c r="E6681" t="s">
        <v>14953</v>
      </c>
      <c r="F6681" t="s">
        <v>14954</v>
      </c>
      <c r="G6681">
        <v>1</v>
      </c>
      <c r="H6681">
        <v>1</v>
      </c>
      <c r="I6681" t="s">
        <v>3743</v>
      </c>
      <c r="J6681" t="s">
        <v>23</v>
      </c>
      <c r="K6681">
        <v>1</v>
      </c>
      <c r="L6681">
        <v>0</v>
      </c>
      <c r="M6681">
        <v>0</v>
      </c>
    </row>
    <row r="6682" spans="1:13" x14ac:dyDescent="0.3">
      <c r="A6682" s="1">
        <v>3799</v>
      </c>
      <c r="B6682">
        <v>3799</v>
      </c>
      <c r="C6682" t="s">
        <v>16069</v>
      </c>
      <c r="D6682" t="s">
        <v>16070</v>
      </c>
      <c r="E6682" t="s">
        <v>16071</v>
      </c>
      <c r="F6682" t="s">
        <v>16072</v>
      </c>
      <c r="G6682">
        <v>1</v>
      </c>
      <c r="H6682">
        <v>1</v>
      </c>
      <c r="I6682" t="s">
        <v>3743</v>
      </c>
      <c r="J6682" t="s">
        <v>23</v>
      </c>
      <c r="K6682">
        <v>1</v>
      </c>
      <c r="L6682">
        <v>0</v>
      </c>
      <c r="M6682">
        <v>0</v>
      </c>
    </row>
    <row r="6683" spans="1:13" x14ac:dyDescent="0.3">
      <c r="A6683" s="1">
        <v>3955</v>
      </c>
      <c r="B6683">
        <v>3955</v>
      </c>
      <c r="C6683" t="s">
        <v>16710</v>
      </c>
      <c r="D6683" t="s">
        <v>16711</v>
      </c>
      <c r="E6683" t="s">
        <v>16712</v>
      </c>
      <c r="F6683" t="s">
        <v>16713</v>
      </c>
      <c r="G6683">
        <v>1</v>
      </c>
      <c r="H6683">
        <v>1</v>
      </c>
      <c r="I6683" t="s">
        <v>3743</v>
      </c>
      <c r="J6683" t="s">
        <v>23</v>
      </c>
      <c r="K6683">
        <v>1</v>
      </c>
      <c r="L6683">
        <v>0</v>
      </c>
      <c r="M6683">
        <v>0</v>
      </c>
    </row>
    <row r="6684" spans="1:13" x14ac:dyDescent="0.3">
      <c r="A6684" s="1">
        <v>5692</v>
      </c>
      <c r="B6684">
        <v>5692</v>
      </c>
      <c r="C6684" t="s">
        <v>23760</v>
      </c>
      <c r="D6684" t="s">
        <v>23761</v>
      </c>
      <c r="E6684" t="s">
        <v>23762</v>
      </c>
      <c r="F6684" t="s">
        <v>23763</v>
      </c>
      <c r="G6684">
        <v>1</v>
      </c>
      <c r="H6684">
        <v>1</v>
      </c>
      <c r="I6684" t="s">
        <v>3743</v>
      </c>
      <c r="J6684" t="s">
        <v>23</v>
      </c>
      <c r="K6684">
        <v>1</v>
      </c>
      <c r="L6684">
        <v>0</v>
      </c>
      <c r="M6684">
        <v>1</v>
      </c>
    </row>
    <row r="6685" spans="1:13" x14ac:dyDescent="0.3">
      <c r="A6685" s="1">
        <v>5747</v>
      </c>
      <c r="B6685">
        <v>5747</v>
      </c>
      <c r="C6685" t="s">
        <v>23980</v>
      </c>
      <c r="D6685" t="s">
        <v>23981</v>
      </c>
      <c r="E6685" t="s">
        <v>23982</v>
      </c>
      <c r="F6685" t="s">
        <v>23983</v>
      </c>
      <c r="G6685">
        <v>1</v>
      </c>
      <c r="H6685">
        <v>1</v>
      </c>
      <c r="I6685" t="s">
        <v>3743</v>
      </c>
      <c r="J6685" t="s">
        <v>23</v>
      </c>
      <c r="K6685">
        <v>1</v>
      </c>
      <c r="L6685">
        <v>0</v>
      </c>
      <c r="M6685">
        <v>0</v>
      </c>
    </row>
    <row r="6686" spans="1:13" x14ac:dyDescent="0.3">
      <c r="A6686" s="1">
        <v>6882</v>
      </c>
      <c r="B6686">
        <v>6882</v>
      </c>
      <c r="C6686" t="s">
        <v>28560</v>
      </c>
      <c r="D6686" t="s">
        <v>28561</v>
      </c>
      <c r="E6686" t="s">
        <v>28562</v>
      </c>
      <c r="F6686" t="s">
        <v>28563</v>
      </c>
      <c r="G6686">
        <v>1</v>
      </c>
      <c r="H6686">
        <v>1</v>
      </c>
      <c r="I6686" t="s">
        <v>3743</v>
      </c>
      <c r="J6686" t="s">
        <v>23</v>
      </c>
      <c r="K6686">
        <v>1</v>
      </c>
      <c r="L6686">
        <v>0</v>
      </c>
      <c r="M6686">
        <v>0</v>
      </c>
    </row>
    <row r="6687" spans="1:13" x14ac:dyDescent="0.3">
      <c r="A6687" s="1">
        <v>7501</v>
      </c>
      <c r="B6687">
        <v>7501</v>
      </c>
      <c r="C6687" t="s">
        <v>31061</v>
      </c>
      <c r="D6687" t="s">
        <v>31062</v>
      </c>
      <c r="E6687" t="s">
        <v>31063</v>
      </c>
      <c r="F6687" t="s">
        <v>31064</v>
      </c>
      <c r="G6687">
        <v>1</v>
      </c>
      <c r="H6687">
        <v>1</v>
      </c>
      <c r="I6687" t="s">
        <v>3743</v>
      </c>
      <c r="J6687" t="s">
        <v>23</v>
      </c>
      <c r="K6687">
        <v>1</v>
      </c>
      <c r="L6687">
        <v>0</v>
      </c>
      <c r="M6687">
        <v>0</v>
      </c>
    </row>
    <row r="6688" spans="1:13" x14ac:dyDescent="0.3">
      <c r="A6688" s="1">
        <v>8138</v>
      </c>
      <c r="B6688">
        <v>8138</v>
      </c>
      <c r="C6688" t="s">
        <v>33648</v>
      </c>
      <c r="D6688" t="s">
        <v>33649</v>
      </c>
      <c r="E6688" t="s">
        <v>33650</v>
      </c>
      <c r="F6688" t="s">
        <v>33651</v>
      </c>
      <c r="G6688">
        <v>1</v>
      </c>
      <c r="H6688">
        <v>1</v>
      </c>
      <c r="I6688" t="s">
        <v>3743</v>
      </c>
      <c r="J6688" t="s">
        <v>23</v>
      </c>
      <c r="K6688">
        <v>1</v>
      </c>
      <c r="L6688">
        <v>0</v>
      </c>
      <c r="M6688">
        <v>0</v>
      </c>
    </row>
    <row r="6689" spans="1:13" x14ac:dyDescent="0.3">
      <c r="A6689" s="1">
        <v>7613</v>
      </c>
      <c r="B6689">
        <v>7613</v>
      </c>
      <c r="C6689" t="s">
        <v>31531</v>
      </c>
      <c r="D6689" t="s">
        <v>31532</v>
      </c>
      <c r="E6689" t="s">
        <v>31533</v>
      </c>
      <c r="F6689" t="s">
        <v>31534</v>
      </c>
      <c r="G6689">
        <v>1</v>
      </c>
      <c r="H6689">
        <v>1</v>
      </c>
      <c r="I6689" t="s">
        <v>31535</v>
      </c>
      <c r="J6689" t="s">
        <v>23</v>
      </c>
      <c r="K6689">
        <v>1</v>
      </c>
      <c r="L6689">
        <v>0</v>
      </c>
      <c r="M6689">
        <v>0</v>
      </c>
    </row>
    <row r="6690" spans="1:13" x14ac:dyDescent="0.3">
      <c r="A6690" s="1">
        <v>7789</v>
      </c>
      <c r="B6690">
        <v>7789</v>
      </c>
      <c r="C6690" t="s">
        <v>32241</v>
      </c>
      <c r="D6690" t="s">
        <v>32242</v>
      </c>
      <c r="E6690" t="s">
        <v>32243</v>
      </c>
      <c r="F6690" t="s">
        <v>32244</v>
      </c>
      <c r="G6690">
        <v>1</v>
      </c>
      <c r="H6690">
        <v>1</v>
      </c>
      <c r="I6690" t="s">
        <v>32245</v>
      </c>
      <c r="J6690" t="s">
        <v>23</v>
      </c>
      <c r="K6690">
        <v>1</v>
      </c>
      <c r="L6690">
        <v>0</v>
      </c>
      <c r="M6690">
        <v>0</v>
      </c>
    </row>
    <row r="6691" spans="1:13" x14ac:dyDescent="0.3">
      <c r="A6691" s="1">
        <v>5071</v>
      </c>
      <c r="B6691">
        <v>5071</v>
      </c>
      <c r="C6691" t="s">
        <v>21280</v>
      </c>
      <c r="D6691" t="s">
        <v>21281</v>
      </c>
      <c r="E6691" t="s">
        <v>21282</v>
      </c>
      <c r="F6691" t="s">
        <v>21283</v>
      </c>
      <c r="G6691">
        <v>1</v>
      </c>
      <c r="H6691">
        <v>1</v>
      </c>
      <c r="I6691" t="s">
        <v>21284</v>
      </c>
      <c r="J6691" t="s">
        <v>23</v>
      </c>
      <c r="K6691">
        <v>1</v>
      </c>
      <c r="L6691">
        <v>0</v>
      </c>
      <c r="M6691">
        <v>0</v>
      </c>
    </row>
    <row r="6692" spans="1:13" x14ac:dyDescent="0.3">
      <c r="A6692" s="1">
        <v>404</v>
      </c>
      <c r="B6692">
        <v>404</v>
      </c>
      <c r="C6692" t="s">
        <v>1839</v>
      </c>
      <c r="D6692" t="s">
        <v>1840</v>
      </c>
      <c r="E6692" t="s">
        <v>1841</v>
      </c>
      <c r="F6692" t="s">
        <v>1842</v>
      </c>
      <c r="G6692">
        <v>1</v>
      </c>
      <c r="H6692">
        <v>1</v>
      </c>
      <c r="I6692" t="s">
        <v>1843</v>
      </c>
      <c r="J6692" t="s">
        <v>23</v>
      </c>
      <c r="K6692">
        <v>1</v>
      </c>
      <c r="L6692">
        <v>0</v>
      </c>
      <c r="M6692">
        <v>0</v>
      </c>
    </row>
    <row r="6693" spans="1:13" x14ac:dyDescent="0.3">
      <c r="A6693" s="1">
        <v>2974</v>
      </c>
      <c r="B6693">
        <v>2974</v>
      </c>
      <c r="C6693" t="s">
        <v>12577</v>
      </c>
      <c r="D6693" t="s">
        <v>12578</v>
      </c>
      <c r="E6693" t="s">
        <v>12579</v>
      </c>
      <c r="F6693" t="s">
        <v>12580</v>
      </c>
      <c r="G6693">
        <v>1</v>
      </c>
      <c r="H6693">
        <v>1</v>
      </c>
      <c r="I6693" t="s">
        <v>1843</v>
      </c>
      <c r="J6693" t="s">
        <v>23</v>
      </c>
      <c r="K6693">
        <v>1</v>
      </c>
      <c r="L6693">
        <v>0</v>
      </c>
      <c r="M6693">
        <v>0</v>
      </c>
    </row>
    <row r="6694" spans="1:13" x14ac:dyDescent="0.3">
      <c r="A6694" s="1">
        <v>4324</v>
      </c>
      <c r="B6694">
        <v>4324</v>
      </c>
      <c r="C6694" t="s">
        <v>18223</v>
      </c>
      <c r="D6694" t="s">
        <v>18224</v>
      </c>
      <c r="E6694" t="s">
        <v>18225</v>
      </c>
      <c r="F6694" t="s">
        <v>18226</v>
      </c>
      <c r="G6694">
        <v>1</v>
      </c>
      <c r="H6694">
        <v>1</v>
      </c>
      <c r="I6694" t="s">
        <v>1843</v>
      </c>
      <c r="J6694" t="s">
        <v>23</v>
      </c>
      <c r="K6694">
        <v>1</v>
      </c>
      <c r="L6694">
        <v>0</v>
      </c>
      <c r="M6694">
        <v>0</v>
      </c>
    </row>
    <row r="6695" spans="1:13" x14ac:dyDescent="0.3">
      <c r="A6695" s="1">
        <v>8221</v>
      </c>
      <c r="B6695">
        <v>8221</v>
      </c>
      <c r="C6695" t="s">
        <v>33983</v>
      </c>
      <c r="D6695" t="s">
        <v>33984</v>
      </c>
      <c r="E6695" t="s">
        <v>33985</v>
      </c>
      <c r="F6695" t="s">
        <v>33986</v>
      </c>
      <c r="G6695">
        <v>1</v>
      </c>
      <c r="H6695">
        <v>1</v>
      </c>
      <c r="I6695" t="s">
        <v>33987</v>
      </c>
      <c r="J6695" t="s">
        <v>23</v>
      </c>
      <c r="K6695">
        <v>1</v>
      </c>
      <c r="L6695">
        <v>0</v>
      </c>
      <c r="M6695">
        <v>0</v>
      </c>
    </row>
    <row r="6696" spans="1:13" x14ac:dyDescent="0.3">
      <c r="A6696" s="1">
        <v>5541</v>
      </c>
      <c r="B6696">
        <v>5541</v>
      </c>
      <c r="C6696" t="s">
        <v>23143</v>
      </c>
      <c r="D6696" t="s">
        <v>23144</v>
      </c>
      <c r="E6696" t="s">
        <v>23145</v>
      </c>
      <c r="F6696" t="s">
        <v>23146</v>
      </c>
      <c r="G6696">
        <v>1</v>
      </c>
      <c r="H6696">
        <v>1</v>
      </c>
      <c r="I6696" t="s">
        <v>23147</v>
      </c>
      <c r="J6696" t="s">
        <v>23</v>
      </c>
      <c r="K6696">
        <v>1</v>
      </c>
      <c r="L6696">
        <v>0</v>
      </c>
      <c r="M6696">
        <v>0</v>
      </c>
    </row>
    <row r="6697" spans="1:13" x14ac:dyDescent="0.3">
      <c r="A6697" s="1">
        <v>520</v>
      </c>
      <c r="B6697">
        <v>520</v>
      </c>
      <c r="C6697" t="s">
        <v>2343</v>
      </c>
      <c r="D6697" t="s">
        <v>2344</v>
      </c>
      <c r="E6697" t="s">
        <v>2345</v>
      </c>
      <c r="F6697" t="s">
        <v>2346</v>
      </c>
      <c r="G6697">
        <v>1</v>
      </c>
      <c r="H6697">
        <v>1</v>
      </c>
      <c r="I6697" t="s">
        <v>251</v>
      </c>
      <c r="J6697" t="s">
        <v>23</v>
      </c>
      <c r="K6697">
        <v>1</v>
      </c>
      <c r="L6697">
        <v>0</v>
      </c>
      <c r="M6697">
        <v>0</v>
      </c>
    </row>
    <row r="6698" spans="1:13" x14ac:dyDescent="0.3">
      <c r="A6698" s="1">
        <v>6846</v>
      </c>
      <c r="B6698">
        <v>6846</v>
      </c>
      <c r="C6698" t="s">
        <v>28411</v>
      </c>
      <c r="D6698" t="s">
        <v>28412</v>
      </c>
      <c r="E6698" t="s">
        <v>28413</v>
      </c>
      <c r="F6698" t="s">
        <v>28414</v>
      </c>
      <c r="G6698">
        <v>1</v>
      </c>
      <c r="H6698">
        <v>1</v>
      </c>
      <c r="I6698" t="s">
        <v>251</v>
      </c>
      <c r="J6698" t="s">
        <v>23</v>
      </c>
      <c r="K6698">
        <v>1</v>
      </c>
      <c r="L6698">
        <v>0</v>
      </c>
      <c r="M6698">
        <v>0</v>
      </c>
    </row>
    <row r="6699" spans="1:13" x14ac:dyDescent="0.3">
      <c r="A6699" s="1">
        <v>8180</v>
      </c>
      <c r="B6699">
        <v>8180</v>
      </c>
      <c r="C6699" t="s">
        <v>33821</v>
      </c>
      <c r="D6699" t="s">
        <v>33822</v>
      </c>
      <c r="E6699" t="s">
        <v>33823</v>
      </c>
      <c r="F6699" t="s">
        <v>33824</v>
      </c>
      <c r="G6699">
        <v>1</v>
      </c>
      <c r="H6699">
        <v>1</v>
      </c>
      <c r="I6699" t="s">
        <v>251</v>
      </c>
      <c r="J6699" t="s">
        <v>23</v>
      </c>
      <c r="K6699">
        <v>1</v>
      </c>
      <c r="L6699">
        <v>0</v>
      </c>
      <c r="M6699">
        <v>0</v>
      </c>
    </row>
    <row r="6700" spans="1:13" x14ac:dyDescent="0.3">
      <c r="A6700" s="1">
        <v>8226</v>
      </c>
      <c r="B6700">
        <v>8226</v>
      </c>
      <c r="C6700" t="s">
        <v>34006</v>
      </c>
      <c r="D6700" t="s">
        <v>34007</v>
      </c>
      <c r="E6700" t="s">
        <v>33823</v>
      </c>
      <c r="F6700" t="s">
        <v>33824</v>
      </c>
      <c r="G6700">
        <v>1</v>
      </c>
      <c r="H6700">
        <v>1</v>
      </c>
      <c r="I6700" t="s">
        <v>251</v>
      </c>
      <c r="J6700" t="s">
        <v>23</v>
      </c>
      <c r="K6700">
        <v>1</v>
      </c>
      <c r="L6700">
        <v>0</v>
      </c>
      <c r="M6700">
        <v>0</v>
      </c>
    </row>
    <row r="6701" spans="1:13" x14ac:dyDescent="0.3">
      <c r="A6701" s="1">
        <v>5978</v>
      </c>
      <c r="B6701">
        <v>5978</v>
      </c>
      <c r="C6701" t="s">
        <v>24896</v>
      </c>
      <c r="D6701" t="s">
        <v>24897</v>
      </c>
      <c r="E6701" t="s">
        <v>24898</v>
      </c>
      <c r="F6701" t="s">
        <v>24899</v>
      </c>
      <c r="G6701">
        <v>1</v>
      </c>
      <c r="H6701">
        <v>1</v>
      </c>
      <c r="I6701" t="s">
        <v>24900</v>
      </c>
      <c r="J6701" t="s">
        <v>23</v>
      </c>
      <c r="K6701">
        <v>1</v>
      </c>
      <c r="L6701">
        <v>0</v>
      </c>
      <c r="M6701">
        <v>0</v>
      </c>
    </row>
    <row r="6702" spans="1:13" x14ac:dyDescent="0.3">
      <c r="A6702" s="1">
        <v>6469</v>
      </c>
      <c r="B6702">
        <v>6469</v>
      </c>
      <c r="C6702" t="s">
        <v>26890</v>
      </c>
      <c r="D6702" t="s">
        <v>26891</v>
      </c>
      <c r="E6702" t="s">
        <v>26892</v>
      </c>
      <c r="F6702" t="s">
        <v>26893</v>
      </c>
      <c r="G6702">
        <v>1</v>
      </c>
      <c r="H6702">
        <v>1</v>
      </c>
      <c r="I6702" t="s">
        <v>26894</v>
      </c>
      <c r="J6702" t="s">
        <v>23</v>
      </c>
      <c r="K6702">
        <v>1</v>
      </c>
      <c r="L6702">
        <v>0</v>
      </c>
      <c r="M6702">
        <v>0</v>
      </c>
    </row>
    <row r="6703" spans="1:13" x14ac:dyDescent="0.3">
      <c r="A6703" s="1">
        <v>6909</v>
      </c>
      <c r="B6703">
        <v>6909</v>
      </c>
      <c r="C6703" t="s">
        <v>28667</v>
      </c>
      <c r="D6703" t="s">
        <v>28668</v>
      </c>
      <c r="E6703" t="s">
        <v>28669</v>
      </c>
      <c r="F6703" t="s">
        <v>28670</v>
      </c>
      <c r="G6703">
        <v>1</v>
      </c>
      <c r="H6703">
        <v>1</v>
      </c>
      <c r="I6703" t="s">
        <v>26894</v>
      </c>
      <c r="J6703" t="s">
        <v>23</v>
      </c>
      <c r="K6703">
        <v>1</v>
      </c>
      <c r="L6703">
        <v>0</v>
      </c>
      <c r="M6703">
        <v>1</v>
      </c>
    </row>
    <row r="6704" spans="1:13" x14ac:dyDescent="0.3">
      <c r="A6704" s="1">
        <v>7390</v>
      </c>
      <c r="B6704">
        <v>7390</v>
      </c>
      <c r="C6704" t="s">
        <v>30607</v>
      </c>
      <c r="D6704" t="s">
        <v>30608</v>
      </c>
      <c r="E6704" t="s">
        <v>30609</v>
      </c>
      <c r="F6704" t="s">
        <v>30610</v>
      </c>
      <c r="G6704">
        <v>1</v>
      </c>
      <c r="H6704">
        <v>1</v>
      </c>
      <c r="I6704" t="s">
        <v>26894</v>
      </c>
      <c r="J6704" t="s">
        <v>23</v>
      </c>
      <c r="K6704">
        <v>1</v>
      </c>
      <c r="L6704">
        <v>0</v>
      </c>
      <c r="M6704">
        <v>0</v>
      </c>
    </row>
    <row r="6705" spans="1:13" x14ac:dyDescent="0.3">
      <c r="A6705" s="1">
        <v>5618</v>
      </c>
      <c r="B6705">
        <v>5618</v>
      </c>
      <c r="C6705" t="s">
        <v>23465</v>
      </c>
      <c r="D6705" t="s">
        <v>23466</v>
      </c>
      <c r="E6705" t="s">
        <v>23467</v>
      </c>
      <c r="F6705" t="s">
        <v>23468</v>
      </c>
      <c r="G6705">
        <v>1</v>
      </c>
      <c r="H6705">
        <v>1</v>
      </c>
      <c r="I6705" t="s">
        <v>23469</v>
      </c>
      <c r="J6705" t="s">
        <v>23</v>
      </c>
      <c r="K6705">
        <v>1</v>
      </c>
      <c r="L6705">
        <v>0</v>
      </c>
      <c r="M6705">
        <v>0</v>
      </c>
    </row>
    <row r="6706" spans="1:13" x14ac:dyDescent="0.3">
      <c r="A6706" s="1">
        <v>6194</v>
      </c>
      <c r="B6706">
        <v>6194</v>
      </c>
      <c r="C6706" t="s">
        <v>25765</v>
      </c>
      <c r="D6706" t="s">
        <v>25766</v>
      </c>
      <c r="E6706" t="s">
        <v>25767</v>
      </c>
      <c r="F6706" t="s">
        <v>25768</v>
      </c>
      <c r="G6706">
        <v>1</v>
      </c>
      <c r="H6706">
        <v>1</v>
      </c>
      <c r="I6706" t="s">
        <v>23469</v>
      </c>
      <c r="J6706" t="s">
        <v>23</v>
      </c>
      <c r="K6706">
        <v>1</v>
      </c>
      <c r="L6706">
        <v>0</v>
      </c>
      <c r="M6706">
        <v>1</v>
      </c>
    </row>
    <row r="6707" spans="1:13" x14ac:dyDescent="0.3">
      <c r="A6707" s="1">
        <v>7435</v>
      </c>
      <c r="B6707">
        <v>7435</v>
      </c>
      <c r="C6707" t="s">
        <v>30787</v>
      </c>
      <c r="D6707" t="s">
        <v>30788</v>
      </c>
      <c r="E6707" t="s">
        <v>30789</v>
      </c>
      <c r="F6707" t="s">
        <v>30790</v>
      </c>
      <c r="G6707">
        <v>1</v>
      </c>
      <c r="H6707">
        <v>1</v>
      </c>
      <c r="I6707" t="s">
        <v>23469</v>
      </c>
      <c r="J6707" t="s">
        <v>23</v>
      </c>
      <c r="K6707">
        <v>1</v>
      </c>
      <c r="L6707">
        <v>0</v>
      </c>
      <c r="M6707">
        <v>0</v>
      </c>
    </row>
    <row r="6708" spans="1:13" x14ac:dyDescent="0.3">
      <c r="A6708" s="1">
        <v>3626</v>
      </c>
      <c r="B6708">
        <v>3626</v>
      </c>
      <c r="C6708" t="s">
        <v>15331</v>
      </c>
      <c r="D6708" t="s">
        <v>15332</v>
      </c>
      <c r="E6708" t="s">
        <v>15333</v>
      </c>
      <c r="F6708" t="s">
        <v>15334</v>
      </c>
      <c r="G6708">
        <v>1</v>
      </c>
      <c r="H6708">
        <v>1</v>
      </c>
      <c r="I6708" t="s">
        <v>15335</v>
      </c>
      <c r="J6708" t="s">
        <v>23</v>
      </c>
      <c r="K6708">
        <v>1</v>
      </c>
      <c r="L6708">
        <v>0</v>
      </c>
      <c r="M6708">
        <v>1</v>
      </c>
    </row>
    <row r="6709" spans="1:13" x14ac:dyDescent="0.3">
      <c r="A6709" s="1">
        <v>6580</v>
      </c>
      <c r="B6709">
        <v>6580</v>
      </c>
      <c r="C6709" t="s">
        <v>27341</v>
      </c>
      <c r="D6709" t="s">
        <v>27342</v>
      </c>
      <c r="E6709" t="s">
        <v>27343</v>
      </c>
      <c r="F6709" t="s">
        <v>27344</v>
      </c>
      <c r="G6709">
        <v>1</v>
      </c>
      <c r="H6709">
        <v>1</v>
      </c>
      <c r="I6709" t="s">
        <v>15325</v>
      </c>
      <c r="J6709" t="s">
        <v>23</v>
      </c>
      <c r="K6709">
        <v>1</v>
      </c>
      <c r="L6709">
        <v>0</v>
      </c>
      <c r="M6709">
        <v>0</v>
      </c>
    </row>
    <row r="6710" spans="1:13" x14ac:dyDescent="0.3">
      <c r="A6710" s="1">
        <v>7105</v>
      </c>
      <c r="B6710">
        <v>7105</v>
      </c>
      <c r="C6710" t="s">
        <v>29454</v>
      </c>
      <c r="D6710" t="s">
        <v>29455</v>
      </c>
      <c r="E6710" t="s">
        <v>29456</v>
      </c>
      <c r="F6710" t="s">
        <v>29457</v>
      </c>
      <c r="G6710">
        <v>1</v>
      </c>
      <c r="H6710">
        <v>1</v>
      </c>
      <c r="I6710" t="s">
        <v>15325</v>
      </c>
      <c r="J6710" t="s">
        <v>23</v>
      </c>
      <c r="K6710">
        <v>1</v>
      </c>
      <c r="L6710">
        <v>0</v>
      </c>
      <c r="M6710">
        <v>0</v>
      </c>
    </row>
    <row r="6711" spans="1:13" x14ac:dyDescent="0.3">
      <c r="A6711" s="1">
        <v>1052</v>
      </c>
      <c r="B6711">
        <v>1052</v>
      </c>
      <c r="C6711" t="s">
        <v>4621</v>
      </c>
      <c r="D6711" t="s">
        <v>4622</v>
      </c>
      <c r="E6711" t="s">
        <v>4623</v>
      </c>
      <c r="F6711" t="s">
        <v>4624</v>
      </c>
      <c r="G6711">
        <v>1</v>
      </c>
      <c r="H6711">
        <v>1</v>
      </c>
      <c r="I6711" t="s">
        <v>4625</v>
      </c>
      <c r="J6711" t="s">
        <v>23</v>
      </c>
      <c r="K6711">
        <v>1</v>
      </c>
      <c r="L6711">
        <v>0</v>
      </c>
      <c r="M6711">
        <v>0</v>
      </c>
    </row>
    <row r="6712" spans="1:13" x14ac:dyDescent="0.3">
      <c r="A6712" s="1">
        <v>1071</v>
      </c>
      <c r="B6712">
        <v>1071</v>
      </c>
      <c r="C6712" t="s">
        <v>4701</v>
      </c>
      <c r="D6712" t="s">
        <v>4702</v>
      </c>
      <c r="E6712" t="s">
        <v>4703</v>
      </c>
      <c r="F6712" t="s">
        <v>4704</v>
      </c>
      <c r="G6712">
        <v>1</v>
      </c>
      <c r="H6712">
        <v>1</v>
      </c>
      <c r="I6712" t="s">
        <v>4625</v>
      </c>
      <c r="J6712" t="s">
        <v>23</v>
      </c>
      <c r="K6712">
        <v>1</v>
      </c>
      <c r="L6712">
        <v>0</v>
      </c>
      <c r="M6712">
        <v>0</v>
      </c>
    </row>
    <row r="6713" spans="1:13" x14ac:dyDescent="0.3">
      <c r="A6713" s="1">
        <v>4365</v>
      </c>
      <c r="B6713">
        <v>4365</v>
      </c>
      <c r="C6713" t="s">
        <v>18398</v>
      </c>
      <c r="D6713" t="s">
        <v>18399</v>
      </c>
      <c r="E6713" t="s">
        <v>18400</v>
      </c>
      <c r="F6713" t="s">
        <v>18401</v>
      </c>
      <c r="G6713">
        <v>1</v>
      </c>
      <c r="H6713">
        <v>1</v>
      </c>
      <c r="I6713" t="s">
        <v>4625</v>
      </c>
      <c r="J6713" t="s">
        <v>23</v>
      </c>
      <c r="K6713">
        <v>1</v>
      </c>
      <c r="L6713">
        <v>0</v>
      </c>
      <c r="M6713">
        <v>0</v>
      </c>
    </row>
    <row r="6714" spans="1:13" x14ac:dyDescent="0.3">
      <c r="A6714" s="1">
        <v>4879</v>
      </c>
      <c r="B6714">
        <v>4879</v>
      </c>
      <c r="C6714" t="s">
        <v>20512</v>
      </c>
      <c r="D6714" t="s">
        <v>20513</v>
      </c>
      <c r="E6714" t="s">
        <v>20514</v>
      </c>
      <c r="F6714" t="s">
        <v>20515</v>
      </c>
      <c r="G6714">
        <v>1</v>
      </c>
      <c r="H6714">
        <v>1</v>
      </c>
      <c r="I6714" t="s">
        <v>4625</v>
      </c>
      <c r="J6714" t="s">
        <v>17</v>
      </c>
      <c r="K6714">
        <v>1</v>
      </c>
      <c r="L6714">
        <v>0</v>
      </c>
      <c r="M6714">
        <v>0</v>
      </c>
    </row>
    <row r="6715" spans="1:13" x14ac:dyDescent="0.3">
      <c r="A6715" s="1">
        <v>6712</v>
      </c>
      <c r="B6715">
        <v>6712</v>
      </c>
      <c r="C6715" t="s">
        <v>27877</v>
      </c>
      <c r="D6715" t="s">
        <v>27878</v>
      </c>
      <c r="E6715" t="s">
        <v>27879</v>
      </c>
      <c r="F6715" t="s">
        <v>27880</v>
      </c>
      <c r="G6715">
        <v>1</v>
      </c>
      <c r="H6715">
        <v>1</v>
      </c>
      <c r="I6715" t="s">
        <v>27315</v>
      </c>
      <c r="J6715" t="s">
        <v>23</v>
      </c>
      <c r="K6715">
        <v>1</v>
      </c>
      <c r="L6715">
        <v>0</v>
      </c>
      <c r="M6715">
        <v>0</v>
      </c>
    </row>
    <row r="6716" spans="1:13" x14ac:dyDescent="0.3">
      <c r="A6716" s="1">
        <v>6714</v>
      </c>
      <c r="B6716">
        <v>6714</v>
      </c>
      <c r="C6716" t="s">
        <v>27885</v>
      </c>
      <c r="D6716" t="s">
        <v>27886</v>
      </c>
      <c r="E6716" t="s">
        <v>27887</v>
      </c>
      <c r="F6716" t="s">
        <v>27888</v>
      </c>
      <c r="G6716">
        <v>1</v>
      </c>
      <c r="H6716">
        <v>1</v>
      </c>
      <c r="I6716" t="s">
        <v>27315</v>
      </c>
      <c r="J6716" t="s">
        <v>23</v>
      </c>
      <c r="K6716">
        <v>1</v>
      </c>
      <c r="L6716">
        <v>0</v>
      </c>
      <c r="M6716">
        <v>0</v>
      </c>
    </row>
    <row r="6717" spans="1:13" x14ac:dyDescent="0.3">
      <c r="A6717" s="1">
        <v>6657</v>
      </c>
      <c r="B6717">
        <v>6657</v>
      </c>
      <c r="C6717" t="s">
        <v>27647</v>
      </c>
      <c r="D6717" t="s">
        <v>27648</v>
      </c>
      <c r="E6717" t="s">
        <v>27649</v>
      </c>
      <c r="F6717" t="s">
        <v>27650</v>
      </c>
      <c r="G6717">
        <v>1</v>
      </c>
      <c r="H6717">
        <v>1</v>
      </c>
      <c r="I6717" t="s">
        <v>27651</v>
      </c>
      <c r="J6717" t="s">
        <v>23</v>
      </c>
      <c r="K6717">
        <v>1</v>
      </c>
      <c r="L6717">
        <v>0</v>
      </c>
      <c r="M6717">
        <v>0</v>
      </c>
    </row>
    <row r="6718" spans="1:13" x14ac:dyDescent="0.3">
      <c r="A6718" s="1">
        <v>4817</v>
      </c>
      <c r="B6718">
        <v>4817</v>
      </c>
      <c r="C6718" t="s">
        <v>20257</v>
      </c>
      <c r="D6718" t="s">
        <v>20258</v>
      </c>
      <c r="E6718" t="s">
        <v>20259</v>
      </c>
      <c r="F6718" t="s">
        <v>20260</v>
      </c>
      <c r="G6718">
        <v>1</v>
      </c>
      <c r="H6718">
        <v>1</v>
      </c>
      <c r="I6718" t="s">
        <v>20261</v>
      </c>
      <c r="J6718" t="s">
        <v>23</v>
      </c>
      <c r="K6718">
        <v>1</v>
      </c>
      <c r="L6718">
        <v>0</v>
      </c>
      <c r="M6718">
        <v>0</v>
      </c>
    </row>
    <row r="6719" spans="1:13" x14ac:dyDescent="0.3">
      <c r="A6719" s="1">
        <v>28</v>
      </c>
      <c r="B6719">
        <v>28</v>
      </c>
      <c r="C6719" t="s">
        <v>142</v>
      </c>
      <c r="D6719" t="s">
        <v>143</v>
      </c>
      <c r="E6719" t="s">
        <v>144</v>
      </c>
      <c r="F6719" t="s">
        <v>145</v>
      </c>
      <c r="G6719">
        <v>1</v>
      </c>
      <c r="H6719">
        <v>1</v>
      </c>
      <c r="I6719" t="s">
        <v>146</v>
      </c>
      <c r="J6719" t="s">
        <v>23</v>
      </c>
      <c r="K6719">
        <v>1</v>
      </c>
      <c r="L6719">
        <v>0</v>
      </c>
      <c r="M6719">
        <v>0</v>
      </c>
    </row>
    <row r="6720" spans="1:13" x14ac:dyDescent="0.3">
      <c r="A6720" s="1">
        <v>4322</v>
      </c>
      <c r="B6720">
        <v>4322</v>
      </c>
      <c r="C6720" t="s">
        <v>18214</v>
      </c>
      <c r="D6720" t="s">
        <v>18215</v>
      </c>
      <c r="E6720" t="s">
        <v>18216</v>
      </c>
      <c r="F6720" t="s">
        <v>18217</v>
      </c>
      <c r="G6720">
        <v>1</v>
      </c>
      <c r="H6720">
        <v>1</v>
      </c>
      <c r="I6720" t="s">
        <v>13587</v>
      </c>
      <c r="J6720" t="s">
        <v>23</v>
      </c>
      <c r="K6720">
        <v>1</v>
      </c>
      <c r="L6720">
        <v>0</v>
      </c>
      <c r="M6720">
        <v>0</v>
      </c>
    </row>
    <row r="6721" spans="1:13" x14ac:dyDescent="0.3">
      <c r="A6721" s="1">
        <v>2651</v>
      </c>
      <c r="B6721">
        <v>2651</v>
      </c>
      <c r="C6721" t="s">
        <v>11248</v>
      </c>
      <c r="D6721" t="s">
        <v>11249</v>
      </c>
      <c r="E6721" t="s">
        <v>11250</v>
      </c>
      <c r="F6721" t="s">
        <v>11251</v>
      </c>
      <c r="G6721">
        <v>1</v>
      </c>
      <c r="H6721">
        <v>1</v>
      </c>
      <c r="I6721" t="s">
        <v>11252</v>
      </c>
      <c r="J6721" t="s">
        <v>23</v>
      </c>
      <c r="K6721">
        <v>1</v>
      </c>
      <c r="L6721">
        <v>0</v>
      </c>
      <c r="M6721">
        <v>0</v>
      </c>
    </row>
    <row r="6722" spans="1:13" x14ac:dyDescent="0.3">
      <c r="A6722" s="1">
        <v>3765</v>
      </c>
      <c r="B6722">
        <v>3765</v>
      </c>
      <c r="C6722" t="s">
        <v>15928</v>
      </c>
      <c r="D6722" t="s">
        <v>15929</v>
      </c>
      <c r="E6722" t="s">
        <v>15930</v>
      </c>
      <c r="F6722" t="s">
        <v>15931</v>
      </c>
      <c r="G6722">
        <v>1</v>
      </c>
      <c r="H6722">
        <v>1</v>
      </c>
      <c r="I6722" t="s">
        <v>11252</v>
      </c>
      <c r="J6722" t="s">
        <v>23</v>
      </c>
      <c r="K6722">
        <v>1</v>
      </c>
      <c r="L6722">
        <v>0</v>
      </c>
      <c r="M6722">
        <v>0</v>
      </c>
    </row>
    <row r="6723" spans="1:13" x14ac:dyDescent="0.3">
      <c r="A6723" s="1">
        <v>4660</v>
      </c>
      <c r="B6723">
        <v>4660</v>
      </c>
      <c r="C6723" t="s">
        <v>19615</v>
      </c>
      <c r="D6723" t="s">
        <v>19616</v>
      </c>
      <c r="E6723" t="s">
        <v>19617</v>
      </c>
      <c r="F6723" t="s">
        <v>19618</v>
      </c>
      <c r="G6723">
        <v>1</v>
      </c>
      <c r="H6723">
        <v>1</v>
      </c>
      <c r="I6723" t="s">
        <v>11252</v>
      </c>
      <c r="J6723" t="s">
        <v>23</v>
      </c>
      <c r="K6723">
        <v>1</v>
      </c>
      <c r="L6723">
        <v>0</v>
      </c>
      <c r="M6723">
        <v>0</v>
      </c>
    </row>
    <row r="6724" spans="1:13" x14ac:dyDescent="0.3">
      <c r="A6724" s="1">
        <v>8392</v>
      </c>
      <c r="B6724">
        <v>8392</v>
      </c>
      <c r="C6724" t="s">
        <v>34680</v>
      </c>
      <c r="D6724" t="s">
        <v>34681</v>
      </c>
      <c r="E6724" t="s">
        <v>34682</v>
      </c>
      <c r="F6724" t="s">
        <v>34683</v>
      </c>
      <c r="G6724">
        <v>1</v>
      </c>
      <c r="H6724">
        <v>1</v>
      </c>
      <c r="I6724" t="s">
        <v>11252</v>
      </c>
      <c r="J6724" t="s">
        <v>23</v>
      </c>
      <c r="K6724">
        <v>1</v>
      </c>
      <c r="L6724">
        <v>0</v>
      </c>
      <c r="M6724">
        <v>0</v>
      </c>
    </row>
    <row r="6725" spans="1:13" x14ac:dyDescent="0.3">
      <c r="A6725" s="1">
        <v>3790</v>
      </c>
      <c r="B6725">
        <v>3790</v>
      </c>
      <c r="C6725" t="s">
        <v>16033</v>
      </c>
      <c r="D6725" t="s">
        <v>16034</v>
      </c>
      <c r="E6725" t="s">
        <v>16035</v>
      </c>
      <c r="F6725" t="s">
        <v>16036</v>
      </c>
      <c r="G6725">
        <v>1</v>
      </c>
      <c r="H6725">
        <v>1</v>
      </c>
      <c r="I6725" t="s">
        <v>8464</v>
      </c>
      <c r="J6725" t="s">
        <v>23</v>
      </c>
      <c r="K6725">
        <v>1</v>
      </c>
      <c r="L6725">
        <v>0</v>
      </c>
      <c r="M6725">
        <v>0</v>
      </c>
    </row>
    <row r="6726" spans="1:13" x14ac:dyDescent="0.3">
      <c r="A6726" s="1">
        <v>466</v>
      </c>
      <c r="B6726">
        <v>466</v>
      </c>
      <c r="C6726" t="s">
        <v>2107</v>
      </c>
      <c r="D6726" t="s">
        <v>2108</v>
      </c>
      <c r="E6726" t="s">
        <v>2109</v>
      </c>
      <c r="F6726" t="s">
        <v>2110</v>
      </c>
      <c r="G6726">
        <v>1</v>
      </c>
      <c r="H6726">
        <v>1</v>
      </c>
      <c r="I6726" t="s">
        <v>2111</v>
      </c>
      <c r="J6726" t="s">
        <v>23</v>
      </c>
      <c r="K6726">
        <v>1</v>
      </c>
      <c r="L6726">
        <v>0</v>
      </c>
      <c r="M6726">
        <v>0</v>
      </c>
    </row>
    <row r="6727" spans="1:13" x14ac:dyDescent="0.3">
      <c r="A6727" s="1">
        <v>205</v>
      </c>
      <c r="B6727">
        <v>205</v>
      </c>
      <c r="C6727" t="s">
        <v>960</v>
      </c>
      <c r="D6727" t="s">
        <v>961</v>
      </c>
      <c r="E6727" t="s">
        <v>962</v>
      </c>
      <c r="F6727" t="s">
        <v>963</v>
      </c>
      <c r="G6727">
        <v>1</v>
      </c>
      <c r="H6727">
        <v>1</v>
      </c>
      <c r="I6727" t="s">
        <v>542</v>
      </c>
      <c r="J6727" t="s">
        <v>23</v>
      </c>
      <c r="K6727">
        <v>1</v>
      </c>
      <c r="L6727">
        <v>0</v>
      </c>
      <c r="M6727">
        <v>0</v>
      </c>
    </row>
    <row r="6728" spans="1:13" x14ac:dyDescent="0.3">
      <c r="A6728" s="1">
        <v>3136</v>
      </c>
      <c r="B6728">
        <v>3136</v>
      </c>
      <c r="C6728" t="s">
        <v>13261</v>
      </c>
      <c r="D6728" t="s">
        <v>13262</v>
      </c>
      <c r="E6728" t="s">
        <v>13263</v>
      </c>
      <c r="F6728" t="s">
        <v>13264</v>
      </c>
      <c r="G6728">
        <v>1</v>
      </c>
      <c r="H6728">
        <v>1</v>
      </c>
      <c r="I6728" t="s">
        <v>542</v>
      </c>
      <c r="J6728" t="s">
        <v>23</v>
      </c>
      <c r="K6728">
        <v>1</v>
      </c>
      <c r="L6728">
        <v>0</v>
      </c>
      <c r="M6728">
        <v>0</v>
      </c>
    </row>
    <row r="6729" spans="1:13" x14ac:dyDescent="0.3">
      <c r="A6729" s="1">
        <v>3731</v>
      </c>
      <c r="B6729">
        <v>3731</v>
      </c>
      <c r="C6729" t="s">
        <v>15778</v>
      </c>
      <c r="D6729" t="s">
        <v>15779</v>
      </c>
      <c r="E6729" t="s">
        <v>15780</v>
      </c>
      <c r="F6729" t="s">
        <v>15781</v>
      </c>
      <c r="G6729">
        <v>1</v>
      </c>
      <c r="H6729">
        <v>1</v>
      </c>
      <c r="I6729" t="s">
        <v>542</v>
      </c>
      <c r="J6729" t="s">
        <v>23</v>
      </c>
      <c r="K6729">
        <v>1</v>
      </c>
      <c r="L6729">
        <v>0</v>
      </c>
      <c r="M6729">
        <v>0</v>
      </c>
    </row>
    <row r="6730" spans="1:13" x14ac:dyDescent="0.3">
      <c r="A6730" s="1">
        <v>4626</v>
      </c>
      <c r="B6730">
        <v>4626</v>
      </c>
      <c r="C6730" t="s">
        <v>19474</v>
      </c>
      <c r="D6730" t="s">
        <v>19475</v>
      </c>
      <c r="E6730" t="s">
        <v>19476</v>
      </c>
      <c r="F6730" t="s">
        <v>19477</v>
      </c>
      <c r="G6730">
        <v>1</v>
      </c>
      <c r="H6730">
        <v>1</v>
      </c>
      <c r="I6730" t="s">
        <v>542</v>
      </c>
      <c r="J6730" t="s">
        <v>23</v>
      </c>
      <c r="K6730">
        <v>1</v>
      </c>
      <c r="L6730">
        <v>0</v>
      </c>
      <c r="M6730">
        <v>0</v>
      </c>
    </row>
    <row r="6731" spans="1:13" x14ac:dyDescent="0.3">
      <c r="A6731" s="1">
        <v>5568</v>
      </c>
      <c r="B6731">
        <v>5568</v>
      </c>
      <c r="C6731" t="s">
        <v>23255</v>
      </c>
      <c r="D6731" t="s">
        <v>23256</v>
      </c>
      <c r="E6731" t="s">
        <v>23257</v>
      </c>
      <c r="F6731" t="s">
        <v>23258</v>
      </c>
      <c r="G6731">
        <v>1</v>
      </c>
      <c r="H6731">
        <v>1</v>
      </c>
      <c r="I6731" t="s">
        <v>542</v>
      </c>
      <c r="J6731" t="s">
        <v>23</v>
      </c>
      <c r="K6731">
        <v>1</v>
      </c>
      <c r="L6731">
        <v>0</v>
      </c>
      <c r="M6731">
        <v>0</v>
      </c>
    </row>
    <row r="6732" spans="1:13" x14ac:dyDescent="0.3">
      <c r="A6732" s="1">
        <v>5777</v>
      </c>
      <c r="B6732">
        <v>5777</v>
      </c>
      <c r="C6732" t="s">
        <v>24101</v>
      </c>
      <c r="D6732" t="s">
        <v>24102</v>
      </c>
      <c r="E6732" t="s">
        <v>24103</v>
      </c>
      <c r="F6732" t="s">
        <v>24104</v>
      </c>
      <c r="G6732">
        <v>1</v>
      </c>
      <c r="H6732">
        <v>1</v>
      </c>
      <c r="I6732" t="s">
        <v>542</v>
      </c>
      <c r="J6732" t="s">
        <v>23</v>
      </c>
      <c r="K6732">
        <v>1</v>
      </c>
      <c r="L6732">
        <v>0</v>
      </c>
      <c r="M6732">
        <v>0</v>
      </c>
    </row>
    <row r="6733" spans="1:13" x14ac:dyDescent="0.3">
      <c r="A6733" s="1">
        <v>6175</v>
      </c>
      <c r="B6733">
        <v>6175</v>
      </c>
      <c r="C6733" t="s">
        <v>25689</v>
      </c>
      <c r="D6733" t="s">
        <v>25690</v>
      </c>
      <c r="E6733" t="s">
        <v>25691</v>
      </c>
      <c r="F6733" t="s">
        <v>25692</v>
      </c>
      <c r="G6733">
        <v>1</v>
      </c>
      <c r="H6733">
        <v>1</v>
      </c>
      <c r="I6733" t="s">
        <v>542</v>
      </c>
      <c r="J6733" t="s">
        <v>23</v>
      </c>
      <c r="K6733">
        <v>1</v>
      </c>
      <c r="L6733">
        <v>0</v>
      </c>
      <c r="M6733">
        <v>0</v>
      </c>
    </row>
    <row r="6734" spans="1:13" x14ac:dyDescent="0.3">
      <c r="A6734" s="1">
        <v>5003</v>
      </c>
      <c r="B6734">
        <v>5003</v>
      </c>
      <c r="C6734" t="s">
        <v>21006</v>
      </c>
      <c r="D6734" t="s">
        <v>21007</v>
      </c>
      <c r="E6734" t="s">
        <v>21008</v>
      </c>
      <c r="F6734" t="s">
        <v>21009</v>
      </c>
      <c r="G6734">
        <v>1</v>
      </c>
      <c r="H6734">
        <v>1</v>
      </c>
      <c r="I6734" t="s">
        <v>21010</v>
      </c>
      <c r="J6734" t="s">
        <v>23</v>
      </c>
      <c r="K6734">
        <v>1</v>
      </c>
      <c r="L6734">
        <v>0</v>
      </c>
      <c r="M6734">
        <v>0</v>
      </c>
    </row>
    <row r="6735" spans="1:13" x14ac:dyDescent="0.3">
      <c r="A6735" s="1">
        <v>5198</v>
      </c>
      <c r="B6735">
        <v>5198</v>
      </c>
      <c r="C6735" t="s">
        <v>21784</v>
      </c>
      <c r="D6735" t="s">
        <v>21785</v>
      </c>
      <c r="E6735" t="s">
        <v>21786</v>
      </c>
      <c r="F6735" t="s">
        <v>21787</v>
      </c>
      <c r="G6735">
        <v>1</v>
      </c>
      <c r="H6735">
        <v>1</v>
      </c>
      <c r="I6735" t="s">
        <v>21788</v>
      </c>
      <c r="J6735" t="s">
        <v>23</v>
      </c>
      <c r="K6735">
        <v>1</v>
      </c>
      <c r="L6735">
        <v>0</v>
      </c>
      <c r="M6735">
        <v>0</v>
      </c>
    </row>
    <row r="6736" spans="1:13" x14ac:dyDescent="0.3">
      <c r="A6736" s="1">
        <v>9062</v>
      </c>
      <c r="B6736">
        <v>9062</v>
      </c>
      <c r="C6736" t="s">
        <v>37388</v>
      </c>
      <c r="D6736" t="s">
        <v>37389</v>
      </c>
      <c r="E6736" t="s">
        <v>37390</v>
      </c>
      <c r="F6736" t="s">
        <v>37391</v>
      </c>
      <c r="G6736">
        <v>1</v>
      </c>
      <c r="H6736">
        <v>1</v>
      </c>
      <c r="I6736" t="s">
        <v>37392</v>
      </c>
      <c r="J6736" t="s">
        <v>23</v>
      </c>
      <c r="K6736">
        <v>1</v>
      </c>
      <c r="L6736">
        <v>0</v>
      </c>
      <c r="M6736">
        <v>0</v>
      </c>
    </row>
    <row r="6737" spans="1:13" x14ac:dyDescent="0.3">
      <c r="A6737" s="1">
        <v>6916</v>
      </c>
      <c r="B6737">
        <v>6916</v>
      </c>
      <c r="C6737" t="s">
        <v>28694</v>
      </c>
      <c r="D6737" t="s">
        <v>28695</v>
      </c>
      <c r="E6737" t="s">
        <v>28696</v>
      </c>
      <c r="F6737" t="s">
        <v>28697</v>
      </c>
      <c r="G6737">
        <v>1</v>
      </c>
      <c r="H6737">
        <v>1</v>
      </c>
      <c r="I6737" t="s">
        <v>10394</v>
      </c>
      <c r="J6737" t="s">
        <v>23</v>
      </c>
      <c r="K6737">
        <v>1</v>
      </c>
      <c r="L6737">
        <v>0</v>
      </c>
      <c r="M6737">
        <v>1</v>
      </c>
    </row>
    <row r="6738" spans="1:13" x14ac:dyDescent="0.3">
      <c r="A6738" s="1">
        <v>147</v>
      </c>
      <c r="B6738">
        <v>147</v>
      </c>
      <c r="C6738" t="s">
        <v>698</v>
      </c>
      <c r="D6738" t="s">
        <v>699</v>
      </c>
      <c r="E6738" t="s">
        <v>700</v>
      </c>
      <c r="F6738" t="s">
        <v>701</v>
      </c>
      <c r="G6738">
        <v>1</v>
      </c>
      <c r="H6738">
        <v>1</v>
      </c>
      <c r="I6738" t="s">
        <v>702</v>
      </c>
      <c r="J6738" t="s">
        <v>23</v>
      </c>
      <c r="K6738">
        <v>1</v>
      </c>
      <c r="L6738">
        <v>0</v>
      </c>
      <c r="M6738">
        <v>0</v>
      </c>
    </row>
    <row r="6739" spans="1:13" x14ac:dyDescent="0.3">
      <c r="A6739" s="1">
        <v>907</v>
      </c>
      <c r="B6739">
        <v>907</v>
      </c>
      <c r="C6739" t="s">
        <v>4011</v>
      </c>
      <c r="D6739" t="s">
        <v>4012</v>
      </c>
      <c r="E6739" t="s">
        <v>4013</v>
      </c>
      <c r="F6739" t="s">
        <v>4014</v>
      </c>
      <c r="G6739">
        <v>1</v>
      </c>
      <c r="H6739">
        <v>1</v>
      </c>
      <c r="I6739" t="s">
        <v>702</v>
      </c>
      <c r="J6739" t="s">
        <v>23</v>
      </c>
      <c r="K6739">
        <v>1</v>
      </c>
      <c r="L6739">
        <v>0</v>
      </c>
      <c r="M6739">
        <v>0</v>
      </c>
    </row>
    <row r="6740" spans="1:13" x14ac:dyDescent="0.3">
      <c r="A6740" s="1">
        <v>1998</v>
      </c>
      <c r="B6740">
        <v>1998</v>
      </c>
      <c r="C6740" t="s">
        <v>8538</v>
      </c>
      <c r="D6740" t="s">
        <v>8539</v>
      </c>
      <c r="E6740" t="s">
        <v>8540</v>
      </c>
      <c r="F6740" t="s">
        <v>8541</v>
      </c>
      <c r="G6740">
        <v>1</v>
      </c>
      <c r="H6740">
        <v>1</v>
      </c>
      <c r="I6740" t="s">
        <v>702</v>
      </c>
      <c r="J6740" t="s">
        <v>23</v>
      </c>
      <c r="K6740">
        <v>1</v>
      </c>
      <c r="L6740">
        <v>0</v>
      </c>
      <c r="M6740">
        <v>0</v>
      </c>
    </row>
    <row r="6741" spans="1:13" x14ac:dyDescent="0.3">
      <c r="A6741" s="1">
        <v>2167</v>
      </c>
      <c r="B6741">
        <v>2167</v>
      </c>
      <c r="C6741" t="s">
        <v>9242</v>
      </c>
      <c r="D6741" t="s">
        <v>9243</v>
      </c>
      <c r="E6741" t="s">
        <v>9244</v>
      </c>
      <c r="F6741" t="s">
        <v>9245</v>
      </c>
      <c r="G6741">
        <v>1</v>
      </c>
      <c r="H6741">
        <v>1</v>
      </c>
      <c r="I6741" t="s">
        <v>702</v>
      </c>
      <c r="J6741" t="s">
        <v>23</v>
      </c>
      <c r="K6741">
        <v>1</v>
      </c>
      <c r="L6741">
        <v>0</v>
      </c>
      <c r="M6741">
        <v>0</v>
      </c>
    </row>
    <row r="6742" spans="1:13" x14ac:dyDescent="0.3">
      <c r="A6742" s="1">
        <v>2527</v>
      </c>
      <c r="B6742">
        <v>2527</v>
      </c>
      <c r="C6742" t="s">
        <v>10738</v>
      </c>
      <c r="D6742" t="s">
        <v>10739</v>
      </c>
      <c r="E6742" t="s">
        <v>10740</v>
      </c>
      <c r="F6742" t="s">
        <v>10741</v>
      </c>
      <c r="G6742">
        <v>1</v>
      </c>
      <c r="H6742">
        <v>1</v>
      </c>
      <c r="I6742" t="s">
        <v>702</v>
      </c>
      <c r="J6742" t="s">
        <v>23</v>
      </c>
      <c r="K6742">
        <v>1</v>
      </c>
      <c r="L6742">
        <v>0</v>
      </c>
      <c r="M6742">
        <v>0</v>
      </c>
    </row>
    <row r="6743" spans="1:13" x14ac:dyDescent="0.3">
      <c r="A6743" s="1">
        <v>2609</v>
      </c>
      <c r="B6743">
        <v>2609</v>
      </c>
      <c r="C6743" t="s">
        <v>11070</v>
      </c>
      <c r="D6743" t="s">
        <v>11071</v>
      </c>
      <c r="E6743" t="s">
        <v>11072</v>
      </c>
      <c r="F6743" t="s">
        <v>11073</v>
      </c>
      <c r="G6743">
        <v>1</v>
      </c>
      <c r="H6743">
        <v>1</v>
      </c>
      <c r="I6743" t="s">
        <v>702</v>
      </c>
      <c r="J6743" t="s">
        <v>23</v>
      </c>
      <c r="K6743">
        <v>1</v>
      </c>
      <c r="L6743">
        <v>0</v>
      </c>
      <c r="M6743">
        <v>0</v>
      </c>
    </row>
    <row r="6744" spans="1:13" x14ac:dyDescent="0.3">
      <c r="A6744" s="1">
        <v>2689</v>
      </c>
      <c r="B6744">
        <v>2689</v>
      </c>
      <c r="C6744" t="s">
        <v>11406</v>
      </c>
      <c r="D6744" t="s">
        <v>11407</v>
      </c>
      <c r="E6744" t="s">
        <v>11408</v>
      </c>
      <c r="F6744" t="s">
        <v>11409</v>
      </c>
      <c r="G6744">
        <v>1</v>
      </c>
      <c r="H6744">
        <v>1</v>
      </c>
      <c r="I6744" t="s">
        <v>702</v>
      </c>
      <c r="J6744" t="s">
        <v>23</v>
      </c>
      <c r="K6744">
        <v>1</v>
      </c>
      <c r="L6744">
        <v>0</v>
      </c>
      <c r="M6744">
        <v>0</v>
      </c>
    </row>
    <row r="6745" spans="1:13" x14ac:dyDescent="0.3">
      <c r="A6745" s="1">
        <v>3382</v>
      </c>
      <c r="B6745">
        <v>3382</v>
      </c>
      <c r="C6745" t="s">
        <v>14300</v>
      </c>
      <c r="D6745" t="s">
        <v>14301</v>
      </c>
      <c r="E6745" t="s">
        <v>14302</v>
      </c>
      <c r="F6745" t="s">
        <v>14303</v>
      </c>
      <c r="G6745">
        <v>1</v>
      </c>
      <c r="H6745">
        <v>1</v>
      </c>
      <c r="I6745" t="s">
        <v>702</v>
      </c>
      <c r="J6745" t="s">
        <v>23</v>
      </c>
      <c r="K6745">
        <v>1</v>
      </c>
      <c r="L6745">
        <v>0</v>
      </c>
      <c r="M6745">
        <v>0</v>
      </c>
    </row>
    <row r="6746" spans="1:13" x14ac:dyDescent="0.3">
      <c r="A6746" s="1">
        <v>3867</v>
      </c>
      <c r="B6746">
        <v>3867</v>
      </c>
      <c r="C6746" t="s">
        <v>16347</v>
      </c>
      <c r="D6746" t="s">
        <v>16348</v>
      </c>
      <c r="E6746" t="s">
        <v>16349</v>
      </c>
      <c r="F6746" t="s">
        <v>16350</v>
      </c>
      <c r="G6746">
        <v>1</v>
      </c>
      <c r="H6746">
        <v>1</v>
      </c>
      <c r="I6746" t="s">
        <v>702</v>
      </c>
      <c r="J6746" t="s">
        <v>23</v>
      </c>
      <c r="K6746">
        <v>1</v>
      </c>
      <c r="L6746">
        <v>0</v>
      </c>
      <c r="M6746">
        <v>0</v>
      </c>
    </row>
    <row r="6747" spans="1:13" x14ac:dyDescent="0.3">
      <c r="A6747" s="1">
        <v>4432</v>
      </c>
      <c r="B6747">
        <v>4432</v>
      </c>
      <c r="C6747" t="s">
        <v>18673</v>
      </c>
      <c r="D6747" t="s">
        <v>18674</v>
      </c>
      <c r="E6747" t="s">
        <v>18675</v>
      </c>
      <c r="F6747" t="s">
        <v>18676</v>
      </c>
      <c r="G6747">
        <v>1</v>
      </c>
      <c r="H6747">
        <v>1</v>
      </c>
      <c r="I6747" t="s">
        <v>702</v>
      </c>
      <c r="J6747" t="s">
        <v>23</v>
      </c>
      <c r="K6747">
        <v>1</v>
      </c>
      <c r="L6747">
        <v>0</v>
      </c>
      <c r="M6747">
        <v>0</v>
      </c>
    </row>
    <row r="6748" spans="1:13" x14ac:dyDescent="0.3">
      <c r="A6748" s="1">
        <v>7449</v>
      </c>
      <c r="B6748">
        <v>7449</v>
      </c>
      <c r="C6748" t="s">
        <v>30843</v>
      </c>
      <c r="D6748" t="s">
        <v>30844</v>
      </c>
      <c r="E6748" t="s">
        <v>30845</v>
      </c>
      <c r="F6748" t="s">
        <v>30846</v>
      </c>
      <c r="G6748">
        <v>1</v>
      </c>
      <c r="H6748">
        <v>1</v>
      </c>
      <c r="I6748" t="s">
        <v>702</v>
      </c>
      <c r="J6748" t="s">
        <v>23</v>
      </c>
      <c r="K6748">
        <v>1</v>
      </c>
      <c r="L6748">
        <v>0</v>
      </c>
      <c r="M6748">
        <v>0</v>
      </c>
    </row>
    <row r="6749" spans="1:13" x14ac:dyDescent="0.3">
      <c r="A6749" s="1">
        <v>7502</v>
      </c>
      <c r="B6749">
        <v>7502</v>
      </c>
      <c r="C6749" t="s">
        <v>31065</v>
      </c>
      <c r="D6749" t="s">
        <v>31066</v>
      </c>
      <c r="E6749" t="s">
        <v>31067</v>
      </c>
      <c r="F6749" t="s">
        <v>31068</v>
      </c>
      <c r="G6749">
        <v>1</v>
      </c>
      <c r="H6749">
        <v>1</v>
      </c>
      <c r="I6749" t="s">
        <v>702</v>
      </c>
      <c r="J6749" t="s">
        <v>23</v>
      </c>
      <c r="K6749">
        <v>1</v>
      </c>
      <c r="L6749">
        <v>0</v>
      </c>
      <c r="M6749">
        <v>1</v>
      </c>
    </row>
    <row r="6750" spans="1:13" x14ac:dyDescent="0.3">
      <c r="A6750" s="1">
        <v>7586</v>
      </c>
      <c r="B6750">
        <v>7586</v>
      </c>
      <c r="C6750" t="s">
        <v>31418</v>
      </c>
      <c r="D6750" t="s">
        <v>31419</v>
      </c>
      <c r="E6750" t="s">
        <v>31420</v>
      </c>
      <c r="F6750" t="s">
        <v>31421</v>
      </c>
      <c r="G6750">
        <v>1</v>
      </c>
      <c r="H6750">
        <v>1</v>
      </c>
      <c r="I6750" t="s">
        <v>702</v>
      </c>
      <c r="J6750" t="s">
        <v>23</v>
      </c>
      <c r="K6750">
        <v>1</v>
      </c>
      <c r="L6750">
        <v>0</v>
      </c>
      <c r="M6750">
        <v>0</v>
      </c>
    </row>
    <row r="6751" spans="1:13" x14ac:dyDescent="0.3">
      <c r="A6751" s="1">
        <v>7610</v>
      </c>
      <c r="B6751">
        <v>7610</v>
      </c>
      <c r="C6751" t="s">
        <v>31518</v>
      </c>
      <c r="D6751" t="s">
        <v>31519</v>
      </c>
      <c r="E6751" t="s">
        <v>31520</v>
      </c>
      <c r="F6751" t="s">
        <v>31521</v>
      </c>
      <c r="G6751">
        <v>1</v>
      </c>
      <c r="H6751">
        <v>1</v>
      </c>
      <c r="I6751" t="s">
        <v>702</v>
      </c>
      <c r="J6751" t="s">
        <v>23</v>
      </c>
      <c r="K6751">
        <v>1</v>
      </c>
      <c r="L6751">
        <v>0</v>
      </c>
      <c r="M6751">
        <v>0</v>
      </c>
    </row>
    <row r="6752" spans="1:13" x14ac:dyDescent="0.3">
      <c r="A6752" s="1">
        <v>8280</v>
      </c>
      <c r="B6752">
        <v>8280</v>
      </c>
      <c r="C6752" t="s">
        <v>34224</v>
      </c>
      <c r="D6752" t="s">
        <v>34225</v>
      </c>
      <c r="E6752" t="s">
        <v>34226</v>
      </c>
      <c r="F6752" t="s">
        <v>34227</v>
      </c>
      <c r="G6752">
        <v>1</v>
      </c>
      <c r="H6752">
        <v>1</v>
      </c>
      <c r="I6752" t="s">
        <v>702</v>
      </c>
      <c r="J6752" t="s">
        <v>23</v>
      </c>
      <c r="K6752">
        <v>1</v>
      </c>
      <c r="L6752">
        <v>0</v>
      </c>
      <c r="M6752">
        <v>0</v>
      </c>
    </row>
    <row r="6753" spans="1:13" x14ac:dyDescent="0.3">
      <c r="A6753" s="1">
        <v>8284</v>
      </c>
      <c r="B6753">
        <v>8284</v>
      </c>
      <c r="C6753" t="s">
        <v>34239</v>
      </c>
      <c r="D6753" t="s">
        <v>34240</v>
      </c>
      <c r="E6753" t="s">
        <v>34241</v>
      </c>
      <c r="F6753" t="s">
        <v>34242</v>
      </c>
      <c r="G6753">
        <v>1</v>
      </c>
      <c r="H6753">
        <v>1</v>
      </c>
      <c r="I6753" t="s">
        <v>702</v>
      </c>
      <c r="J6753" t="s">
        <v>23</v>
      </c>
      <c r="K6753">
        <v>1</v>
      </c>
      <c r="L6753">
        <v>0</v>
      </c>
      <c r="M6753">
        <v>1</v>
      </c>
    </row>
    <row r="6754" spans="1:13" x14ac:dyDescent="0.3">
      <c r="A6754" s="1">
        <v>8290</v>
      </c>
      <c r="B6754">
        <v>8290</v>
      </c>
      <c r="C6754" t="s">
        <v>34266</v>
      </c>
      <c r="D6754" t="s">
        <v>34267</v>
      </c>
      <c r="E6754" t="s">
        <v>34268</v>
      </c>
      <c r="F6754" t="s">
        <v>34269</v>
      </c>
      <c r="G6754">
        <v>1</v>
      </c>
      <c r="H6754">
        <v>1</v>
      </c>
      <c r="I6754" t="s">
        <v>702</v>
      </c>
      <c r="J6754" t="s">
        <v>23</v>
      </c>
      <c r="K6754">
        <v>1</v>
      </c>
      <c r="L6754">
        <v>0</v>
      </c>
      <c r="M6754">
        <v>0</v>
      </c>
    </row>
    <row r="6755" spans="1:13" x14ac:dyDescent="0.3">
      <c r="A6755" s="1">
        <v>8358</v>
      </c>
      <c r="B6755">
        <v>8358</v>
      </c>
      <c r="C6755" t="s">
        <v>34543</v>
      </c>
      <c r="D6755" t="s">
        <v>34544</v>
      </c>
      <c r="E6755" t="s">
        <v>34545</v>
      </c>
      <c r="F6755" t="s">
        <v>34546</v>
      </c>
      <c r="G6755">
        <v>1</v>
      </c>
      <c r="H6755">
        <v>1</v>
      </c>
      <c r="I6755" t="s">
        <v>702</v>
      </c>
      <c r="J6755" t="s">
        <v>23</v>
      </c>
      <c r="K6755">
        <v>1</v>
      </c>
      <c r="L6755">
        <v>0</v>
      </c>
      <c r="M6755">
        <v>0</v>
      </c>
    </row>
    <row r="6756" spans="1:13" x14ac:dyDescent="0.3">
      <c r="A6756" s="1">
        <v>8371</v>
      </c>
      <c r="B6756">
        <v>8371</v>
      </c>
      <c r="C6756" t="s">
        <v>34595</v>
      </c>
      <c r="D6756" t="s">
        <v>34596</v>
      </c>
      <c r="E6756" t="s">
        <v>34597</v>
      </c>
      <c r="F6756" t="s">
        <v>34598</v>
      </c>
      <c r="G6756">
        <v>1</v>
      </c>
      <c r="H6756">
        <v>1</v>
      </c>
      <c r="I6756" t="s">
        <v>702</v>
      </c>
      <c r="J6756" t="s">
        <v>23</v>
      </c>
      <c r="K6756">
        <v>1</v>
      </c>
      <c r="L6756">
        <v>0</v>
      </c>
      <c r="M6756">
        <v>0</v>
      </c>
    </row>
    <row r="6757" spans="1:13" x14ac:dyDescent="0.3">
      <c r="A6757" s="1">
        <v>9087</v>
      </c>
      <c r="B6757">
        <v>9087</v>
      </c>
      <c r="C6757" t="s">
        <v>37492</v>
      </c>
      <c r="D6757" t="s">
        <v>37493</v>
      </c>
      <c r="E6757" t="s">
        <v>37494</v>
      </c>
      <c r="F6757" t="s">
        <v>37495</v>
      </c>
      <c r="G6757">
        <v>1</v>
      </c>
      <c r="H6757">
        <v>1</v>
      </c>
      <c r="I6757" t="s">
        <v>702</v>
      </c>
      <c r="J6757" t="s">
        <v>23</v>
      </c>
      <c r="K6757">
        <v>1</v>
      </c>
      <c r="L6757">
        <v>0</v>
      </c>
      <c r="M6757">
        <v>0</v>
      </c>
    </row>
    <row r="6758" spans="1:13" x14ac:dyDescent="0.3">
      <c r="A6758" s="1">
        <v>9258</v>
      </c>
      <c r="B6758">
        <v>9258</v>
      </c>
      <c r="C6758" t="s">
        <v>38179</v>
      </c>
      <c r="D6758" t="s">
        <v>38180</v>
      </c>
      <c r="E6758" t="s">
        <v>38181</v>
      </c>
      <c r="F6758" t="s">
        <v>38182</v>
      </c>
      <c r="G6758">
        <v>1</v>
      </c>
      <c r="H6758">
        <v>1</v>
      </c>
      <c r="I6758" t="s">
        <v>702</v>
      </c>
      <c r="J6758" t="s">
        <v>23</v>
      </c>
      <c r="K6758">
        <v>1</v>
      </c>
      <c r="L6758">
        <v>0</v>
      </c>
      <c r="M6758">
        <v>0</v>
      </c>
    </row>
    <row r="6759" spans="1:13" x14ac:dyDescent="0.3">
      <c r="A6759" s="1">
        <v>3226</v>
      </c>
      <c r="B6759">
        <v>3226</v>
      </c>
      <c r="C6759" t="s">
        <v>13643</v>
      </c>
      <c r="D6759" t="s">
        <v>13644</v>
      </c>
      <c r="E6759" t="s">
        <v>13645</v>
      </c>
      <c r="F6759" t="s">
        <v>13646</v>
      </c>
      <c r="G6759">
        <v>1</v>
      </c>
      <c r="H6759">
        <v>1</v>
      </c>
      <c r="I6759" t="s">
        <v>13647</v>
      </c>
      <c r="J6759" t="s">
        <v>23</v>
      </c>
      <c r="K6759">
        <v>1</v>
      </c>
      <c r="L6759">
        <v>0</v>
      </c>
      <c r="M6759">
        <v>0</v>
      </c>
    </row>
    <row r="6760" spans="1:13" x14ac:dyDescent="0.3">
      <c r="A6760" s="1">
        <v>4073</v>
      </c>
      <c r="B6760">
        <v>4073</v>
      </c>
      <c r="C6760" t="s">
        <v>17195</v>
      </c>
      <c r="D6760" t="s">
        <v>17196</v>
      </c>
      <c r="E6760" t="s">
        <v>17197</v>
      </c>
      <c r="F6760" t="s">
        <v>17198</v>
      </c>
      <c r="G6760">
        <v>1</v>
      </c>
      <c r="H6760">
        <v>1</v>
      </c>
      <c r="I6760" t="s">
        <v>17199</v>
      </c>
      <c r="J6760" t="s">
        <v>23</v>
      </c>
      <c r="K6760">
        <v>1</v>
      </c>
      <c r="L6760">
        <v>0</v>
      </c>
      <c r="M6760">
        <v>0</v>
      </c>
    </row>
    <row r="6761" spans="1:13" x14ac:dyDescent="0.3">
      <c r="A6761" s="1">
        <v>9193</v>
      </c>
      <c r="B6761">
        <v>9193</v>
      </c>
      <c r="C6761" t="s">
        <v>37919</v>
      </c>
      <c r="D6761" t="s">
        <v>37920</v>
      </c>
      <c r="E6761" t="s">
        <v>37921</v>
      </c>
      <c r="F6761" t="s">
        <v>37922</v>
      </c>
      <c r="G6761">
        <v>1</v>
      </c>
      <c r="H6761">
        <v>1</v>
      </c>
      <c r="I6761" t="s">
        <v>21907</v>
      </c>
      <c r="J6761" t="s">
        <v>23</v>
      </c>
      <c r="K6761">
        <v>1</v>
      </c>
      <c r="L6761">
        <v>0</v>
      </c>
      <c r="M6761">
        <v>0</v>
      </c>
    </row>
    <row r="6762" spans="1:13" x14ac:dyDescent="0.3">
      <c r="A6762" s="1">
        <v>2714</v>
      </c>
      <c r="B6762">
        <v>2714</v>
      </c>
      <c r="C6762" t="s">
        <v>11508</v>
      </c>
      <c r="D6762" t="s">
        <v>11509</v>
      </c>
      <c r="E6762" t="s">
        <v>11510</v>
      </c>
      <c r="F6762" t="s">
        <v>11511</v>
      </c>
      <c r="G6762">
        <v>1</v>
      </c>
      <c r="H6762">
        <v>1</v>
      </c>
      <c r="I6762" t="s">
        <v>11512</v>
      </c>
      <c r="J6762" t="s">
        <v>23</v>
      </c>
      <c r="K6762">
        <v>1</v>
      </c>
      <c r="L6762">
        <v>0</v>
      </c>
      <c r="M6762">
        <v>0</v>
      </c>
    </row>
    <row r="6763" spans="1:13" x14ac:dyDescent="0.3">
      <c r="A6763" s="1">
        <v>1396</v>
      </c>
      <c r="B6763">
        <v>1396</v>
      </c>
      <c r="C6763" t="s">
        <v>6061</v>
      </c>
      <c r="D6763" t="s">
        <v>6062</v>
      </c>
      <c r="E6763" t="s">
        <v>6063</v>
      </c>
      <c r="F6763" t="s">
        <v>6064</v>
      </c>
      <c r="G6763">
        <v>1</v>
      </c>
      <c r="H6763">
        <v>1</v>
      </c>
      <c r="I6763" t="s">
        <v>1552</v>
      </c>
      <c r="J6763" t="s">
        <v>23</v>
      </c>
      <c r="K6763">
        <v>1</v>
      </c>
      <c r="L6763">
        <v>0</v>
      </c>
      <c r="M6763">
        <v>0</v>
      </c>
    </row>
    <row r="6764" spans="1:13" x14ac:dyDescent="0.3">
      <c r="A6764" s="1">
        <v>2052</v>
      </c>
      <c r="B6764">
        <v>2052</v>
      </c>
      <c r="C6764" t="s">
        <v>8767</v>
      </c>
      <c r="D6764" t="s">
        <v>8768</v>
      </c>
      <c r="E6764" t="s">
        <v>8769</v>
      </c>
      <c r="F6764" t="s">
        <v>8770</v>
      </c>
      <c r="G6764">
        <v>1</v>
      </c>
      <c r="H6764">
        <v>1</v>
      </c>
      <c r="I6764" t="s">
        <v>1552</v>
      </c>
      <c r="J6764" t="s">
        <v>23</v>
      </c>
      <c r="K6764">
        <v>1</v>
      </c>
      <c r="L6764">
        <v>0</v>
      </c>
      <c r="M6764">
        <v>0</v>
      </c>
    </row>
    <row r="6765" spans="1:13" x14ac:dyDescent="0.3">
      <c r="A6765" s="1">
        <v>2663</v>
      </c>
      <c r="B6765">
        <v>2663</v>
      </c>
      <c r="C6765" t="s">
        <v>11298</v>
      </c>
      <c r="D6765" t="s">
        <v>11299</v>
      </c>
      <c r="E6765" t="s">
        <v>11300</v>
      </c>
      <c r="F6765" t="s">
        <v>11301</v>
      </c>
      <c r="G6765">
        <v>1</v>
      </c>
      <c r="H6765">
        <v>1</v>
      </c>
      <c r="I6765" t="s">
        <v>1552</v>
      </c>
      <c r="J6765" t="s">
        <v>23</v>
      </c>
      <c r="K6765">
        <v>1</v>
      </c>
      <c r="L6765">
        <v>0</v>
      </c>
      <c r="M6765">
        <v>0</v>
      </c>
    </row>
    <row r="6766" spans="1:13" x14ac:dyDescent="0.3">
      <c r="A6766" s="1">
        <v>1030</v>
      </c>
      <c r="B6766">
        <v>1030</v>
      </c>
      <c r="C6766" t="s">
        <v>4523</v>
      </c>
      <c r="D6766" t="s">
        <v>4524</v>
      </c>
      <c r="E6766" t="s">
        <v>4525</v>
      </c>
      <c r="F6766" t="s">
        <v>4526</v>
      </c>
      <c r="G6766">
        <v>1</v>
      </c>
      <c r="H6766">
        <v>1</v>
      </c>
      <c r="I6766" t="s">
        <v>4527</v>
      </c>
      <c r="J6766" t="s">
        <v>23</v>
      </c>
      <c r="K6766">
        <v>1</v>
      </c>
      <c r="L6766">
        <v>0</v>
      </c>
      <c r="M6766">
        <v>0</v>
      </c>
    </row>
    <row r="6767" spans="1:13" x14ac:dyDescent="0.3">
      <c r="A6767" s="1">
        <v>2307</v>
      </c>
      <c r="B6767">
        <v>2307</v>
      </c>
      <c r="C6767" t="s">
        <v>9828</v>
      </c>
      <c r="D6767" t="s">
        <v>9829</v>
      </c>
      <c r="E6767" t="s">
        <v>9830</v>
      </c>
      <c r="F6767" t="s">
        <v>9831</v>
      </c>
      <c r="G6767">
        <v>1</v>
      </c>
      <c r="H6767">
        <v>1</v>
      </c>
      <c r="I6767" t="s">
        <v>9832</v>
      </c>
      <c r="J6767" t="s">
        <v>23</v>
      </c>
      <c r="K6767">
        <v>1</v>
      </c>
      <c r="L6767">
        <v>0</v>
      </c>
      <c r="M6767">
        <v>0</v>
      </c>
    </row>
    <row r="6768" spans="1:13" x14ac:dyDescent="0.3">
      <c r="A6768" s="1">
        <v>3134</v>
      </c>
      <c r="B6768">
        <v>3134</v>
      </c>
      <c r="C6768" t="s">
        <v>13251</v>
      </c>
      <c r="D6768" t="s">
        <v>13252</v>
      </c>
      <c r="E6768" t="s">
        <v>13253</v>
      </c>
      <c r="F6768" t="s">
        <v>13254</v>
      </c>
      <c r="G6768">
        <v>1</v>
      </c>
      <c r="H6768">
        <v>1</v>
      </c>
      <c r="I6768" t="s">
        <v>13255</v>
      </c>
      <c r="J6768" t="s">
        <v>23</v>
      </c>
      <c r="K6768">
        <v>1</v>
      </c>
      <c r="L6768">
        <v>0</v>
      </c>
      <c r="M6768">
        <v>0</v>
      </c>
    </row>
    <row r="6769" spans="1:13" x14ac:dyDescent="0.3">
      <c r="A6769" s="1">
        <v>1057</v>
      </c>
      <c r="B6769">
        <v>1057</v>
      </c>
      <c r="C6769" t="s">
        <v>4643</v>
      </c>
      <c r="D6769" t="s">
        <v>4644</v>
      </c>
      <c r="E6769" t="s">
        <v>4645</v>
      </c>
      <c r="F6769" t="s">
        <v>4646</v>
      </c>
      <c r="G6769">
        <v>1</v>
      </c>
      <c r="H6769">
        <v>1</v>
      </c>
      <c r="I6769" t="s">
        <v>605</v>
      </c>
      <c r="J6769" t="s">
        <v>23</v>
      </c>
      <c r="K6769">
        <v>1</v>
      </c>
      <c r="L6769">
        <v>0</v>
      </c>
      <c r="M6769">
        <v>0</v>
      </c>
    </row>
    <row r="6770" spans="1:13" x14ac:dyDescent="0.3">
      <c r="A6770" s="1">
        <v>3410</v>
      </c>
      <c r="B6770">
        <v>3410</v>
      </c>
      <c r="C6770" t="s">
        <v>14420</v>
      </c>
      <c r="D6770" t="s">
        <v>14421</v>
      </c>
      <c r="E6770" t="s">
        <v>14422</v>
      </c>
      <c r="F6770" t="s">
        <v>14423</v>
      </c>
      <c r="G6770">
        <v>1</v>
      </c>
      <c r="H6770">
        <v>1</v>
      </c>
      <c r="I6770" t="s">
        <v>605</v>
      </c>
      <c r="J6770" t="s">
        <v>23</v>
      </c>
      <c r="K6770">
        <v>1</v>
      </c>
      <c r="L6770">
        <v>0</v>
      </c>
      <c r="M6770">
        <v>0</v>
      </c>
    </row>
    <row r="6771" spans="1:13" x14ac:dyDescent="0.3">
      <c r="A6771" s="1">
        <v>4318</v>
      </c>
      <c r="B6771">
        <v>4318</v>
      </c>
      <c r="C6771" t="s">
        <v>18198</v>
      </c>
      <c r="D6771" t="s">
        <v>18199</v>
      </c>
      <c r="E6771" t="s">
        <v>18200</v>
      </c>
      <c r="F6771" t="s">
        <v>18201</v>
      </c>
      <c r="G6771">
        <v>1</v>
      </c>
      <c r="H6771">
        <v>1</v>
      </c>
      <c r="I6771" t="s">
        <v>605</v>
      </c>
      <c r="J6771" t="s">
        <v>23</v>
      </c>
      <c r="K6771">
        <v>1</v>
      </c>
      <c r="L6771">
        <v>0</v>
      </c>
      <c r="M6771">
        <v>0</v>
      </c>
    </row>
    <row r="6772" spans="1:13" x14ac:dyDescent="0.3">
      <c r="A6772" s="1">
        <v>5460</v>
      </c>
      <c r="B6772">
        <v>5460</v>
      </c>
      <c r="C6772" t="s">
        <v>22819</v>
      </c>
      <c r="D6772" t="s">
        <v>22820</v>
      </c>
      <c r="E6772" t="s">
        <v>22821</v>
      </c>
      <c r="F6772" t="s">
        <v>22822</v>
      </c>
      <c r="G6772">
        <v>1</v>
      </c>
      <c r="H6772">
        <v>1</v>
      </c>
      <c r="I6772" t="s">
        <v>605</v>
      </c>
      <c r="J6772" t="s">
        <v>23</v>
      </c>
      <c r="K6772">
        <v>1</v>
      </c>
      <c r="L6772">
        <v>0</v>
      </c>
      <c r="M6772">
        <v>0</v>
      </c>
    </row>
    <row r="6773" spans="1:13" x14ac:dyDescent="0.3">
      <c r="A6773" s="1">
        <v>5469</v>
      </c>
      <c r="B6773">
        <v>5469</v>
      </c>
      <c r="C6773" t="s">
        <v>22855</v>
      </c>
      <c r="D6773" t="s">
        <v>22856</v>
      </c>
      <c r="E6773" t="s">
        <v>22857</v>
      </c>
      <c r="F6773" t="s">
        <v>22858</v>
      </c>
      <c r="G6773">
        <v>1</v>
      </c>
      <c r="H6773">
        <v>1</v>
      </c>
      <c r="I6773" t="s">
        <v>605</v>
      </c>
      <c r="J6773" t="s">
        <v>23</v>
      </c>
      <c r="K6773">
        <v>1</v>
      </c>
      <c r="L6773">
        <v>0</v>
      </c>
      <c r="M6773">
        <v>0</v>
      </c>
    </row>
    <row r="6774" spans="1:13" x14ac:dyDescent="0.3">
      <c r="A6774" s="1">
        <v>6405</v>
      </c>
      <c r="B6774">
        <v>6405</v>
      </c>
      <c r="C6774" t="s">
        <v>26626</v>
      </c>
      <c r="D6774" t="s">
        <v>26627</v>
      </c>
      <c r="E6774" t="s">
        <v>26628</v>
      </c>
      <c r="F6774" t="s">
        <v>26629</v>
      </c>
      <c r="G6774">
        <v>1</v>
      </c>
      <c r="H6774">
        <v>1</v>
      </c>
      <c r="I6774" t="s">
        <v>605</v>
      </c>
      <c r="J6774" t="s">
        <v>23</v>
      </c>
      <c r="K6774">
        <v>1</v>
      </c>
      <c r="L6774">
        <v>0</v>
      </c>
      <c r="M6774">
        <v>0</v>
      </c>
    </row>
    <row r="6775" spans="1:13" x14ac:dyDescent="0.3">
      <c r="A6775" s="1">
        <v>6897</v>
      </c>
      <c r="B6775">
        <v>6897</v>
      </c>
      <c r="C6775" t="s">
        <v>28622</v>
      </c>
      <c r="D6775" t="s">
        <v>28623</v>
      </c>
      <c r="E6775" t="s">
        <v>28624</v>
      </c>
      <c r="F6775" t="s">
        <v>28625</v>
      </c>
      <c r="G6775">
        <v>1</v>
      </c>
      <c r="H6775">
        <v>1</v>
      </c>
      <c r="I6775" t="s">
        <v>605</v>
      </c>
      <c r="J6775" t="s">
        <v>23</v>
      </c>
      <c r="K6775">
        <v>1</v>
      </c>
      <c r="L6775">
        <v>0</v>
      </c>
      <c r="M6775">
        <v>0</v>
      </c>
    </row>
    <row r="6776" spans="1:13" x14ac:dyDescent="0.3">
      <c r="A6776" s="1">
        <v>6982</v>
      </c>
      <c r="B6776">
        <v>6982</v>
      </c>
      <c r="C6776" t="s">
        <v>28965</v>
      </c>
      <c r="D6776" t="s">
        <v>28966</v>
      </c>
      <c r="E6776" t="s">
        <v>28967</v>
      </c>
      <c r="F6776" t="s">
        <v>28968</v>
      </c>
      <c r="G6776">
        <v>1</v>
      </c>
      <c r="H6776">
        <v>1</v>
      </c>
      <c r="I6776" t="s">
        <v>605</v>
      </c>
      <c r="J6776" t="s">
        <v>23</v>
      </c>
      <c r="K6776">
        <v>1</v>
      </c>
      <c r="L6776">
        <v>0</v>
      </c>
      <c r="M6776">
        <v>0</v>
      </c>
    </row>
    <row r="6777" spans="1:13" x14ac:dyDescent="0.3">
      <c r="A6777" s="1">
        <v>3095</v>
      </c>
      <c r="B6777">
        <v>3095</v>
      </c>
      <c r="C6777" t="s">
        <v>13086</v>
      </c>
      <c r="D6777" t="s">
        <v>13087</v>
      </c>
      <c r="E6777" t="s">
        <v>13088</v>
      </c>
      <c r="F6777" t="s">
        <v>13089</v>
      </c>
      <c r="G6777">
        <v>1</v>
      </c>
      <c r="H6777">
        <v>1</v>
      </c>
      <c r="I6777" t="s">
        <v>13090</v>
      </c>
      <c r="J6777" t="s">
        <v>23</v>
      </c>
      <c r="K6777">
        <v>1</v>
      </c>
      <c r="L6777">
        <v>0</v>
      </c>
      <c r="M6777">
        <v>1</v>
      </c>
    </row>
    <row r="6778" spans="1:13" x14ac:dyDescent="0.3">
      <c r="A6778" s="1">
        <v>3160</v>
      </c>
      <c r="B6778">
        <v>3160</v>
      </c>
      <c r="C6778" t="s">
        <v>13362</v>
      </c>
      <c r="D6778" t="s">
        <v>13363</v>
      </c>
      <c r="E6778" t="s">
        <v>13364</v>
      </c>
      <c r="F6778" t="s">
        <v>13365</v>
      </c>
      <c r="G6778">
        <v>1</v>
      </c>
      <c r="H6778">
        <v>1</v>
      </c>
      <c r="I6778" t="s">
        <v>1808</v>
      </c>
      <c r="J6778" t="s">
        <v>23</v>
      </c>
      <c r="K6778">
        <v>1</v>
      </c>
      <c r="L6778">
        <v>0</v>
      </c>
      <c r="M6778">
        <v>0</v>
      </c>
    </row>
    <row r="6779" spans="1:13" x14ac:dyDescent="0.3">
      <c r="A6779" s="1">
        <v>3780</v>
      </c>
      <c r="B6779">
        <v>3780</v>
      </c>
      <c r="C6779" t="s">
        <v>15990</v>
      </c>
      <c r="D6779" t="s">
        <v>15991</v>
      </c>
      <c r="E6779" t="s">
        <v>15992</v>
      </c>
      <c r="F6779" t="s">
        <v>15993</v>
      </c>
      <c r="G6779">
        <v>1</v>
      </c>
      <c r="H6779">
        <v>1</v>
      </c>
      <c r="I6779" t="s">
        <v>1808</v>
      </c>
      <c r="J6779" t="s">
        <v>23</v>
      </c>
      <c r="K6779">
        <v>1</v>
      </c>
      <c r="L6779">
        <v>0</v>
      </c>
      <c r="M6779">
        <v>0</v>
      </c>
    </row>
    <row r="6780" spans="1:13" x14ac:dyDescent="0.3">
      <c r="A6780" s="1">
        <v>5502</v>
      </c>
      <c r="B6780">
        <v>5502</v>
      </c>
      <c r="C6780" t="s">
        <v>22988</v>
      </c>
      <c r="D6780" t="s">
        <v>22989</v>
      </c>
      <c r="E6780" t="s">
        <v>22990</v>
      </c>
      <c r="F6780" t="s">
        <v>22991</v>
      </c>
      <c r="G6780">
        <v>1</v>
      </c>
      <c r="H6780">
        <v>1</v>
      </c>
      <c r="I6780" t="s">
        <v>1808</v>
      </c>
      <c r="J6780" t="s">
        <v>23</v>
      </c>
      <c r="K6780">
        <v>1</v>
      </c>
      <c r="L6780">
        <v>0</v>
      </c>
      <c r="M6780">
        <v>0</v>
      </c>
    </row>
    <row r="6781" spans="1:13" x14ac:dyDescent="0.3">
      <c r="A6781" s="1">
        <v>6674</v>
      </c>
      <c r="B6781">
        <v>6674</v>
      </c>
      <c r="C6781" t="s">
        <v>27721</v>
      </c>
      <c r="D6781" t="s">
        <v>27722</v>
      </c>
      <c r="E6781" t="s">
        <v>27723</v>
      </c>
      <c r="F6781" t="s">
        <v>27724</v>
      </c>
      <c r="G6781">
        <v>1</v>
      </c>
      <c r="H6781">
        <v>1</v>
      </c>
      <c r="I6781" t="s">
        <v>1808</v>
      </c>
      <c r="J6781" t="s">
        <v>23</v>
      </c>
      <c r="K6781">
        <v>1</v>
      </c>
      <c r="L6781">
        <v>0</v>
      </c>
      <c r="M6781">
        <v>0</v>
      </c>
    </row>
    <row r="6782" spans="1:13" x14ac:dyDescent="0.3">
      <c r="A6782" s="1">
        <v>7181</v>
      </c>
      <c r="B6782">
        <v>7181</v>
      </c>
      <c r="C6782" t="s">
        <v>29767</v>
      </c>
      <c r="D6782" t="s">
        <v>29768</v>
      </c>
      <c r="E6782" t="s">
        <v>29769</v>
      </c>
      <c r="F6782" t="s">
        <v>29770</v>
      </c>
      <c r="G6782">
        <v>1</v>
      </c>
      <c r="H6782">
        <v>1</v>
      </c>
      <c r="I6782" t="s">
        <v>1808</v>
      </c>
      <c r="J6782" t="s">
        <v>23</v>
      </c>
      <c r="K6782">
        <v>1</v>
      </c>
      <c r="L6782">
        <v>0</v>
      </c>
      <c r="M6782">
        <v>0</v>
      </c>
    </row>
    <row r="6783" spans="1:13" x14ac:dyDescent="0.3">
      <c r="A6783" s="1">
        <v>1176</v>
      </c>
      <c r="B6783">
        <v>1176</v>
      </c>
      <c r="C6783" t="s">
        <v>5143</v>
      </c>
      <c r="D6783" t="s">
        <v>5144</v>
      </c>
      <c r="E6783" t="s">
        <v>5145</v>
      </c>
      <c r="F6783" t="s">
        <v>5146</v>
      </c>
      <c r="G6783">
        <v>1</v>
      </c>
      <c r="H6783">
        <v>1</v>
      </c>
      <c r="I6783" t="s">
        <v>5147</v>
      </c>
      <c r="J6783" t="s">
        <v>23</v>
      </c>
      <c r="K6783">
        <v>1</v>
      </c>
      <c r="L6783">
        <v>0</v>
      </c>
      <c r="M6783">
        <v>0</v>
      </c>
    </row>
    <row r="6784" spans="1:13" x14ac:dyDescent="0.3">
      <c r="A6784" s="1">
        <v>7608</v>
      </c>
      <c r="B6784">
        <v>7608</v>
      </c>
      <c r="C6784" t="s">
        <v>31509</v>
      </c>
      <c r="D6784" t="s">
        <v>31510</v>
      </c>
      <c r="E6784" t="s">
        <v>31511</v>
      </c>
      <c r="F6784" t="s">
        <v>31512</v>
      </c>
      <c r="G6784">
        <v>1</v>
      </c>
      <c r="H6784">
        <v>1</v>
      </c>
      <c r="I6784" t="s">
        <v>5147</v>
      </c>
      <c r="J6784" t="s">
        <v>23</v>
      </c>
      <c r="K6784">
        <v>1</v>
      </c>
      <c r="L6784">
        <v>0</v>
      </c>
      <c r="M6784">
        <v>0</v>
      </c>
    </row>
    <row r="6785" spans="1:13" x14ac:dyDescent="0.3">
      <c r="A6785" s="1">
        <v>41</v>
      </c>
      <c r="B6785">
        <v>41</v>
      </c>
      <c r="C6785" t="s">
        <v>208</v>
      </c>
      <c r="D6785" t="s">
        <v>209</v>
      </c>
      <c r="E6785" t="s">
        <v>210</v>
      </c>
      <c r="F6785" t="s">
        <v>211</v>
      </c>
      <c r="G6785">
        <v>1</v>
      </c>
      <c r="H6785">
        <v>1</v>
      </c>
      <c r="I6785" t="s">
        <v>212</v>
      </c>
      <c r="J6785" t="s">
        <v>23</v>
      </c>
      <c r="K6785">
        <v>1</v>
      </c>
      <c r="L6785">
        <v>0</v>
      </c>
      <c r="M6785">
        <v>0</v>
      </c>
    </row>
    <row r="6786" spans="1:13" x14ac:dyDescent="0.3">
      <c r="A6786" s="1">
        <v>8685</v>
      </c>
      <c r="B6786">
        <v>8685</v>
      </c>
      <c r="C6786" t="s">
        <v>35866</v>
      </c>
      <c r="D6786" t="s">
        <v>35867</v>
      </c>
      <c r="E6786" t="s">
        <v>35868</v>
      </c>
      <c r="F6786" t="s">
        <v>35869</v>
      </c>
      <c r="G6786">
        <v>1</v>
      </c>
      <c r="H6786">
        <v>1</v>
      </c>
      <c r="I6786" t="s">
        <v>35870</v>
      </c>
      <c r="J6786" t="s">
        <v>23</v>
      </c>
      <c r="K6786">
        <v>1</v>
      </c>
      <c r="L6786">
        <v>0</v>
      </c>
      <c r="M6786">
        <v>0</v>
      </c>
    </row>
    <row r="6787" spans="1:13" x14ac:dyDescent="0.3">
      <c r="A6787" s="1">
        <v>356</v>
      </c>
      <c r="B6787">
        <v>356</v>
      </c>
      <c r="C6787" t="s">
        <v>1626</v>
      </c>
      <c r="D6787" t="s">
        <v>1627</v>
      </c>
      <c r="E6787" t="s">
        <v>1628</v>
      </c>
      <c r="F6787" t="s">
        <v>1629</v>
      </c>
      <c r="G6787">
        <v>1</v>
      </c>
      <c r="H6787">
        <v>1</v>
      </c>
      <c r="I6787" t="s">
        <v>1630</v>
      </c>
      <c r="J6787" t="s">
        <v>23</v>
      </c>
      <c r="K6787">
        <v>1</v>
      </c>
      <c r="L6787">
        <v>0</v>
      </c>
      <c r="M6787">
        <v>0</v>
      </c>
    </row>
    <row r="6788" spans="1:13" x14ac:dyDescent="0.3">
      <c r="A6788" s="1">
        <v>1243</v>
      </c>
      <c r="B6788">
        <v>1243</v>
      </c>
      <c r="C6788" t="s">
        <v>5421</v>
      </c>
      <c r="D6788" t="s">
        <v>5422</v>
      </c>
      <c r="E6788" t="s">
        <v>5423</v>
      </c>
      <c r="F6788" t="s">
        <v>5424</v>
      </c>
      <c r="G6788">
        <v>1</v>
      </c>
      <c r="H6788">
        <v>1</v>
      </c>
      <c r="I6788" t="s">
        <v>1630</v>
      </c>
      <c r="J6788" t="s">
        <v>23</v>
      </c>
      <c r="K6788">
        <v>1</v>
      </c>
      <c r="L6788">
        <v>0</v>
      </c>
      <c r="M6788">
        <v>0</v>
      </c>
    </row>
    <row r="6789" spans="1:13" x14ac:dyDescent="0.3">
      <c r="A6789" s="1">
        <v>2183</v>
      </c>
      <c r="B6789">
        <v>2183</v>
      </c>
      <c r="C6789" t="s">
        <v>9309</v>
      </c>
      <c r="D6789" t="s">
        <v>9310</v>
      </c>
      <c r="E6789" t="s">
        <v>9311</v>
      </c>
      <c r="F6789" t="s">
        <v>9312</v>
      </c>
      <c r="G6789">
        <v>1</v>
      </c>
      <c r="H6789">
        <v>1</v>
      </c>
      <c r="I6789" t="s">
        <v>9313</v>
      </c>
      <c r="J6789" t="s">
        <v>23</v>
      </c>
      <c r="K6789">
        <v>1</v>
      </c>
      <c r="L6789">
        <v>0</v>
      </c>
      <c r="M6789">
        <v>0</v>
      </c>
    </row>
    <row r="6790" spans="1:13" x14ac:dyDescent="0.3">
      <c r="A6790" s="1">
        <v>3988</v>
      </c>
      <c r="B6790">
        <v>3988</v>
      </c>
      <c r="C6790" t="s">
        <v>16842</v>
      </c>
      <c r="D6790" t="s">
        <v>16843</v>
      </c>
      <c r="E6790" t="s">
        <v>16844</v>
      </c>
      <c r="F6790" t="s">
        <v>16845</v>
      </c>
      <c r="G6790">
        <v>1</v>
      </c>
      <c r="H6790">
        <v>1</v>
      </c>
      <c r="I6790" t="s">
        <v>16846</v>
      </c>
      <c r="J6790" t="s">
        <v>23</v>
      </c>
      <c r="K6790">
        <v>1</v>
      </c>
      <c r="L6790">
        <v>0</v>
      </c>
      <c r="M6790">
        <v>0</v>
      </c>
    </row>
    <row r="6791" spans="1:13" x14ac:dyDescent="0.3">
      <c r="A6791" s="1">
        <v>3994</v>
      </c>
      <c r="B6791">
        <v>3994</v>
      </c>
      <c r="C6791" t="s">
        <v>16869</v>
      </c>
      <c r="D6791" t="s">
        <v>16870</v>
      </c>
      <c r="E6791" t="s">
        <v>16871</v>
      </c>
      <c r="F6791" t="s">
        <v>16872</v>
      </c>
      <c r="G6791">
        <v>1</v>
      </c>
      <c r="H6791">
        <v>1</v>
      </c>
      <c r="I6791" t="s">
        <v>16873</v>
      </c>
      <c r="J6791" t="s">
        <v>17</v>
      </c>
      <c r="K6791">
        <v>1</v>
      </c>
      <c r="L6791">
        <v>0</v>
      </c>
      <c r="M6791">
        <v>0</v>
      </c>
    </row>
    <row r="6792" spans="1:13" x14ac:dyDescent="0.3">
      <c r="A6792" s="1">
        <v>8557</v>
      </c>
      <c r="B6792">
        <v>8557</v>
      </c>
      <c r="C6792" t="s">
        <v>35340</v>
      </c>
      <c r="D6792" t="s">
        <v>35341</v>
      </c>
      <c r="E6792" t="s">
        <v>35342</v>
      </c>
      <c r="F6792" t="s">
        <v>35343</v>
      </c>
      <c r="G6792">
        <v>1</v>
      </c>
      <c r="H6792">
        <v>1</v>
      </c>
      <c r="I6792" t="s">
        <v>35344</v>
      </c>
      <c r="J6792" t="s">
        <v>23</v>
      </c>
      <c r="K6792">
        <v>1</v>
      </c>
      <c r="L6792">
        <v>0</v>
      </c>
      <c r="M6792">
        <v>0</v>
      </c>
    </row>
    <row r="6793" spans="1:13" x14ac:dyDescent="0.3">
      <c r="A6793" s="1">
        <v>7388</v>
      </c>
      <c r="B6793">
        <v>7388</v>
      </c>
      <c r="C6793" t="s">
        <v>30598</v>
      </c>
      <c r="D6793" t="s">
        <v>30599</v>
      </c>
      <c r="E6793" t="s">
        <v>30600</v>
      </c>
      <c r="F6793" t="s">
        <v>30601</v>
      </c>
      <c r="G6793">
        <v>1</v>
      </c>
      <c r="H6793">
        <v>1</v>
      </c>
      <c r="I6793" t="s">
        <v>15723</v>
      </c>
      <c r="J6793" t="s">
        <v>23</v>
      </c>
      <c r="K6793">
        <v>1</v>
      </c>
      <c r="L6793">
        <v>0</v>
      </c>
      <c r="M6793">
        <v>0</v>
      </c>
    </row>
    <row r="6794" spans="1:13" x14ac:dyDescent="0.3">
      <c r="A6794" s="1">
        <v>8158</v>
      </c>
      <c r="B6794">
        <v>8158</v>
      </c>
      <c r="C6794" t="s">
        <v>33728</v>
      </c>
      <c r="D6794" t="s">
        <v>33729</v>
      </c>
      <c r="E6794" t="s">
        <v>33730</v>
      </c>
      <c r="F6794" t="s">
        <v>33731</v>
      </c>
      <c r="G6794">
        <v>1</v>
      </c>
      <c r="H6794">
        <v>1</v>
      </c>
      <c r="I6794" t="s">
        <v>33732</v>
      </c>
      <c r="J6794" t="s">
        <v>23</v>
      </c>
      <c r="K6794">
        <v>1</v>
      </c>
      <c r="L6794">
        <v>0</v>
      </c>
      <c r="M6794">
        <v>0</v>
      </c>
    </row>
    <row r="6795" spans="1:13" x14ac:dyDescent="0.3">
      <c r="A6795" s="1">
        <v>8660</v>
      </c>
      <c r="B6795">
        <v>8660</v>
      </c>
      <c r="C6795" t="s">
        <v>35765</v>
      </c>
      <c r="D6795" t="s">
        <v>35766</v>
      </c>
      <c r="E6795" t="s">
        <v>35767</v>
      </c>
      <c r="F6795" t="s">
        <v>35768</v>
      </c>
      <c r="G6795">
        <v>1</v>
      </c>
      <c r="H6795">
        <v>1</v>
      </c>
      <c r="I6795" t="s">
        <v>35769</v>
      </c>
      <c r="J6795" t="s">
        <v>23</v>
      </c>
      <c r="K6795">
        <v>1</v>
      </c>
      <c r="L6795">
        <v>0</v>
      </c>
      <c r="M6795">
        <v>0</v>
      </c>
    </row>
    <row r="6796" spans="1:13" x14ac:dyDescent="0.3">
      <c r="A6796" s="1">
        <v>364</v>
      </c>
      <c r="B6796">
        <v>364</v>
      </c>
      <c r="C6796" t="s">
        <v>1663</v>
      </c>
      <c r="D6796" t="s">
        <v>1664</v>
      </c>
      <c r="E6796" t="s">
        <v>1665</v>
      </c>
      <c r="F6796" t="s">
        <v>1666</v>
      </c>
      <c r="G6796">
        <v>1</v>
      </c>
      <c r="H6796">
        <v>1</v>
      </c>
      <c r="I6796" t="s">
        <v>1667</v>
      </c>
      <c r="J6796" t="s">
        <v>23</v>
      </c>
      <c r="K6796">
        <v>1</v>
      </c>
      <c r="L6796">
        <v>0</v>
      </c>
      <c r="M6796">
        <v>0</v>
      </c>
    </row>
    <row r="6797" spans="1:13" x14ac:dyDescent="0.3">
      <c r="A6797" s="1">
        <v>2178</v>
      </c>
      <c r="B6797">
        <v>2178</v>
      </c>
      <c r="C6797" t="s">
        <v>9287</v>
      </c>
      <c r="D6797" t="s">
        <v>9288</v>
      </c>
      <c r="E6797" t="s">
        <v>9289</v>
      </c>
      <c r="F6797" t="s">
        <v>9290</v>
      </c>
      <c r="G6797">
        <v>1</v>
      </c>
      <c r="H6797">
        <v>1</v>
      </c>
      <c r="I6797" t="s">
        <v>1667</v>
      </c>
      <c r="J6797" t="s">
        <v>23</v>
      </c>
      <c r="K6797">
        <v>1</v>
      </c>
      <c r="L6797">
        <v>0</v>
      </c>
      <c r="M6797">
        <v>0</v>
      </c>
    </row>
    <row r="6798" spans="1:13" x14ac:dyDescent="0.3">
      <c r="A6798" s="1">
        <v>2673</v>
      </c>
      <c r="B6798">
        <v>2673</v>
      </c>
      <c r="C6798" t="s">
        <v>11339</v>
      </c>
      <c r="D6798" t="s">
        <v>11340</v>
      </c>
      <c r="E6798" t="s">
        <v>11341</v>
      </c>
      <c r="F6798" t="s">
        <v>11342</v>
      </c>
      <c r="G6798">
        <v>1</v>
      </c>
      <c r="H6798">
        <v>1</v>
      </c>
      <c r="I6798" t="s">
        <v>1667</v>
      </c>
      <c r="J6798" t="s">
        <v>23</v>
      </c>
      <c r="K6798">
        <v>1</v>
      </c>
      <c r="L6798">
        <v>0</v>
      </c>
      <c r="M6798">
        <v>0</v>
      </c>
    </row>
    <row r="6799" spans="1:13" x14ac:dyDescent="0.3">
      <c r="A6799" s="1">
        <v>3960</v>
      </c>
      <c r="B6799">
        <v>3960</v>
      </c>
      <c r="C6799" t="s">
        <v>16730</v>
      </c>
      <c r="D6799" t="s">
        <v>16731</v>
      </c>
      <c r="E6799" t="s">
        <v>16732</v>
      </c>
      <c r="F6799" t="s">
        <v>16733</v>
      </c>
      <c r="G6799">
        <v>1</v>
      </c>
      <c r="H6799">
        <v>1</v>
      </c>
      <c r="I6799" t="s">
        <v>16734</v>
      </c>
      <c r="J6799" t="s">
        <v>23</v>
      </c>
      <c r="K6799">
        <v>1</v>
      </c>
      <c r="L6799">
        <v>0</v>
      </c>
      <c r="M6799">
        <v>0</v>
      </c>
    </row>
    <row r="6800" spans="1:13" x14ac:dyDescent="0.3">
      <c r="A6800" s="1">
        <v>5279</v>
      </c>
      <c r="B6800">
        <v>5279</v>
      </c>
      <c r="C6800" t="s">
        <v>22104</v>
      </c>
      <c r="D6800" t="s">
        <v>22105</v>
      </c>
      <c r="E6800" t="s">
        <v>22106</v>
      </c>
      <c r="F6800" t="s">
        <v>22107</v>
      </c>
      <c r="G6800">
        <v>1</v>
      </c>
      <c r="H6800">
        <v>1</v>
      </c>
      <c r="I6800" t="s">
        <v>8020</v>
      </c>
      <c r="J6800" t="s">
        <v>23</v>
      </c>
      <c r="K6800">
        <v>1</v>
      </c>
      <c r="L6800">
        <v>0</v>
      </c>
      <c r="M6800">
        <v>0</v>
      </c>
    </row>
    <row r="6801" spans="1:13" x14ac:dyDescent="0.3">
      <c r="A6801" s="1">
        <v>459</v>
      </c>
      <c r="B6801">
        <v>459</v>
      </c>
      <c r="C6801" t="s">
        <v>2076</v>
      </c>
      <c r="D6801" t="s">
        <v>2077</v>
      </c>
      <c r="E6801" t="s">
        <v>1931</v>
      </c>
      <c r="F6801" t="s">
        <v>2078</v>
      </c>
      <c r="G6801">
        <v>1</v>
      </c>
      <c r="H6801">
        <v>1</v>
      </c>
      <c r="I6801" t="s">
        <v>1933</v>
      </c>
      <c r="J6801" t="s">
        <v>23</v>
      </c>
      <c r="K6801">
        <v>1</v>
      </c>
      <c r="L6801">
        <v>0</v>
      </c>
      <c r="M6801">
        <v>0</v>
      </c>
    </row>
    <row r="6802" spans="1:13" x14ac:dyDescent="0.3">
      <c r="A6802" s="1">
        <v>3190</v>
      </c>
      <c r="B6802">
        <v>3190</v>
      </c>
      <c r="C6802" t="s">
        <v>13487</v>
      </c>
      <c r="D6802" t="s">
        <v>13488</v>
      </c>
      <c r="E6802" t="s">
        <v>13489</v>
      </c>
      <c r="F6802" t="s">
        <v>13490</v>
      </c>
      <c r="G6802">
        <v>1</v>
      </c>
      <c r="H6802">
        <v>1</v>
      </c>
      <c r="I6802" t="s">
        <v>1933</v>
      </c>
      <c r="J6802" t="s">
        <v>23</v>
      </c>
      <c r="K6802">
        <v>1</v>
      </c>
      <c r="L6802">
        <v>0</v>
      </c>
      <c r="M6802">
        <v>0</v>
      </c>
    </row>
    <row r="6803" spans="1:13" x14ac:dyDescent="0.3">
      <c r="A6803" s="1">
        <v>3193</v>
      </c>
      <c r="B6803">
        <v>3193</v>
      </c>
      <c r="C6803" t="s">
        <v>13500</v>
      </c>
      <c r="D6803" t="s">
        <v>13501</v>
      </c>
      <c r="E6803" t="s">
        <v>13502</v>
      </c>
      <c r="F6803" t="s">
        <v>13503</v>
      </c>
      <c r="G6803">
        <v>1</v>
      </c>
      <c r="H6803">
        <v>1</v>
      </c>
      <c r="I6803" t="s">
        <v>1933</v>
      </c>
      <c r="J6803" t="s">
        <v>23</v>
      </c>
      <c r="K6803">
        <v>1</v>
      </c>
      <c r="L6803">
        <v>0</v>
      </c>
      <c r="M6803">
        <v>0</v>
      </c>
    </row>
    <row r="6804" spans="1:13" x14ac:dyDescent="0.3">
      <c r="A6804" s="1">
        <v>3216</v>
      </c>
      <c r="B6804">
        <v>3216</v>
      </c>
      <c r="C6804" t="s">
        <v>13597</v>
      </c>
      <c r="D6804" t="s">
        <v>13598</v>
      </c>
      <c r="E6804" t="s">
        <v>13599</v>
      </c>
      <c r="F6804" t="s">
        <v>13600</v>
      </c>
      <c r="G6804">
        <v>1</v>
      </c>
      <c r="H6804">
        <v>1</v>
      </c>
      <c r="I6804" t="s">
        <v>1933</v>
      </c>
      <c r="J6804" t="s">
        <v>23</v>
      </c>
      <c r="K6804">
        <v>1</v>
      </c>
      <c r="L6804">
        <v>0</v>
      </c>
      <c r="M6804">
        <v>0</v>
      </c>
    </row>
    <row r="6805" spans="1:13" x14ac:dyDescent="0.3">
      <c r="A6805" s="1">
        <v>3340</v>
      </c>
      <c r="B6805">
        <v>3340</v>
      </c>
      <c r="C6805" t="s">
        <v>14130</v>
      </c>
      <c r="D6805" t="s">
        <v>14131</v>
      </c>
      <c r="E6805" t="s">
        <v>14132</v>
      </c>
      <c r="F6805" t="s">
        <v>14133</v>
      </c>
      <c r="G6805">
        <v>1</v>
      </c>
      <c r="H6805">
        <v>1</v>
      </c>
      <c r="I6805" t="s">
        <v>1933</v>
      </c>
      <c r="J6805" t="s">
        <v>23</v>
      </c>
      <c r="K6805">
        <v>1</v>
      </c>
      <c r="L6805">
        <v>0</v>
      </c>
      <c r="M6805">
        <v>0</v>
      </c>
    </row>
    <row r="6806" spans="1:13" x14ac:dyDescent="0.3">
      <c r="A6806" s="1">
        <v>3578</v>
      </c>
      <c r="B6806">
        <v>3578</v>
      </c>
      <c r="C6806" t="s">
        <v>15125</v>
      </c>
      <c r="D6806" t="s">
        <v>15126</v>
      </c>
      <c r="E6806" t="s">
        <v>15127</v>
      </c>
      <c r="F6806" t="s">
        <v>15128</v>
      </c>
      <c r="G6806">
        <v>1</v>
      </c>
      <c r="H6806">
        <v>1</v>
      </c>
      <c r="I6806" t="s">
        <v>1933</v>
      </c>
      <c r="J6806" t="s">
        <v>23</v>
      </c>
      <c r="K6806">
        <v>1</v>
      </c>
      <c r="L6806">
        <v>0</v>
      </c>
      <c r="M6806">
        <v>0</v>
      </c>
    </row>
    <row r="6807" spans="1:13" x14ac:dyDescent="0.3">
      <c r="A6807" s="1">
        <v>4329</v>
      </c>
      <c r="B6807">
        <v>4329</v>
      </c>
      <c r="C6807" t="s">
        <v>18244</v>
      </c>
      <c r="D6807" t="s">
        <v>18245</v>
      </c>
      <c r="E6807" t="s">
        <v>18246</v>
      </c>
      <c r="F6807" t="s">
        <v>18247</v>
      </c>
      <c r="G6807">
        <v>1</v>
      </c>
      <c r="H6807">
        <v>1</v>
      </c>
      <c r="I6807" t="s">
        <v>1933</v>
      </c>
      <c r="J6807" t="s">
        <v>23</v>
      </c>
      <c r="K6807">
        <v>1</v>
      </c>
      <c r="L6807">
        <v>0</v>
      </c>
      <c r="M6807">
        <v>0</v>
      </c>
    </row>
    <row r="6808" spans="1:13" x14ac:dyDescent="0.3">
      <c r="A6808" s="1">
        <v>4389</v>
      </c>
      <c r="B6808">
        <v>4389</v>
      </c>
      <c r="C6808" t="s">
        <v>18492</v>
      </c>
      <c r="D6808" t="s">
        <v>18493</v>
      </c>
      <c r="E6808" t="s">
        <v>18494</v>
      </c>
      <c r="F6808" t="s">
        <v>18495</v>
      </c>
      <c r="G6808">
        <v>1</v>
      </c>
      <c r="H6808">
        <v>1</v>
      </c>
      <c r="I6808" t="s">
        <v>1933</v>
      </c>
      <c r="J6808" t="s">
        <v>23</v>
      </c>
      <c r="K6808">
        <v>1</v>
      </c>
      <c r="L6808">
        <v>0</v>
      </c>
      <c r="M6808">
        <v>0</v>
      </c>
    </row>
    <row r="6809" spans="1:13" x14ac:dyDescent="0.3">
      <c r="A6809" s="1">
        <v>4774</v>
      </c>
      <c r="B6809">
        <v>4774</v>
      </c>
      <c r="C6809" t="s">
        <v>20082</v>
      </c>
      <c r="D6809" t="s">
        <v>20083</v>
      </c>
      <c r="E6809" t="s">
        <v>20084</v>
      </c>
      <c r="F6809" t="s">
        <v>20085</v>
      </c>
      <c r="G6809">
        <v>1</v>
      </c>
      <c r="H6809">
        <v>1</v>
      </c>
      <c r="I6809" t="s">
        <v>1933</v>
      </c>
      <c r="J6809" t="s">
        <v>23</v>
      </c>
      <c r="K6809">
        <v>1</v>
      </c>
      <c r="L6809">
        <v>0</v>
      </c>
      <c r="M6809">
        <v>0</v>
      </c>
    </row>
    <row r="6810" spans="1:13" x14ac:dyDescent="0.3">
      <c r="A6810" s="1">
        <v>4890</v>
      </c>
      <c r="B6810">
        <v>4890</v>
      </c>
      <c r="C6810" t="s">
        <v>20551</v>
      </c>
      <c r="D6810" t="s">
        <v>20552</v>
      </c>
      <c r="E6810" t="s">
        <v>20553</v>
      </c>
      <c r="F6810" t="s">
        <v>20554</v>
      </c>
      <c r="G6810">
        <v>1</v>
      </c>
      <c r="H6810">
        <v>1</v>
      </c>
      <c r="I6810" t="s">
        <v>1933</v>
      </c>
      <c r="J6810" t="s">
        <v>23</v>
      </c>
      <c r="K6810">
        <v>1</v>
      </c>
      <c r="L6810">
        <v>0</v>
      </c>
      <c r="M6810">
        <v>0</v>
      </c>
    </row>
    <row r="6811" spans="1:13" x14ac:dyDescent="0.3">
      <c r="A6811" s="1">
        <v>4973</v>
      </c>
      <c r="B6811">
        <v>4973</v>
      </c>
      <c r="C6811" t="s">
        <v>20883</v>
      </c>
      <c r="D6811" t="s">
        <v>20884</v>
      </c>
      <c r="E6811" t="s">
        <v>20885</v>
      </c>
      <c r="F6811" t="s">
        <v>20886</v>
      </c>
      <c r="G6811">
        <v>1</v>
      </c>
      <c r="H6811">
        <v>1</v>
      </c>
      <c r="I6811" t="s">
        <v>1933</v>
      </c>
      <c r="J6811" t="s">
        <v>23</v>
      </c>
      <c r="K6811">
        <v>1</v>
      </c>
      <c r="L6811">
        <v>0</v>
      </c>
      <c r="M6811">
        <v>0</v>
      </c>
    </row>
    <row r="6812" spans="1:13" x14ac:dyDescent="0.3">
      <c r="A6812" s="1">
        <v>4974</v>
      </c>
      <c r="B6812">
        <v>4974</v>
      </c>
      <c r="C6812" t="s">
        <v>20887</v>
      </c>
      <c r="D6812" t="s">
        <v>20888</v>
      </c>
      <c r="E6812" t="s">
        <v>20889</v>
      </c>
      <c r="F6812" t="s">
        <v>20890</v>
      </c>
      <c r="G6812">
        <v>1</v>
      </c>
      <c r="H6812">
        <v>1</v>
      </c>
      <c r="I6812" t="s">
        <v>1933</v>
      </c>
      <c r="J6812" t="s">
        <v>23</v>
      </c>
      <c r="K6812">
        <v>1</v>
      </c>
      <c r="L6812">
        <v>0</v>
      </c>
      <c r="M6812">
        <v>0</v>
      </c>
    </row>
    <row r="6813" spans="1:13" x14ac:dyDescent="0.3">
      <c r="A6813" s="1">
        <v>5093</v>
      </c>
      <c r="B6813">
        <v>5093</v>
      </c>
      <c r="C6813" t="s">
        <v>21368</v>
      </c>
      <c r="D6813" t="s">
        <v>21369</v>
      </c>
      <c r="E6813" t="s">
        <v>21370</v>
      </c>
      <c r="F6813" t="s">
        <v>21371</v>
      </c>
      <c r="G6813">
        <v>1</v>
      </c>
      <c r="H6813">
        <v>1</v>
      </c>
      <c r="I6813" t="s">
        <v>1933</v>
      </c>
      <c r="J6813" t="s">
        <v>23</v>
      </c>
      <c r="K6813">
        <v>1</v>
      </c>
      <c r="L6813">
        <v>0</v>
      </c>
      <c r="M6813">
        <v>0</v>
      </c>
    </row>
    <row r="6814" spans="1:13" x14ac:dyDescent="0.3">
      <c r="A6814" s="1">
        <v>5548</v>
      </c>
      <c r="B6814">
        <v>5548</v>
      </c>
      <c r="C6814" t="s">
        <v>23172</v>
      </c>
      <c r="D6814" t="s">
        <v>23173</v>
      </c>
      <c r="E6814" t="s">
        <v>23174</v>
      </c>
      <c r="F6814" t="s">
        <v>23175</v>
      </c>
      <c r="G6814">
        <v>1</v>
      </c>
      <c r="H6814">
        <v>1</v>
      </c>
      <c r="I6814" t="s">
        <v>1933</v>
      </c>
      <c r="J6814" t="s">
        <v>23</v>
      </c>
      <c r="K6814">
        <v>1</v>
      </c>
      <c r="L6814">
        <v>0</v>
      </c>
      <c r="M6814">
        <v>1</v>
      </c>
    </row>
    <row r="6815" spans="1:13" x14ac:dyDescent="0.3">
      <c r="A6815" s="1">
        <v>5611</v>
      </c>
      <c r="B6815">
        <v>5611</v>
      </c>
      <c r="C6815" t="s">
        <v>23434</v>
      </c>
      <c r="D6815" t="s">
        <v>23435</v>
      </c>
      <c r="E6815" t="s">
        <v>23436</v>
      </c>
      <c r="F6815" t="s">
        <v>23437</v>
      </c>
      <c r="G6815">
        <v>1</v>
      </c>
      <c r="H6815">
        <v>1</v>
      </c>
      <c r="I6815" t="s">
        <v>1933</v>
      </c>
      <c r="J6815" t="s">
        <v>23</v>
      </c>
      <c r="K6815">
        <v>1</v>
      </c>
      <c r="L6815">
        <v>0</v>
      </c>
      <c r="M6815">
        <v>0</v>
      </c>
    </row>
    <row r="6816" spans="1:13" x14ac:dyDescent="0.3">
      <c r="A6816" s="1">
        <v>6238</v>
      </c>
      <c r="B6816">
        <v>6238</v>
      </c>
      <c r="C6816" t="s">
        <v>25943</v>
      </c>
      <c r="D6816" t="s">
        <v>25944</v>
      </c>
      <c r="E6816" t="s">
        <v>25941</v>
      </c>
      <c r="F6816" t="s">
        <v>25945</v>
      </c>
      <c r="G6816">
        <v>1</v>
      </c>
      <c r="H6816">
        <v>1</v>
      </c>
      <c r="I6816" t="s">
        <v>1933</v>
      </c>
      <c r="J6816" t="s">
        <v>23</v>
      </c>
      <c r="K6816">
        <v>1</v>
      </c>
      <c r="L6816">
        <v>0</v>
      </c>
      <c r="M6816">
        <v>0</v>
      </c>
    </row>
    <row r="6817" spans="1:13" x14ac:dyDescent="0.3">
      <c r="A6817" s="1">
        <v>6432</v>
      </c>
      <c r="B6817">
        <v>6432</v>
      </c>
      <c r="C6817" t="s">
        <v>26737</v>
      </c>
      <c r="D6817" t="s">
        <v>26738</v>
      </c>
      <c r="E6817" t="s">
        <v>26739</v>
      </c>
      <c r="F6817" t="s">
        <v>26740</v>
      </c>
      <c r="G6817">
        <v>1</v>
      </c>
      <c r="H6817">
        <v>1</v>
      </c>
      <c r="I6817" t="s">
        <v>1933</v>
      </c>
      <c r="J6817" t="s">
        <v>23</v>
      </c>
      <c r="K6817">
        <v>1</v>
      </c>
      <c r="L6817">
        <v>0</v>
      </c>
      <c r="M6817">
        <v>0</v>
      </c>
    </row>
    <row r="6818" spans="1:13" x14ac:dyDescent="0.3">
      <c r="A6818" s="1">
        <v>6624</v>
      </c>
      <c r="B6818">
        <v>6624</v>
      </c>
      <c r="C6818" t="s">
        <v>27517</v>
      </c>
      <c r="D6818" t="s">
        <v>27518</v>
      </c>
      <c r="E6818" t="s">
        <v>27519</v>
      </c>
      <c r="F6818" t="s">
        <v>27520</v>
      </c>
      <c r="G6818">
        <v>1</v>
      </c>
      <c r="H6818">
        <v>1</v>
      </c>
      <c r="I6818" t="s">
        <v>1933</v>
      </c>
      <c r="J6818" t="s">
        <v>23</v>
      </c>
      <c r="K6818">
        <v>1</v>
      </c>
      <c r="L6818">
        <v>0</v>
      </c>
      <c r="M6818">
        <v>0</v>
      </c>
    </row>
    <row r="6819" spans="1:13" x14ac:dyDescent="0.3">
      <c r="A6819" s="1">
        <v>7115</v>
      </c>
      <c r="B6819">
        <v>7115</v>
      </c>
      <c r="C6819" t="s">
        <v>29495</v>
      </c>
      <c r="D6819" t="s">
        <v>29496</v>
      </c>
      <c r="E6819" t="s">
        <v>29497</v>
      </c>
      <c r="F6819" t="s">
        <v>29498</v>
      </c>
      <c r="G6819">
        <v>1</v>
      </c>
      <c r="H6819">
        <v>1</v>
      </c>
      <c r="I6819" t="s">
        <v>1933</v>
      </c>
      <c r="J6819" t="s">
        <v>23</v>
      </c>
      <c r="K6819">
        <v>1</v>
      </c>
      <c r="L6819">
        <v>0</v>
      </c>
      <c r="M6819">
        <v>0</v>
      </c>
    </row>
    <row r="6820" spans="1:13" x14ac:dyDescent="0.3">
      <c r="A6820" s="1">
        <v>7123</v>
      </c>
      <c r="B6820">
        <v>7123</v>
      </c>
      <c r="C6820" t="s">
        <v>29528</v>
      </c>
      <c r="D6820" t="s">
        <v>29529</v>
      </c>
      <c r="E6820" t="s">
        <v>29530</v>
      </c>
      <c r="F6820" t="s">
        <v>29531</v>
      </c>
      <c r="G6820">
        <v>1</v>
      </c>
      <c r="H6820">
        <v>1</v>
      </c>
      <c r="I6820" t="s">
        <v>1933</v>
      </c>
      <c r="J6820" t="s">
        <v>23</v>
      </c>
      <c r="K6820">
        <v>1</v>
      </c>
      <c r="L6820">
        <v>0</v>
      </c>
      <c r="M6820">
        <v>0</v>
      </c>
    </row>
    <row r="6821" spans="1:13" x14ac:dyDescent="0.3">
      <c r="A6821" s="1">
        <v>7263</v>
      </c>
      <c r="B6821">
        <v>7263</v>
      </c>
      <c r="C6821" t="s">
        <v>30103</v>
      </c>
      <c r="D6821" t="s">
        <v>30104</v>
      </c>
      <c r="E6821" t="s">
        <v>30105</v>
      </c>
      <c r="F6821" t="s">
        <v>30106</v>
      </c>
      <c r="G6821">
        <v>1</v>
      </c>
      <c r="H6821">
        <v>1</v>
      </c>
      <c r="I6821" t="s">
        <v>1933</v>
      </c>
      <c r="J6821" t="s">
        <v>23</v>
      </c>
      <c r="K6821">
        <v>1</v>
      </c>
      <c r="L6821">
        <v>0</v>
      </c>
      <c r="M6821">
        <v>0</v>
      </c>
    </row>
    <row r="6822" spans="1:13" x14ac:dyDescent="0.3">
      <c r="A6822" s="1">
        <v>8960</v>
      </c>
      <c r="B6822">
        <v>8960</v>
      </c>
      <c r="C6822" t="s">
        <v>36970</v>
      </c>
      <c r="D6822" t="s">
        <v>36971</v>
      </c>
      <c r="E6822" t="s">
        <v>36972</v>
      </c>
      <c r="F6822" t="s">
        <v>36973</v>
      </c>
      <c r="G6822">
        <v>1</v>
      </c>
      <c r="H6822">
        <v>1</v>
      </c>
      <c r="I6822" t="s">
        <v>1933</v>
      </c>
      <c r="J6822" t="s">
        <v>23</v>
      </c>
      <c r="K6822">
        <v>1</v>
      </c>
      <c r="L6822">
        <v>0</v>
      </c>
      <c r="M6822">
        <v>0</v>
      </c>
    </row>
    <row r="6823" spans="1:13" x14ac:dyDescent="0.3">
      <c r="A6823" s="1">
        <v>72</v>
      </c>
      <c r="B6823">
        <v>72</v>
      </c>
      <c r="C6823" t="s">
        <v>352</v>
      </c>
      <c r="D6823" t="s">
        <v>353</v>
      </c>
      <c r="E6823" t="s">
        <v>354</v>
      </c>
      <c r="F6823" t="s">
        <v>355</v>
      </c>
      <c r="G6823">
        <v>1</v>
      </c>
      <c r="H6823">
        <v>1</v>
      </c>
      <c r="I6823" t="s">
        <v>356</v>
      </c>
      <c r="J6823" t="s">
        <v>23</v>
      </c>
      <c r="K6823">
        <v>1</v>
      </c>
      <c r="L6823">
        <v>0</v>
      </c>
      <c r="M6823">
        <v>0</v>
      </c>
    </row>
    <row r="6824" spans="1:13" x14ac:dyDescent="0.3">
      <c r="A6824" s="1">
        <v>598</v>
      </c>
      <c r="B6824">
        <v>598</v>
      </c>
      <c r="C6824" t="s">
        <v>2685</v>
      </c>
      <c r="D6824" t="s">
        <v>2686</v>
      </c>
      <c r="E6824" t="s">
        <v>2687</v>
      </c>
      <c r="F6824" t="s">
        <v>2688</v>
      </c>
      <c r="G6824">
        <v>1</v>
      </c>
      <c r="H6824">
        <v>1</v>
      </c>
      <c r="I6824" t="s">
        <v>356</v>
      </c>
      <c r="J6824" t="s">
        <v>23</v>
      </c>
      <c r="K6824">
        <v>1</v>
      </c>
      <c r="L6824">
        <v>0</v>
      </c>
      <c r="M6824">
        <v>0</v>
      </c>
    </row>
    <row r="6825" spans="1:13" x14ac:dyDescent="0.3">
      <c r="A6825" s="1">
        <v>611</v>
      </c>
      <c r="B6825">
        <v>611</v>
      </c>
      <c r="C6825" t="s">
        <v>2737</v>
      </c>
      <c r="D6825" t="s">
        <v>2738</v>
      </c>
      <c r="E6825" t="s">
        <v>2739</v>
      </c>
      <c r="F6825" t="s">
        <v>2740</v>
      </c>
      <c r="G6825">
        <v>1</v>
      </c>
      <c r="H6825">
        <v>1</v>
      </c>
      <c r="I6825" t="s">
        <v>356</v>
      </c>
      <c r="J6825" t="s">
        <v>23</v>
      </c>
      <c r="K6825">
        <v>1</v>
      </c>
      <c r="L6825">
        <v>0</v>
      </c>
      <c r="M6825">
        <v>0</v>
      </c>
    </row>
    <row r="6826" spans="1:13" x14ac:dyDescent="0.3">
      <c r="A6826" s="1">
        <v>1777</v>
      </c>
      <c r="B6826">
        <v>1777</v>
      </c>
      <c r="C6826" t="s">
        <v>7637</v>
      </c>
      <c r="D6826" t="s">
        <v>7638</v>
      </c>
      <c r="E6826" t="s">
        <v>7639</v>
      </c>
      <c r="F6826" t="s">
        <v>7640</v>
      </c>
      <c r="G6826">
        <v>1</v>
      </c>
      <c r="H6826">
        <v>1</v>
      </c>
      <c r="I6826" t="s">
        <v>356</v>
      </c>
      <c r="J6826" t="s">
        <v>23</v>
      </c>
      <c r="K6826">
        <v>1</v>
      </c>
      <c r="L6826">
        <v>0</v>
      </c>
      <c r="M6826">
        <v>0</v>
      </c>
    </row>
    <row r="6827" spans="1:13" x14ac:dyDescent="0.3">
      <c r="A6827" s="1">
        <v>2216</v>
      </c>
      <c r="B6827">
        <v>2216</v>
      </c>
      <c r="C6827" t="s">
        <v>9448</v>
      </c>
      <c r="D6827" t="s">
        <v>9449</v>
      </c>
      <c r="E6827" t="s">
        <v>9450</v>
      </c>
      <c r="F6827" t="s">
        <v>9451</v>
      </c>
      <c r="G6827">
        <v>1</v>
      </c>
      <c r="H6827">
        <v>1</v>
      </c>
      <c r="I6827" t="s">
        <v>356</v>
      </c>
      <c r="J6827" t="s">
        <v>23</v>
      </c>
      <c r="K6827">
        <v>1</v>
      </c>
      <c r="L6827">
        <v>0</v>
      </c>
      <c r="M6827">
        <v>0</v>
      </c>
    </row>
    <row r="6828" spans="1:13" x14ac:dyDescent="0.3">
      <c r="A6828" s="1">
        <v>3119</v>
      </c>
      <c r="B6828">
        <v>3119</v>
      </c>
      <c r="C6828" t="s">
        <v>13185</v>
      </c>
      <c r="D6828" t="s">
        <v>13186</v>
      </c>
      <c r="E6828" t="s">
        <v>13187</v>
      </c>
      <c r="F6828" t="s">
        <v>13188</v>
      </c>
      <c r="G6828">
        <v>1</v>
      </c>
      <c r="H6828">
        <v>1</v>
      </c>
      <c r="I6828" t="s">
        <v>356</v>
      </c>
      <c r="J6828" t="s">
        <v>23</v>
      </c>
      <c r="K6828">
        <v>1</v>
      </c>
      <c r="L6828">
        <v>0</v>
      </c>
      <c r="M6828">
        <v>0</v>
      </c>
    </row>
    <row r="6829" spans="1:13" x14ac:dyDescent="0.3">
      <c r="A6829" s="1">
        <v>3142</v>
      </c>
      <c r="B6829">
        <v>3142</v>
      </c>
      <c r="C6829" t="s">
        <v>13287</v>
      </c>
      <c r="D6829" t="s">
        <v>13288</v>
      </c>
      <c r="E6829" t="s">
        <v>13289</v>
      </c>
      <c r="F6829" t="s">
        <v>13290</v>
      </c>
      <c r="G6829">
        <v>1</v>
      </c>
      <c r="H6829">
        <v>1</v>
      </c>
      <c r="I6829" t="s">
        <v>356</v>
      </c>
      <c r="J6829" t="s">
        <v>23</v>
      </c>
      <c r="K6829">
        <v>1</v>
      </c>
      <c r="L6829">
        <v>0</v>
      </c>
      <c r="M6829">
        <v>0</v>
      </c>
    </row>
    <row r="6830" spans="1:13" x14ac:dyDescent="0.3">
      <c r="A6830" s="1">
        <v>3305</v>
      </c>
      <c r="B6830">
        <v>3305</v>
      </c>
      <c r="C6830" t="s">
        <v>13984</v>
      </c>
      <c r="D6830" t="s">
        <v>13985</v>
      </c>
      <c r="E6830" t="s">
        <v>13986</v>
      </c>
      <c r="F6830" t="s">
        <v>13987</v>
      </c>
      <c r="G6830">
        <v>1</v>
      </c>
      <c r="H6830">
        <v>1</v>
      </c>
      <c r="I6830" t="s">
        <v>356</v>
      </c>
      <c r="J6830" t="s">
        <v>23</v>
      </c>
      <c r="K6830">
        <v>1</v>
      </c>
      <c r="L6830">
        <v>0</v>
      </c>
      <c r="M6830">
        <v>0</v>
      </c>
    </row>
    <row r="6831" spans="1:13" x14ac:dyDescent="0.3">
      <c r="A6831" s="1">
        <v>3364</v>
      </c>
      <c r="B6831">
        <v>3364</v>
      </c>
      <c r="C6831" t="s">
        <v>14223</v>
      </c>
      <c r="D6831" t="s">
        <v>14224</v>
      </c>
      <c r="E6831" t="s">
        <v>14225</v>
      </c>
      <c r="F6831" t="s">
        <v>14226</v>
      </c>
      <c r="G6831">
        <v>1</v>
      </c>
      <c r="H6831">
        <v>1</v>
      </c>
      <c r="I6831" t="s">
        <v>356</v>
      </c>
      <c r="J6831" t="s">
        <v>23</v>
      </c>
      <c r="K6831">
        <v>1</v>
      </c>
      <c r="L6831">
        <v>0</v>
      </c>
      <c r="M6831">
        <v>0</v>
      </c>
    </row>
    <row r="6832" spans="1:13" x14ac:dyDescent="0.3">
      <c r="A6832" s="1">
        <v>3464</v>
      </c>
      <c r="B6832">
        <v>3464</v>
      </c>
      <c r="C6832" t="s">
        <v>14650</v>
      </c>
      <c r="D6832" t="s">
        <v>14651</v>
      </c>
      <c r="E6832" t="s">
        <v>14652</v>
      </c>
      <c r="F6832" t="s">
        <v>14653</v>
      </c>
      <c r="G6832">
        <v>1</v>
      </c>
      <c r="H6832">
        <v>1</v>
      </c>
      <c r="I6832" t="s">
        <v>356</v>
      </c>
      <c r="J6832" t="s">
        <v>23</v>
      </c>
      <c r="K6832">
        <v>1</v>
      </c>
      <c r="L6832">
        <v>0</v>
      </c>
      <c r="M6832">
        <v>0</v>
      </c>
    </row>
    <row r="6833" spans="1:13" x14ac:dyDescent="0.3">
      <c r="A6833" s="1">
        <v>3478</v>
      </c>
      <c r="B6833">
        <v>3478</v>
      </c>
      <c r="C6833" t="s">
        <v>14708</v>
      </c>
      <c r="D6833" t="s">
        <v>14709</v>
      </c>
      <c r="E6833" t="s">
        <v>14710</v>
      </c>
      <c r="F6833" t="s">
        <v>14711</v>
      </c>
      <c r="G6833">
        <v>1</v>
      </c>
      <c r="H6833">
        <v>1</v>
      </c>
      <c r="I6833" t="s">
        <v>356</v>
      </c>
      <c r="J6833" t="s">
        <v>23</v>
      </c>
      <c r="K6833">
        <v>1</v>
      </c>
      <c r="L6833">
        <v>0</v>
      </c>
      <c r="M6833">
        <v>0</v>
      </c>
    </row>
    <row r="6834" spans="1:13" x14ac:dyDescent="0.3">
      <c r="A6834" s="1">
        <v>3607</v>
      </c>
      <c r="B6834">
        <v>3607</v>
      </c>
      <c r="C6834" t="s">
        <v>15250</v>
      </c>
      <c r="D6834" t="s">
        <v>15251</v>
      </c>
      <c r="E6834" t="s">
        <v>15252</v>
      </c>
      <c r="F6834" t="s">
        <v>15253</v>
      </c>
      <c r="G6834">
        <v>1</v>
      </c>
      <c r="H6834">
        <v>1</v>
      </c>
      <c r="I6834" t="s">
        <v>356</v>
      </c>
      <c r="J6834" t="s">
        <v>23</v>
      </c>
      <c r="K6834">
        <v>1</v>
      </c>
      <c r="L6834">
        <v>0</v>
      </c>
      <c r="M6834">
        <v>0</v>
      </c>
    </row>
    <row r="6835" spans="1:13" x14ac:dyDescent="0.3">
      <c r="A6835" s="1">
        <v>3811</v>
      </c>
      <c r="B6835">
        <v>3811</v>
      </c>
      <c r="C6835" t="s">
        <v>16118</v>
      </c>
      <c r="D6835" t="s">
        <v>16119</v>
      </c>
      <c r="E6835" t="s">
        <v>16120</v>
      </c>
      <c r="F6835" t="s">
        <v>16121</v>
      </c>
      <c r="G6835">
        <v>1</v>
      </c>
      <c r="H6835">
        <v>1</v>
      </c>
      <c r="I6835" t="s">
        <v>356</v>
      </c>
      <c r="J6835" t="s">
        <v>23</v>
      </c>
      <c r="K6835">
        <v>1</v>
      </c>
      <c r="L6835">
        <v>0</v>
      </c>
      <c r="M6835">
        <v>0</v>
      </c>
    </row>
    <row r="6836" spans="1:13" x14ac:dyDescent="0.3">
      <c r="A6836" s="1">
        <v>3844</v>
      </c>
      <c r="B6836">
        <v>3844</v>
      </c>
      <c r="C6836" t="s">
        <v>16253</v>
      </c>
      <c r="D6836" t="s">
        <v>16254</v>
      </c>
      <c r="E6836" t="s">
        <v>16255</v>
      </c>
      <c r="F6836" t="s">
        <v>16256</v>
      </c>
      <c r="G6836">
        <v>1</v>
      </c>
      <c r="H6836">
        <v>1</v>
      </c>
      <c r="I6836" t="s">
        <v>356</v>
      </c>
      <c r="J6836" t="s">
        <v>23</v>
      </c>
      <c r="K6836">
        <v>1</v>
      </c>
      <c r="L6836">
        <v>0</v>
      </c>
      <c r="M6836">
        <v>1</v>
      </c>
    </row>
    <row r="6837" spans="1:13" x14ac:dyDescent="0.3">
      <c r="A6837" s="1">
        <v>3862</v>
      </c>
      <c r="B6837">
        <v>3862</v>
      </c>
      <c r="C6837" t="s">
        <v>16325</v>
      </c>
      <c r="D6837" t="s">
        <v>16326</v>
      </c>
      <c r="E6837" t="s">
        <v>16327</v>
      </c>
      <c r="F6837" t="s">
        <v>16328</v>
      </c>
      <c r="G6837">
        <v>1</v>
      </c>
      <c r="H6837">
        <v>1</v>
      </c>
      <c r="I6837" t="s">
        <v>356</v>
      </c>
      <c r="J6837" t="s">
        <v>23</v>
      </c>
      <c r="K6837">
        <v>1</v>
      </c>
      <c r="L6837">
        <v>0</v>
      </c>
      <c r="M6837">
        <v>0</v>
      </c>
    </row>
    <row r="6838" spans="1:13" x14ac:dyDescent="0.3">
      <c r="A6838" s="1">
        <v>3926</v>
      </c>
      <c r="B6838">
        <v>3926</v>
      </c>
      <c r="C6838" t="s">
        <v>16591</v>
      </c>
      <c r="D6838" t="s">
        <v>16592</v>
      </c>
      <c r="E6838" t="s">
        <v>16593</v>
      </c>
      <c r="F6838" t="s">
        <v>16594</v>
      </c>
      <c r="G6838">
        <v>1</v>
      </c>
      <c r="H6838">
        <v>1</v>
      </c>
      <c r="I6838" t="s">
        <v>356</v>
      </c>
      <c r="J6838" t="s">
        <v>23</v>
      </c>
      <c r="K6838">
        <v>1</v>
      </c>
      <c r="L6838">
        <v>0</v>
      </c>
      <c r="M6838">
        <v>0</v>
      </c>
    </row>
    <row r="6839" spans="1:13" x14ac:dyDescent="0.3">
      <c r="A6839" s="1">
        <v>4027</v>
      </c>
      <c r="B6839">
        <v>4027</v>
      </c>
      <c r="C6839" t="s">
        <v>17002</v>
      </c>
      <c r="D6839" t="s">
        <v>17003</v>
      </c>
      <c r="E6839" t="s">
        <v>17004</v>
      </c>
      <c r="F6839" t="s">
        <v>17005</v>
      </c>
      <c r="G6839">
        <v>1</v>
      </c>
      <c r="H6839">
        <v>1</v>
      </c>
      <c r="I6839" t="s">
        <v>356</v>
      </c>
      <c r="J6839" t="s">
        <v>23</v>
      </c>
      <c r="K6839">
        <v>1</v>
      </c>
      <c r="L6839">
        <v>0</v>
      </c>
      <c r="M6839">
        <v>0</v>
      </c>
    </row>
    <row r="6840" spans="1:13" x14ac:dyDescent="0.3">
      <c r="A6840" s="1">
        <v>4082</v>
      </c>
      <c r="B6840">
        <v>4082</v>
      </c>
      <c r="C6840" t="s">
        <v>17233</v>
      </c>
      <c r="D6840" t="s">
        <v>17234</v>
      </c>
      <c r="E6840" t="s">
        <v>17235</v>
      </c>
      <c r="F6840" t="s">
        <v>17236</v>
      </c>
      <c r="G6840">
        <v>1</v>
      </c>
      <c r="H6840">
        <v>1</v>
      </c>
      <c r="I6840" t="s">
        <v>356</v>
      </c>
      <c r="J6840" t="s">
        <v>23</v>
      </c>
      <c r="K6840">
        <v>1</v>
      </c>
      <c r="L6840">
        <v>0</v>
      </c>
      <c r="M6840">
        <v>0</v>
      </c>
    </row>
    <row r="6841" spans="1:13" x14ac:dyDescent="0.3">
      <c r="A6841" s="1">
        <v>4088</v>
      </c>
      <c r="B6841">
        <v>4088</v>
      </c>
      <c r="C6841" t="s">
        <v>17255</v>
      </c>
      <c r="D6841" t="s">
        <v>17256</v>
      </c>
      <c r="E6841" t="s">
        <v>17257</v>
      </c>
      <c r="F6841" t="s">
        <v>17258</v>
      </c>
      <c r="G6841">
        <v>1</v>
      </c>
      <c r="H6841">
        <v>1</v>
      </c>
      <c r="I6841" t="s">
        <v>356</v>
      </c>
      <c r="J6841" t="s">
        <v>23</v>
      </c>
      <c r="K6841">
        <v>1</v>
      </c>
      <c r="L6841">
        <v>0</v>
      </c>
      <c r="M6841">
        <v>0</v>
      </c>
    </row>
    <row r="6842" spans="1:13" x14ac:dyDescent="0.3">
      <c r="A6842" s="1">
        <v>4124</v>
      </c>
      <c r="B6842">
        <v>4124</v>
      </c>
      <c r="C6842" t="s">
        <v>17394</v>
      </c>
      <c r="D6842" t="s">
        <v>17395</v>
      </c>
      <c r="E6842" t="s">
        <v>17396</v>
      </c>
      <c r="F6842" t="s">
        <v>17395</v>
      </c>
      <c r="G6842">
        <v>1</v>
      </c>
      <c r="H6842">
        <v>1</v>
      </c>
      <c r="I6842" t="s">
        <v>356</v>
      </c>
      <c r="J6842" t="s">
        <v>23</v>
      </c>
      <c r="K6842">
        <v>1</v>
      </c>
      <c r="L6842">
        <v>0</v>
      </c>
      <c r="M6842">
        <v>0</v>
      </c>
    </row>
    <row r="6843" spans="1:13" x14ac:dyDescent="0.3">
      <c r="A6843" s="1">
        <v>4378</v>
      </c>
      <c r="B6843">
        <v>4378</v>
      </c>
      <c r="C6843" t="s">
        <v>18449</v>
      </c>
      <c r="D6843" t="s">
        <v>18450</v>
      </c>
      <c r="E6843" t="s">
        <v>18451</v>
      </c>
      <c r="F6843" t="s">
        <v>18452</v>
      </c>
      <c r="G6843">
        <v>1</v>
      </c>
      <c r="H6843">
        <v>1</v>
      </c>
      <c r="I6843" t="s">
        <v>356</v>
      </c>
      <c r="J6843" t="s">
        <v>23</v>
      </c>
      <c r="K6843">
        <v>1</v>
      </c>
      <c r="L6843">
        <v>0</v>
      </c>
      <c r="M6843">
        <v>0</v>
      </c>
    </row>
    <row r="6844" spans="1:13" x14ac:dyDescent="0.3">
      <c r="A6844" s="1">
        <v>4384</v>
      </c>
      <c r="B6844">
        <v>4384</v>
      </c>
      <c r="C6844" t="s">
        <v>18472</v>
      </c>
      <c r="D6844" t="s">
        <v>18473</v>
      </c>
      <c r="E6844" t="s">
        <v>18474</v>
      </c>
      <c r="F6844" t="s">
        <v>18475</v>
      </c>
      <c r="G6844">
        <v>1</v>
      </c>
      <c r="H6844">
        <v>1</v>
      </c>
      <c r="I6844" t="s">
        <v>356</v>
      </c>
      <c r="J6844" t="s">
        <v>23</v>
      </c>
      <c r="K6844">
        <v>1</v>
      </c>
      <c r="L6844">
        <v>0</v>
      </c>
      <c r="M6844">
        <v>0</v>
      </c>
    </row>
    <row r="6845" spans="1:13" x14ac:dyDescent="0.3">
      <c r="A6845" s="1">
        <v>4385</v>
      </c>
      <c r="B6845">
        <v>4385</v>
      </c>
      <c r="C6845" t="s">
        <v>18476</v>
      </c>
      <c r="D6845" t="s">
        <v>18477</v>
      </c>
      <c r="E6845" t="s">
        <v>18478</v>
      </c>
      <c r="F6845" t="s">
        <v>18479</v>
      </c>
      <c r="G6845">
        <v>1</v>
      </c>
      <c r="H6845">
        <v>1</v>
      </c>
      <c r="I6845" t="s">
        <v>356</v>
      </c>
      <c r="J6845" t="s">
        <v>23</v>
      </c>
      <c r="K6845">
        <v>1</v>
      </c>
      <c r="L6845">
        <v>0</v>
      </c>
      <c r="M6845">
        <v>0</v>
      </c>
    </row>
    <row r="6846" spans="1:13" x14ac:dyDescent="0.3">
      <c r="A6846" s="1">
        <v>4390</v>
      </c>
      <c r="B6846">
        <v>4390</v>
      </c>
      <c r="C6846" t="s">
        <v>18496</v>
      </c>
      <c r="D6846" t="s">
        <v>18497</v>
      </c>
      <c r="E6846" t="s">
        <v>18498</v>
      </c>
      <c r="F6846" t="s">
        <v>18499</v>
      </c>
      <c r="G6846">
        <v>1</v>
      </c>
      <c r="H6846">
        <v>1</v>
      </c>
      <c r="I6846" t="s">
        <v>356</v>
      </c>
      <c r="J6846" t="s">
        <v>23</v>
      </c>
      <c r="K6846">
        <v>1</v>
      </c>
      <c r="L6846">
        <v>0</v>
      </c>
      <c r="M6846">
        <v>0</v>
      </c>
    </row>
    <row r="6847" spans="1:13" x14ac:dyDescent="0.3">
      <c r="A6847" s="1">
        <v>4468</v>
      </c>
      <c r="B6847">
        <v>4468</v>
      </c>
      <c r="C6847" t="s">
        <v>18818</v>
      </c>
      <c r="D6847" t="s">
        <v>18819</v>
      </c>
      <c r="E6847" t="s">
        <v>18820</v>
      </c>
      <c r="F6847" t="s">
        <v>18821</v>
      </c>
      <c r="G6847">
        <v>1</v>
      </c>
      <c r="H6847">
        <v>1</v>
      </c>
      <c r="I6847" t="s">
        <v>356</v>
      </c>
      <c r="J6847" t="s">
        <v>23</v>
      </c>
      <c r="K6847">
        <v>1</v>
      </c>
      <c r="L6847">
        <v>0</v>
      </c>
      <c r="M6847">
        <v>0</v>
      </c>
    </row>
    <row r="6848" spans="1:13" x14ac:dyDescent="0.3">
      <c r="A6848" s="1">
        <v>4469</v>
      </c>
      <c r="B6848">
        <v>4469</v>
      </c>
      <c r="C6848" t="s">
        <v>18822</v>
      </c>
      <c r="D6848" t="s">
        <v>18823</v>
      </c>
      <c r="E6848" t="s">
        <v>18824</v>
      </c>
      <c r="F6848" t="s">
        <v>18825</v>
      </c>
      <c r="G6848">
        <v>1</v>
      </c>
      <c r="H6848">
        <v>1</v>
      </c>
      <c r="I6848" t="s">
        <v>356</v>
      </c>
      <c r="J6848" t="s">
        <v>23</v>
      </c>
      <c r="K6848">
        <v>1</v>
      </c>
      <c r="L6848">
        <v>0</v>
      </c>
      <c r="M6848">
        <v>1</v>
      </c>
    </row>
    <row r="6849" spans="1:13" x14ac:dyDescent="0.3">
      <c r="A6849" s="1">
        <v>4477</v>
      </c>
      <c r="B6849">
        <v>4477</v>
      </c>
      <c r="C6849" t="s">
        <v>18855</v>
      </c>
      <c r="D6849" t="s">
        <v>18856</v>
      </c>
      <c r="E6849" t="s">
        <v>18857</v>
      </c>
      <c r="F6849" t="s">
        <v>18858</v>
      </c>
      <c r="G6849">
        <v>1</v>
      </c>
      <c r="H6849">
        <v>1</v>
      </c>
      <c r="I6849" t="s">
        <v>356</v>
      </c>
      <c r="J6849" t="s">
        <v>23</v>
      </c>
      <c r="K6849">
        <v>1</v>
      </c>
      <c r="L6849">
        <v>0</v>
      </c>
      <c r="M6849">
        <v>0</v>
      </c>
    </row>
    <row r="6850" spans="1:13" x14ac:dyDescent="0.3">
      <c r="A6850" s="1">
        <v>4478</v>
      </c>
      <c r="B6850">
        <v>4478</v>
      </c>
      <c r="C6850" t="s">
        <v>18859</v>
      </c>
      <c r="D6850" t="s">
        <v>18860</v>
      </c>
      <c r="E6850" t="s">
        <v>18861</v>
      </c>
      <c r="F6850" t="s">
        <v>18862</v>
      </c>
      <c r="G6850">
        <v>1</v>
      </c>
      <c r="H6850">
        <v>1</v>
      </c>
      <c r="I6850" t="s">
        <v>356</v>
      </c>
      <c r="J6850" t="s">
        <v>23</v>
      </c>
      <c r="K6850">
        <v>1</v>
      </c>
      <c r="L6850">
        <v>0</v>
      </c>
      <c r="M6850">
        <v>0</v>
      </c>
    </row>
    <row r="6851" spans="1:13" x14ac:dyDescent="0.3">
      <c r="A6851" s="1">
        <v>4521</v>
      </c>
      <c r="B6851">
        <v>4521</v>
      </c>
      <c r="C6851" t="s">
        <v>19044</v>
      </c>
      <c r="D6851" t="s">
        <v>19045</v>
      </c>
      <c r="E6851" t="s">
        <v>19046</v>
      </c>
      <c r="F6851" t="s">
        <v>19047</v>
      </c>
      <c r="G6851">
        <v>1</v>
      </c>
      <c r="H6851">
        <v>1</v>
      </c>
      <c r="I6851" t="s">
        <v>356</v>
      </c>
      <c r="J6851" t="s">
        <v>23</v>
      </c>
      <c r="K6851">
        <v>1</v>
      </c>
      <c r="L6851">
        <v>0</v>
      </c>
      <c r="M6851">
        <v>0</v>
      </c>
    </row>
    <row r="6852" spans="1:13" x14ac:dyDescent="0.3">
      <c r="A6852" s="1">
        <v>4538</v>
      </c>
      <c r="B6852">
        <v>4538</v>
      </c>
      <c r="C6852" t="s">
        <v>19112</v>
      </c>
      <c r="D6852" t="s">
        <v>19113</v>
      </c>
      <c r="E6852" t="s">
        <v>19114</v>
      </c>
      <c r="F6852" t="s">
        <v>19115</v>
      </c>
      <c r="G6852">
        <v>1</v>
      </c>
      <c r="H6852">
        <v>1</v>
      </c>
      <c r="I6852" t="s">
        <v>356</v>
      </c>
      <c r="J6852" t="s">
        <v>23</v>
      </c>
      <c r="K6852">
        <v>1</v>
      </c>
      <c r="L6852">
        <v>0</v>
      </c>
      <c r="M6852">
        <v>1</v>
      </c>
    </row>
    <row r="6853" spans="1:13" x14ac:dyDescent="0.3">
      <c r="A6853" s="1">
        <v>4604</v>
      </c>
      <c r="B6853">
        <v>4604</v>
      </c>
      <c r="C6853" t="s">
        <v>19382</v>
      </c>
      <c r="D6853" t="s">
        <v>19383</v>
      </c>
      <c r="E6853" t="s">
        <v>19384</v>
      </c>
      <c r="F6853" t="s">
        <v>19385</v>
      </c>
      <c r="G6853">
        <v>1</v>
      </c>
      <c r="H6853">
        <v>1</v>
      </c>
      <c r="I6853" t="s">
        <v>356</v>
      </c>
      <c r="J6853" t="s">
        <v>23</v>
      </c>
      <c r="K6853">
        <v>1</v>
      </c>
      <c r="L6853">
        <v>0</v>
      </c>
      <c r="M6853">
        <v>0</v>
      </c>
    </row>
    <row r="6854" spans="1:13" x14ac:dyDescent="0.3">
      <c r="A6854" s="1">
        <v>4665</v>
      </c>
      <c r="B6854">
        <v>4665</v>
      </c>
      <c r="C6854" t="s">
        <v>19637</v>
      </c>
      <c r="D6854" t="s">
        <v>19638</v>
      </c>
      <c r="E6854" t="s">
        <v>19639</v>
      </c>
      <c r="F6854" t="s">
        <v>19640</v>
      </c>
      <c r="G6854">
        <v>1</v>
      </c>
      <c r="H6854">
        <v>1</v>
      </c>
      <c r="I6854" t="s">
        <v>356</v>
      </c>
      <c r="J6854" t="s">
        <v>23</v>
      </c>
      <c r="K6854">
        <v>1</v>
      </c>
      <c r="L6854">
        <v>0</v>
      </c>
      <c r="M6854">
        <v>0</v>
      </c>
    </row>
    <row r="6855" spans="1:13" x14ac:dyDescent="0.3">
      <c r="A6855" s="1">
        <v>4672</v>
      </c>
      <c r="B6855">
        <v>4672</v>
      </c>
      <c r="C6855" t="s">
        <v>19665</v>
      </c>
      <c r="D6855" t="s">
        <v>19666</v>
      </c>
      <c r="E6855" t="s">
        <v>19667</v>
      </c>
      <c r="F6855" t="s">
        <v>19668</v>
      </c>
      <c r="G6855">
        <v>1</v>
      </c>
      <c r="H6855">
        <v>1</v>
      </c>
      <c r="I6855" t="s">
        <v>356</v>
      </c>
      <c r="J6855" t="s">
        <v>23</v>
      </c>
      <c r="K6855">
        <v>1</v>
      </c>
      <c r="L6855">
        <v>0</v>
      </c>
      <c r="M6855">
        <v>1</v>
      </c>
    </row>
    <row r="6856" spans="1:13" x14ac:dyDescent="0.3">
      <c r="A6856" s="1">
        <v>4794</v>
      </c>
      <c r="B6856">
        <v>4794</v>
      </c>
      <c r="C6856" t="s">
        <v>20163</v>
      </c>
      <c r="D6856" t="s">
        <v>20164</v>
      </c>
      <c r="E6856" t="s">
        <v>20165</v>
      </c>
      <c r="F6856" t="s">
        <v>20166</v>
      </c>
      <c r="G6856">
        <v>1</v>
      </c>
      <c r="H6856">
        <v>1</v>
      </c>
      <c r="I6856" t="s">
        <v>356</v>
      </c>
      <c r="J6856" t="s">
        <v>23</v>
      </c>
      <c r="K6856">
        <v>1</v>
      </c>
      <c r="L6856">
        <v>0</v>
      </c>
      <c r="M6856">
        <v>0</v>
      </c>
    </row>
    <row r="6857" spans="1:13" x14ac:dyDescent="0.3">
      <c r="A6857" s="1">
        <v>4796</v>
      </c>
      <c r="B6857">
        <v>4796</v>
      </c>
      <c r="C6857" t="s">
        <v>20171</v>
      </c>
      <c r="D6857" t="s">
        <v>20172</v>
      </c>
      <c r="E6857" t="s">
        <v>20173</v>
      </c>
      <c r="F6857" t="s">
        <v>20174</v>
      </c>
      <c r="G6857">
        <v>1</v>
      </c>
      <c r="H6857">
        <v>1</v>
      </c>
      <c r="I6857" t="s">
        <v>356</v>
      </c>
      <c r="J6857" t="s">
        <v>23</v>
      </c>
      <c r="K6857">
        <v>1</v>
      </c>
      <c r="L6857">
        <v>0</v>
      </c>
      <c r="M6857">
        <v>0</v>
      </c>
    </row>
    <row r="6858" spans="1:13" x14ac:dyDescent="0.3">
      <c r="A6858" s="1">
        <v>4868</v>
      </c>
      <c r="B6858">
        <v>4868</v>
      </c>
      <c r="C6858" t="s">
        <v>20471</v>
      </c>
      <c r="D6858" t="s">
        <v>20472</v>
      </c>
      <c r="E6858" t="s">
        <v>20473</v>
      </c>
      <c r="F6858" t="s">
        <v>20474</v>
      </c>
      <c r="G6858">
        <v>1</v>
      </c>
      <c r="H6858">
        <v>1</v>
      </c>
      <c r="I6858" t="s">
        <v>356</v>
      </c>
      <c r="J6858" t="s">
        <v>23</v>
      </c>
      <c r="K6858">
        <v>1</v>
      </c>
      <c r="L6858">
        <v>0</v>
      </c>
      <c r="M6858">
        <v>0</v>
      </c>
    </row>
    <row r="6859" spans="1:13" x14ac:dyDescent="0.3">
      <c r="A6859" s="1">
        <v>4960</v>
      </c>
      <c r="B6859">
        <v>4960</v>
      </c>
      <c r="C6859" t="s">
        <v>20831</v>
      </c>
      <c r="D6859" t="s">
        <v>20832</v>
      </c>
      <c r="E6859" t="s">
        <v>20833</v>
      </c>
      <c r="F6859" t="s">
        <v>20834</v>
      </c>
      <c r="G6859">
        <v>1</v>
      </c>
      <c r="H6859">
        <v>1</v>
      </c>
      <c r="I6859" t="s">
        <v>356</v>
      </c>
      <c r="J6859" t="s">
        <v>23</v>
      </c>
      <c r="K6859">
        <v>1</v>
      </c>
      <c r="L6859">
        <v>0</v>
      </c>
      <c r="M6859">
        <v>0</v>
      </c>
    </row>
    <row r="6860" spans="1:13" x14ac:dyDescent="0.3">
      <c r="A6860" s="1">
        <v>5020</v>
      </c>
      <c r="B6860">
        <v>5020</v>
      </c>
      <c r="C6860" t="s">
        <v>21074</v>
      </c>
      <c r="D6860" t="s">
        <v>21075</v>
      </c>
      <c r="E6860" t="s">
        <v>21076</v>
      </c>
      <c r="F6860" t="s">
        <v>21077</v>
      </c>
      <c r="G6860">
        <v>1</v>
      </c>
      <c r="H6860">
        <v>1</v>
      </c>
      <c r="I6860" t="s">
        <v>356</v>
      </c>
      <c r="J6860" t="s">
        <v>23</v>
      </c>
      <c r="K6860">
        <v>1</v>
      </c>
      <c r="L6860">
        <v>0</v>
      </c>
      <c r="M6860">
        <v>0</v>
      </c>
    </row>
    <row r="6861" spans="1:13" x14ac:dyDescent="0.3">
      <c r="A6861" s="1">
        <v>5026</v>
      </c>
      <c r="B6861">
        <v>5026</v>
      </c>
      <c r="C6861" t="s">
        <v>21099</v>
      </c>
      <c r="D6861" t="s">
        <v>21100</v>
      </c>
      <c r="E6861" t="s">
        <v>21101</v>
      </c>
      <c r="F6861" t="s">
        <v>21102</v>
      </c>
      <c r="G6861">
        <v>1</v>
      </c>
      <c r="H6861">
        <v>1</v>
      </c>
      <c r="I6861" t="s">
        <v>356</v>
      </c>
      <c r="J6861" t="s">
        <v>23</v>
      </c>
      <c r="K6861">
        <v>1</v>
      </c>
      <c r="L6861">
        <v>0</v>
      </c>
      <c r="M6861">
        <v>0</v>
      </c>
    </row>
    <row r="6862" spans="1:13" x14ac:dyDescent="0.3">
      <c r="A6862" s="1">
        <v>5029</v>
      </c>
      <c r="B6862">
        <v>5029</v>
      </c>
      <c r="C6862" t="s">
        <v>21111</v>
      </c>
      <c r="D6862" t="s">
        <v>21112</v>
      </c>
      <c r="E6862" t="s">
        <v>21113</v>
      </c>
      <c r="F6862" t="s">
        <v>21114</v>
      </c>
      <c r="G6862">
        <v>1</v>
      </c>
      <c r="H6862">
        <v>1</v>
      </c>
      <c r="I6862" t="s">
        <v>356</v>
      </c>
      <c r="J6862" t="s">
        <v>23</v>
      </c>
      <c r="K6862">
        <v>1</v>
      </c>
      <c r="L6862">
        <v>0</v>
      </c>
      <c r="M6862">
        <v>0</v>
      </c>
    </row>
    <row r="6863" spans="1:13" x14ac:dyDescent="0.3">
      <c r="A6863" s="1">
        <v>5046</v>
      </c>
      <c r="B6863">
        <v>5046</v>
      </c>
      <c r="C6863" t="s">
        <v>21179</v>
      </c>
      <c r="D6863" t="s">
        <v>21180</v>
      </c>
      <c r="E6863" t="s">
        <v>21181</v>
      </c>
      <c r="F6863" t="s">
        <v>21182</v>
      </c>
      <c r="G6863">
        <v>1</v>
      </c>
      <c r="H6863">
        <v>1</v>
      </c>
      <c r="I6863" t="s">
        <v>356</v>
      </c>
      <c r="J6863" t="s">
        <v>23</v>
      </c>
      <c r="K6863">
        <v>1</v>
      </c>
      <c r="L6863">
        <v>0</v>
      </c>
      <c r="M6863">
        <v>0</v>
      </c>
    </row>
    <row r="6864" spans="1:13" x14ac:dyDescent="0.3">
      <c r="A6864" s="1">
        <v>5100</v>
      </c>
      <c r="B6864">
        <v>5100</v>
      </c>
      <c r="C6864" t="s">
        <v>21395</v>
      </c>
      <c r="D6864" t="s">
        <v>21396</v>
      </c>
      <c r="E6864" t="s">
        <v>21397</v>
      </c>
      <c r="F6864" t="s">
        <v>21398</v>
      </c>
      <c r="G6864">
        <v>1</v>
      </c>
      <c r="H6864">
        <v>1</v>
      </c>
      <c r="I6864" t="s">
        <v>356</v>
      </c>
      <c r="J6864" t="s">
        <v>23</v>
      </c>
      <c r="K6864">
        <v>1</v>
      </c>
      <c r="L6864">
        <v>0</v>
      </c>
      <c r="M6864">
        <v>0</v>
      </c>
    </row>
    <row r="6865" spans="1:13" x14ac:dyDescent="0.3">
      <c r="A6865" s="1">
        <v>5213</v>
      </c>
      <c r="B6865">
        <v>5213</v>
      </c>
      <c r="C6865" t="s">
        <v>21844</v>
      </c>
      <c r="D6865" t="s">
        <v>21845</v>
      </c>
      <c r="E6865" t="s">
        <v>21846</v>
      </c>
      <c r="F6865" t="s">
        <v>21847</v>
      </c>
      <c r="G6865">
        <v>1</v>
      </c>
      <c r="H6865">
        <v>1</v>
      </c>
      <c r="I6865" t="s">
        <v>356</v>
      </c>
      <c r="J6865" t="s">
        <v>23</v>
      </c>
      <c r="K6865">
        <v>1</v>
      </c>
      <c r="L6865">
        <v>0</v>
      </c>
      <c r="M6865">
        <v>0</v>
      </c>
    </row>
    <row r="6866" spans="1:13" x14ac:dyDescent="0.3">
      <c r="A6866" s="1">
        <v>5240</v>
      </c>
      <c r="B6866">
        <v>5240</v>
      </c>
      <c r="C6866" t="s">
        <v>21956</v>
      </c>
      <c r="D6866" t="s">
        <v>21957</v>
      </c>
      <c r="E6866" t="s">
        <v>21958</v>
      </c>
      <c r="F6866" t="s">
        <v>21959</v>
      </c>
      <c r="G6866">
        <v>1</v>
      </c>
      <c r="H6866">
        <v>1</v>
      </c>
      <c r="I6866" t="s">
        <v>356</v>
      </c>
      <c r="J6866" t="s">
        <v>23</v>
      </c>
      <c r="K6866">
        <v>1</v>
      </c>
      <c r="L6866">
        <v>0</v>
      </c>
      <c r="M6866">
        <v>0</v>
      </c>
    </row>
    <row r="6867" spans="1:13" x14ac:dyDescent="0.3">
      <c r="A6867" s="1">
        <v>5289</v>
      </c>
      <c r="B6867">
        <v>5289</v>
      </c>
      <c r="C6867" t="s">
        <v>22141</v>
      </c>
      <c r="D6867" t="s">
        <v>22142</v>
      </c>
      <c r="E6867" t="s">
        <v>22143</v>
      </c>
      <c r="F6867" t="s">
        <v>22144</v>
      </c>
      <c r="G6867">
        <v>1</v>
      </c>
      <c r="H6867">
        <v>1</v>
      </c>
      <c r="I6867" t="s">
        <v>356</v>
      </c>
      <c r="J6867" t="s">
        <v>23</v>
      </c>
      <c r="K6867">
        <v>1</v>
      </c>
      <c r="L6867">
        <v>0</v>
      </c>
      <c r="M6867">
        <v>0</v>
      </c>
    </row>
    <row r="6868" spans="1:13" x14ac:dyDescent="0.3">
      <c r="A6868" s="1">
        <v>5290</v>
      </c>
      <c r="B6868">
        <v>5290</v>
      </c>
      <c r="C6868" t="s">
        <v>22145</v>
      </c>
      <c r="D6868" t="s">
        <v>22146</v>
      </c>
      <c r="E6868" t="s">
        <v>22147</v>
      </c>
      <c r="F6868" t="s">
        <v>22148</v>
      </c>
      <c r="G6868">
        <v>1</v>
      </c>
      <c r="H6868">
        <v>1</v>
      </c>
      <c r="I6868" t="s">
        <v>356</v>
      </c>
      <c r="J6868" t="s">
        <v>23</v>
      </c>
      <c r="K6868">
        <v>1</v>
      </c>
      <c r="L6868">
        <v>0</v>
      </c>
      <c r="M6868">
        <v>0</v>
      </c>
    </row>
    <row r="6869" spans="1:13" x14ac:dyDescent="0.3">
      <c r="A6869" s="1">
        <v>5309</v>
      </c>
      <c r="B6869">
        <v>5309</v>
      </c>
      <c r="C6869" t="s">
        <v>22220</v>
      </c>
      <c r="D6869" t="s">
        <v>22221</v>
      </c>
      <c r="E6869" t="s">
        <v>22222</v>
      </c>
      <c r="F6869" t="s">
        <v>22223</v>
      </c>
      <c r="G6869">
        <v>1</v>
      </c>
      <c r="H6869">
        <v>1</v>
      </c>
      <c r="I6869" t="s">
        <v>356</v>
      </c>
      <c r="J6869" t="s">
        <v>23</v>
      </c>
      <c r="K6869">
        <v>1</v>
      </c>
      <c r="L6869">
        <v>0</v>
      </c>
      <c r="M6869">
        <v>0</v>
      </c>
    </row>
    <row r="6870" spans="1:13" x14ac:dyDescent="0.3">
      <c r="A6870" s="1">
        <v>5388</v>
      </c>
      <c r="B6870">
        <v>5388</v>
      </c>
      <c r="C6870" t="s">
        <v>22531</v>
      </c>
      <c r="D6870" t="s">
        <v>22532</v>
      </c>
      <c r="E6870" t="s">
        <v>13289</v>
      </c>
      <c r="F6870" t="s">
        <v>22533</v>
      </c>
      <c r="G6870">
        <v>1</v>
      </c>
      <c r="H6870">
        <v>1</v>
      </c>
      <c r="I6870" t="s">
        <v>356</v>
      </c>
      <c r="J6870" t="s">
        <v>23</v>
      </c>
      <c r="K6870">
        <v>1</v>
      </c>
      <c r="L6870">
        <v>0</v>
      </c>
      <c r="M6870">
        <v>0</v>
      </c>
    </row>
    <row r="6871" spans="1:13" x14ac:dyDescent="0.3">
      <c r="A6871" s="1">
        <v>5537</v>
      </c>
      <c r="B6871">
        <v>5537</v>
      </c>
      <c r="C6871" t="s">
        <v>23128</v>
      </c>
      <c r="D6871" t="s">
        <v>23129</v>
      </c>
      <c r="E6871" t="s">
        <v>23130</v>
      </c>
      <c r="F6871" t="s">
        <v>23131</v>
      </c>
      <c r="G6871">
        <v>1</v>
      </c>
      <c r="H6871">
        <v>1</v>
      </c>
      <c r="I6871" t="s">
        <v>356</v>
      </c>
      <c r="J6871" t="s">
        <v>23</v>
      </c>
      <c r="K6871">
        <v>1</v>
      </c>
      <c r="L6871">
        <v>0</v>
      </c>
      <c r="M6871">
        <v>0</v>
      </c>
    </row>
    <row r="6872" spans="1:13" x14ac:dyDescent="0.3">
      <c r="A6872" s="1">
        <v>5542</v>
      </c>
      <c r="B6872">
        <v>5542</v>
      </c>
      <c r="C6872" t="s">
        <v>23148</v>
      </c>
      <c r="D6872" t="s">
        <v>23149</v>
      </c>
      <c r="E6872" t="s">
        <v>23150</v>
      </c>
      <c r="F6872" t="s">
        <v>23151</v>
      </c>
      <c r="G6872">
        <v>1</v>
      </c>
      <c r="H6872">
        <v>1</v>
      </c>
      <c r="I6872" t="s">
        <v>356</v>
      </c>
      <c r="J6872" t="s">
        <v>23</v>
      </c>
      <c r="K6872">
        <v>1</v>
      </c>
      <c r="L6872">
        <v>0</v>
      </c>
      <c r="M6872">
        <v>0</v>
      </c>
    </row>
    <row r="6873" spans="1:13" x14ac:dyDescent="0.3">
      <c r="A6873" s="1">
        <v>5556</v>
      </c>
      <c r="B6873">
        <v>5556</v>
      </c>
      <c r="C6873" t="s">
        <v>23204</v>
      </c>
      <c r="D6873" t="s">
        <v>23205</v>
      </c>
      <c r="E6873" t="s">
        <v>23206</v>
      </c>
      <c r="F6873" t="s">
        <v>23207</v>
      </c>
      <c r="G6873">
        <v>1</v>
      </c>
      <c r="H6873">
        <v>1</v>
      </c>
      <c r="I6873" t="s">
        <v>356</v>
      </c>
      <c r="J6873" t="s">
        <v>23</v>
      </c>
      <c r="K6873">
        <v>1</v>
      </c>
      <c r="L6873">
        <v>0</v>
      </c>
      <c r="M6873">
        <v>0</v>
      </c>
    </row>
    <row r="6874" spans="1:13" x14ac:dyDescent="0.3">
      <c r="A6874" s="1">
        <v>5571</v>
      </c>
      <c r="B6874">
        <v>5571</v>
      </c>
      <c r="C6874" t="s">
        <v>23267</v>
      </c>
      <c r="D6874" t="s">
        <v>23268</v>
      </c>
      <c r="E6874" t="s">
        <v>14760</v>
      </c>
      <c r="F6874" t="s">
        <v>23269</v>
      </c>
      <c r="G6874">
        <v>1</v>
      </c>
      <c r="H6874">
        <v>1</v>
      </c>
      <c r="I6874" t="s">
        <v>356</v>
      </c>
      <c r="J6874" t="s">
        <v>23</v>
      </c>
      <c r="K6874">
        <v>1</v>
      </c>
      <c r="L6874">
        <v>0</v>
      </c>
      <c r="M6874">
        <v>0</v>
      </c>
    </row>
    <row r="6875" spans="1:13" x14ac:dyDescent="0.3">
      <c r="A6875" s="1">
        <v>5628</v>
      </c>
      <c r="B6875">
        <v>5628</v>
      </c>
      <c r="C6875" t="s">
        <v>23506</v>
      </c>
      <c r="D6875" t="s">
        <v>23507</v>
      </c>
      <c r="E6875" t="s">
        <v>23508</v>
      </c>
      <c r="F6875" t="s">
        <v>23509</v>
      </c>
      <c r="G6875">
        <v>1</v>
      </c>
      <c r="H6875">
        <v>1</v>
      </c>
      <c r="I6875" t="s">
        <v>356</v>
      </c>
      <c r="J6875" t="s">
        <v>23</v>
      </c>
      <c r="K6875">
        <v>1</v>
      </c>
      <c r="L6875">
        <v>0</v>
      </c>
      <c r="M6875">
        <v>0</v>
      </c>
    </row>
    <row r="6876" spans="1:13" x14ac:dyDescent="0.3">
      <c r="A6876" s="1">
        <v>5728</v>
      </c>
      <c r="B6876">
        <v>5728</v>
      </c>
      <c r="C6876" t="s">
        <v>23904</v>
      </c>
      <c r="D6876" t="s">
        <v>23905</v>
      </c>
      <c r="E6876" t="s">
        <v>23906</v>
      </c>
      <c r="F6876" t="s">
        <v>23907</v>
      </c>
      <c r="G6876">
        <v>1</v>
      </c>
      <c r="H6876">
        <v>1</v>
      </c>
      <c r="I6876" t="s">
        <v>356</v>
      </c>
      <c r="J6876" t="s">
        <v>23</v>
      </c>
      <c r="K6876">
        <v>1</v>
      </c>
      <c r="L6876">
        <v>0</v>
      </c>
      <c r="M6876">
        <v>0</v>
      </c>
    </row>
    <row r="6877" spans="1:13" x14ac:dyDescent="0.3">
      <c r="A6877" s="1">
        <v>5813</v>
      </c>
      <c r="B6877">
        <v>5813</v>
      </c>
      <c r="C6877" t="s">
        <v>24239</v>
      </c>
      <c r="D6877" t="s">
        <v>24240</v>
      </c>
      <c r="E6877" t="s">
        <v>20242</v>
      </c>
      <c r="F6877" t="s">
        <v>24241</v>
      </c>
      <c r="G6877">
        <v>1</v>
      </c>
      <c r="H6877">
        <v>1</v>
      </c>
      <c r="I6877" t="s">
        <v>356</v>
      </c>
      <c r="J6877" t="s">
        <v>23</v>
      </c>
      <c r="K6877">
        <v>1</v>
      </c>
      <c r="L6877">
        <v>0</v>
      </c>
      <c r="M6877">
        <v>0</v>
      </c>
    </row>
    <row r="6878" spans="1:13" x14ac:dyDescent="0.3">
      <c r="A6878" s="1">
        <v>5835</v>
      </c>
      <c r="B6878">
        <v>5835</v>
      </c>
      <c r="C6878" t="s">
        <v>24327</v>
      </c>
      <c r="D6878" t="s">
        <v>24328</v>
      </c>
      <c r="E6878" t="s">
        <v>24329</v>
      </c>
      <c r="F6878" t="s">
        <v>24330</v>
      </c>
      <c r="G6878">
        <v>1</v>
      </c>
      <c r="H6878">
        <v>1</v>
      </c>
      <c r="I6878" t="s">
        <v>356</v>
      </c>
      <c r="J6878" t="s">
        <v>23</v>
      </c>
      <c r="K6878">
        <v>1</v>
      </c>
      <c r="L6878">
        <v>0</v>
      </c>
      <c r="M6878">
        <v>0</v>
      </c>
    </row>
    <row r="6879" spans="1:13" x14ac:dyDescent="0.3">
      <c r="A6879" s="1">
        <v>5869</v>
      </c>
      <c r="B6879">
        <v>5869</v>
      </c>
      <c r="C6879" t="s">
        <v>24461</v>
      </c>
      <c r="D6879" t="s">
        <v>24462</v>
      </c>
      <c r="E6879" t="s">
        <v>24463</v>
      </c>
      <c r="F6879" t="s">
        <v>24464</v>
      </c>
      <c r="G6879">
        <v>1</v>
      </c>
      <c r="H6879">
        <v>1</v>
      </c>
      <c r="I6879" t="s">
        <v>356</v>
      </c>
      <c r="J6879" t="s">
        <v>23</v>
      </c>
      <c r="K6879">
        <v>1</v>
      </c>
      <c r="L6879">
        <v>0</v>
      </c>
      <c r="M6879">
        <v>0</v>
      </c>
    </row>
    <row r="6880" spans="1:13" x14ac:dyDescent="0.3">
      <c r="A6880" s="1">
        <v>5895</v>
      </c>
      <c r="B6880">
        <v>5895</v>
      </c>
      <c r="C6880" t="s">
        <v>24566</v>
      </c>
      <c r="D6880" t="s">
        <v>24567</v>
      </c>
      <c r="E6880" t="s">
        <v>24568</v>
      </c>
      <c r="F6880" t="s">
        <v>24569</v>
      </c>
      <c r="G6880">
        <v>1</v>
      </c>
      <c r="H6880">
        <v>1</v>
      </c>
      <c r="I6880" t="s">
        <v>356</v>
      </c>
      <c r="J6880" t="s">
        <v>23</v>
      </c>
      <c r="K6880">
        <v>1</v>
      </c>
      <c r="L6880">
        <v>0</v>
      </c>
      <c r="M6880">
        <v>0</v>
      </c>
    </row>
    <row r="6881" spans="1:13" x14ac:dyDescent="0.3">
      <c r="A6881" s="1">
        <v>5965</v>
      </c>
      <c r="B6881">
        <v>5965</v>
      </c>
      <c r="C6881" t="s">
        <v>24843</v>
      </c>
      <c r="D6881" t="s">
        <v>24844</v>
      </c>
      <c r="E6881" t="s">
        <v>24845</v>
      </c>
      <c r="F6881" t="s">
        <v>24846</v>
      </c>
      <c r="G6881">
        <v>1</v>
      </c>
      <c r="H6881">
        <v>1</v>
      </c>
      <c r="I6881" t="s">
        <v>356</v>
      </c>
      <c r="J6881" t="s">
        <v>23</v>
      </c>
      <c r="K6881">
        <v>1</v>
      </c>
      <c r="L6881">
        <v>0</v>
      </c>
      <c r="M6881">
        <v>1</v>
      </c>
    </row>
    <row r="6882" spans="1:13" x14ac:dyDescent="0.3">
      <c r="A6882" s="1">
        <v>5988</v>
      </c>
      <c r="B6882">
        <v>5988</v>
      </c>
      <c r="C6882" t="s">
        <v>24941</v>
      </c>
      <c r="D6882" t="s">
        <v>24942</v>
      </c>
      <c r="E6882" t="s">
        <v>24943</v>
      </c>
      <c r="F6882" t="s">
        <v>24944</v>
      </c>
      <c r="G6882">
        <v>1</v>
      </c>
      <c r="H6882">
        <v>1</v>
      </c>
      <c r="I6882" t="s">
        <v>356</v>
      </c>
      <c r="J6882" t="s">
        <v>23</v>
      </c>
      <c r="K6882">
        <v>1</v>
      </c>
      <c r="L6882">
        <v>0</v>
      </c>
      <c r="M6882">
        <v>0</v>
      </c>
    </row>
    <row r="6883" spans="1:13" x14ac:dyDescent="0.3">
      <c r="A6883" s="1">
        <v>6034</v>
      </c>
      <c r="B6883">
        <v>6034</v>
      </c>
      <c r="C6883" t="s">
        <v>25126</v>
      </c>
      <c r="D6883" t="s">
        <v>25127</v>
      </c>
      <c r="E6883" t="s">
        <v>25128</v>
      </c>
      <c r="F6883" t="s">
        <v>25129</v>
      </c>
      <c r="G6883">
        <v>1</v>
      </c>
      <c r="H6883">
        <v>1</v>
      </c>
      <c r="I6883" t="s">
        <v>356</v>
      </c>
      <c r="J6883" t="s">
        <v>23</v>
      </c>
      <c r="K6883">
        <v>1</v>
      </c>
      <c r="L6883">
        <v>0</v>
      </c>
      <c r="M6883">
        <v>0</v>
      </c>
    </row>
    <row r="6884" spans="1:13" x14ac:dyDescent="0.3">
      <c r="A6884" s="1">
        <v>6110</v>
      </c>
      <c r="B6884">
        <v>6110</v>
      </c>
      <c r="C6884" t="s">
        <v>25431</v>
      </c>
      <c r="D6884" t="s">
        <v>25432</v>
      </c>
      <c r="E6884" t="s">
        <v>25433</v>
      </c>
      <c r="F6884" t="s">
        <v>25434</v>
      </c>
      <c r="G6884">
        <v>1</v>
      </c>
      <c r="H6884">
        <v>1</v>
      </c>
      <c r="I6884" t="s">
        <v>356</v>
      </c>
      <c r="J6884" t="s">
        <v>23</v>
      </c>
      <c r="K6884">
        <v>1</v>
      </c>
      <c r="L6884">
        <v>0</v>
      </c>
      <c r="M6884">
        <v>0</v>
      </c>
    </row>
    <row r="6885" spans="1:13" x14ac:dyDescent="0.3">
      <c r="A6885" s="1">
        <v>6149</v>
      </c>
      <c r="B6885">
        <v>6149</v>
      </c>
      <c r="C6885" t="s">
        <v>25586</v>
      </c>
      <c r="D6885" t="s">
        <v>25587</v>
      </c>
      <c r="E6885" t="s">
        <v>25588</v>
      </c>
      <c r="F6885" t="s">
        <v>25589</v>
      </c>
      <c r="G6885">
        <v>1</v>
      </c>
      <c r="H6885">
        <v>1</v>
      </c>
      <c r="I6885" t="s">
        <v>356</v>
      </c>
      <c r="J6885" t="s">
        <v>23</v>
      </c>
      <c r="K6885">
        <v>1</v>
      </c>
      <c r="L6885">
        <v>0</v>
      </c>
      <c r="M6885">
        <v>0</v>
      </c>
    </row>
    <row r="6886" spans="1:13" x14ac:dyDescent="0.3">
      <c r="A6886" s="1">
        <v>6295</v>
      </c>
      <c r="B6886">
        <v>6295</v>
      </c>
      <c r="C6886" t="s">
        <v>26179</v>
      </c>
      <c r="D6886" t="s">
        <v>26180</v>
      </c>
      <c r="E6886" t="s">
        <v>26181</v>
      </c>
      <c r="F6886" t="s">
        <v>26182</v>
      </c>
      <c r="G6886">
        <v>1</v>
      </c>
      <c r="H6886">
        <v>1</v>
      </c>
      <c r="I6886" t="s">
        <v>356</v>
      </c>
      <c r="J6886" t="s">
        <v>23</v>
      </c>
      <c r="K6886">
        <v>1</v>
      </c>
      <c r="L6886">
        <v>0</v>
      </c>
      <c r="M6886">
        <v>0</v>
      </c>
    </row>
    <row r="6887" spans="1:13" x14ac:dyDescent="0.3">
      <c r="A6887" s="1">
        <v>6326</v>
      </c>
      <c r="B6887">
        <v>6326</v>
      </c>
      <c r="C6887" t="s">
        <v>26306</v>
      </c>
      <c r="D6887" t="s">
        <v>26307</v>
      </c>
      <c r="E6887" t="s">
        <v>14209</v>
      </c>
      <c r="F6887" t="s">
        <v>26308</v>
      </c>
      <c r="G6887">
        <v>1</v>
      </c>
      <c r="H6887">
        <v>1</v>
      </c>
      <c r="I6887" t="s">
        <v>356</v>
      </c>
      <c r="J6887" t="s">
        <v>23</v>
      </c>
      <c r="K6887">
        <v>1</v>
      </c>
      <c r="L6887">
        <v>0</v>
      </c>
      <c r="M6887">
        <v>0</v>
      </c>
    </row>
    <row r="6888" spans="1:13" x14ac:dyDescent="0.3">
      <c r="A6888" s="1">
        <v>6334</v>
      </c>
      <c r="B6888">
        <v>6334</v>
      </c>
      <c r="C6888" t="s">
        <v>26336</v>
      </c>
      <c r="D6888" t="s">
        <v>26337</v>
      </c>
      <c r="E6888" t="s">
        <v>26338</v>
      </c>
      <c r="F6888" t="s">
        <v>26339</v>
      </c>
      <c r="G6888">
        <v>1</v>
      </c>
      <c r="H6888">
        <v>1</v>
      </c>
      <c r="I6888" t="s">
        <v>356</v>
      </c>
      <c r="J6888" t="s">
        <v>23</v>
      </c>
      <c r="K6888">
        <v>1</v>
      </c>
      <c r="L6888">
        <v>0</v>
      </c>
      <c r="M6888">
        <v>0</v>
      </c>
    </row>
    <row r="6889" spans="1:13" x14ac:dyDescent="0.3">
      <c r="A6889" s="1">
        <v>6371</v>
      </c>
      <c r="B6889">
        <v>6371</v>
      </c>
      <c r="C6889" t="s">
        <v>26490</v>
      </c>
      <c r="D6889" t="s">
        <v>26491</v>
      </c>
      <c r="E6889" t="s">
        <v>21113</v>
      </c>
      <c r="F6889" t="s">
        <v>26492</v>
      </c>
      <c r="G6889">
        <v>1</v>
      </c>
      <c r="H6889">
        <v>1</v>
      </c>
      <c r="I6889" t="s">
        <v>356</v>
      </c>
      <c r="J6889" t="s">
        <v>23</v>
      </c>
      <c r="K6889">
        <v>1</v>
      </c>
      <c r="L6889">
        <v>0</v>
      </c>
      <c r="M6889">
        <v>0</v>
      </c>
    </row>
    <row r="6890" spans="1:13" x14ac:dyDescent="0.3">
      <c r="A6890" s="1">
        <v>6445</v>
      </c>
      <c r="B6890">
        <v>6445</v>
      </c>
      <c r="C6890" t="s">
        <v>26788</v>
      </c>
      <c r="D6890" t="s">
        <v>26789</v>
      </c>
      <c r="E6890" t="s">
        <v>26790</v>
      </c>
      <c r="F6890" t="s">
        <v>26791</v>
      </c>
      <c r="G6890">
        <v>1</v>
      </c>
      <c r="H6890">
        <v>1</v>
      </c>
      <c r="I6890" t="s">
        <v>356</v>
      </c>
      <c r="J6890" t="s">
        <v>23</v>
      </c>
      <c r="K6890">
        <v>1</v>
      </c>
      <c r="L6890">
        <v>0</v>
      </c>
      <c r="M6890">
        <v>0</v>
      </c>
    </row>
    <row r="6891" spans="1:13" x14ac:dyDescent="0.3">
      <c r="A6891" s="1">
        <v>6516</v>
      </c>
      <c r="B6891">
        <v>6516</v>
      </c>
      <c r="C6891" t="s">
        <v>27080</v>
      </c>
      <c r="D6891" t="s">
        <v>27081</v>
      </c>
      <c r="E6891" t="s">
        <v>27082</v>
      </c>
      <c r="F6891" t="s">
        <v>27083</v>
      </c>
      <c r="G6891">
        <v>1</v>
      </c>
      <c r="H6891">
        <v>1</v>
      </c>
      <c r="I6891" t="s">
        <v>356</v>
      </c>
      <c r="J6891" t="s">
        <v>23</v>
      </c>
      <c r="K6891">
        <v>1</v>
      </c>
      <c r="L6891">
        <v>0</v>
      </c>
      <c r="M6891">
        <v>0</v>
      </c>
    </row>
    <row r="6892" spans="1:13" x14ac:dyDescent="0.3">
      <c r="A6892" s="1">
        <v>6556</v>
      </c>
      <c r="B6892">
        <v>6556</v>
      </c>
      <c r="C6892" t="s">
        <v>27243</v>
      </c>
      <c r="D6892" t="s">
        <v>27244</v>
      </c>
      <c r="E6892" t="s">
        <v>21842</v>
      </c>
      <c r="F6892" t="s">
        <v>27245</v>
      </c>
      <c r="G6892">
        <v>1</v>
      </c>
      <c r="H6892">
        <v>1</v>
      </c>
      <c r="I6892" t="s">
        <v>356</v>
      </c>
      <c r="J6892" t="s">
        <v>23</v>
      </c>
      <c r="K6892">
        <v>1</v>
      </c>
      <c r="L6892">
        <v>0</v>
      </c>
      <c r="M6892">
        <v>0</v>
      </c>
    </row>
    <row r="6893" spans="1:13" x14ac:dyDescent="0.3">
      <c r="A6893" s="1">
        <v>6722</v>
      </c>
      <c r="B6893">
        <v>6722</v>
      </c>
      <c r="C6893" t="s">
        <v>27919</v>
      </c>
      <c r="D6893" t="s">
        <v>27920</v>
      </c>
      <c r="E6893" t="s">
        <v>27921</v>
      </c>
      <c r="F6893" t="s">
        <v>27922</v>
      </c>
      <c r="G6893">
        <v>1</v>
      </c>
      <c r="H6893">
        <v>1</v>
      </c>
      <c r="I6893" t="s">
        <v>356</v>
      </c>
      <c r="J6893" t="s">
        <v>23</v>
      </c>
      <c r="K6893">
        <v>1</v>
      </c>
      <c r="L6893">
        <v>0</v>
      </c>
      <c r="M6893">
        <v>0</v>
      </c>
    </row>
    <row r="6894" spans="1:13" x14ac:dyDescent="0.3">
      <c r="A6894" s="1">
        <v>6732</v>
      </c>
      <c r="B6894">
        <v>6732</v>
      </c>
      <c r="C6894" t="s">
        <v>27958</v>
      </c>
      <c r="D6894" t="s">
        <v>27959</v>
      </c>
      <c r="E6894" t="s">
        <v>27960</v>
      </c>
      <c r="F6894" t="s">
        <v>27961</v>
      </c>
      <c r="G6894">
        <v>1</v>
      </c>
      <c r="H6894">
        <v>1</v>
      </c>
      <c r="I6894" t="s">
        <v>356</v>
      </c>
      <c r="J6894" t="s">
        <v>23</v>
      </c>
      <c r="K6894">
        <v>1</v>
      </c>
      <c r="L6894">
        <v>0</v>
      </c>
      <c r="M6894">
        <v>0</v>
      </c>
    </row>
    <row r="6895" spans="1:13" x14ac:dyDescent="0.3">
      <c r="A6895" s="1">
        <v>6737</v>
      </c>
      <c r="B6895">
        <v>6737</v>
      </c>
      <c r="C6895" t="s">
        <v>27976</v>
      </c>
      <c r="D6895" t="s">
        <v>27977</v>
      </c>
      <c r="E6895" t="s">
        <v>27970</v>
      </c>
      <c r="F6895" t="s">
        <v>27978</v>
      </c>
      <c r="G6895">
        <v>1</v>
      </c>
      <c r="H6895">
        <v>1</v>
      </c>
      <c r="I6895" t="s">
        <v>356</v>
      </c>
      <c r="J6895" t="s">
        <v>23</v>
      </c>
      <c r="K6895">
        <v>1</v>
      </c>
      <c r="L6895">
        <v>0</v>
      </c>
      <c r="M6895">
        <v>0</v>
      </c>
    </row>
    <row r="6896" spans="1:13" x14ac:dyDescent="0.3">
      <c r="A6896" s="1">
        <v>6841</v>
      </c>
      <c r="B6896">
        <v>6841</v>
      </c>
      <c r="C6896" t="s">
        <v>28391</v>
      </c>
      <c r="D6896" t="s">
        <v>28392</v>
      </c>
      <c r="E6896" t="s">
        <v>28393</v>
      </c>
      <c r="F6896" t="s">
        <v>28394</v>
      </c>
      <c r="G6896">
        <v>1</v>
      </c>
      <c r="H6896">
        <v>1</v>
      </c>
      <c r="I6896" t="s">
        <v>356</v>
      </c>
      <c r="J6896" t="s">
        <v>23</v>
      </c>
      <c r="K6896">
        <v>1</v>
      </c>
      <c r="L6896">
        <v>0</v>
      </c>
      <c r="M6896">
        <v>0</v>
      </c>
    </row>
    <row r="6897" spans="1:13" x14ac:dyDescent="0.3">
      <c r="A6897" s="1">
        <v>6908</v>
      </c>
      <c r="B6897">
        <v>6908</v>
      </c>
      <c r="C6897" t="s">
        <v>28664</v>
      </c>
      <c r="D6897" t="s">
        <v>28665</v>
      </c>
      <c r="E6897" t="s">
        <v>22261</v>
      </c>
      <c r="F6897" t="s">
        <v>28666</v>
      </c>
      <c r="G6897">
        <v>1</v>
      </c>
      <c r="H6897">
        <v>1</v>
      </c>
      <c r="I6897" t="s">
        <v>356</v>
      </c>
      <c r="J6897" t="s">
        <v>23</v>
      </c>
      <c r="K6897">
        <v>1</v>
      </c>
      <c r="L6897">
        <v>0</v>
      </c>
      <c r="M6897">
        <v>0</v>
      </c>
    </row>
    <row r="6898" spans="1:13" x14ac:dyDescent="0.3">
      <c r="A6898" s="1">
        <v>7127</v>
      </c>
      <c r="B6898">
        <v>7127</v>
      </c>
      <c r="C6898" t="s">
        <v>29544</v>
      </c>
      <c r="D6898" t="s">
        <v>29545</v>
      </c>
      <c r="E6898" t="s">
        <v>20461</v>
      </c>
      <c r="F6898" t="s">
        <v>29546</v>
      </c>
      <c r="G6898">
        <v>1</v>
      </c>
      <c r="H6898">
        <v>1</v>
      </c>
      <c r="I6898" t="s">
        <v>356</v>
      </c>
      <c r="J6898" t="s">
        <v>23</v>
      </c>
      <c r="K6898">
        <v>1</v>
      </c>
      <c r="L6898">
        <v>0</v>
      </c>
      <c r="M6898">
        <v>0</v>
      </c>
    </row>
    <row r="6899" spans="1:13" x14ac:dyDescent="0.3">
      <c r="A6899" s="1">
        <v>7410</v>
      </c>
      <c r="B6899">
        <v>7410</v>
      </c>
      <c r="C6899" t="s">
        <v>30686</v>
      </c>
      <c r="D6899" t="s">
        <v>30687</v>
      </c>
      <c r="E6899" t="s">
        <v>30688</v>
      </c>
      <c r="F6899" t="s">
        <v>30689</v>
      </c>
      <c r="G6899">
        <v>1</v>
      </c>
      <c r="H6899">
        <v>1</v>
      </c>
      <c r="I6899" t="s">
        <v>356</v>
      </c>
      <c r="J6899" t="s">
        <v>23</v>
      </c>
      <c r="K6899">
        <v>1</v>
      </c>
      <c r="L6899">
        <v>0</v>
      </c>
      <c r="M6899">
        <v>0</v>
      </c>
    </row>
    <row r="6900" spans="1:13" x14ac:dyDescent="0.3">
      <c r="A6900" s="1">
        <v>7857</v>
      </c>
      <c r="B6900">
        <v>7857</v>
      </c>
      <c r="C6900" t="s">
        <v>32516</v>
      </c>
      <c r="D6900" t="s">
        <v>32517</v>
      </c>
      <c r="E6900" t="s">
        <v>32518</v>
      </c>
      <c r="F6900" t="s">
        <v>32519</v>
      </c>
      <c r="G6900">
        <v>1</v>
      </c>
      <c r="H6900">
        <v>1</v>
      </c>
      <c r="I6900" t="s">
        <v>356</v>
      </c>
      <c r="J6900" t="s">
        <v>23</v>
      </c>
      <c r="K6900">
        <v>1</v>
      </c>
      <c r="L6900">
        <v>0</v>
      </c>
      <c r="M6900">
        <v>0</v>
      </c>
    </row>
    <row r="6901" spans="1:13" x14ac:dyDescent="0.3">
      <c r="A6901" s="1">
        <v>7893</v>
      </c>
      <c r="B6901">
        <v>7893</v>
      </c>
      <c r="C6901" t="s">
        <v>32660</v>
      </c>
      <c r="D6901" t="s">
        <v>32661</v>
      </c>
      <c r="E6901" t="s">
        <v>32662</v>
      </c>
      <c r="F6901" t="s">
        <v>32663</v>
      </c>
      <c r="G6901">
        <v>1</v>
      </c>
      <c r="H6901">
        <v>1</v>
      </c>
      <c r="I6901" t="s">
        <v>356</v>
      </c>
      <c r="J6901" t="s">
        <v>23</v>
      </c>
      <c r="K6901">
        <v>1</v>
      </c>
      <c r="L6901">
        <v>0</v>
      </c>
      <c r="M6901">
        <v>0</v>
      </c>
    </row>
    <row r="6902" spans="1:13" x14ac:dyDescent="0.3">
      <c r="A6902" s="1">
        <v>6264</v>
      </c>
      <c r="B6902">
        <v>6264</v>
      </c>
      <c r="C6902" t="s">
        <v>26047</v>
      </c>
      <c r="D6902" t="s">
        <v>26048</v>
      </c>
      <c r="E6902" t="s">
        <v>26049</v>
      </c>
      <c r="F6902" t="s">
        <v>26050</v>
      </c>
      <c r="G6902">
        <v>1</v>
      </c>
      <c r="H6902">
        <v>1</v>
      </c>
      <c r="I6902" t="s">
        <v>26051</v>
      </c>
      <c r="J6902" t="s">
        <v>23</v>
      </c>
      <c r="K6902">
        <v>1</v>
      </c>
      <c r="L6902">
        <v>0</v>
      </c>
      <c r="M6902">
        <v>0</v>
      </c>
    </row>
    <row r="6903" spans="1:13" x14ac:dyDescent="0.3">
      <c r="A6903" s="1">
        <v>3339</v>
      </c>
      <c r="B6903">
        <v>3339</v>
      </c>
      <c r="C6903" t="s">
        <v>14125</v>
      </c>
      <c r="D6903" t="s">
        <v>14126</v>
      </c>
      <c r="E6903" t="s">
        <v>14127</v>
      </c>
      <c r="F6903" t="s">
        <v>14128</v>
      </c>
      <c r="G6903">
        <v>1</v>
      </c>
      <c r="H6903">
        <v>1</v>
      </c>
      <c r="I6903" t="s">
        <v>14129</v>
      </c>
      <c r="J6903" t="s">
        <v>23</v>
      </c>
      <c r="K6903">
        <v>1</v>
      </c>
      <c r="L6903">
        <v>0</v>
      </c>
      <c r="M6903">
        <v>0</v>
      </c>
    </row>
    <row r="6904" spans="1:13" x14ac:dyDescent="0.3">
      <c r="A6904" s="1">
        <v>6174</v>
      </c>
      <c r="B6904">
        <v>6174</v>
      </c>
      <c r="C6904" t="s">
        <v>25685</v>
      </c>
      <c r="D6904" t="s">
        <v>25686</v>
      </c>
      <c r="E6904" t="s">
        <v>25687</v>
      </c>
      <c r="F6904" t="s">
        <v>25688</v>
      </c>
      <c r="G6904">
        <v>1</v>
      </c>
      <c r="H6904">
        <v>1</v>
      </c>
      <c r="I6904" t="s">
        <v>14129</v>
      </c>
      <c r="J6904" t="s">
        <v>23</v>
      </c>
      <c r="K6904">
        <v>1</v>
      </c>
      <c r="L6904">
        <v>0</v>
      </c>
      <c r="M6904">
        <v>0</v>
      </c>
    </row>
    <row r="6905" spans="1:13" x14ac:dyDescent="0.3">
      <c r="A6905" s="1">
        <v>6178</v>
      </c>
      <c r="B6905">
        <v>6178</v>
      </c>
      <c r="C6905" t="s">
        <v>25701</v>
      </c>
      <c r="D6905" t="s">
        <v>25702</v>
      </c>
      <c r="E6905" t="s">
        <v>25703</v>
      </c>
      <c r="F6905" t="s">
        <v>25704</v>
      </c>
      <c r="G6905">
        <v>1</v>
      </c>
      <c r="H6905">
        <v>1</v>
      </c>
      <c r="I6905" t="s">
        <v>14129</v>
      </c>
      <c r="J6905" t="s">
        <v>23</v>
      </c>
      <c r="K6905">
        <v>1</v>
      </c>
      <c r="L6905">
        <v>0</v>
      </c>
      <c r="M6905">
        <v>0</v>
      </c>
    </row>
    <row r="6906" spans="1:13" x14ac:dyDescent="0.3">
      <c r="A6906" s="1">
        <v>6399</v>
      </c>
      <c r="B6906">
        <v>6399</v>
      </c>
      <c r="C6906" t="s">
        <v>26602</v>
      </c>
      <c r="D6906" t="s">
        <v>26603</v>
      </c>
      <c r="E6906" t="s">
        <v>26604</v>
      </c>
      <c r="F6906" t="s">
        <v>26605</v>
      </c>
      <c r="G6906">
        <v>1</v>
      </c>
      <c r="H6906">
        <v>1</v>
      </c>
      <c r="I6906" t="s">
        <v>14129</v>
      </c>
      <c r="J6906" t="s">
        <v>23</v>
      </c>
      <c r="K6906">
        <v>1</v>
      </c>
      <c r="L6906">
        <v>0</v>
      </c>
      <c r="M6906">
        <v>0</v>
      </c>
    </row>
    <row r="6907" spans="1:13" x14ac:dyDescent="0.3">
      <c r="A6907" s="1">
        <v>7071</v>
      </c>
      <c r="B6907">
        <v>7071</v>
      </c>
      <c r="C6907" t="s">
        <v>29321</v>
      </c>
      <c r="D6907" t="s">
        <v>29322</v>
      </c>
      <c r="E6907" t="s">
        <v>18254</v>
      </c>
      <c r="F6907" t="s">
        <v>29323</v>
      </c>
      <c r="G6907">
        <v>1</v>
      </c>
      <c r="H6907">
        <v>1</v>
      </c>
      <c r="I6907" t="s">
        <v>14129</v>
      </c>
      <c r="J6907" t="s">
        <v>23</v>
      </c>
      <c r="K6907">
        <v>1</v>
      </c>
      <c r="L6907">
        <v>0</v>
      </c>
      <c r="M6907">
        <v>0</v>
      </c>
    </row>
    <row r="6908" spans="1:13" x14ac:dyDescent="0.3">
      <c r="A6908" s="1">
        <v>5889</v>
      </c>
      <c r="B6908">
        <v>5889</v>
      </c>
      <c r="C6908" t="s">
        <v>24540</v>
      </c>
      <c r="D6908" t="s">
        <v>24541</v>
      </c>
      <c r="E6908" t="s">
        <v>24542</v>
      </c>
      <c r="F6908" t="s">
        <v>24543</v>
      </c>
      <c r="G6908">
        <v>1</v>
      </c>
      <c r="H6908">
        <v>1</v>
      </c>
      <c r="I6908" t="s">
        <v>2847</v>
      </c>
      <c r="J6908" t="s">
        <v>23</v>
      </c>
      <c r="K6908">
        <v>1</v>
      </c>
      <c r="L6908">
        <v>0</v>
      </c>
      <c r="M6908">
        <v>1</v>
      </c>
    </row>
    <row r="6909" spans="1:13" x14ac:dyDescent="0.3">
      <c r="A6909" s="1">
        <v>7921</v>
      </c>
      <c r="B6909">
        <v>7921</v>
      </c>
      <c r="C6909" t="s">
        <v>32768</v>
      </c>
      <c r="D6909" t="s">
        <v>32769</v>
      </c>
      <c r="E6909" t="s">
        <v>32770</v>
      </c>
      <c r="F6909" t="s">
        <v>32771</v>
      </c>
      <c r="G6909">
        <v>1</v>
      </c>
      <c r="H6909">
        <v>1</v>
      </c>
      <c r="I6909" t="s">
        <v>2098</v>
      </c>
      <c r="J6909" t="s">
        <v>23</v>
      </c>
      <c r="K6909">
        <v>1</v>
      </c>
      <c r="L6909">
        <v>0</v>
      </c>
      <c r="M6909">
        <v>0</v>
      </c>
    </row>
    <row r="6910" spans="1:13" x14ac:dyDescent="0.3">
      <c r="A6910" s="1">
        <v>8802</v>
      </c>
      <c r="B6910">
        <v>8802</v>
      </c>
      <c r="C6910" t="s">
        <v>36332</v>
      </c>
      <c r="D6910" t="s">
        <v>36333</v>
      </c>
      <c r="E6910" t="s">
        <v>36334</v>
      </c>
      <c r="F6910" t="s">
        <v>36335</v>
      </c>
      <c r="G6910">
        <v>1</v>
      </c>
      <c r="H6910">
        <v>1</v>
      </c>
      <c r="I6910" t="s">
        <v>2098</v>
      </c>
      <c r="J6910" t="s">
        <v>23</v>
      </c>
      <c r="K6910">
        <v>1</v>
      </c>
      <c r="L6910">
        <v>0</v>
      </c>
      <c r="M6910">
        <v>0</v>
      </c>
    </row>
    <row r="6911" spans="1:13" x14ac:dyDescent="0.3">
      <c r="A6911" s="1">
        <v>1307</v>
      </c>
      <c r="B6911">
        <v>1307</v>
      </c>
      <c r="C6911" t="s">
        <v>5687</v>
      </c>
      <c r="D6911" t="s">
        <v>5688</v>
      </c>
      <c r="E6911" t="s">
        <v>5689</v>
      </c>
      <c r="F6911" t="s">
        <v>5690</v>
      </c>
      <c r="G6911">
        <v>1</v>
      </c>
      <c r="H6911">
        <v>1</v>
      </c>
      <c r="I6911" t="s">
        <v>5691</v>
      </c>
      <c r="J6911" t="s">
        <v>23</v>
      </c>
      <c r="K6911">
        <v>1</v>
      </c>
      <c r="L6911">
        <v>0</v>
      </c>
      <c r="M6911">
        <v>0</v>
      </c>
    </row>
    <row r="6912" spans="1:13" x14ac:dyDescent="0.3">
      <c r="A6912" s="1">
        <v>462</v>
      </c>
      <c r="B6912">
        <v>462</v>
      </c>
      <c r="C6912" t="s">
        <v>2089</v>
      </c>
      <c r="D6912" t="s">
        <v>2090</v>
      </c>
      <c r="E6912" t="s">
        <v>2091</v>
      </c>
      <c r="F6912" t="s">
        <v>2092</v>
      </c>
      <c r="G6912">
        <v>1</v>
      </c>
      <c r="H6912">
        <v>1</v>
      </c>
      <c r="I6912" t="s">
        <v>2093</v>
      </c>
      <c r="J6912" t="s">
        <v>23</v>
      </c>
      <c r="K6912">
        <v>1</v>
      </c>
      <c r="L6912">
        <v>0</v>
      </c>
      <c r="M6912">
        <v>0</v>
      </c>
    </row>
    <row r="6913" spans="1:13" x14ac:dyDescent="0.3">
      <c r="A6913" s="1">
        <v>2055</v>
      </c>
      <c r="B6913">
        <v>2055</v>
      </c>
      <c r="C6913" t="s">
        <v>8780</v>
      </c>
      <c r="D6913" t="s">
        <v>8781</v>
      </c>
      <c r="E6913" t="s">
        <v>8782</v>
      </c>
      <c r="F6913" t="s">
        <v>8783</v>
      </c>
      <c r="G6913">
        <v>1</v>
      </c>
      <c r="H6913">
        <v>1</v>
      </c>
      <c r="I6913" t="s">
        <v>8784</v>
      </c>
      <c r="J6913" t="s">
        <v>23</v>
      </c>
      <c r="K6913">
        <v>1</v>
      </c>
      <c r="L6913">
        <v>0</v>
      </c>
      <c r="M6913">
        <v>0</v>
      </c>
    </row>
    <row r="6914" spans="1:13" x14ac:dyDescent="0.3">
      <c r="A6914" s="1">
        <v>9371</v>
      </c>
      <c r="B6914">
        <v>9371</v>
      </c>
      <c r="C6914" t="s">
        <v>38634</v>
      </c>
      <c r="D6914" t="s">
        <v>38635</v>
      </c>
      <c r="E6914" t="s">
        <v>38636</v>
      </c>
      <c r="F6914" t="s">
        <v>38637</v>
      </c>
      <c r="G6914">
        <v>1</v>
      </c>
      <c r="H6914">
        <v>1</v>
      </c>
      <c r="I6914" t="s">
        <v>12270</v>
      </c>
      <c r="J6914" t="s">
        <v>23</v>
      </c>
      <c r="K6914">
        <v>1</v>
      </c>
      <c r="L6914">
        <v>0</v>
      </c>
      <c r="M6914">
        <v>0</v>
      </c>
    </row>
    <row r="6915" spans="1:13" x14ac:dyDescent="0.3">
      <c r="A6915" s="1">
        <v>5575</v>
      </c>
      <c r="B6915">
        <v>5575</v>
      </c>
      <c r="C6915" t="s">
        <v>23283</v>
      </c>
      <c r="D6915" t="s">
        <v>23284</v>
      </c>
      <c r="E6915" t="s">
        <v>23285</v>
      </c>
      <c r="F6915" t="s">
        <v>23286</v>
      </c>
      <c r="G6915">
        <v>1</v>
      </c>
      <c r="H6915">
        <v>1</v>
      </c>
      <c r="I6915" t="s">
        <v>23287</v>
      </c>
      <c r="J6915" t="s">
        <v>23</v>
      </c>
      <c r="K6915">
        <v>1</v>
      </c>
      <c r="L6915">
        <v>0</v>
      </c>
      <c r="M6915">
        <v>1</v>
      </c>
    </row>
    <row r="6916" spans="1:13" x14ac:dyDescent="0.3">
      <c r="A6916" s="1">
        <v>3301</v>
      </c>
      <c r="B6916">
        <v>3301</v>
      </c>
      <c r="C6916" t="s">
        <v>13964</v>
      </c>
      <c r="D6916" t="s">
        <v>13965</v>
      </c>
      <c r="E6916" t="s">
        <v>13966</v>
      </c>
      <c r="F6916" t="s">
        <v>13967</v>
      </c>
      <c r="G6916">
        <v>1</v>
      </c>
      <c r="H6916">
        <v>1</v>
      </c>
      <c r="I6916" t="s">
        <v>13968</v>
      </c>
      <c r="J6916" t="s">
        <v>23</v>
      </c>
      <c r="K6916">
        <v>1</v>
      </c>
      <c r="L6916">
        <v>0</v>
      </c>
      <c r="M6916">
        <v>0</v>
      </c>
    </row>
    <row r="6917" spans="1:13" x14ac:dyDescent="0.3">
      <c r="A6917" s="1">
        <v>5536</v>
      </c>
      <c r="B6917">
        <v>5536</v>
      </c>
      <c r="C6917" t="s">
        <v>23124</v>
      </c>
      <c r="D6917" t="s">
        <v>23125</v>
      </c>
      <c r="E6917" t="s">
        <v>23126</v>
      </c>
      <c r="F6917" t="s">
        <v>23127</v>
      </c>
      <c r="G6917">
        <v>1</v>
      </c>
      <c r="H6917">
        <v>1</v>
      </c>
      <c r="I6917" t="s">
        <v>13968</v>
      </c>
      <c r="J6917" t="s">
        <v>23</v>
      </c>
      <c r="K6917">
        <v>1</v>
      </c>
      <c r="L6917">
        <v>0</v>
      </c>
      <c r="M6917">
        <v>0</v>
      </c>
    </row>
    <row r="6918" spans="1:13" x14ac:dyDescent="0.3">
      <c r="A6918" s="1">
        <v>5538</v>
      </c>
      <c r="B6918">
        <v>5538</v>
      </c>
      <c r="C6918" t="s">
        <v>23132</v>
      </c>
      <c r="D6918" t="s">
        <v>23133</v>
      </c>
      <c r="E6918" t="s">
        <v>23126</v>
      </c>
      <c r="F6918" t="s">
        <v>23134</v>
      </c>
      <c r="G6918">
        <v>1</v>
      </c>
      <c r="H6918">
        <v>1</v>
      </c>
      <c r="I6918" t="s">
        <v>13968</v>
      </c>
      <c r="J6918" t="s">
        <v>23</v>
      </c>
      <c r="K6918">
        <v>1</v>
      </c>
      <c r="L6918">
        <v>0</v>
      </c>
      <c r="M6918">
        <v>0</v>
      </c>
    </row>
    <row r="6919" spans="1:13" x14ac:dyDescent="0.3">
      <c r="A6919" s="1">
        <v>6786</v>
      </c>
      <c r="B6919">
        <v>6786</v>
      </c>
      <c r="C6919" t="s">
        <v>28175</v>
      </c>
      <c r="D6919" t="s">
        <v>28176</v>
      </c>
      <c r="E6919" t="s">
        <v>28177</v>
      </c>
      <c r="F6919" t="s">
        <v>28178</v>
      </c>
      <c r="G6919">
        <v>1</v>
      </c>
      <c r="H6919">
        <v>1</v>
      </c>
      <c r="I6919" t="s">
        <v>13968</v>
      </c>
      <c r="J6919" t="s">
        <v>23</v>
      </c>
      <c r="K6919">
        <v>1</v>
      </c>
      <c r="L6919">
        <v>0</v>
      </c>
      <c r="M6919">
        <v>0</v>
      </c>
    </row>
    <row r="6920" spans="1:13" x14ac:dyDescent="0.3">
      <c r="A6920" s="1">
        <v>60</v>
      </c>
      <c r="B6920">
        <v>60</v>
      </c>
      <c r="C6920" t="s">
        <v>299</v>
      </c>
      <c r="D6920" t="s">
        <v>300</v>
      </c>
      <c r="E6920" t="s">
        <v>301</v>
      </c>
      <c r="F6920" t="s">
        <v>302</v>
      </c>
      <c r="G6920">
        <v>1</v>
      </c>
      <c r="H6920">
        <v>1</v>
      </c>
      <c r="I6920" t="s">
        <v>57</v>
      </c>
      <c r="J6920" t="s">
        <v>23</v>
      </c>
      <c r="K6920">
        <v>1</v>
      </c>
      <c r="L6920">
        <v>0</v>
      </c>
      <c r="M6920">
        <v>0</v>
      </c>
    </row>
    <row r="6921" spans="1:13" x14ac:dyDescent="0.3">
      <c r="A6921" s="1">
        <v>77</v>
      </c>
      <c r="B6921">
        <v>77</v>
      </c>
      <c r="C6921" t="s">
        <v>377</v>
      </c>
      <c r="D6921" t="s">
        <v>378</v>
      </c>
      <c r="E6921" t="s">
        <v>379</v>
      </c>
      <c r="F6921" t="s">
        <v>380</v>
      </c>
      <c r="G6921">
        <v>1</v>
      </c>
      <c r="H6921">
        <v>1</v>
      </c>
      <c r="I6921" t="s">
        <v>57</v>
      </c>
      <c r="J6921" t="s">
        <v>23</v>
      </c>
      <c r="K6921">
        <v>1</v>
      </c>
      <c r="L6921">
        <v>0</v>
      </c>
      <c r="M6921">
        <v>1</v>
      </c>
    </row>
    <row r="6922" spans="1:13" x14ac:dyDescent="0.3">
      <c r="A6922" s="1">
        <v>110</v>
      </c>
      <c r="B6922">
        <v>110</v>
      </c>
      <c r="C6922" t="s">
        <v>529</v>
      </c>
      <c r="D6922" t="s">
        <v>530</v>
      </c>
      <c r="E6922" t="s">
        <v>531</v>
      </c>
      <c r="F6922" t="s">
        <v>532</v>
      </c>
      <c r="G6922">
        <v>1</v>
      </c>
      <c r="H6922">
        <v>1</v>
      </c>
      <c r="I6922" t="s">
        <v>57</v>
      </c>
      <c r="J6922" t="s">
        <v>23</v>
      </c>
      <c r="K6922">
        <v>1</v>
      </c>
      <c r="L6922">
        <v>0</v>
      </c>
      <c r="M6922">
        <v>0</v>
      </c>
    </row>
    <row r="6923" spans="1:13" x14ac:dyDescent="0.3">
      <c r="A6923" s="1">
        <v>169</v>
      </c>
      <c r="B6923">
        <v>169</v>
      </c>
      <c r="C6923" t="s">
        <v>796</v>
      </c>
      <c r="D6923" t="s">
        <v>797</v>
      </c>
      <c r="E6923" t="s">
        <v>798</v>
      </c>
      <c r="F6923" t="s">
        <v>799</v>
      </c>
      <c r="G6923">
        <v>1</v>
      </c>
      <c r="H6923">
        <v>1</v>
      </c>
      <c r="I6923" t="s">
        <v>57</v>
      </c>
      <c r="J6923" t="s">
        <v>23</v>
      </c>
      <c r="K6923">
        <v>1</v>
      </c>
      <c r="L6923">
        <v>0</v>
      </c>
      <c r="M6923">
        <v>0</v>
      </c>
    </row>
    <row r="6924" spans="1:13" x14ac:dyDescent="0.3">
      <c r="A6924" s="1">
        <v>193</v>
      </c>
      <c r="B6924">
        <v>193</v>
      </c>
      <c r="C6924" t="s">
        <v>906</v>
      </c>
      <c r="D6924" t="s">
        <v>907</v>
      </c>
      <c r="E6924" t="s">
        <v>908</v>
      </c>
      <c r="F6924" t="s">
        <v>909</v>
      </c>
      <c r="G6924">
        <v>1</v>
      </c>
      <c r="H6924">
        <v>1</v>
      </c>
      <c r="I6924" t="s">
        <v>57</v>
      </c>
      <c r="J6924" t="s">
        <v>23</v>
      </c>
      <c r="K6924">
        <v>1</v>
      </c>
      <c r="L6924">
        <v>0</v>
      </c>
      <c r="M6924">
        <v>0</v>
      </c>
    </row>
    <row r="6925" spans="1:13" x14ac:dyDescent="0.3">
      <c r="A6925" s="1">
        <v>354</v>
      </c>
      <c r="B6925">
        <v>354</v>
      </c>
      <c r="C6925" t="s">
        <v>1618</v>
      </c>
      <c r="D6925" t="s">
        <v>1619</v>
      </c>
      <c r="E6925" t="s">
        <v>1620</v>
      </c>
      <c r="F6925" t="s">
        <v>1621</v>
      </c>
      <c r="G6925">
        <v>1</v>
      </c>
      <c r="H6925">
        <v>1</v>
      </c>
      <c r="I6925" t="s">
        <v>57</v>
      </c>
      <c r="J6925" t="s">
        <v>23</v>
      </c>
      <c r="K6925">
        <v>1</v>
      </c>
      <c r="L6925">
        <v>0</v>
      </c>
      <c r="M6925">
        <v>0</v>
      </c>
    </row>
    <row r="6926" spans="1:13" x14ac:dyDescent="0.3">
      <c r="A6926" s="1">
        <v>870</v>
      </c>
      <c r="B6926">
        <v>870</v>
      </c>
      <c r="C6926" t="s">
        <v>3853</v>
      </c>
      <c r="D6926" t="s">
        <v>3854</v>
      </c>
      <c r="E6926" t="s">
        <v>3855</v>
      </c>
      <c r="F6926" t="s">
        <v>3856</v>
      </c>
      <c r="G6926">
        <v>1</v>
      </c>
      <c r="H6926">
        <v>1</v>
      </c>
      <c r="I6926" t="s">
        <v>57</v>
      </c>
      <c r="J6926" t="s">
        <v>23</v>
      </c>
      <c r="K6926">
        <v>1</v>
      </c>
      <c r="L6926">
        <v>0</v>
      </c>
      <c r="M6926">
        <v>0</v>
      </c>
    </row>
    <row r="6927" spans="1:13" x14ac:dyDescent="0.3">
      <c r="A6927" s="1">
        <v>929</v>
      </c>
      <c r="B6927">
        <v>929</v>
      </c>
      <c r="C6927" t="s">
        <v>4103</v>
      </c>
      <c r="D6927" t="s">
        <v>4104</v>
      </c>
      <c r="E6927" t="s">
        <v>4105</v>
      </c>
      <c r="F6927" t="s">
        <v>4106</v>
      </c>
      <c r="G6927">
        <v>1</v>
      </c>
      <c r="H6927">
        <v>1</v>
      </c>
      <c r="I6927" t="s">
        <v>57</v>
      </c>
      <c r="J6927" t="s">
        <v>23</v>
      </c>
      <c r="K6927">
        <v>1</v>
      </c>
      <c r="L6927">
        <v>0</v>
      </c>
      <c r="M6927">
        <v>0</v>
      </c>
    </row>
    <row r="6928" spans="1:13" x14ac:dyDescent="0.3">
      <c r="A6928" s="1">
        <v>1015</v>
      </c>
      <c r="B6928">
        <v>1015</v>
      </c>
      <c r="C6928" t="s">
        <v>4460</v>
      </c>
      <c r="D6928" t="s">
        <v>4461</v>
      </c>
      <c r="E6928" t="s">
        <v>4462</v>
      </c>
      <c r="F6928" t="s">
        <v>4463</v>
      </c>
      <c r="G6928">
        <v>1</v>
      </c>
      <c r="H6928">
        <v>1</v>
      </c>
      <c r="I6928" t="s">
        <v>57</v>
      </c>
      <c r="J6928" t="s">
        <v>23</v>
      </c>
      <c r="K6928">
        <v>1</v>
      </c>
      <c r="L6928">
        <v>0</v>
      </c>
      <c r="M6928">
        <v>0</v>
      </c>
    </row>
    <row r="6929" spans="1:13" x14ac:dyDescent="0.3">
      <c r="A6929" s="1">
        <v>1319</v>
      </c>
      <c r="B6929">
        <v>1319</v>
      </c>
      <c r="C6929" t="s">
        <v>5740</v>
      </c>
      <c r="D6929" t="s">
        <v>5741</v>
      </c>
      <c r="E6929" t="s">
        <v>5742</v>
      </c>
      <c r="F6929" t="s">
        <v>5743</v>
      </c>
      <c r="G6929">
        <v>1</v>
      </c>
      <c r="H6929">
        <v>1</v>
      </c>
      <c r="I6929" t="s">
        <v>57</v>
      </c>
      <c r="J6929" t="s">
        <v>23</v>
      </c>
      <c r="K6929">
        <v>1</v>
      </c>
      <c r="L6929">
        <v>0</v>
      </c>
      <c r="M6929">
        <v>0</v>
      </c>
    </row>
    <row r="6930" spans="1:13" x14ac:dyDescent="0.3">
      <c r="A6930" s="1">
        <v>1478</v>
      </c>
      <c r="B6930">
        <v>1478</v>
      </c>
      <c r="C6930" t="s">
        <v>6405</v>
      </c>
      <c r="D6930" t="s">
        <v>6406</v>
      </c>
      <c r="E6930" t="s">
        <v>6407</v>
      </c>
      <c r="F6930" t="s">
        <v>6408</v>
      </c>
      <c r="G6930">
        <v>1</v>
      </c>
      <c r="H6930">
        <v>1</v>
      </c>
      <c r="I6930" t="s">
        <v>57</v>
      </c>
      <c r="J6930" t="s">
        <v>23</v>
      </c>
      <c r="K6930">
        <v>1</v>
      </c>
      <c r="L6930">
        <v>0</v>
      </c>
      <c r="M6930">
        <v>0</v>
      </c>
    </row>
    <row r="6931" spans="1:13" x14ac:dyDescent="0.3">
      <c r="A6931" s="1">
        <v>1502</v>
      </c>
      <c r="B6931">
        <v>1502</v>
      </c>
      <c r="C6931" t="s">
        <v>6508</v>
      </c>
      <c r="D6931" t="s">
        <v>6509</v>
      </c>
      <c r="E6931" t="s">
        <v>6510</v>
      </c>
      <c r="F6931" t="s">
        <v>6511</v>
      </c>
      <c r="G6931">
        <v>1</v>
      </c>
      <c r="H6931">
        <v>1</v>
      </c>
      <c r="I6931" t="s">
        <v>57</v>
      </c>
      <c r="J6931" t="s">
        <v>23</v>
      </c>
      <c r="K6931">
        <v>1</v>
      </c>
      <c r="L6931">
        <v>0</v>
      </c>
      <c r="M6931">
        <v>0</v>
      </c>
    </row>
    <row r="6932" spans="1:13" x14ac:dyDescent="0.3">
      <c r="A6932" s="1">
        <v>1559</v>
      </c>
      <c r="B6932">
        <v>1559</v>
      </c>
      <c r="C6932" t="s">
        <v>6742</v>
      </c>
      <c r="D6932" t="s">
        <v>6743</v>
      </c>
      <c r="E6932" t="s">
        <v>6744</v>
      </c>
      <c r="F6932" t="s">
        <v>6745</v>
      </c>
      <c r="G6932">
        <v>1</v>
      </c>
      <c r="H6932">
        <v>1</v>
      </c>
      <c r="I6932" t="s">
        <v>57</v>
      </c>
      <c r="J6932" t="s">
        <v>23</v>
      </c>
      <c r="K6932">
        <v>1</v>
      </c>
      <c r="L6932">
        <v>0</v>
      </c>
      <c r="M6932">
        <v>0</v>
      </c>
    </row>
    <row r="6933" spans="1:13" x14ac:dyDescent="0.3">
      <c r="A6933" s="1">
        <v>1945</v>
      </c>
      <c r="B6933">
        <v>1945</v>
      </c>
      <c r="C6933" t="s">
        <v>8315</v>
      </c>
      <c r="D6933" t="s">
        <v>8316</v>
      </c>
      <c r="E6933" t="s">
        <v>4400</v>
      </c>
      <c r="F6933" t="s">
        <v>8317</v>
      </c>
      <c r="G6933">
        <v>1</v>
      </c>
      <c r="H6933">
        <v>1</v>
      </c>
      <c r="I6933" t="s">
        <v>57</v>
      </c>
      <c r="J6933" t="s">
        <v>23</v>
      </c>
      <c r="K6933">
        <v>1</v>
      </c>
      <c r="L6933">
        <v>0</v>
      </c>
      <c r="M6933">
        <v>1</v>
      </c>
    </row>
    <row r="6934" spans="1:13" x14ac:dyDescent="0.3">
      <c r="A6934" s="1">
        <v>2073</v>
      </c>
      <c r="B6934">
        <v>2073</v>
      </c>
      <c r="C6934" t="s">
        <v>8856</v>
      </c>
      <c r="D6934" t="s">
        <v>8857</v>
      </c>
      <c r="E6934" t="s">
        <v>8858</v>
      </c>
      <c r="F6934" t="s">
        <v>8859</v>
      </c>
      <c r="G6934">
        <v>1</v>
      </c>
      <c r="H6934">
        <v>1</v>
      </c>
      <c r="I6934" t="s">
        <v>57</v>
      </c>
      <c r="J6934" t="s">
        <v>23</v>
      </c>
      <c r="K6934">
        <v>1</v>
      </c>
      <c r="L6934">
        <v>0</v>
      </c>
      <c r="M6934">
        <v>0</v>
      </c>
    </row>
    <row r="6935" spans="1:13" x14ac:dyDescent="0.3">
      <c r="A6935" s="1">
        <v>2223</v>
      </c>
      <c r="B6935">
        <v>2223</v>
      </c>
      <c r="C6935" t="s">
        <v>9476</v>
      </c>
      <c r="D6935" t="s">
        <v>9477</v>
      </c>
      <c r="E6935" t="s">
        <v>9478</v>
      </c>
      <c r="F6935" t="s">
        <v>9479</v>
      </c>
      <c r="G6935">
        <v>1</v>
      </c>
      <c r="H6935">
        <v>1</v>
      </c>
      <c r="I6935" t="s">
        <v>57</v>
      </c>
      <c r="J6935" t="s">
        <v>23</v>
      </c>
      <c r="K6935">
        <v>1</v>
      </c>
      <c r="L6935">
        <v>0</v>
      </c>
      <c r="M6935">
        <v>0</v>
      </c>
    </row>
    <row r="6936" spans="1:13" x14ac:dyDescent="0.3">
      <c r="A6936" s="1">
        <v>2226</v>
      </c>
      <c r="B6936">
        <v>2226</v>
      </c>
      <c r="C6936" t="s">
        <v>9488</v>
      </c>
      <c r="D6936" t="s">
        <v>9489</v>
      </c>
      <c r="E6936" t="s">
        <v>9490</v>
      </c>
      <c r="F6936" t="s">
        <v>9491</v>
      </c>
      <c r="G6936">
        <v>1</v>
      </c>
      <c r="H6936">
        <v>1</v>
      </c>
      <c r="I6936" t="s">
        <v>57</v>
      </c>
      <c r="J6936" t="s">
        <v>23</v>
      </c>
      <c r="K6936">
        <v>1</v>
      </c>
      <c r="L6936">
        <v>0</v>
      </c>
      <c r="M6936">
        <v>0</v>
      </c>
    </row>
    <row r="6937" spans="1:13" x14ac:dyDescent="0.3">
      <c r="A6937" s="1">
        <v>2232</v>
      </c>
      <c r="B6937">
        <v>2232</v>
      </c>
      <c r="C6937" t="s">
        <v>9512</v>
      </c>
      <c r="D6937" t="s">
        <v>9513</v>
      </c>
      <c r="E6937" t="s">
        <v>9514</v>
      </c>
      <c r="F6937" t="s">
        <v>9515</v>
      </c>
      <c r="G6937">
        <v>1</v>
      </c>
      <c r="H6937">
        <v>1</v>
      </c>
      <c r="I6937" t="s">
        <v>57</v>
      </c>
      <c r="J6937" t="s">
        <v>23</v>
      </c>
      <c r="K6937">
        <v>1</v>
      </c>
      <c r="L6937">
        <v>0</v>
      </c>
      <c r="M6937">
        <v>0</v>
      </c>
    </row>
    <row r="6938" spans="1:13" x14ac:dyDescent="0.3">
      <c r="A6938" s="1">
        <v>2283</v>
      </c>
      <c r="B6938">
        <v>2283</v>
      </c>
      <c r="C6938" t="s">
        <v>9731</v>
      </c>
      <c r="D6938" t="s">
        <v>9732</v>
      </c>
      <c r="E6938" t="s">
        <v>9733</v>
      </c>
      <c r="F6938" t="s">
        <v>9734</v>
      </c>
      <c r="G6938">
        <v>1</v>
      </c>
      <c r="H6938">
        <v>1</v>
      </c>
      <c r="I6938" t="s">
        <v>57</v>
      </c>
      <c r="J6938" t="s">
        <v>23</v>
      </c>
      <c r="K6938">
        <v>1</v>
      </c>
      <c r="L6938">
        <v>0</v>
      </c>
      <c r="M6938">
        <v>0</v>
      </c>
    </row>
    <row r="6939" spans="1:13" x14ac:dyDescent="0.3">
      <c r="A6939" s="1">
        <v>2442</v>
      </c>
      <c r="B6939">
        <v>2442</v>
      </c>
      <c r="C6939" t="s">
        <v>10386</v>
      </c>
      <c r="D6939" t="s">
        <v>10387</v>
      </c>
      <c r="E6939" t="s">
        <v>10388</v>
      </c>
      <c r="F6939" t="s">
        <v>10389</v>
      </c>
      <c r="G6939">
        <v>1</v>
      </c>
      <c r="H6939">
        <v>1</v>
      </c>
      <c r="I6939" t="s">
        <v>57</v>
      </c>
      <c r="J6939" t="s">
        <v>23</v>
      </c>
      <c r="K6939">
        <v>1</v>
      </c>
      <c r="L6939">
        <v>0</v>
      </c>
      <c r="M6939">
        <v>0</v>
      </c>
    </row>
    <row r="6940" spans="1:13" x14ac:dyDescent="0.3">
      <c r="A6940" s="1">
        <v>2505</v>
      </c>
      <c r="B6940">
        <v>2505</v>
      </c>
      <c r="C6940" t="s">
        <v>10649</v>
      </c>
      <c r="D6940" t="s">
        <v>10650</v>
      </c>
      <c r="E6940" t="s">
        <v>10651</v>
      </c>
      <c r="F6940" t="s">
        <v>10652</v>
      </c>
      <c r="G6940">
        <v>1</v>
      </c>
      <c r="H6940">
        <v>1</v>
      </c>
      <c r="I6940" t="s">
        <v>57</v>
      </c>
      <c r="J6940" t="s">
        <v>23</v>
      </c>
      <c r="K6940">
        <v>1</v>
      </c>
      <c r="L6940">
        <v>0</v>
      </c>
      <c r="M6940">
        <v>0</v>
      </c>
    </row>
    <row r="6941" spans="1:13" x14ac:dyDescent="0.3">
      <c r="A6941" s="1">
        <v>2551</v>
      </c>
      <c r="B6941">
        <v>2551</v>
      </c>
      <c r="C6941" t="s">
        <v>10836</v>
      </c>
      <c r="D6941" t="s">
        <v>10837</v>
      </c>
      <c r="E6941" t="s">
        <v>10838</v>
      </c>
      <c r="F6941" t="s">
        <v>10839</v>
      </c>
      <c r="G6941">
        <v>1</v>
      </c>
      <c r="H6941">
        <v>1</v>
      </c>
      <c r="I6941" t="s">
        <v>57</v>
      </c>
      <c r="J6941" t="s">
        <v>23</v>
      </c>
      <c r="K6941">
        <v>1</v>
      </c>
      <c r="L6941">
        <v>0</v>
      </c>
      <c r="M6941">
        <v>1</v>
      </c>
    </row>
    <row r="6942" spans="1:13" x14ac:dyDescent="0.3">
      <c r="A6942" s="1">
        <v>2658</v>
      </c>
      <c r="B6942">
        <v>2658</v>
      </c>
      <c r="C6942" t="s">
        <v>11277</v>
      </c>
      <c r="D6942" t="s">
        <v>11278</v>
      </c>
      <c r="E6942" t="s">
        <v>11279</v>
      </c>
      <c r="F6942" t="s">
        <v>11280</v>
      </c>
      <c r="G6942">
        <v>1</v>
      </c>
      <c r="H6942">
        <v>1</v>
      </c>
      <c r="I6942" t="s">
        <v>57</v>
      </c>
      <c r="J6942" t="s">
        <v>23</v>
      </c>
      <c r="K6942">
        <v>1</v>
      </c>
      <c r="L6942">
        <v>0</v>
      </c>
      <c r="M6942">
        <v>0</v>
      </c>
    </row>
    <row r="6943" spans="1:13" x14ac:dyDescent="0.3">
      <c r="A6943" s="1">
        <v>7574</v>
      </c>
      <c r="B6943">
        <v>7574</v>
      </c>
      <c r="C6943" t="s">
        <v>31368</v>
      </c>
      <c r="D6943" t="s">
        <v>31369</v>
      </c>
      <c r="E6943" t="s">
        <v>31370</v>
      </c>
      <c r="F6943" t="s">
        <v>31371</v>
      </c>
      <c r="G6943">
        <v>1</v>
      </c>
      <c r="H6943">
        <v>1</v>
      </c>
      <c r="I6943" t="s">
        <v>57</v>
      </c>
      <c r="J6943" t="s">
        <v>23</v>
      </c>
      <c r="K6943">
        <v>1</v>
      </c>
      <c r="L6943">
        <v>0</v>
      </c>
      <c r="M6943">
        <v>1</v>
      </c>
    </row>
    <row r="6944" spans="1:13" x14ac:dyDescent="0.3">
      <c r="A6944" s="1">
        <v>7950</v>
      </c>
      <c r="B6944">
        <v>7950</v>
      </c>
      <c r="C6944" t="s">
        <v>32889</v>
      </c>
      <c r="D6944" t="s">
        <v>32890</v>
      </c>
      <c r="E6944" t="s">
        <v>32891</v>
      </c>
      <c r="F6944" t="s">
        <v>32892</v>
      </c>
      <c r="G6944">
        <v>1</v>
      </c>
      <c r="H6944">
        <v>1</v>
      </c>
      <c r="I6944" t="s">
        <v>57</v>
      </c>
      <c r="J6944" t="s">
        <v>23</v>
      </c>
      <c r="K6944">
        <v>1</v>
      </c>
      <c r="L6944">
        <v>0</v>
      </c>
      <c r="M6944">
        <v>0</v>
      </c>
    </row>
    <row r="6945" spans="1:13" x14ac:dyDescent="0.3">
      <c r="A6945" s="1">
        <v>8171</v>
      </c>
      <c r="B6945">
        <v>8171</v>
      </c>
      <c r="C6945" t="s">
        <v>33784</v>
      </c>
      <c r="D6945" t="s">
        <v>33785</v>
      </c>
      <c r="E6945" t="s">
        <v>33786</v>
      </c>
      <c r="F6945" t="s">
        <v>33787</v>
      </c>
      <c r="G6945">
        <v>1</v>
      </c>
      <c r="H6945">
        <v>1</v>
      </c>
      <c r="I6945" t="s">
        <v>57</v>
      </c>
      <c r="J6945" t="s">
        <v>23</v>
      </c>
      <c r="K6945">
        <v>1</v>
      </c>
      <c r="L6945">
        <v>0</v>
      </c>
      <c r="M6945">
        <v>0</v>
      </c>
    </row>
    <row r="6946" spans="1:13" x14ac:dyDescent="0.3">
      <c r="A6946" s="1">
        <v>8188</v>
      </c>
      <c r="B6946">
        <v>8188</v>
      </c>
      <c r="C6946" t="s">
        <v>33851</v>
      </c>
      <c r="D6946" t="s">
        <v>33852</v>
      </c>
      <c r="E6946" t="s">
        <v>4400</v>
      </c>
      <c r="F6946" t="s">
        <v>33853</v>
      </c>
      <c r="G6946">
        <v>1</v>
      </c>
      <c r="H6946">
        <v>1</v>
      </c>
      <c r="I6946" t="s">
        <v>57</v>
      </c>
      <c r="J6946" t="s">
        <v>23</v>
      </c>
      <c r="K6946">
        <v>1</v>
      </c>
      <c r="L6946">
        <v>0</v>
      </c>
      <c r="M6946">
        <v>0</v>
      </c>
    </row>
    <row r="6947" spans="1:13" x14ac:dyDescent="0.3">
      <c r="A6947" s="1">
        <v>8294</v>
      </c>
      <c r="B6947">
        <v>8294</v>
      </c>
      <c r="C6947" t="s">
        <v>34282</v>
      </c>
      <c r="D6947" t="s">
        <v>34283</v>
      </c>
      <c r="E6947" t="s">
        <v>34284</v>
      </c>
      <c r="F6947" t="s">
        <v>34285</v>
      </c>
      <c r="G6947">
        <v>1</v>
      </c>
      <c r="H6947">
        <v>1</v>
      </c>
      <c r="I6947" t="s">
        <v>57</v>
      </c>
      <c r="J6947" t="s">
        <v>23</v>
      </c>
      <c r="K6947">
        <v>1</v>
      </c>
      <c r="L6947">
        <v>0</v>
      </c>
      <c r="M6947">
        <v>0</v>
      </c>
    </row>
    <row r="6948" spans="1:13" x14ac:dyDescent="0.3">
      <c r="A6948" s="1">
        <v>8316</v>
      </c>
      <c r="B6948">
        <v>8316</v>
      </c>
      <c r="C6948" t="s">
        <v>34369</v>
      </c>
      <c r="D6948" t="s">
        <v>34370</v>
      </c>
      <c r="E6948" t="s">
        <v>34371</v>
      </c>
      <c r="F6948" t="s">
        <v>34372</v>
      </c>
      <c r="G6948">
        <v>1</v>
      </c>
      <c r="H6948">
        <v>1</v>
      </c>
      <c r="I6948" t="s">
        <v>57</v>
      </c>
      <c r="J6948" t="s">
        <v>23</v>
      </c>
      <c r="K6948">
        <v>1</v>
      </c>
      <c r="L6948">
        <v>0</v>
      </c>
      <c r="M6948">
        <v>0</v>
      </c>
    </row>
    <row r="6949" spans="1:13" x14ac:dyDescent="0.3">
      <c r="A6949" s="1">
        <v>8347</v>
      </c>
      <c r="B6949">
        <v>8347</v>
      </c>
      <c r="C6949" t="s">
        <v>34498</v>
      </c>
      <c r="D6949" t="s">
        <v>34499</v>
      </c>
      <c r="E6949" t="s">
        <v>34500</v>
      </c>
      <c r="F6949" t="s">
        <v>34501</v>
      </c>
      <c r="G6949">
        <v>1</v>
      </c>
      <c r="H6949">
        <v>1</v>
      </c>
      <c r="I6949" t="s">
        <v>57</v>
      </c>
      <c r="J6949" t="s">
        <v>23</v>
      </c>
      <c r="K6949">
        <v>1</v>
      </c>
      <c r="L6949">
        <v>0</v>
      </c>
      <c r="M6949">
        <v>0</v>
      </c>
    </row>
    <row r="6950" spans="1:13" x14ac:dyDescent="0.3">
      <c r="A6950" s="1">
        <v>8681</v>
      </c>
      <c r="B6950">
        <v>8681</v>
      </c>
      <c r="C6950" t="s">
        <v>35851</v>
      </c>
      <c r="D6950" t="s">
        <v>35852</v>
      </c>
      <c r="E6950" t="s">
        <v>35853</v>
      </c>
      <c r="F6950" t="s">
        <v>35854</v>
      </c>
      <c r="G6950">
        <v>1</v>
      </c>
      <c r="H6950">
        <v>1</v>
      </c>
      <c r="I6950" t="s">
        <v>57</v>
      </c>
      <c r="J6950" t="s">
        <v>23</v>
      </c>
      <c r="K6950">
        <v>1</v>
      </c>
      <c r="L6950">
        <v>0</v>
      </c>
      <c r="M6950">
        <v>0</v>
      </c>
    </row>
    <row r="6951" spans="1:13" x14ac:dyDescent="0.3">
      <c r="A6951" s="1">
        <v>8777</v>
      </c>
      <c r="B6951">
        <v>8777</v>
      </c>
      <c r="C6951" t="s">
        <v>36230</v>
      </c>
      <c r="D6951" t="s">
        <v>36231</v>
      </c>
      <c r="E6951" t="s">
        <v>36232</v>
      </c>
      <c r="F6951" t="s">
        <v>36233</v>
      </c>
      <c r="G6951">
        <v>1</v>
      </c>
      <c r="H6951">
        <v>1</v>
      </c>
      <c r="I6951" t="s">
        <v>57</v>
      </c>
      <c r="J6951" t="s">
        <v>23</v>
      </c>
      <c r="K6951">
        <v>1</v>
      </c>
      <c r="L6951">
        <v>0</v>
      </c>
      <c r="M6951">
        <v>0</v>
      </c>
    </row>
    <row r="6952" spans="1:13" x14ac:dyDescent="0.3">
      <c r="A6952" s="1">
        <v>9208</v>
      </c>
      <c r="B6952">
        <v>9208</v>
      </c>
      <c r="C6952" t="s">
        <v>37975</v>
      </c>
      <c r="D6952" t="s">
        <v>37976</v>
      </c>
      <c r="E6952" t="s">
        <v>37977</v>
      </c>
      <c r="F6952" t="s">
        <v>37978</v>
      </c>
      <c r="G6952">
        <v>1</v>
      </c>
      <c r="H6952">
        <v>1</v>
      </c>
      <c r="I6952" t="s">
        <v>57</v>
      </c>
      <c r="J6952" t="s">
        <v>23</v>
      </c>
      <c r="K6952">
        <v>1</v>
      </c>
      <c r="L6952">
        <v>0</v>
      </c>
      <c r="M6952">
        <v>0</v>
      </c>
    </row>
    <row r="6953" spans="1:13" x14ac:dyDescent="0.3">
      <c r="A6953" s="1">
        <v>9279</v>
      </c>
      <c r="B6953">
        <v>9279</v>
      </c>
      <c r="C6953" t="s">
        <v>38262</v>
      </c>
      <c r="D6953" t="s">
        <v>38263</v>
      </c>
      <c r="E6953" t="s">
        <v>38264</v>
      </c>
      <c r="F6953" t="s">
        <v>38265</v>
      </c>
      <c r="G6953">
        <v>1</v>
      </c>
      <c r="H6953">
        <v>1</v>
      </c>
      <c r="I6953" t="s">
        <v>57</v>
      </c>
      <c r="J6953" t="s">
        <v>23</v>
      </c>
      <c r="K6953">
        <v>1</v>
      </c>
      <c r="L6953">
        <v>0</v>
      </c>
      <c r="M6953">
        <v>0</v>
      </c>
    </row>
    <row r="6954" spans="1:13" x14ac:dyDescent="0.3">
      <c r="A6954" s="1">
        <v>634</v>
      </c>
      <c r="B6954">
        <v>634</v>
      </c>
      <c r="C6954" t="s">
        <v>2834</v>
      </c>
      <c r="D6954" t="s">
        <v>2835</v>
      </c>
      <c r="E6954" t="s">
        <v>2836</v>
      </c>
      <c r="F6954" t="s">
        <v>2837</v>
      </c>
      <c r="G6954">
        <v>1</v>
      </c>
      <c r="H6954">
        <v>1</v>
      </c>
      <c r="I6954" t="s">
        <v>537</v>
      </c>
      <c r="J6954" t="s">
        <v>23</v>
      </c>
      <c r="K6954">
        <v>1</v>
      </c>
      <c r="L6954">
        <v>0</v>
      </c>
      <c r="M6954">
        <v>0</v>
      </c>
    </row>
    <row r="6955" spans="1:13" x14ac:dyDescent="0.3">
      <c r="A6955" s="1">
        <v>1399</v>
      </c>
      <c r="B6955">
        <v>1399</v>
      </c>
      <c r="C6955" t="s">
        <v>6074</v>
      </c>
      <c r="D6955" t="s">
        <v>6075</v>
      </c>
      <c r="E6955" t="s">
        <v>6076</v>
      </c>
      <c r="F6955" t="s">
        <v>6077</v>
      </c>
      <c r="G6955">
        <v>1</v>
      </c>
      <c r="H6955">
        <v>1</v>
      </c>
      <c r="I6955" t="s">
        <v>537</v>
      </c>
      <c r="J6955" t="s">
        <v>23</v>
      </c>
      <c r="K6955">
        <v>1</v>
      </c>
      <c r="L6955">
        <v>0</v>
      </c>
      <c r="M6955">
        <v>0</v>
      </c>
    </row>
    <row r="6956" spans="1:13" x14ac:dyDescent="0.3">
      <c r="A6956" s="1">
        <v>1420</v>
      </c>
      <c r="B6956">
        <v>1420</v>
      </c>
      <c r="C6956" t="s">
        <v>6165</v>
      </c>
      <c r="D6956" t="s">
        <v>6166</v>
      </c>
      <c r="E6956" t="s">
        <v>6167</v>
      </c>
      <c r="F6956" t="s">
        <v>6168</v>
      </c>
      <c r="G6956">
        <v>1</v>
      </c>
      <c r="H6956">
        <v>1</v>
      </c>
      <c r="I6956" t="s">
        <v>537</v>
      </c>
      <c r="J6956" t="s">
        <v>23</v>
      </c>
      <c r="K6956">
        <v>1</v>
      </c>
      <c r="L6956">
        <v>0</v>
      </c>
      <c r="M6956">
        <v>0</v>
      </c>
    </row>
    <row r="6957" spans="1:13" x14ac:dyDescent="0.3">
      <c r="A6957" s="1">
        <v>2418</v>
      </c>
      <c r="B6957">
        <v>2418</v>
      </c>
      <c r="C6957" t="s">
        <v>10285</v>
      </c>
      <c r="D6957" t="s">
        <v>10286</v>
      </c>
      <c r="E6957" t="s">
        <v>10287</v>
      </c>
      <c r="F6957" t="s">
        <v>10288</v>
      </c>
      <c r="G6957">
        <v>1</v>
      </c>
      <c r="H6957">
        <v>1</v>
      </c>
      <c r="I6957" t="s">
        <v>537</v>
      </c>
      <c r="J6957" t="s">
        <v>23</v>
      </c>
      <c r="K6957">
        <v>1</v>
      </c>
      <c r="L6957">
        <v>0</v>
      </c>
      <c r="M6957">
        <v>0</v>
      </c>
    </row>
    <row r="6958" spans="1:13" x14ac:dyDescent="0.3">
      <c r="A6958" s="1">
        <v>8190</v>
      </c>
      <c r="B6958">
        <v>8190</v>
      </c>
      <c r="C6958" t="s">
        <v>33858</v>
      </c>
      <c r="D6958" t="s">
        <v>33859</v>
      </c>
      <c r="E6958" t="s">
        <v>33860</v>
      </c>
      <c r="F6958" t="s">
        <v>33861</v>
      </c>
      <c r="G6958">
        <v>1</v>
      </c>
      <c r="H6958">
        <v>1</v>
      </c>
      <c r="I6958" t="s">
        <v>33862</v>
      </c>
      <c r="J6958" t="s">
        <v>23</v>
      </c>
      <c r="K6958">
        <v>1</v>
      </c>
      <c r="L6958">
        <v>0</v>
      </c>
      <c r="M6958">
        <v>0</v>
      </c>
    </row>
    <row r="6959" spans="1:13" x14ac:dyDescent="0.3">
      <c r="A6959" s="1">
        <v>2962</v>
      </c>
      <c r="B6959">
        <v>2962</v>
      </c>
      <c r="C6959" t="s">
        <v>12527</v>
      </c>
      <c r="D6959" t="s">
        <v>12528</v>
      </c>
      <c r="E6959" t="s">
        <v>12529</v>
      </c>
      <c r="F6959" t="s">
        <v>12530</v>
      </c>
      <c r="G6959">
        <v>1</v>
      </c>
      <c r="H6959">
        <v>1</v>
      </c>
      <c r="I6959" t="s">
        <v>12531</v>
      </c>
      <c r="J6959" t="s">
        <v>23</v>
      </c>
      <c r="K6959">
        <v>1</v>
      </c>
      <c r="L6959">
        <v>0</v>
      </c>
      <c r="M6959">
        <v>0</v>
      </c>
    </row>
    <row r="6960" spans="1:13" x14ac:dyDescent="0.3">
      <c r="A6960" s="1">
        <v>7497</v>
      </c>
      <c r="B6960">
        <v>7497</v>
      </c>
      <c r="C6960" t="s">
        <v>31044</v>
      </c>
      <c r="D6960" t="s">
        <v>31045</v>
      </c>
      <c r="E6960" t="s">
        <v>31046</v>
      </c>
      <c r="F6960" t="s">
        <v>31047</v>
      </c>
      <c r="G6960">
        <v>1</v>
      </c>
      <c r="H6960">
        <v>1</v>
      </c>
      <c r="I6960" t="s">
        <v>31048</v>
      </c>
      <c r="J6960" t="s">
        <v>23</v>
      </c>
      <c r="K6960">
        <v>1</v>
      </c>
      <c r="L6960">
        <v>0</v>
      </c>
      <c r="M6960">
        <v>0</v>
      </c>
    </row>
    <row r="6961" spans="1:13" x14ac:dyDescent="0.3">
      <c r="A6961" s="1">
        <v>4193</v>
      </c>
      <c r="B6961">
        <v>4193</v>
      </c>
      <c r="C6961" t="s">
        <v>17677</v>
      </c>
      <c r="D6961" t="s">
        <v>17678</v>
      </c>
      <c r="E6961" t="s">
        <v>17679</v>
      </c>
      <c r="F6961" t="s">
        <v>17680</v>
      </c>
      <c r="G6961">
        <v>1</v>
      </c>
      <c r="H6961">
        <v>1</v>
      </c>
      <c r="I6961" t="s">
        <v>17681</v>
      </c>
      <c r="J6961" t="s">
        <v>23</v>
      </c>
      <c r="K6961">
        <v>1</v>
      </c>
      <c r="L6961">
        <v>0</v>
      </c>
      <c r="M6961">
        <v>0</v>
      </c>
    </row>
    <row r="6962" spans="1:13" x14ac:dyDescent="0.3">
      <c r="A6962" s="1">
        <v>7924</v>
      </c>
      <c r="B6962">
        <v>7924</v>
      </c>
      <c r="C6962" t="s">
        <v>32781</v>
      </c>
      <c r="D6962" t="s">
        <v>32782</v>
      </c>
      <c r="E6962" t="s">
        <v>32783</v>
      </c>
      <c r="F6962" t="s">
        <v>32784</v>
      </c>
      <c r="G6962">
        <v>1</v>
      </c>
      <c r="H6962">
        <v>1</v>
      </c>
      <c r="I6962" t="s">
        <v>32785</v>
      </c>
      <c r="J6962" t="s">
        <v>23</v>
      </c>
      <c r="K6962">
        <v>1</v>
      </c>
      <c r="L6962">
        <v>0</v>
      </c>
      <c r="M6962">
        <v>0</v>
      </c>
    </row>
    <row r="6963" spans="1:13" x14ac:dyDescent="0.3">
      <c r="A6963" s="1">
        <v>7818</v>
      </c>
      <c r="B6963">
        <v>7818</v>
      </c>
      <c r="C6963" t="s">
        <v>32359</v>
      </c>
      <c r="D6963" t="s">
        <v>32360</v>
      </c>
      <c r="E6963" t="s">
        <v>32361</v>
      </c>
      <c r="F6963" t="s">
        <v>32362</v>
      </c>
      <c r="G6963">
        <v>1</v>
      </c>
      <c r="H6963">
        <v>1</v>
      </c>
      <c r="I6963" t="s">
        <v>10788</v>
      </c>
      <c r="J6963" t="s">
        <v>23</v>
      </c>
      <c r="K6963">
        <v>1</v>
      </c>
      <c r="L6963">
        <v>0</v>
      </c>
      <c r="M6963">
        <v>0</v>
      </c>
    </row>
    <row r="6964" spans="1:13" x14ac:dyDescent="0.3">
      <c r="A6964" s="1">
        <v>4692</v>
      </c>
      <c r="B6964">
        <v>4692</v>
      </c>
      <c r="C6964" t="s">
        <v>19745</v>
      </c>
      <c r="D6964" t="s">
        <v>19746</v>
      </c>
      <c r="E6964" t="s">
        <v>19747</v>
      </c>
      <c r="F6964" t="s">
        <v>19748</v>
      </c>
      <c r="G6964">
        <v>1</v>
      </c>
      <c r="H6964">
        <v>1</v>
      </c>
      <c r="I6964" t="s">
        <v>19749</v>
      </c>
      <c r="J6964" t="s">
        <v>23</v>
      </c>
      <c r="K6964">
        <v>1</v>
      </c>
      <c r="L6964">
        <v>0</v>
      </c>
      <c r="M6964">
        <v>0</v>
      </c>
    </row>
    <row r="6965" spans="1:13" x14ac:dyDescent="0.3">
      <c r="A6965" s="1">
        <v>3466</v>
      </c>
      <c r="B6965">
        <v>3466</v>
      </c>
      <c r="C6965" t="s">
        <v>14658</v>
      </c>
      <c r="D6965" t="s">
        <v>14659</v>
      </c>
      <c r="E6965" t="s">
        <v>14660</v>
      </c>
      <c r="F6965" t="s">
        <v>14661</v>
      </c>
      <c r="G6965">
        <v>1</v>
      </c>
      <c r="H6965">
        <v>1</v>
      </c>
      <c r="I6965" t="s">
        <v>14662</v>
      </c>
      <c r="J6965" t="s">
        <v>23</v>
      </c>
      <c r="K6965">
        <v>1</v>
      </c>
      <c r="L6965">
        <v>0</v>
      </c>
      <c r="M6965">
        <v>0</v>
      </c>
    </row>
    <row r="6966" spans="1:13" x14ac:dyDescent="0.3">
      <c r="A6966" s="1">
        <v>8706</v>
      </c>
      <c r="B6966">
        <v>8706</v>
      </c>
      <c r="C6966" t="s">
        <v>35951</v>
      </c>
      <c r="D6966" t="s">
        <v>35952</v>
      </c>
      <c r="E6966" t="s">
        <v>35953</v>
      </c>
      <c r="F6966" t="s">
        <v>35954</v>
      </c>
      <c r="G6966">
        <v>1</v>
      </c>
      <c r="H6966">
        <v>1</v>
      </c>
      <c r="I6966" t="s">
        <v>35955</v>
      </c>
      <c r="J6966" t="s">
        <v>23</v>
      </c>
      <c r="K6966">
        <v>1</v>
      </c>
      <c r="L6966">
        <v>0</v>
      </c>
      <c r="M6966">
        <v>0</v>
      </c>
    </row>
    <row r="6967" spans="1:13" x14ac:dyDescent="0.3">
      <c r="A6967" s="1">
        <v>3662</v>
      </c>
      <c r="B6967">
        <v>3662</v>
      </c>
      <c r="C6967" t="s">
        <v>15481</v>
      </c>
      <c r="D6967" t="s">
        <v>15482</v>
      </c>
      <c r="E6967" t="s">
        <v>15483</v>
      </c>
      <c r="F6967" t="s">
        <v>15484</v>
      </c>
      <c r="G6967">
        <v>1</v>
      </c>
      <c r="H6967">
        <v>1</v>
      </c>
      <c r="I6967" t="s">
        <v>15485</v>
      </c>
      <c r="J6967" t="s">
        <v>23</v>
      </c>
      <c r="K6967">
        <v>1</v>
      </c>
      <c r="L6967">
        <v>0</v>
      </c>
      <c r="M6967">
        <v>0</v>
      </c>
    </row>
    <row r="6968" spans="1:13" x14ac:dyDescent="0.3">
      <c r="A6968" s="1">
        <v>1639</v>
      </c>
      <c r="B6968">
        <v>1639</v>
      </c>
      <c r="C6968" t="s">
        <v>7074</v>
      </c>
      <c r="D6968" t="s">
        <v>7075</v>
      </c>
      <c r="E6968" t="s">
        <v>7072</v>
      </c>
      <c r="F6968" t="s">
        <v>7076</v>
      </c>
      <c r="G6968">
        <v>1</v>
      </c>
      <c r="H6968">
        <v>1</v>
      </c>
      <c r="I6968" t="s">
        <v>7077</v>
      </c>
      <c r="J6968" t="s">
        <v>23</v>
      </c>
      <c r="K6968">
        <v>1</v>
      </c>
      <c r="L6968">
        <v>0</v>
      </c>
      <c r="M6968">
        <v>0</v>
      </c>
    </row>
    <row r="6969" spans="1:13" x14ac:dyDescent="0.3">
      <c r="A6969" s="1">
        <v>2841</v>
      </c>
      <c r="B6969">
        <v>2841</v>
      </c>
      <c r="C6969" t="s">
        <v>12032</v>
      </c>
      <c r="D6969" t="s">
        <v>12033</v>
      </c>
      <c r="E6969" t="s">
        <v>12034</v>
      </c>
      <c r="F6969" t="s">
        <v>12035</v>
      </c>
      <c r="G6969">
        <v>1</v>
      </c>
      <c r="H6969">
        <v>1</v>
      </c>
      <c r="I6969" t="s">
        <v>7077</v>
      </c>
      <c r="J6969" t="s">
        <v>23</v>
      </c>
      <c r="K6969">
        <v>1</v>
      </c>
      <c r="L6969">
        <v>0</v>
      </c>
      <c r="M6969">
        <v>0</v>
      </c>
    </row>
    <row r="6970" spans="1:13" x14ac:dyDescent="0.3">
      <c r="A6970" s="1">
        <v>8480</v>
      </c>
      <c r="B6970">
        <v>8480</v>
      </c>
      <c r="C6970" t="s">
        <v>35032</v>
      </c>
      <c r="D6970" t="s">
        <v>35033</v>
      </c>
      <c r="E6970" t="s">
        <v>35034</v>
      </c>
      <c r="F6970" t="s">
        <v>35035</v>
      </c>
      <c r="G6970">
        <v>1</v>
      </c>
      <c r="H6970">
        <v>1</v>
      </c>
      <c r="I6970" t="s">
        <v>7077</v>
      </c>
      <c r="J6970" t="s">
        <v>23</v>
      </c>
      <c r="K6970">
        <v>1</v>
      </c>
      <c r="L6970">
        <v>0</v>
      </c>
      <c r="M6970">
        <v>0</v>
      </c>
    </row>
    <row r="6971" spans="1:13" x14ac:dyDescent="0.3">
      <c r="A6971" s="1">
        <v>1035</v>
      </c>
      <c r="B6971">
        <v>1035</v>
      </c>
      <c r="C6971" t="s">
        <v>4544</v>
      </c>
      <c r="D6971" t="s">
        <v>4545</v>
      </c>
      <c r="E6971" t="s">
        <v>4546</v>
      </c>
      <c r="F6971" t="s">
        <v>4547</v>
      </c>
      <c r="G6971">
        <v>1</v>
      </c>
      <c r="H6971">
        <v>1</v>
      </c>
      <c r="I6971" t="s">
        <v>4548</v>
      </c>
      <c r="J6971" t="s">
        <v>23</v>
      </c>
      <c r="K6971">
        <v>1</v>
      </c>
      <c r="L6971">
        <v>0</v>
      </c>
      <c r="M6971">
        <v>0</v>
      </c>
    </row>
    <row r="6972" spans="1:13" x14ac:dyDescent="0.3">
      <c r="A6972" s="1">
        <v>842</v>
      </c>
      <c r="B6972">
        <v>842</v>
      </c>
      <c r="C6972" t="s">
        <v>3729</v>
      </c>
      <c r="D6972" t="s">
        <v>3730</v>
      </c>
      <c r="E6972" t="s">
        <v>3731</v>
      </c>
      <c r="F6972" t="s">
        <v>3732</v>
      </c>
      <c r="G6972">
        <v>1</v>
      </c>
      <c r="H6972">
        <v>1</v>
      </c>
      <c r="I6972" t="s">
        <v>3733</v>
      </c>
      <c r="J6972" t="s">
        <v>23</v>
      </c>
      <c r="K6972">
        <v>1</v>
      </c>
      <c r="L6972">
        <v>0</v>
      </c>
      <c r="M6972">
        <v>0</v>
      </c>
    </row>
    <row r="6973" spans="1:13" x14ac:dyDescent="0.3">
      <c r="A6973" s="1">
        <v>8506</v>
      </c>
      <c r="B6973">
        <v>8506</v>
      </c>
      <c r="C6973" t="s">
        <v>35133</v>
      </c>
      <c r="D6973" t="s">
        <v>35134</v>
      </c>
      <c r="E6973" t="s">
        <v>35135</v>
      </c>
      <c r="F6973" t="s">
        <v>35136</v>
      </c>
      <c r="G6973">
        <v>1</v>
      </c>
      <c r="H6973">
        <v>1</v>
      </c>
      <c r="I6973" t="s">
        <v>14436</v>
      </c>
      <c r="J6973" t="s">
        <v>23</v>
      </c>
      <c r="K6973">
        <v>1</v>
      </c>
      <c r="L6973">
        <v>0</v>
      </c>
      <c r="M6973">
        <v>0</v>
      </c>
    </row>
    <row r="6974" spans="1:13" x14ac:dyDescent="0.3">
      <c r="A6974" s="1">
        <v>182</v>
      </c>
      <c r="B6974">
        <v>182</v>
      </c>
      <c r="C6974" t="s">
        <v>855</v>
      </c>
      <c r="D6974" t="s">
        <v>856</v>
      </c>
      <c r="E6974" t="s">
        <v>857</v>
      </c>
      <c r="F6974" t="s">
        <v>858</v>
      </c>
      <c r="G6974">
        <v>1</v>
      </c>
      <c r="H6974">
        <v>1</v>
      </c>
      <c r="I6974" t="s">
        <v>859</v>
      </c>
      <c r="J6974" t="s">
        <v>23</v>
      </c>
      <c r="K6974">
        <v>1</v>
      </c>
      <c r="L6974">
        <v>0</v>
      </c>
      <c r="M6974">
        <v>0</v>
      </c>
    </row>
    <row r="6975" spans="1:13" x14ac:dyDescent="0.3">
      <c r="A6975" s="1">
        <v>3628</v>
      </c>
      <c r="B6975">
        <v>3628</v>
      </c>
      <c r="C6975" t="s">
        <v>15340</v>
      </c>
      <c r="D6975" t="s">
        <v>15341</v>
      </c>
      <c r="E6975" t="s">
        <v>15342</v>
      </c>
      <c r="F6975" t="s">
        <v>15343</v>
      </c>
      <c r="G6975">
        <v>1</v>
      </c>
      <c r="H6975">
        <v>1</v>
      </c>
      <c r="I6975" t="s">
        <v>15344</v>
      </c>
      <c r="J6975" t="s">
        <v>23</v>
      </c>
      <c r="K6975">
        <v>1</v>
      </c>
      <c r="L6975">
        <v>0</v>
      </c>
      <c r="M6975">
        <v>0</v>
      </c>
    </row>
    <row r="6976" spans="1:13" x14ac:dyDescent="0.3">
      <c r="A6976" s="1">
        <v>2751</v>
      </c>
      <c r="B6976">
        <v>2751</v>
      </c>
      <c r="C6976" t="s">
        <v>11658</v>
      </c>
      <c r="D6976" t="s">
        <v>11659</v>
      </c>
      <c r="E6976" t="s">
        <v>11660</v>
      </c>
      <c r="F6976" t="s">
        <v>11661</v>
      </c>
      <c r="G6976">
        <v>1</v>
      </c>
      <c r="H6976">
        <v>1</v>
      </c>
      <c r="I6976" t="s">
        <v>11662</v>
      </c>
      <c r="J6976" t="s">
        <v>23</v>
      </c>
      <c r="K6976">
        <v>1</v>
      </c>
      <c r="L6976">
        <v>0</v>
      </c>
      <c r="M6976">
        <v>0</v>
      </c>
    </row>
    <row r="6977" spans="1:13" x14ac:dyDescent="0.3">
      <c r="A6977" s="1">
        <v>7451</v>
      </c>
      <c r="B6977">
        <v>7451</v>
      </c>
      <c r="C6977" t="s">
        <v>30852</v>
      </c>
      <c r="D6977" t="s">
        <v>30853</v>
      </c>
      <c r="E6977" t="s">
        <v>30854</v>
      </c>
      <c r="F6977" t="s">
        <v>30855</v>
      </c>
      <c r="G6977">
        <v>1</v>
      </c>
      <c r="H6977">
        <v>1</v>
      </c>
      <c r="I6977" t="s">
        <v>11662</v>
      </c>
      <c r="J6977" t="s">
        <v>23</v>
      </c>
      <c r="K6977">
        <v>1</v>
      </c>
      <c r="L6977">
        <v>0</v>
      </c>
      <c r="M6977">
        <v>0</v>
      </c>
    </row>
    <row r="6978" spans="1:13" x14ac:dyDescent="0.3">
      <c r="A6978" s="1">
        <v>7581</v>
      </c>
      <c r="B6978">
        <v>7581</v>
      </c>
      <c r="C6978" t="s">
        <v>31396</v>
      </c>
      <c r="D6978" t="s">
        <v>31397</v>
      </c>
      <c r="E6978" t="s">
        <v>31398</v>
      </c>
      <c r="F6978" t="s">
        <v>31399</v>
      </c>
      <c r="G6978">
        <v>1</v>
      </c>
      <c r="H6978">
        <v>1</v>
      </c>
      <c r="I6978" t="s">
        <v>11662</v>
      </c>
      <c r="J6978" t="s">
        <v>23</v>
      </c>
      <c r="K6978">
        <v>1</v>
      </c>
      <c r="L6978">
        <v>0</v>
      </c>
      <c r="M6978">
        <v>0</v>
      </c>
    </row>
    <row r="6979" spans="1:13" x14ac:dyDescent="0.3">
      <c r="A6979" s="1">
        <v>3838</v>
      </c>
      <c r="B6979">
        <v>3838</v>
      </c>
      <c r="C6979" t="s">
        <v>16229</v>
      </c>
      <c r="D6979" t="s">
        <v>16230</v>
      </c>
      <c r="E6979" t="s">
        <v>16231</v>
      </c>
      <c r="F6979" t="s">
        <v>16232</v>
      </c>
      <c r="G6979">
        <v>1</v>
      </c>
      <c r="H6979">
        <v>1</v>
      </c>
      <c r="I6979" t="s">
        <v>13461</v>
      </c>
      <c r="J6979" t="s">
        <v>23</v>
      </c>
      <c r="K6979">
        <v>1</v>
      </c>
      <c r="L6979">
        <v>0</v>
      </c>
      <c r="M6979">
        <v>0</v>
      </c>
    </row>
    <row r="6980" spans="1:13" x14ac:dyDescent="0.3">
      <c r="A6980" s="1">
        <v>5847</v>
      </c>
      <c r="B6980">
        <v>5847</v>
      </c>
      <c r="C6980" t="s">
        <v>24374</v>
      </c>
      <c r="D6980" t="s">
        <v>24375</v>
      </c>
      <c r="E6980" t="s">
        <v>24376</v>
      </c>
      <c r="F6980" t="s">
        <v>24377</v>
      </c>
      <c r="G6980">
        <v>1</v>
      </c>
      <c r="H6980">
        <v>1</v>
      </c>
      <c r="I6980" t="s">
        <v>24378</v>
      </c>
      <c r="J6980" t="s">
        <v>23</v>
      </c>
      <c r="K6980">
        <v>1</v>
      </c>
      <c r="L6980">
        <v>0</v>
      </c>
      <c r="M6980">
        <v>0</v>
      </c>
    </row>
    <row r="6981" spans="1:13" x14ac:dyDescent="0.3">
      <c r="A6981" s="1">
        <v>5938</v>
      </c>
      <c r="B6981">
        <v>5938</v>
      </c>
      <c r="C6981" t="s">
        <v>24737</v>
      </c>
      <c r="D6981" t="s">
        <v>24738</v>
      </c>
      <c r="E6981" t="s">
        <v>24739</v>
      </c>
      <c r="F6981" t="s">
        <v>24740</v>
      </c>
      <c r="G6981">
        <v>1</v>
      </c>
      <c r="H6981">
        <v>1</v>
      </c>
      <c r="I6981" t="s">
        <v>5696</v>
      </c>
      <c r="J6981" t="s">
        <v>23</v>
      </c>
      <c r="K6981">
        <v>1</v>
      </c>
      <c r="L6981">
        <v>0</v>
      </c>
      <c r="M6981">
        <v>0</v>
      </c>
    </row>
    <row r="6982" spans="1:13" x14ac:dyDescent="0.3">
      <c r="A6982" s="1">
        <v>6459</v>
      </c>
      <c r="B6982">
        <v>6459</v>
      </c>
      <c r="C6982" t="s">
        <v>26844</v>
      </c>
      <c r="D6982" t="s">
        <v>26845</v>
      </c>
      <c r="E6982" t="s">
        <v>26846</v>
      </c>
      <c r="F6982" t="s">
        <v>26847</v>
      </c>
      <c r="G6982">
        <v>1</v>
      </c>
      <c r="H6982">
        <v>1</v>
      </c>
      <c r="I6982" t="s">
        <v>26848</v>
      </c>
      <c r="J6982" t="s">
        <v>23</v>
      </c>
      <c r="K6982">
        <v>1</v>
      </c>
      <c r="L6982">
        <v>0</v>
      </c>
      <c r="M6982">
        <v>1</v>
      </c>
    </row>
    <row r="6983" spans="1:13" x14ac:dyDescent="0.3">
      <c r="A6983" s="1">
        <v>7132</v>
      </c>
      <c r="B6983">
        <v>7132</v>
      </c>
      <c r="C6983" t="s">
        <v>29563</v>
      </c>
      <c r="D6983" t="s">
        <v>29564</v>
      </c>
      <c r="E6983" t="s">
        <v>29565</v>
      </c>
      <c r="F6983" t="s">
        <v>29566</v>
      </c>
      <c r="G6983">
        <v>1</v>
      </c>
      <c r="H6983">
        <v>1</v>
      </c>
      <c r="I6983" t="s">
        <v>26848</v>
      </c>
      <c r="J6983" t="s">
        <v>23</v>
      </c>
      <c r="K6983">
        <v>1</v>
      </c>
      <c r="L6983">
        <v>0</v>
      </c>
      <c r="M6983">
        <v>0</v>
      </c>
    </row>
    <row r="6984" spans="1:13" x14ac:dyDescent="0.3">
      <c r="A6984" s="1">
        <v>7199</v>
      </c>
      <c r="B6984">
        <v>7199</v>
      </c>
      <c r="C6984" t="s">
        <v>29838</v>
      </c>
      <c r="D6984" t="s">
        <v>29839</v>
      </c>
      <c r="E6984" t="s">
        <v>29840</v>
      </c>
      <c r="F6984" t="s">
        <v>29841</v>
      </c>
      <c r="G6984">
        <v>1</v>
      </c>
      <c r="H6984">
        <v>1</v>
      </c>
      <c r="I6984" t="s">
        <v>26848</v>
      </c>
      <c r="J6984" t="s">
        <v>23</v>
      </c>
      <c r="K6984">
        <v>1</v>
      </c>
      <c r="L6984">
        <v>0</v>
      </c>
      <c r="M6984">
        <v>0</v>
      </c>
    </row>
    <row r="6985" spans="1:13" x14ac:dyDescent="0.3">
      <c r="A6985" s="1">
        <v>253</v>
      </c>
      <c r="B6985">
        <v>253</v>
      </c>
      <c r="C6985" t="s">
        <v>1171</v>
      </c>
      <c r="D6985" t="s">
        <v>1172</v>
      </c>
      <c r="E6985" t="s">
        <v>1173</v>
      </c>
      <c r="F6985" t="s">
        <v>1174</v>
      </c>
      <c r="G6985">
        <v>1</v>
      </c>
      <c r="H6985">
        <v>1</v>
      </c>
      <c r="I6985" t="s">
        <v>1175</v>
      </c>
      <c r="J6985" t="s">
        <v>23</v>
      </c>
      <c r="K6985">
        <v>1</v>
      </c>
      <c r="L6985">
        <v>0</v>
      </c>
      <c r="M6985">
        <v>1</v>
      </c>
    </row>
    <row r="6986" spans="1:13" x14ac:dyDescent="0.3">
      <c r="A6986" s="1">
        <v>7981</v>
      </c>
      <c r="B6986">
        <v>7981</v>
      </c>
      <c r="C6986" t="s">
        <v>33005</v>
      </c>
      <c r="D6986" t="s">
        <v>33006</v>
      </c>
      <c r="E6986" t="s">
        <v>33007</v>
      </c>
      <c r="F6986" t="s">
        <v>33008</v>
      </c>
      <c r="G6986">
        <v>1</v>
      </c>
      <c r="H6986">
        <v>1</v>
      </c>
      <c r="I6986" t="s">
        <v>1175</v>
      </c>
      <c r="J6986" t="s">
        <v>23</v>
      </c>
      <c r="K6986">
        <v>1</v>
      </c>
      <c r="L6986">
        <v>0</v>
      </c>
      <c r="M6986">
        <v>0</v>
      </c>
    </row>
    <row r="6987" spans="1:13" x14ac:dyDescent="0.3">
      <c r="A6987" s="1">
        <v>8651</v>
      </c>
      <c r="B6987">
        <v>8651</v>
      </c>
      <c r="C6987" t="s">
        <v>35728</v>
      </c>
      <c r="D6987" t="s">
        <v>35729</v>
      </c>
      <c r="E6987" t="s">
        <v>35730</v>
      </c>
      <c r="F6987" t="s">
        <v>35731</v>
      </c>
      <c r="G6987">
        <v>1</v>
      </c>
      <c r="H6987">
        <v>1</v>
      </c>
      <c r="I6987" t="s">
        <v>35732</v>
      </c>
      <c r="J6987" t="s">
        <v>23</v>
      </c>
      <c r="K6987">
        <v>1</v>
      </c>
      <c r="L6987">
        <v>0</v>
      </c>
      <c r="M6987">
        <v>1</v>
      </c>
    </row>
    <row r="6988" spans="1:13" x14ac:dyDescent="0.3">
      <c r="A6988" s="1">
        <v>1258</v>
      </c>
      <c r="B6988">
        <v>1258</v>
      </c>
      <c r="C6988" t="s">
        <v>5483</v>
      </c>
      <c r="D6988" t="s">
        <v>5484</v>
      </c>
      <c r="E6988" t="s">
        <v>5485</v>
      </c>
      <c r="F6988" t="s">
        <v>5486</v>
      </c>
      <c r="G6988">
        <v>1</v>
      </c>
      <c r="H6988">
        <v>1</v>
      </c>
      <c r="I6988" t="s">
        <v>5487</v>
      </c>
      <c r="J6988" t="s">
        <v>23</v>
      </c>
      <c r="K6988">
        <v>1</v>
      </c>
      <c r="L6988">
        <v>0</v>
      </c>
      <c r="M6988">
        <v>0</v>
      </c>
    </row>
    <row r="6989" spans="1:13" x14ac:dyDescent="0.3">
      <c r="A6989" s="1">
        <v>6792</v>
      </c>
      <c r="B6989">
        <v>6792</v>
      </c>
      <c r="C6989" t="s">
        <v>28199</v>
      </c>
      <c r="D6989" t="s">
        <v>28200</v>
      </c>
      <c r="E6989" t="s">
        <v>28201</v>
      </c>
      <c r="F6989" t="s">
        <v>28202</v>
      </c>
      <c r="G6989">
        <v>1</v>
      </c>
      <c r="H6989">
        <v>1</v>
      </c>
      <c r="I6989" t="s">
        <v>5487</v>
      </c>
      <c r="J6989" t="s">
        <v>23</v>
      </c>
      <c r="K6989">
        <v>1</v>
      </c>
      <c r="L6989">
        <v>0</v>
      </c>
      <c r="M6989">
        <v>0</v>
      </c>
    </row>
    <row r="6990" spans="1:13" x14ac:dyDescent="0.3">
      <c r="A6990" s="1">
        <v>7189</v>
      </c>
      <c r="B6990">
        <v>7189</v>
      </c>
      <c r="C6990" t="s">
        <v>29798</v>
      </c>
      <c r="D6990" t="s">
        <v>29799</v>
      </c>
      <c r="E6990" t="s">
        <v>29800</v>
      </c>
      <c r="F6990" t="s">
        <v>29801</v>
      </c>
      <c r="G6990">
        <v>1</v>
      </c>
      <c r="H6990">
        <v>1</v>
      </c>
      <c r="I6990" t="s">
        <v>29802</v>
      </c>
      <c r="J6990" t="s">
        <v>23</v>
      </c>
      <c r="K6990">
        <v>1</v>
      </c>
      <c r="L6990">
        <v>0</v>
      </c>
      <c r="M6990">
        <v>0</v>
      </c>
    </row>
    <row r="6991" spans="1:13" x14ac:dyDescent="0.3">
      <c r="A6991" s="1">
        <v>618</v>
      </c>
      <c r="B6991">
        <v>618</v>
      </c>
      <c r="C6991" t="s">
        <v>2765</v>
      </c>
      <c r="D6991" t="s">
        <v>2766</v>
      </c>
      <c r="E6991" t="s">
        <v>2767</v>
      </c>
      <c r="F6991" t="s">
        <v>2768</v>
      </c>
      <c r="G6991">
        <v>1</v>
      </c>
      <c r="H6991">
        <v>1</v>
      </c>
      <c r="I6991" t="s">
        <v>2769</v>
      </c>
      <c r="J6991" t="s">
        <v>23</v>
      </c>
      <c r="K6991">
        <v>1</v>
      </c>
      <c r="L6991">
        <v>0</v>
      </c>
      <c r="M6991">
        <v>0</v>
      </c>
    </row>
    <row r="6992" spans="1:13" x14ac:dyDescent="0.3">
      <c r="A6992" s="1">
        <v>3089</v>
      </c>
      <c r="B6992">
        <v>3089</v>
      </c>
      <c r="C6992" t="s">
        <v>13058</v>
      </c>
      <c r="D6992" t="s">
        <v>13059</v>
      </c>
      <c r="E6992" t="s">
        <v>13060</v>
      </c>
      <c r="F6992" t="s">
        <v>13061</v>
      </c>
      <c r="G6992">
        <v>1</v>
      </c>
      <c r="H6992">
        <v>1</v>
      </c>
      <c r="I6992" t="s">
        <v>2769</v>
      </c>
      <c r="J6992" t="s">
        <v>23</v>
      </c>
      <c r="K6992">
        <v>1</v>
      </c>
      <c r="L6992">
        <v>0</v>
      </c>
      <c r="M6992">
        <v>0</v>
      </c>
    </row>
    <row r="6993" spans="1:13" x14ac:dyDescent="0.3">
      <c r="A6993" s="1">
        <v>3467</v>
      </c>
      <c r="B6993">
        <v>3467</v>
      </c>
      <c r="C6993" t="s">
        <v>14663</v>
      </c>
      <c r="D6993" t="s">
        <v>14664</v>
      </c>
      <c r="E6993" t="s">
        <v>14665</v>
      </c>
      <c r="F6993" t="s">
        <v>14666</v>
      </c>
      <c r="G6993">
        <v>1</v>
      </c>
      <c r="H6993">
        <v>1</v>
      </c>
      <c r="I6993" t="s">
        <v>2769</v>
      </c>
      <c r="J6993" t="s">
        <v>23</v>
      </c>
      <c r="K6993">
        <v>1</v>
      </c>
      <c r="L6993">
        <v>0</v>
      </c>
      <c r="M6993">
        <v>0</v>
      </c>
    </row>
    <row r="6994" spans="1:13" x14ac:dyDescent="0.3">
      <c r="A6994" s="1">
        <v>1824</v>
      </c>
      <c r="B6994">
        <v>1824</v>
      </c>
      <c r="C6994" t="s">
        <v>7818</v>
      </c>
      <c r="D6994" t="s">
        <v>7819</v>
      </c>
      <c r="E6994" t="s">
        <v>7820</v>
      </c>
      <c r="F6994" t="s">
        <v>7821</v>
      </c>
      <c r="G6994">
        <v>1</v>
      </c>
      <c r="H6994">
        <v>1</v>
      </c>
      <c r="I6994" t="s">
        <v>7822</v>
      </c>
      <c r="J6994" t="s">
        <v>23</v>
      </c>
      <c r="K6994">
        <v>1</v>
      </c>
      <c r="L6994">
        <v>0</v>
      </c>
      <c r="M6994">
        <v>0</v>
      </c>
    </row>
    <row r="6995" spans="1:13" x14ac:dyDescent="0.3">
      <c r="A6995" s="1">
        <v>7604</v>
      </c>
      <c r="B6995">
        <v>7604</v>
      </c>
      <c r="C6995" t="s">
        <v>31491</v>
      </c>
      <c r="D6995" t="s">
        <v>31492</v>
      </c>
      <c r="E6995" t="s">
        <v>31493</v>
      </c>
      <c r="F6995" t="s">
        <v>31494</v>
      </c>
      <c r="G6995">
        <v>1</v>
      </c>
      <c r="H6995">
        <v>1</v>
      </c>
      <c r="I6995" t="s">
        <v>2193</v>
      </c>
      <c r="J6995" t="s">
        <v>23</v>
      </c>
      <c r="K6995">
        <v>1</v>
      </c>
      <c r="L6995">
        <v>0</v>
      </c>
      <c r="M6995">
        <v>0</v>
      </c>
    </row>
    <row r="6996" spans="1:13" x14ac:dyDescent="0.3">
      <c r="A6996" s="1">
        <v>7783</v>
      </c>
      <c r="B6996">
        <v>7783</v>
      </c>
      <c r="C6996" t="s">
        <v>32216</v>
      </c>
      <c r="D6996" t="s">
        <v>32217</v>
      </c>
      <c r="E6996" t="s">
        <v>32218</v>
      </c>
      <c r="F6996" t="s">
        <v>32219</v>
      </c>
      <c r="G6996">
        <v>1</v>
      </c>
      <c r="H6996">
        <v>1</v>
      </c>
      <c r="I6996" t="s">
        <v>32220</v>
      </c>
      <c r="J6996" t="s">
        <v>23</v>
      </c>
      <c r="K6996">
        <v>1</v>
      </c>
      <c r="L6996">
        <v>0</v>
      </c>
      <c r="M6996">
        <v>0</v>
      </c>
    </row>
    <row r="6997" spans="1:13" x14ac:dyDescent="0.3">
      <c r="A6997" s="1">
        <v>8541</v>
      </c>
      <c r="B6997">
        <v>8541</v>
      </c>
      <c r="C6997" t="s">
        <v>35276</v>
      </c>
      <c r="D6997" t="s">
        <v>35277</v>
      </c>
      <c r="E6997" t="s">
        <v>35278</v>
      </c>
      <c r="F6997" t="s">
        <v>35279</v>
      </c>
      <c r="G6997">
        <v>1</v>
      </c>
      <c r="H6997">
        <v>1</v>
      </c>
      <c r="I6997" t="s">
        <v>35280</v>
      </c>
      <c r="J6997" t="s">
        <v>23</v>
      </c>
      <c r="K6997">
        <v>1</v>
      </c>
      <c r="L6997">
        <v>0</v>
      </c>
      <c r="M6997">
        <v>0</v>
      </c>
    </row>
    <row r="6998" spans="1:13" x14ac:dyDescent="0.3">
      <c r="A6998" s="1">
        <v>8542</v>
      </c>
      <c r="B6998">
        <v>8542</v>
      </c>
      <c r="C6998" t="s">
        <v>35281</v>
      </c>
      <c r="D6998" t="s">
        <v>35282</v>
      </c>
      <c r="E6998" t="s">
        <v>35278</v>
      </c>
      <c r="F6998" t="s">
        <v>35283</v>
      </c>
      <c r="G6998">
        <v>1</v>
      </c>
      <c r="H6998">
        <v>1</v>
      </c>
      <c r="I6998" t="s">
        <v>35280</v>
      </c>
      <c r="J6998" t="s">
        <v>23</v>
      </c>
      <c r="K6998">
        <v>1</v>
      </c>
      <c r="L6998">
        <v>0</v>
      </c>
      <c r="M6998">
        <v>0</v>
      </c>
    </row>
    <row r="6999" spans="1:13" x14ac:dyDescent="0.3">
      <c r="A6999" s="1">
        <v>8963</v>
      </c>
      <c r="B6999">
        <v>8963</v>
      </c>
      <c r="C6999" t="s">
        <v>36982</v>
      </c>
      <c r="D6999" t="s">
        <v>36983</v>
      </c>
      <c r="E6999" t="s">
        <v>35278</v>
      </c>
      <c r="F6999" t="s">
        <v>35279</v>
      </c>
      <c r="G6999">
        <v>1</v>
      </c>
      <c r="H6999">
        <v>1</v>
      </c>
      <c r="I6999" t="s">
        <v>35280</v>
      </c>
      <c r="J6999" t="s">
        <v>23</v>
      </c>
      <c r="K6999">
        <v>1</v>
      </c>
      <c r="L6999">
        <v>0</v>
      </c>
      <c r="M6999">
        <v>0</v>
      </c>
    </row>
    <row r="7000" spans="1:13" x14ac:dyDescent="0.3">
      <c r="A7000" s="1">
        <v>9166</v>
      </c>
      <c r="B7000">
        <v>9166</v>
      </c>
      <c r="C7000" t="s">
        <v>37811</v>
      </c>
      <c r="D7000" t="s">
        <v>37812</v>
      </c>
      <c r="E7000" t="s">
        <v>37813</v>
      </c>
      <c r="F7000" t="s">
        <v>37814</v>
      </c>
      <c r="G7000">
        <v>1</v>
      </c>
      <c r="H7000">
        <v>1</v>
      </c>
      <c r="I7000" t="s">
        <v>35280</v>
      </c>
      <c r="J7000" t="s">
        <v>23</v>
      </c>
      <c r="K7000">
        <v>1</v>
      </c>
      <c r="L7000">
        <v>0</v>
      </c>
      <c r="M7000">
        <v>0</v>
      </c>
    </row>
    <row r="7001" spans="1:13" x14ac:dyDescent="0.3">
      <c r="A7001" s="1">
        <v>9204</v>
      </c>
      <c r="B7001">
        <v>9204</v>
      </c>
      <c r="C7001" t="s">
        <v>37960</v>
      </c>
      <c r="D7001" t="s">
        <v>37961</v>
      </c>
      <c r="E7001" t="s">
        <v>37962</v>
      </c>
      <c r="F7001" t="s">
        <v>37963</v>
      </c>
      <c r="G7001">
        <v>1</v>
      </c>
      <c r="H7001">
        <v>1</v>
      </c>
      <c r="I7001" t="s">
        <v>35280</v>
      </c>
      <c r="J7001" t="s">
        <v>23</v>
      </c>
      <c r="K7001">
        <v>1</v>
      </c>
      <c r="L7001">
        <v>0</v>
      </c>
      <c r="M7001">
        <v>0</v>
      </c>
    </row>
    <row r="7002" spans="1:13" x14ac:dyDescent="0.3">
      <c r="A7002" s="1">
        <v>9205</v>
      </c>
      <c r="B7002">
        <v>9205</v>
      </c>
      <c r="C7002" t="s">
        <v>37964</v>
      </c>
      <c r="D7002" t="s">
        <v>37965</v>
      </c>
      <c r="E7002" t="s">
        <v>37962</v>
      </c>
      <c r="F7002" t="s">
        <v>37966</v>
      </c>
      <c r="G7002">
        <v>1</v>
      </c>
      <c r="H7002">
        <v>1</v>
      </c>
      <c r="I7002" t="s">
        <v>35280</v>
      </c>
      <c r="J7002" t="s">
        <v>23</v>
      </c>
      <c r="K7002">
        <v>1</v>
      </c>
      <c r="L7002">
        <v>0</v>
      </c>
      <c r="M7002">
        <v>0</v>
      </c>
    </row>
    <row r="7003" spans="1:13" x14ac:dyDescent="0.3">
      <c r="A7003" s="1">
        <v>9348</v>
      </c>
      <c r="B7003">
        <v>9348</v>
      </c>
      <c r="C7003" t="s">
        <v>38547</v>
      </c>
      <c r="D7003" t="s">
        <v>38548</v>
      </c>
      <c r="E7003" t="s">
        <v>35278</v>
      </c>
      <c r="F7003" t="s">
        <v>35279</v>
      </c>
      <c r="G7003">
        <v>1</v>
      </c>
      <c r="H7003">
        <v>1</v>
      </c>
      <c r="I7003" t="s">
        <v>35280</v>
      </c>
      <c r="J7003" t="s">
        <v>23</v>
      </c>
      <c r="K7003">
        <v>1</v>
      </c>
      <c r="L7003">
        <v>0</v>
      </c>
      <c r="M7003">
        <v>0</v>
      </c>
    </row>
    <row r="7004" spans="1:13" x14ac:dyDescent="0.3">
      <c r="A7004" s="1">
        <v>9317</v>
      </c>
      <c r="B7004">
        <v>9317</v>
      </c>
      <c r="C7004" t="s">
        <v>38417</v>
      </c>
      <c r="D7004" t="s">
        <v>38418</v>
      </c>
      <c r="E7004" t="s">
        <v>38419</v>
      </c>
      <c r="F7004" t="s">
        <v>38420</v>
      </c>
      <c r="G7004">
        <v>1</v>
      </c>
      <c r="H7004">
        <v>1</v>
      </c>
      <c r="I7004" t="s">
        <v>38421</v>
      </c>
      <c r="J7004" t="s">
        <v>23</v>
      </c>
      <c r="K7004">
        <v>1</v>
      </c>
      <c r="L7004">
        <v>0</v>
      </c>
      <c r="M7004">
        <v>1</v>
      </c>
    </row>
    <row r="7005" spans="1:13" x14ac:dyDescent="0.3">
      <c r="A7005" s="1">
        <v>6845</v>
      </c>
      <c r="B7005">
        <v>6845</v>
      </c>
      <c r="C7005" t="s">
        <v>28406</v>
      </c>
      <c r="D7005" t="s">
        <v>28407</v>
      </c>
      <c r="E7005" t="s">
        <v>28408</v>
      </c>
      <c r="F7005" t="s">
        <v>28409</v>
      </c>
      <c r="G7005">
        <v>1</v>
      </c>
      <c r="H7005">
        <v>1</v>
      </c>
      <c r="I7005" t="s">
        <v>28410</v>
      </c>
      <c r="J7005" t="s">
        <v>23</v>
      </c>
      <c r="K7005">
        <v>1</v>
      </c>
      <c r="L7005">
        <v>0</v>
      </c>
      <c r="M7005">
        <v>0</v>
      </c>
    </row>
    <row r="7006" spans="1:13" x14ac:dyDescent="0.3">
      <c r="A7006" s="1">
        <v>2594</v>
      </c>
      <c r="B7006">
        <v>2594</v>
      </c>
      <c r="C7006" t="s">
        <v>11009</v>
      </c>
      <c r="D7006" t="s">
        <v>11010</v>
      </c>
      <c r="E7006" t="s">
        <v>11011</v>
      </c>
      <c r="F7006" t="s">
        <v>11012</v>
      </c>
      <c r="G7006">
        <v>1</v>
      </c>
      <c r="H7006">
        <v>1</v>
      </c>
      <c r="I7006" t="s">
        <v>6720</v>
      </c>
      <c r="J7006" t="s">
        <v>23</v>
      </c>
      <c r="K7006">
        <v>1</v>
      </c>
      <c r="L7006">
        <v>0</v>
      </c>
      <c r="M7006">
        <v>0</v>
      </c>
    </row>
    <row r="7007" spans="1:13" x14ac:dyDescent="0.3">
      <c r="A7007" s="1">
        <v>8624</v>
      </c>
      <c r="B7007">
        <v>8624</v>
      </c>
      <c r="C7007" t="s">
        <v>35617</v>
      </c>
      <c r="D7007" t="s">
        <v>35618</v>
      </c>
      <c r="E7007" t="s">
        <v>35619</v>
      </c>
      <c r="F7007" t="s">
        <v>35620</v>
      </c>
      <c r="G7007">
        <v>1</v>
      </c>
      <c r="H7007">
        <v>1</v>
      </c>
      <c r="I7007" t="s">
        <v>6720</v>
      </c>
      <c r="J7007" t="s">
        <v>23</v>
      </c>
      <c r="K7007">
        <v>1</v>
      </c>
      <c r="L7007">
        <v>0</v>
      </c>
      <c r="M7007">
        <v>1</v>
      </c>
    </row>
    <row r="7008" spans="1:13" x14ac:dyDescent="0.3">
      <c r="A7008" s="1">
        <v>3419</v>
      </c>
      <c r="B7008">
        <v>3419</v>
      </c>
      <c r="C7008" t="s">
        <v>14457</v>
      </c>
      <c r="D7008" t="s">
        <v>14458</v>
      </c>
      <c r="E7008" t="s">
        <v>14459</v>
      </c>
      <c r="F7008" t="s">
        <v>14460</v>
      </c>
      <c r="G7008">
        <v>1</v>
      </c>
      <c r="H7008">
        <v>1</v>
      </c>
      <c r="I7008" t="s">
        <v>14461</v>
      </c>
      <c r="J7008" t="s">
        <v>23</v>
      </c>
      <c r="K7008">
        <v>1</v>
      </c>
      <c r="L7008">
        <v>0</v>
      </c>
      <c r="M7008">
        <v>0</v>
      </c>
    </row>
    <row r="7009" spans="1:13" x14ac:dyDescent="0.3">
      <c r="A7009" s="1">
        <v>1918</v>
      </c>
      <c r="B7009">
        <v>1918</v>
      </c>
      <c r="C7009" t="s">
        <v>8208</v>
      </c>
      <c r="D7009" t="s">
        <v>8209</v>
      </c>
      <c r="E7009" t="s">
        <v>8210</v>
      </c>
      <c r="F7009" t="s">
        <v>8211</v>
      </c>
      <c r="G7009">
        <v>1</v>
      </c>
      <c r="H7009">
        <v>1</v>
      </c>
      <c r="I7009" t="s">
        <v>8212</v>
      </c>
      <c r="J7009" t="s">
        <v>23</v>
      </c>
      <c r="K7009">
        <v>1</v>
      </c>
      <c r="L7009">
        <v>0</v>
      </c>
      <c r="M7009">
        <v>0</v>
      </c>
    </row>
    <row r="7010" spans="1:13" x14ac:dyDescent="0.3">
      <c r="A7010" s="1">
        <v>2608</v>
      </c>
      <c r="B7010">
        <v>2608</v>
      </c>
      <c r="C7010" t="s">
        <v>11066</v>
      </c>
      <c r="D7010" t="s">
        <v>11067</v>
      </c>
      <c r="E7010" t="s">
        <v>11068</v>
      </c>
      <c r="F7010" t="s">
        <v>11069</v>
      </c>
      <c r="G7010">
        <v>1</v>
      </c>
      <c r="H7010">
        <v>1</v>
      </c>
      <c r="I7010" t="s">
        <v>8212</v>
      </c>
      <c r="J7010" t="s">
        <v>23</v>
      </c>
      <c r="K7010">
        <v>1</v>
      </c>
      <c r="L7010">
        <v>0</v>
      </c>
      <c r="M7010">
        <v>0</v>
      </c>
    </row>
    <row r="7011" spans="1:13" x14ac:dyDescent="0.3">
      <c r="A7011" s="1">
        <v>2799</v>
      </c>
      <c r="B7011">
        <v>2799</v>
      </c>
      <c r="C7011" t="s">
        <v>11855</v>
      </c>
      <c r="D7011" t="s">
        <v>11856</v>
      </c>
      <c r="E7011" t="s">
        <v>11857</v>
      </c>
      <c r="F7011" t="s">
        <v>11858</v>
      </c>
      <c r="G7011">
        <v>1</v>
      </c>
      <c r="H7011">
        <v>1</v>
      </c>
      <c r="I7011" t="s">
        <v>8212</v>
      </c>
      <c r="J7011" t="s">
        <v>23</v>
      </c>
      <c r="K7011">
        <v>1</v>
      </c>
      <c r="L7011">
        <v>0</v>
      </c>
      <c r="M7011">
        <v>0</v>
      </c>
    </row>
    <row r="7012" spans="1:13" x14ac:dyDescent="0.3">
      <c r="A7012" s="1">
        <v>9219</v>
      </c>
      <c r="B7012">
        <v>9219</v>
      </c>
      <c r="C7012" t="s">
        <v>38020</v>
      </c>
      <c r="D7012" t="s">
        <v>38021</v>
      </c>
      <c r="E7012" t="s">
        <v>38022</v>
      </c>
      <c r="F7012" t="s">
        <v>38023</v>
      </c>
      <c r="G7012">
        <v>1</v>
      </c>
      <c r="H7012">
        <v>1</v>
      </c>
      <c r="I7012" t="s">
        <v>8212</v>
      </c>
      <c r="J7012" t="s">
        <v>23</v>
      </c>
      <c r="K7012">
        <v>1</v>
      </c>
      <c r="L7012">
        <v>0</v>
      </c>
      <c r="M7012">
        <v>0</v>
      </c>
    </row>
    <row r="7013" spans="1:13" x14ac:dyDescent="0.3">
      <c r="A7013" s="1">
        <v>9220</v>
      </c>
      <c r="B7013">
        <v>9220</v>
      </c>
      <c r="C7013" t="s">
        <v>38024</v>
      </c>
      <c r="D7013" t="s">
        <v>38025</v>
      </c>
      <c r="E7013" t="s">
        <v>38026</v>
      </c>
      <c r="F7013" t="s">
        <v>38027</v>
      </c>
      <c r="G7013">
        <v>1</v>
      </c>
      <c r="H7013">
        <v>1</v>
      </c>
      <c r="I7013" t="s">
        <v>8212</v>
      </c>
      <c r="J7013" t="s">
        <v>23</v>
      </c>
      <c r="K7013">
        <v>1</v>
      </c>
      <c r="L7013">
        <v>0</v>
      </c>
      <c r="M7013">
        <v>0</v>
      </c>
    </row>
    <row r="7014" spans="1:13" x14ac:dyDescent="0.3">
      <c r="A7014" s="1">
        <v>1811</v>
      </c>
      <c r="B7014">
        <v>1811</v>
      </c>
      <c r="C7014" t="s">
        <v>7768</v>
      </c>
      <c r="D7014" t="s">
        <v>7769</v>
      </c>
      <c r="E7014" t="s">
        <v>7770</v>
      </c>
      <c r="F7014" t="s">
        <v>7771</v>
      </c>
      <c r="G7014">
        <v>1</v>
      </c>
      <c r="H7014">
        <v>1</v>
      </c>
      <c r="I7014" t="s">
        <v>7772</v>
      </c>
      <c r="J7014" t="s">
        <v>23</v>
      </c>
      <c r="K7014">
        <v>1</v>
      </c>
      <c r="L7014">
        <v>0</v>
      </c>
      <c r="M7014">
        <v>0</v>
      </c>
    </row>
    <row r="7015" spans="1:13" x14ac:dyDescent="0.3">
      <c r="A7015" s="1">
        <v>2720</v>
      </c>
      <c r="B7015">
        <v>2720</v>
      </c>
      <c r="C7015" t="s">
        <v>11533</v>
      </c>
      <c r="D7015" t="s">
        <v>11534</v>
      </c>
      <c r="E7015" t="s">
        <v>11535</v>
      </c>
      <c r="F7015" t="s">
        <v>11536</v>
      </c>
      <c r="G7015">
        <v>1</v>
      </c>
      <c r="H7015">
        <v>1</v>
      </c>
      <c r="I7015" t="s">
        <v>4812</v>
      </c>
      <c r="J7015" t="s">
        <v>23</v>
      </c>
      <c r="K7015">
        <v>1</v>
      </c>
      <c r="L7015">
        <v>0</v>
      </c>
      <c r="M7015">
        <v>0</v>
      </c>
    </row>
    <row r="7016" spans="1:13" x14ac:dyDescent="0.3">
      <c r="A7016" s="1">
        <v>7059</v>
      </c>
      <c r="B7016">
        <v>7059</v>
      </c>
      <c r="C7016" t="s">
        <v>29271</v>
      </c>
      <c r="D7016" t="s">
        <v>29272</v>
      </c>
      <c r="E7016" t="s">
        <v>29273</v>
      </c>
      <c r="F7016" t="s">
        <v>29274</v>
      </c>
      <c r="G7016">
        <v>1</v>
      </c>
      <c r="H7016">
        <v>1</v>
      </c>
      <c r="I7016" t="s">
        <v>29275</v>
      </c>
      <c r="J7016" t="s">
        <v>23</v>
      </c>
      <c r="K7016">
        <v>1</v>
      </c>
      <c r="L7016">
        <v>0</v>
      </c>
      <c r="M7016">
        <v>0</v>
      </c>
    </row>
    <row r="7017" spans="1:13" x14ac:dyDescent="0.3">
      <c r="A7017" s="1">
        <v>2403</v>
      </c>
      <c r="B7017">
        <v>2403</v>
      </c>
      <c r="C7017" t="s">
        <v>10223</v>
      </c>
      <c r="D7017" t="s">
        <v>10224</v>
      </c>
      <c r="E7017" t="s">
        <v>10225</v>
      </c>
      <c r="F7017" t="s">
        <v>10226</v>
      </c>
      <c r="G7017">
        <v>1</v>
      </c>
      <c r="H7017">
        <v>1</v>
      </c>
      <c r="I7017" t="s">
        <v>10227</v>
      </c>
      <c r="J7017" t="s">
        <v>23</v>
      </c>
      <c r="K7017">
        <v>1</v>
      </c>
      <c r="L7017">
        <v>0</v>
      </c>
      <c r="M7017">
        <v>1</v>
      </c>
    </row>
    <row r="7018" spans="1:13" x14ac:dyDescent="0.3">
      <c r="A7018" s="1">
        <v>4185</v>
      </c>
      <c r="B7018">
        <v>4185</v>
      </c>
      <c r="C7018" t="s">
        <v>17644</v>
      </c>
      <c r="D7018" t="s">
        <v>17645</v>
      </c>
      <c r="E7018" t="s">
        <v>17646</v>
      </c>
      <c r="F7018" t="s">
        <v>17647</v>
      </c>
      <c r="G7018">
        <v>1</v>
      </c>
      <c r="H7018">
        <v>1</v>
      </c>
      <c r="I7018" t="s">
        <v>17648</v>
      </c>
      <c r="J7018" t="s">
        <v>23</v>
      </c>
      <c r="K7018">
        <v>1</v>
      </c>
      <c r="L7018">
        <v>0</v>
      </c>
      <c r="M7018">
        <v>0</v>
      </c>
    </row>
    <row r="7019" spans="1:13" x14ac:dyDescent="0.3">
      <c r="A7019" s="1">
        <v>3500</v>
      </c>
      <c r="B7019">
        <v>3500</v>
      </c>
      <c r="C7019" t="s">
        <v>14802</v>
      </c>
      <c r="D7019" t="s">
        <v>14803</v>
      </c>
      <c r="E7019" t="s">
        <v>14804</v>
      </c>
      <c r="F7019" t="s">
        <v>14805</v>
      </c>
      <c r="G7019">
        <v>1</v>
      </c>
      <c r="H7019">
        <v>1</v>
      </c>
      <c r="I7019" t="s">
        <v>6904</v>
      </c>
      <c r="J7019" t="s">
        <v>23</v>
      </c>
      <c r="K7019">
        <v>1</v>
      </c>
      <c r="L7019">
        <v>0</v>
      </c>
      <c r="M7019">
        <v>0</v>
      </c>
    </row>
    <row r="7020" spans="1:13" x14ac:dyDescent="0.3">
      <c r="A7020" s="1">
        <v>6416</v>
      </c>
      <c r="B7020">
        <v>6416</v>
      </c>
      <c r="C7020" t="s">
        <v>26670</v>
      </c>
      <c r="D7020" t="s">
        <v>26671</v>
      </c>
      <c r="E7020" t="s">
        <v>26672</v>
      </c>
      <c r="F7020" t="s">
        <v>26673</v>
      </c>
      <c r="G7020">
        <v>1</v>
      </c>
      <c r="H7020">
        <v>1</v>
      </c>
      <c r="I7020" t="s">
        <v>6904</v>
      </c>
      <c r="J7020" t="s">
        <v>23</v>
      </c>
      <c r="K7020">
        <v>1</v>
      </c>
      <c r="L7020">
        <v>0</v>
      </c>
      <c r="M7020">
        <v>0</v>
      </c>
    </row>
    <row r="7021" spans="1:13" x14ac:dyDescent="0.3">
      <c r="A7021" s="1">
        <v>4540</v>
      </c>
      <c r="B7021">
        <v>4540</v>
      </c>
      <c r="C7021" t="s">
        <v>19120</v>
      </c>
      <c r="D7021" t="s">
        <v>19121</v>
      </c>
      <c r="E7021" t="s">
        <v>19122</v>
      </c>
      <c r="F7021" t="s">
        <v>19123</v>
      </c>
      <c r="G7021">
        <v>1</v>
      </c>
      <c r="H7021">
        <v>1</v>
      </c>
      <c r="I7021" t="s">
        <v>19124</v>
      </c>
      <c r="J7021" t="s">
        <v>23</v>
      </c>
      <c r="K7021">
        <v>1</v>
      </c>
      <c r="L7021">
        <v>0</v>
      </c>
      <c r="M7021">
        <v>0</v>
      </c>
    </row>
    <row r="7022" spans="1:13" x14ac:dyDescent="0.3">
      <c r="A7022" s="1">
        <v>7612</v>
      </c>
      <c r="B7022">
        <v>7612</v>
      </c>
      <c r="C7022" t="s">
        <v>31526</v>
      </c>
      <c r="D7022" t="s">
        <v>31527</v>
      </c>
      <c r="E7022" t="s">
        <v>31528</v>
      </c>
      <c r="F7022" t="s">
        <v>31529</v>
      </c>
      <c r="G7022">
        <v>1</v>
      </c>
      <c r="H7022">
        <v>1</v>
      </c>
      <c r="I7022" t="s">
        <v>31530</v>
      </c>
      <c r="J7022" t="s">
        <v>23</v>
      </c>
      <c r="K7022">
        <v>1</v>
      </c>
      <c r="L7022">
        <v>0</v>
      </c>
      <c r="M7022">
        <v>0</v>
      </c>
    </row>
    <row r="7023" spans="1:13" x14ac:dyDescent="0.3">
      <c r="A7023" s="1">
        <v>3459</v>
      </c>
      <c r="B7023">
        <v>3459</v>
      </c>
      <c r="C7023" t="s">
        <v>14629</v>
      </c>
      <c r="D7023" t="s">
        <v>14630</v>
      </c>
      <c r="E7023" t="s">
        <v>14631</v>
      </c>
      <c r="F7023" t="s">
        <v>14632</v>
      </c>
      <c r="G7023">
        <v>1</v>
      </c>
      <c r="H7023">
        <v>1</v>
      </c>
      <c r="I7023" t="s">
        <v>14628</v>
      </c>
      <c r="J7023" t="s">
        <v>23</v>
      </c>
      <c r="K7023">
        <v>1</v>
      </c>
      <c r="L7023">
        <v>0</v>
      </c>
      <c r="M7023">
        <v>0</v>
      </c>
    </row>
    <row r="7024" spans="1:13" x14ac:dyDescent="0.3">
      <c r="A7024" s="1">
        <v>6682</v>
      </c>
      <c r="B7024">
        <v>6682</v>
      </c>
      <c r="C7024" t="s">
        <v>27754</v>
      </c>
      <c r="D7024" t="s">
        <v>27755</v>
      </c>
      <c r="E7024" t="s">
        <v>27756</v>
      </c>
      <c r="F7024" t="s">
        <v>27757</v>
      </c>
      <c r="G7024">
        <v>1</v>
      </c>
      <c r="H7024">
        <v>1</v>
      </c>
      <c r="I7024" t="s">
        <v>14628</v>
      </c>
      <c r="J7024" t="s">
        <v>23</v>
      </c>
      <c r="K7024">
        <v>1</v>
      </c>
      <c r="L7024">
        <v>0</v>
      </c>
      <c r="M7024">
        <v>0</v>
      </c>
    </row>
    <row r="7025" spans="1:13" x14ac:dyDescent="0.3">
      <c r="A7025" s="1">
        <v>6829</v>
      </c>
      <c r="B7025">
        <v>6829</v>
      </c>
      <c r="C7025" t="s">
        <v>28346</v>
      </c>
      <c r="D7025" t="s">
        <v>28347</v>
      </c>
      <c r="E7025" t="s">
        <v>28348</v>
      </c>
      <c r="F7025" t="s">
        <v>28349</v>
      </c>
      <c r="G7025">
        <v>1</v>
      </c>
      <c r="H7025">
        <v>1</v>
      </c>
      <c r="I7025" t="s">
        <v>14628</v>
      </c>
      <c r="J7025" t="s">
        <v>23</v>
      </c>
      <c r="K7025">
        <v>1</v>
      </c>
      <c r="L7025">
        <v>0</v>
      </c>
      <c r="M7025">
        <v>0</v>
      </c>
    </row>
    <row r="7026" spans="1:13" x14ac:dyDescent="0.3">
      <c r="A7026" s="1">
        <v>3455</v>
      </c>
      <c r="B7026">
        <v>3455</v>
      </c>
      <c r="C7026" t="s">
        <v>14612</v>
      </c>
      <c r="D7026" t="s">
        <v>14613</v>
      </c>
      <c r="E7026" t="s">
        <v>14614</v>
      </c>
      <c r="F7026" t="s">
        <v>14615</v>
      </c>
      <c r="G7026">
        <v>1</v>
      </c>
      <c r="H7026">
        <v>1</v>
      </c>
      <c r="I7026" t="s">
        <v>14607</v>
      </c>
      <c r="J7026" t="s">
        <v>23</v>
      </c>
      <c r="K7026">
        <v>1</v>
      </c>
      <c r="L7026">
        <v>0</v>
      </c>
      <c r="M7026">
        <v>0</v>
      </c>
    </row>
    <row r="7027" spans="1:13" x14ac:dyDescent="0.3">
      <c r="A7027" s="1">
        <v>4513</v>
      </c>
      <c r="B7027">
        <v>4513</v>
      </c>
      <c r="C7027" t="s">
        <v>19007</v>
      </c>
      <c r="D7027" t="s">
        <v>19008</v>
      </c>
      <c r="E7027" t="s">
        <v>19009</v>
      </c>
      <c r="F7027" t="s">
        <v>19010</v>
      </c>
      <c r="G7027">
        <v>1</v>
      </c>
      <c r="H7027">
        <v>1</v>
      </c>
      <c r="I7027" t="s">
        <v>19011</v>
      </c>
      <c r="J7027" t="s">
        <v>23</v>
      </c>
      <c r="K7027">
        <v>1</v>
      </c>
      <c r="L7027">
        <v>0</v>
      </c>
      <c r="M7027">
        <v>0</v>
      </c>
    </row>
    <row r="7028" spans="1:13" x14ac:dyDescent="0.3">
      <c r="A7028" s="1">
        <v>1867</v>
      </c>
      <c r="B7028">
        <v>1867</v>
      </c>
      <c r="C7028" t="s">
        <v>7995</v>
      </c>
      <c r="D7028" t="s">
        <v>7996</v>
      </c>
      <c r="E7028" t="s">
        <v>7997</v>
      </c>
      <c r="F7028" t="s">
        <v>7998</v>
      </c>
      <c r="G7028">
        <v>1</v>
      </c>
      <c r="H7028">
        <v>1</v>
      </c>
      <c r="I7028" t="s">
        <v>7999</v>
      </c>
      <c r="J7028" t="s">
        <v>23</v>
      </c>
      <c r="K7028">
        <v>1</v>
      </c>
      <c r="L7028">
        <v>0</v>
      </c>
      <c r="M7028">
        <v>0</v>
      </c>
    </row>
    <row r="7029" spans="1:13" x14ac:dyDescent="0.3">
      <c r="A7029" s="1">
        <v>7627</v>
      </c>
      <c r="B7029">
        <v>7627</v>
      </c>
      <c r="C7029" t="s">
        <v>31592</v>
      </c>
      <c r="D7029" t="s">
        <v>31593</v>
      </c>
      <c r="E7029" t="s">
        <v>31594</v>
      </c>
      <c r="F7029" t="s">
        <v>31595</v>
      </c>
      <c r="G7029">
        <v>1</v>
      </c>
      <c r="H7029">
        <v>1</v>
      </c>
      <c r="I7029" t="s">
        <v>1584</v>
      </c>
      <c r="J7029" t="s">
        <v>23</v>
      </c>
      <c r="K7029">
        <v>1</v>
      </c>
      <c r="L7029">
        <v>0</v>
      </c>
      <c r="M7029">
        <v>0</v>
      </c>
    </row>
    <row r="7030" spans="1:13" x14ac:dyDescent="0.3">
      <c r="A7030" s="1">
        <v>3308</v>
      </c>
      <c r="B7030">
        <v>3308</v>
      </c>
      <c r="C7030" t="s">
        <v>13996</v>
      </c>
      <c r="D7030" t="s">
        <v>13997</v>
      </c>
      <c r="E7030" t="s">
        <v>13998</v>
      </c>
      <c r="F7030" t="s">
        <v>13999</v>
      </c>
      <c r="G7030">
        <v>1</v>
      </c>
      <c r="H7030">
        <v>1</v>
      </c>
      <c r="I7030" t="s">
        <v>14000</v>
      </c>
      <c r="J7030" t="s">
        <v>23</v>
      </c>
      <c r="K7030">
        <v>1</v>
      </c>
      <c r="L7030">
        <v>0</v>
      </c>
      <c r="M7030">
        <v>0</v>
      </c>
    </row>
    <row r="7031" spans="1:13" x14ac:dyDescent="0.3">
      <c r="A7031" s="1">
        <v>8737</v>
      </c>
      <c r="B7031">
        <v>8737</v>
      </c>
      <c r="C7031" t="s">
        <v>36076</v>
      </c>
      <c r="D7031" t="s">
        <v>36077</v>
      </c>
      <c r="E7031" t="s">
        <v>36078</v>
      </c>
      <c r="F7031" t="s">
        <v>36079</v>
      </c>
      <c r="G7031">
        <v>1</v>
      </c>
      <c r="H7031">
        <v>1</v>
      </c>
      <c r="I7031" t="s">
        <v>8981</v>
      </c>
      <c r="J7031" t="s">
        <v>23</v>
      </c>
      <c r="K7031">
        <v>1</v>
      </c>
      <c r="L7031">
        <v>0</v>
      </c>
      <c r="M7031">
        <v>0</v>
      </c>
    </row>
    <row r="7032" spans="1:13" x14ac:dyDescent="0.3">
      <c r="A7032" s="1">
        <v>9330</v>
      </c>
      <c r="B7032">
        <v>9330</v>
      </c>
      <c r="C7032" t="s">
        <v>38472</v>
      </c>
      <c r="D7032" t="s">
        <v>38473</v>
      </c>
      <c r="E7032" t="s">
        <v>38474</v>
      </c>
      <c r="F7032" t="s">
        <v>38475</v>
      </c>
      <c r="G7032">
        <v>1</v>
      </c>
      <c r="H7032">
        <v>1</v>
      </c>
      <c r="I7032" t="s">
        <v>38476</v>
      </c>
      <c r="J7032" t="s">
        <v>23</v>
      </c>
      <c r="K7032">
        <v>1</v>
      </c>
      <c r="L7032">
        <v>0</v>
      </c>
      <c r="M7032">
        <v>0</v>
      </c>
    </row>
    <row r="7033" spans="1:13" x14ac:dyDescent="0.3">
      <c r="A7033" s="1">
        <v>9133</v>
      </c>
      <c r="B7033">
        <v>9133</v>
      </c>
      <c r="C7033" t="s">
        <v>37673</v>
      </c>
      <c r="D7033" t="s">
        <v>37674</v>
      </c>
      <c r="E7033" t="s">
        <v>37675</v>
      </c>
      <c r="F7033" t="s">
        <v>37676</v>
      </c>
      <c r="G7033">
        <v>1</v>
      </c>
      <c r="H7033">
        <v>1</v>
      </c>
      <c r="I7033" t="s">
        <v>2518</v>
      </c>
      <c r="J7033" t="s">
        <v>23</v>
      </c>
      <c r="K7033">
        <v>1</v>
      </c>
      <c r="L7033">
        <v>0</v>
      </c>
      <c r="M7033">
        <v>0</v>
      </c>
    </row>
    <row r="7034" spans="1:13" x14ac:dyDescent="0.3">
      <c r="A7034" s="1">
        <v>411</v>
      </c>
      <c r="B7034">
        <v>411</v>
      </c>
      <c r="C7034" t="s">
        <v>1869</v>
      </c>
      <c r="D7034" t="s">
        <v>1870</v>
      </c>
      <c r="E7034" t="s">
        <v>1871</v>
      </c>
      <c r="F7034" t="s">
        <v>1872</v>
      </c>
      <c r="G7034">
        <v>1</v>
      </c>
      <c r="H7034">
        <v>1</v>
      </c>
      <c r="I7034" t="s">
        <v>1644</v>
      </c>
      <c r="J7034" t="s">
        <v>23</v>
      </c>
      <c r="K7034">
        <v>1</v>
      </c>
      <c r="L7034">
        <v>0</v>
      </c>
      <c r="M7034">
        <v>0</v>
      </c>
    </row>
    <row r="7035" spans="1:13" x14ac:dyDescent="0.3">
      <c r="A7035" s="1">
        <v>3804</v>
      </c>
      <c r="B7035">
        <v>3804</v>
      </c>
      <c r="C7035" t="s">
        <v>16090</v>
      </c>
      <c r="D7035" t="s">
        <v>16091</v>
      </c>
      <c r="E7035" t="s">
        <v>16092</v>
      </c>
      <c r="F7035" t="s">
        <v>16093</v>
      </c>
      <c r="G7035">
        <v>1</v>
      </c>
      <c r="H7035">
        <v>1</v>
      </c>
      <c r="I7035" t="s">
        <v>6557</v>
      </c>
      <c r="J7035" t="s">
        <v>23</v>
      </c>
      <c r="K7035">
        <v>1</v>
      </c>
      <c r="L7035">
        <v>0</v>
      </c>
      <c r="M7035">
        <v>0</v>
      </c>
    </row>
    <row r="7036" spans="1:13" x14ac:dyDescent="0.3">
      <c r="A7036" s="1">
        <v>4228</v>
      </c>
      <c r="B7036">
        <v>4228</v>
      </c>
      <c r="C7036" t="s">
        <v>17821</v>
      </c>
      <c r="D7036" t="s">
        <v>17822</v>
      </c>
      <c r="E7036" t="s">
        <v>17823</v>
      </c>
      <c r="F7036" t="s">
        <v>17824</v>
      </c>
      <c r="G7036">
        <v>1</v>
      </c>
      <c r="H7036">
        <v>1</v>
      </c>
      <c r="I7036" t="s">
        <v>6557</v>
      </c>
      <c r="J7036" t="s">
        <v>23</v>
      </c>
      <c r="K7036">
        <v>1</v>
      </c>
      <c r="L7036">
        <v>0</v>
      </c>
      <c r="M7036">
        <v>0</v>
      </c>
    </row>
    <row r="7037" spans="1:13" x14ac:dyDescent="0.3">
      <c r="A7037" s="1">
        <v>4986</v>
      </c>
      <c r="B7037">
        <v>4986</v>
      </c>
      <c r="C7037" t="s">
        <v>20937</v>
      </c>
      <c r="D7037" t="s">
        <v>20938</v>
      </c>
      <c r="E7037" t="s">
        <v>20939</v>
      </c>
      <c r="F7037" t="s">
        <v>20940</v>
      </c>
      <c r="G7037">
        <v>1</v>
      </c>
      <c r="H7037">
        <v>1</v>
      </c>
      <c r="I7037" t="s">
        <v>6557</v>
      </c>
      <c r="J7037" t="s">
        <v>23</v>
      </c>
      <c r="K7037">
        <v>1</v>
      </c>
      <c r="L7037">
        <v>0</v>
      </c>
      <c r="M7037">
        <v>1</v>
      </c>
    </row>
    <row r="7038" spans="1:13" x14ac:dyDescent="0.3">
      <c r="A7038" s="1">
        <v>5467</v>
      </c>
      <c r="B7038">
        <v>5467</v>
      </c>
      <c r="C7038" t="s">
        <v>22847</v>
      </c>
      <c r="D7038" t="s">
        <v>22848</v>
      </c>
      <c r="E7038" t="s">
        <v>22849</v>
      </c>
      <c r="F7038" t="s">
        <v>22850</v>
      </c>
      <c r="G7038">
        <v>1</v>
      </c>
      <c r="H7038">
        <v>1</v>
      </c>
      <c r="I7038" t="s">
        <v>6557</v>
      </c>
      <c r="J7038" t="s">
        <v>23</v>
      </c>
      <c r="K7038">
        <v>1</v>
      </c>
      <c r="L7038">
        <v>0</v>
      </c>
      <c r="M7038">
        <v>0</v>
      </c>
    </row>
    <row r="7039" spans="1:13" x14ac:dyDescent="0.3">
      <c r="A7039" s="1">
        <v>5878</v>
      </c>
      <c r="B7039">
        <v>5878</v>
      </c>
      <c r="C7039" t="s">
        <v>24498</v>
      </c>
      <c r="D7039" t="s">
        <v>24499</v>
      </c>
      <c r="E7039" t="s">
        <v>24500</v>
      </c>
      <c r="F7039" t="s">
        <v>24501</v>
      </c>
      <c r="G7039">
        <v>1</v>
      </c>
      <c r="H7039">
        <v>1</v>
      </c>
      <c r="I7039" t="s">
        <v>6557</v>
      </c>
      <c r="J7039" t="s">
        <v>23</v>
      </c>
      <c r="K7039">
        <v>1</v>
      </c>
      <c r="L7039">
        <v>0</v>
      </c>
      <c r="M7039">
        <v>0</v>
      </c>
    </row>
    <row r="7040" spans="1:13" x14ac:dyDescent="0.3">
      <c r="A7040" s="1">
        <v>6084</v>
      </c>
      <c r="B7040">
        <v>6084</v>
      </c>
      <c r="C7040" t="s">
        <v>25325</v>
      </c>
      <c r="D7040" t="s">
        <v>25326</v>
      </c>
      <c r="E7040" t="s">
        <v>25327</v>
      </c>
      <c r="F7040" t="s">
        <v>25328</v>
      </c>
      <c r="G7040">
        <v>1</v>
      </c>
      <c r="H7040">
        <v>1</v>
      </c>
      <c r="I7040" t="s">
        <v>6557</v>
      </c>
      <c r="J7040" t="s">
        <v>23</v>
      </c>
      <c r="K7040">
        <v>1</v>
      </c>
      <c r="L7040">
        <v>0</v>
      </c>
      <c r="M7040">
        <v>0</v>
      </c>
    </row>
    <row r="7041" spans="1:13" x14ac:dyDescent="0.3">
      <c r="A7041" s="1">
        <v>7340</v>
      </c>
      <c r="B7041">
        <v>7340</v>
      </c>
      <c r="C7041" t="s">
        <v>30408</v>
      </c>
      <c r="D7041" t="s">
        <v>30409</v>
      </c>
      <c r="E7041" t="s">
        <v>30410</v>
      </c>
      <c r="F7041" t="s">
        <v>30411</v>
      </c>
      <c r="G7041">
        <v>1</v>
      </c>
      <c r="H7041">
        <v>1</v>
      </c>
      <c r="I7041" t="s">
        <v>6557</v>
      </c>
      <c r="J7041" t="s">
        <v>23</v>
      </c>
      <c r="K7041">
        <v>1</v>
      </c>
      <c r="L7041">
        <v>0</v>
      </c>
      <c r="M7041">
        <v>0</v>
      </c>
    </row>
    <row r="7042" spans="1:13" x14ac:dyDescent="0.3">
      <c r="A7042" s="1">
        <v>2674</v>
      </c>
      <c r="B7042">
        <v>2674</v>
      </c>
      <c r="C7042" t="s">
        <v>11343</v>
      </c>
      <c r="D7042" t="s">
        <v>11344</v>
      </c>
      <c r="E7042" t="s">
        <v>11345</v>
      </c>
      <c r="F7042" t="s">
        <v>11346</v>
      </c>
      <c r="G7042">
        <v>1</v>
      </c>
      <c r="H7042">
        <v>1</v>
      </c>
      <c r="I7042" t="s">
        <v>11347</v>
      </c>
      <c r="J7042" t="s">
        <v>23</v>
      </c>
      <c r="K7042">
        <v>1</v>
      </c>
      <c r="L7042">
        <v>0</v>
      </c>
      <c r="M7042">
        <v>0</v>
      </c>
    </row>
    <row r="7043" spans="1:13" x14ac:dyDescent="0.3">
      <c r="A7043" s="1">
        <v>4081</v>
      </c>
      <c r="B7043">
        <v>4081</v>
      </c>
      <c r="C7043" t="s">
        <v>17229</v>
      </c>
      <c r="D7043" t="s">
        <v>17230</v>
      </c>
      <c r="E7043" t="s">
        <v>17231</v>
      </c>
      <c r="F7043" t="s">
        <v>17232</v>
      </c>
      <c r="G7043">
        <v>1</v>
      </c>
      <c r="H7043">
        <v>1</v>
      </c>
      <c r="I7043" t="s">
        <v>16577</v>
      </c>
      <c r="J7043" t="s">
        <v>23</v>
      </c>
      <c r="K7043">
        <v>1</v>
      </c>
      <c r="L7043">
        <v>0</v>
      </c>
      <c r="M7043">
        <v>0</v>
      </c>
    </row>
    <row r="7044" spans="1:13" x14ac:dyDescent="0.3">
      <c r="A7044" s="1">
        <v>2755</v>
      </c>
      <c r="B7044">
        <v>2755</v>
      </c>
      <c r="C7044" t="s">
        <v>11675</v>
      </c>
      <c r="D7044" t="s">
        <v>11676</v>
      </c>
      <c r="E7044" t="s">
        <v>11677</v>
      </c>
      <c r="F7044" t="s">
        <v>11678</v>
      </c>
      <c r="G7044">
        <v>1</v>
      </c>
      <c r="H7044">
        <v>1</v>
      </c>
      <c r="I7044" t="s">
        <v>11679</v>
      </c>
      <c r="J7044" t="s">
        <v>23</v>
      </c>
      <c r="K7044">
        <v>1</v>
      </c>
      <c r="L7044">
        <v>0</v>
      </c>
      <c r="M7044">
        <v>0</v>
      </c>
    </row>
    <row r="7045" spans="1:13" x14ac:dyDescent="0.3">
      <c r="A7045" s="1">
        <v>1011</v>
      </c>
      <c r="B7045">
        <v>1011</v>
      </c>
      <c r="C7045" t="s">
        <v>4444</v>
      </c>
      <c r="D7045" t="s">
        <v>4445</v>
      </c>
      <c r="E7045" t="s">
        <v>4446</v>
      </c>
      <c r="F7045" t="s">
        <v>4447</v>
      </c>
      <c r="G7045">
        <v>1</v>
      </c>
      <c r="H7045">
        <v>1</v>
      </c>
      <c r="I7045" t="s">
        <v>202</v>
      </c>
      <c r="J7045" t="s">
        <v>23</v>
      </c>
      <c r="K7045">
        <v>1</v>
      </c>
      <c r="L7045">
        <v>0</v>
      </c>
      <c r="M7045">
        <v>0</v>
      </c>
    </row>
    <row r="7046" spans="1:13" x14ac:dyDescent="0.3">
      <c r="A7046" s="1">
        <v>1063</v>
      </c>
      <c r="B7046">
        <v>1063</v>
      </c>
      <c r="C7046" t="s">
        <v>4668</v>
      </c>
      <c r="D7046" t="s">
        <v>4669</v>
      </c>
      <c r="E7046" t="s">
        <v>4670</v>
      </c>
      <c r="F7046" t="s">
        <v>4671</v>
      </c>
      <c r="G7046">
        <v>1</v>
      </c>
      <c r="H7046">
        <v>1</v>
      </c>
      <c r="I7046" t="s">
        <v>202</v>
      </c>
      <c r="J7046" t="s">
        <v>23</v>
      </c>
      <c r="K7046">
        <v>1</v>
      </c>
      <c r="L7046">
        <v>0</v>
      </c>
      <c r="M7046">
        <v>0</v>
      </c>
    </row>
    <row r="7047" spans="1:13" x14ac:dyDescent="0.3">
      <c r="A7047" s="1">
        <v>1209</v>
      </c>
      <c r="B7047">
        <v>1209</v>
      </c>
      <c r="C7047" t="s">
        <v>5278</v>
      </c>
      <c r="D7047" t="s">
        <v>5279</v>
      </c>
      <c r="E7047" t="s">
        <v>5280</v>
      </c>
      <c r="F7047" t="s">
        <v>5281</v>
      </c>
      <c r="G7047">
        <v>1</v>
      </c>
      <c r="H7047">
        <v>1</v>
      </c>
      <c r="I7047" t="s">
        <v>202</v>
      </c>
      <c r="J7047" t="s">
        <v>23</v>
      </c>
      <c r="K7047">
        <v>1</v>
      </c>
      <c r="L7047">
        <v>0</v>
      </c>
      <c r="M7047">
        <v>0</v>
      </c>
    </row>
    <row r="7048" spans="1:13" x14ac:dyDescent="0.3">
      <c r="A7048" s="1">
        <v>1273</v>
      </c>
      <c r="B7048">
        <v>1273</v>
      </c>
      <c r="C7048" t="s">
        <v>5545</v>
      </c>
      <c r="D7048" t="s">
        <v>5546</v>
      </c>
      <c r="E7048" t="s">
        <v>5547</v>
      </c>
      <c r="F7048" t="s">
        <v>5548</v>
      </c>
      <c r="G7048">
        <v>1</v>
      </c>
      <c r="H7048">
        <v>1</v>
      </c>
      <c r="I7048" t="s">
        <v>202</v>
      </c>
      <c r="J7048" t="s">
        <v>23</v>
      </c>
      <c r="K7048">
        <v>1</v>
      </c>
      <c r="L7048">
        <v>0</v>
      </c>
      <c r="M7048">
        <v>0</v>
      </c>
    </row>
    <row r="7049" spans="1:13" x14ac:dyDescent="0.3">
      <c r="A7049" s="1">
        <v>1827</v>
      </c>
      <c r="B7049">
        <v>1827</v>
      </c>
      <c r="C7049" t="s">
        <v>7832</v>
      </c>
      <c r="D7049" t="s">
        <v>7833</v>
      </c>
      <c r="E7049" t="s">
        <v>7834</v>
      </c>
      <c r="F7049" t="s">
        <v>7835</v>
      </c>
      <c r="G7049">
        <v>1</v>
      </c>
      <c r="H7049">
        <v>1</v>
      </c>
      <c r="I7049" t="s">
        <v>202</v>
      </c>
      <c r="J7049" t="s">
        <v>23</v>
      </c>
      <c r="K7049">
        <v>1</v>
      </c>
      <c r="L7049">
        <v>0</v>
      </c>
      <c r="M7049">
        <v>0</v>
      </c>
    </row>
    <row r="7050" spans="1:13" x14ac:dyDescent="0.3">
      <c r="A7050" s="1">
        <v>2868</v>
      </c>
      <c r="B7050">
        <v>2868</v>
      </c>
      <c r="C7050" t="s">
        <v>12145</v>
      </c>
      <c r="D7050" t="s">
        <v>12146</v>
      </c>
      <c r="E7050" t="s">
        <v>12147</v>
      </c>
      <c r="F7050" t="s">
        <v>12148</v>
      </c>
      <c r="G7050">
        <v>1</v>
      </c>
      <c r="H7050">
        <v>1</v>
      </c>
      <c r="I7050" t="s">
        <v>202</v>
      </c>
      <c r="J7050" t="s">
        <v>23</v>
      </c>
      <c r="K7050">
        <v>1</v>
      </c>
      <c r="L7050">
        <v>0</v>
      </c>
      <c r="M7050">
        <v>0</v>
      </c>
    </row>
    <row r="7051" spans="1:13" x14ac:dyDescent="0.3">
      <c r="A7051" s="1">
        <v>7519</v>
      </c>
      <c r="B7051">
        <v>7519</v>
      </c>
      <c r="C7051" t="s">
        <v>31136</v>
      </c>
      <c r="D7051" t="s">
        <v>31137</v>
      </c>
      <c r="E7051" t="s">
        <v>31138</v>
      </c>
      <c r="F7051" t="s">
        <v>31139</v>
      </c>
      <c r="G7051">
        <v>1</v>
      </c>
      <c r="H7051">
        <v>1</v>
      </c>
      <c r="I7051" t="s">
        <v>202</v>
      </c>
      <c r="J7051" t="s">
        <v>23</v>
      </c>
      <c r="K7051">
        <v>1</v>
      </c>
      <c r="L7051">
        <v>0</v>
      </c>
      <c r="M7051">
        <v>0</v>
      </c>
    </row>
    <row r="7052" spans="1:13" x14ac:dyDescent="0.3">
      <c r="A7052" s="1">
        <v>7800</v>
      </c>
      <c r="B7052">
        <v>7800</v>
      </c>
      <c r="C7052" t="s">
        <v>32287</v>
      </c>
      <c r="D7052" t="s">
        <v>32288</v>
      </c>
      <c r="E7052" t="s">
        <v>32289</v>
      </c>
      <c r="F7052" t="s">
        <v>32290</v>
      </c>
      <c r="G7052">
        <v>1</v>
      </c>
      <c r="H7052">
        <v>1</v>
      </c>
      <c r="I7052" t="s">
        <v>202</v>
      </c>
      <c r="J7052" t="s">
        <v>23</v>
      </c>
      <c r="K7052">
        <v>1</v>
      </c>
      <c r="L7052">
        <v>0</v>
      </c>
      <c r="M7052">
        <v>0</v>
      </c>
    </row>
    <row r="7053" spans="1:13" x14ac:dyDescent="0.3">
      <c r="A7053" s="1">
        <v>8809</v>
      </c>
      <c r="B7053">
        <v>8809</v>
      </c>
      <c r="C7053" t="s">
        <v>36360</v>
      </c>
      <c r="D7053" t="s">
        <v>36361</v>
      </c>
      <c r="E7053" t="s">
        <v>36362</v>
      </c>
      <c r="F7053" t="s">
        <v>36363</v>
      </c>
      <c r="G7053">
        <v>1</v>
      </c>
      <c r="H7053">
        <v>1</v>
      </c>
      <c r="I7053" t="s">
        <v>202</v>
      </c>
      <c r="J7053" t="s">
        <v>23</v>
      </c>
      <c r="K7053">
        <v>1</v>
      </c>
      <c r="L7053">
        <v>0</v>
      </c>
      <c r="M7053">
        <v>0</v>
      </c>
    </row>
    <row r="7054" spans="1:13" x14ac:dyDescent="0.3">
      <c r="A7054" s="1">
        <v>8909</v>
      </c>
      <c r="B7054">
        <v>8909</v>
      </c>
      <c r="C7054" t="s">
        <v>36771</v>
      </c>
      <c r="D7054" t="s">
        <v>36772</v>
      </c>
      <c r="E7054" t="s">
        <v>36773</v>
      </c>
      <c r="F7054" t="s">
        <v>36774</v>
      </c>
      <c r="G7054">
        <v>1</v>
      </c>
      <c r="H7054">
        <v>1</v>
      </c>
      <c r="I7054" t="s">
        <v>202</v>
      </c>
      <c r="J7054" t="s">
        <v>23</v>
      </c>
      <c r="K7054">
        <v>1</v>
      </c>
      <c r="L7054">
        <v>0</v>
      </c>
      <c r="M7054">
        <v>0</v>
      </c>
    </row>
    <row r="7055" spans="1:13" x14ac:dyDescent="0.3">
      <c r="A7055" s="1">
        <v>9046</v>
      </c>
      <c r="B7055">
        <v>9046</v>
      </c>
      <c r="C7055" t="s">
        <v>37321</v>
      </c>
      <c r="D7055" t="s">
        <v>37322</v>
      </c>
      <c r="E7055" t="s">
        <v>37323</v>
      </c>
      <c r="F7055" t="s">
        <v>37324</v>
      </c>
      <c r="G7055">
        <v>1</v>
      </c>
      <c r="H7055">
        <v>1</v>
      </c>
      <c r="I7055" t="s">
        <v>202</v>
      </c>
      <c r="J7055" t="s">
        <v>23</v>
      </c>
      <c r="K7055">
        <v>1</v>
      </c>
      <c r="L7055">
        <v>0</v>
      </c>
      <c r="M7055">
        <v>0</v>
      </c>
    </row>
    <row r="7056" spans="1:13" x14ac:dyDescent="0.3">
      <c r="A7056" s="1">
        <v>1953</v>
      </c>
      <c r="B7056">
        <v>1953</v>
      </c>
      <c r="C7056" t="s">
        <v>8347</v>
      </c>
      <c r="D7056" t="s">
        <v>8348</v>
      </c>
      <c r="E7056" t="s">
        <v>8349</v>
      </c>
      <c r="F7056" t="s">
        <v>8350</v>
      </c>
      <c r="G7056">
        <v>1</v>
      </c>
      <c r="H7056">
        <v>1</v>
      </c>
      <c r="I7056" t="s">
        <v>8351</v>
      </c>
      <c r="J7056" t="s">
        <v>23</v>
      </c>
      <c r="K7056">
        <v>1</v>
      </c>
      <c r="L7056">
        <v>0</v>
      </c>
      <c r="M7056">
        <v>0</v>
      </c>
    </row>
    <row r="7057" spans="1:13" x14ac:dyDescent="0.3">
      <c r="A7057" s="1">
        <v>8273</v>
      </c>
      <c r="B7057">
        <v>8273</v>
      </c>
      <c r="C7057" t="s">
        <v>34193</v>
      </c>
      <c r="D7057" t="s">
        <v>34194</v>
      </c>
      <c r="E7057" t="s">
        <v>34195</v>
      </c>
      <c r="F7057" t="s">
        <v>34196</v>
      </c>
      <c r="G7057">
        <v>1</v>
      </c>
      <c r="H7057">
        <v>1</v>
      </c>
      <c r="I7057" t="s">
        <v>34197</v>
      </c>
      <c r="J7057" t="s">
        <v>23</v>
      </c>
      <c r="K7057">
        <v>1</v>
      </c>
      <c r="L7057">
        <v>0</v>
      </c>
      <c r="M7057">
        <v>0</v>
      </c>
    </row>
    <row r="7058" spans="1:13" x14ac:dyDescent="0.3">
      <c r="A7058" s="1">
        <v>3269</v>
      </c>
      <c r="B7058">
        <v>3269</v>
      </c>
      <c r="C7058" t="s">
        <v>13827</v>
      </c>
      <c r="D7058" t="s">
        <v>13828</v>
      </c>
      <c r="E7058" t="s">
        <v>9954</v>
      </c>
      <c r="F7058" t="s">
        <v>13829</v>
      </c>
      <c r="G7058">
        <v>1</v>
      </c>
      <c r="H7058">
        <v>1</v>
      </c>
      <c r="I7058" t="s">
        <v>13830</v>
      </c>
      <c r="J7058" t="s">
        <v>23</v>
      </c>
      <c r="K7058">
        <v>1</v>
      </c>
      <c r="L7058">
        <v>0</v>
      </c>
      <c r="M7058">
        <v>0</v>
      </c>
    </row>
    <row r="7059" spans="1:13" x14ac:dyDescent="0.3">
      <c r="A7059" s="1">
        <v>2812</v>
      </c>
      <c r="B7059">
        <v>2812</v>
      </c>
      <c r="C7059" t="s">
        <v>11909</v>
      </c>
      <c r="D7059" t="s">
        <v>11910</v>
      </c>
      <c r="E7059" t="s">
        <v>11911</v>
      </c>
      <c r="F7059" t="s">
        <v>11912</v>
      </c>
      <c r="G7059">
        <v>1</v>
      </c>
      <c r="H7059">
        <v>1</v>
      </c>
      <c r="I7059" t="s">
        <v>11913</v>
      </c>
      <c r="J7059" t="s">
        <v>23</v>
      </c>
      <c r="K7059">
        <v>1</v>
      </c>
      <c r="L7059">
        <v>0</v>
      </c>
      <c r="M7059">
        <v>0</v>
      </c>
    </row>
    <row r="7060" spans="1:13" x14ac:dyDescent="0.3">
      <c r="A7060" s="1">
        <v>8247</v>
      </c>
      <c r="B7060">
        <v>8247</v>
      </c>
      <c r="C7060" t="s">
        <v>34092</v>
      </c>
      <c r="D7060" t="s">
        <v>34093</v>
      </c>
      <c r="E7060" t="s">
        <v>34094</v>
      </c>
      <c r="F7060" t="s">
        <v>34095</v>
      </c>
      <c r="G7060">
        <v>1</v>
      </c>
      <c r="H7060">
        <v>1</v>
      </c>
      <c r="I7060" t="s">
        <v>11913</v>
      </c>
      <c r="J7060" t="s">
        <v>23</v>
      </c>
      <c r="K7060">
        <v>1</v>
      </c>
      <c r="L7060">
        <v>0</v>
      </c>
      <c r="M7060">
        <v>0</v>
      </c>
    </row>
    <row r="7061" spans="1:13" x14ac:dyDescent="0.3">
      <c r="A7061" s="1">
        <v>2346</v>
      </c>
      <c r="B7061">
        <v>2346</v>
      </c>
      <c r="C7061" t="s">
        <v>9989</v>
      </c>
      <c r="D7061" t="s">
        <v>9990</v>
      </c>
      <c r="E7061" t="s">
        <v>9991</v>
      </c>
      <c r="F7061" t="s">
        <v>9992</v>
      </c>
      <c r="G7061">
        <v>1</v>
      </c>
      <c r="H7061">
        <v>1</v>
      </c>
      <c r="I7061" t="s">
        <v>2215</v>
      </c>
      <c r="J7061" t="s">
        <v>23</v>
      </c>
      <c r="K7061">
        <v>1</v>
      </c>
      <c r="L7061">
        <v>0</v>
      </c>
      <c r="M7061">
        <v>0</v>
      </c>
    </row>
    <row r="7062" spans="1:13" x14ac:dyDescent="0.3">
      <c r="A7062" s="1">
        <v>234</v>
      </c>
      <c r="B7062">
        <v>234</v>
      </c>
      <c r="C7062" t="s">
        <v>1086</v>
      </c>
      <c r="D7062" t="s">
        <v>1087</v>
      </c>
      <c r="E7062" t="s">
        <v>1088</v>
      </c>
      <c r="F7062" t="s">
        <v>1089</v>
      </c>
      <c r="G7062">
        <v>1</v>
      </c>
      <c r="H7062">
        <v>1</v>
      </c>
      <c r="I7062" t="s">
        <v>844</v>
      </c>
      <c r="J7062" t="s">
        <v>23</v>
      </c>
      <c r="K7062">
        <v>1</v>
      </c>
      <c r="L7062">
        <v>0</v>
      </c>
      <c r="M7062">
        <v>0</v>
      </c>
    </row>
    <row r="7063" spans="1:13" x14ac:dyDescent="0.3">
      <c r="A7063" s="1">
        <v>287</v>
      </c>
      <c r="B7063">
        <v>287</v>
      </c>
      <c r="C7063" t="s">
        <v>1319</v>
      </c>
      <c r="D7063" t="s">
        <v>1320</v>
      </c>
      <c r="E7063" t="s">
        <v>1321</v>
      </c>
      <c r="F7063" t="s">
        <v>1322</v>
      </c>
      <c r="G7063">
        <v>1</v>
      </c>
      <c r="H7063">
        <v>1</v>
      </c>
      <c r="I7063" t="s">
        <v>844</v>
      </c>
      <c r="J7063" t="s">
        <v>23</v>
      </c>
      <c r="K7063">
        <v>1</v>
      </c>
      <c r="L7063">
        <v>0</v>
      </c>
      <c r="M7063">
        <v>1</v>
      </c>
    </row>
    <row r="7064" spans="1:13" x14ac:dyDescent="0.3">
      <c r="A7064" s="1">
        <v>1157</v>
      </c>
      <c r="B7064">
        <v>1157</v>
      </c>
      <c r="C7064" t="s">
        <v>5064</v>
      </c>
      <c r="D7064" t="s">
        <v>5065</v>
      </c>
      <c r="E7064" t="s">
        <v>5066</v>
      </c>
      <c r="F7064" t="s">
        <v>5067</v>
      </c>
      <c r="G7064">
        <v>1</v>
      </c>
      <c r="H7064">
        <v>1</v>
      </c>
      <c r="I7064" t="s">
        <v>844</v>
      </c>
      <c r="J7064" t="s">
        <v>23</v>
      </c>
      <c r="K7064">
        <v>1</v>
      </c>
      <c r="L7064">
        <v>0</v>
      </c>
      <c r="M7064">
        <v>0</v>
      </c>
    </row>
    <row r="7065" spans="1:13" x14ac:dyDescent="0.3">
      <c r="A7065" s="1">
        <v>3241</v>
      </c>
      <c r="B7065">
        <v>3241</v>
      </c>
      <c r="C7065" t="s">
        <v>13708</v>
      </c>
      <c r="D7065" t="s">
        <v>13709</v>
      </c>
      <c r="E7065" t="s">
        <v>13710</v>
      </c>
      <c r="F7065" t="s">
        <v>13711</v>
      </c>
      <c r="G7065">
        <v>1</v>
      </c>
      <c r="H7065">
        <v>1</v>
      </c>
      <c r="I7065" t="s">
        <v>844</v>
      </c>
      <c r="J7065" t="s">
        <v>23</v>
      </c>
      <c r="K7065">
        <v>1</v>
      </c>
      <c r="L7065">
        <v>0</v>
      </c>
      <c r="M7065">
        <v>0</v>
      </c>
    </row>
    <row r="7066" spans="1:13" x14ac:dyDescent="0.3">
      <c r="A7066" s="1">
        <v>3469</v>
      </c>
      <c r="B7066">
        <v>3469</v>
      </c>
      <c r="C7066" t="s">
        <v>14671</v>
      </c>
      <c r="D7066" t="s">
        <v>14672</v>
      </c>
      <c r="E7066" t="s">
        <v>14673</v>
      </c>
      <c r="F7066" t="s">
        <v>14674</v>
      </c>
      <c r="G7066">
        <v>1</v>
      </c>
      <c r="H7066">
        <v>1</v>
      </c>
      <c r="I7066" t="s">
        <v>844</v>
      </c>
      <c r="J7066" t="s">
        <v>23</v>
      </c>
      <c r="K7066">
        <v>1</v>
      </c>
      <c r="L7066">
        <v>0</v>
      </c>
      <c r="M7066">
        <v>0</v>
      </c>
    </row>
    <row r="7067" spans="1:13" x14ac:dyDescent="0.3">
      <c r="A7067" s="1">
        <v>3568</v>
      </c>
      <c r="B7067">
        <v>3568</v>
      </c>
      <c r="C7067" t="s">
        <v>15084</v>
      </c>
      <c r="D7067" t="s">
        <v>15085</v>
      </c>
      <c r="E7067" t="s">
        <v>15086</v>
      </c>
      <c r="F7067" t="s">
        <v>15087</v>
      </c>
      <c r="G7067">
        <v>1</v>
      </c>
      <c r="H7067">
        <v>1</v>
      </c>
      <c r="I7067" t="s">
        <v>844</v>
      </c>
      <c r="J7067" t="s">
        <v>23</v>
      </c>
      <c r="K7067">
        <v>1</v>
      </c>
      <c r="L7067">
        <v>0</v>
      </c>
      <c r="M7067">
        <v>0</v>
      </c>
    </row>
    <row r="7068" spans="1:13" x14ac:dyDescent="0.3">
      <c r="A7068" s="1">
        <v>4356</v>
      </c>
      <c r="B7068">
        <v>4356</v>
      </c>
      <c r="C7068" t="s">
        <v>18359</v>
      </c>
      <c r="D7068" t="s">
        <v>18360</v>
      </c>
      <c r="E7068" t="s">
        <v>18361</v>
      </c>
      <c r="F7068" t="s">
        <v>18362</v>
      </c>
      <c r="G7068">
        <v>1</v>
      </c>
      <c r="H7068">
        <v>1</v>
      </c>
      <c r="I7068" t="s">
        <v>844</v>
      </c>
      <c r="J7068" t="s">
        <v>23</v>
      </c>
      <c r="K7068">
        <v>1</v>
      </c>
      <c r="L7068">
        <v>0</v>
      </c>
      <c r="M7068">
        <v>0</v>
      </c>
    </row>
    <row r="7069" spans="1:13" x14ac:dyDescent="0.3">
      <c r="A7069" s="1">
        <v>4437</v>
      </c>
      <c r="B7069">
        <v>4437</v>
      </c>
      <c r="C7069" t="s">
        <v>18693</v>
      </c>
      <c r="D7069" t="s">
        <v>18694</v>
      </c>
      <c r="E7069" t="s">
        <v>18695</v>
      </c>
      <c r="F7069" t="s">
        <v>18696</v>
      </c>
      <c r="G7069">
        <v>1</v>
      </c>
      <c r="H7069">
        <v>1</v>
      </c>
      <c r="I7069" t="s">
        <v>844</v>
      </c>
      <c r="J7069" t="s">
        <v>23</v>
      </c>
      <c r="K7069">
        <v>1</v>
      </c>
      <c r="L7069">
        <v>0</v>
      </c>
      <c r="M7069">
        <v>0</v>
      </c>
    </row>
    <row r="7070" spans="1:13" x14ac:dyDescent="0.3">
      <c r="A7070" s="1">
        <v>4835</v>
      </c>
      <c r="B7070">
        <v>4835</v>
      </c>
      <c r="C7070" t="s">
        <v>20333</v>
      </c>
      <c r="D7070" t="s">
        <v>20334</v>
      </c>
      <c r="E7070" t="s">
        <v>20335</v>
      </c>
      <c r="F7070" t="s">
        <v>20336</v>
      </c>
      <c r="G7070">
        <v>1</v>
      </c>
      <c r="H7070">
        <v>1</v>
      </c>
      <c r="I7070" t="s">
        <v>844</v>
      </c>
      <c r="J7070" t="s">
        <v>23</v>
      </c>
      <c r="K7070">
        <v>1</v>
      </c>
      <c r="L7070">
        <v>0</v>
      </c>
      <c r="M7070">
        <v>0</v>
      </c>
    </row>
    <row r="7071" spans="1:13" x14ac:dyDescent="0.3">
      <c r="A7071" s="1">
        <v>4877</v>
      </c>
      <c r="B7071">
        <v>4877</v>
      </c>
      <c r="C7071" t="s">
        <v>20503</v>
      </c>
      <c r="D7071" t="s">
        <v>20504</v>
      </c>
      <c r="E7071" t="s">
        <v>20505</v>
      </c>
      <c r="F7071" t="s">
        <v>20506</v>
      </c>
      <c r="G7071">
        <v>1</v>
      </c>
      <c r="H7071">
        <v>1</v>
      </c>
      <c r="I7071" t="s">
        <v>844</v>
      </c>
      <c r="J7071" t="s">
        <v>23</v>
      </c>
      <c r="K7071">
        <v>1</v>
      </c>
      <c r="L7071">
        <v>0</v>
      </c>
      <c r="M7071">
        <v>0</v>
      </c>
    </row>
    <row r="7072" spans="1:13" x14ac:dyDescent="0.3">
      <c r="A7072" s="1">
        <v>5153</v>
      </c>
      <c r="B7072">
        <v>5153</v>
      </c>
      <c r="C7072" t="s">
        <v>21603</v>
      </c>
      <c r="D7072" t="s">
        <v>21604</v>
      </c>
      <c r="E7072" t="s">
        <v>21605</v>
      </c>
      <c r="F7072" t="s">
        <v>21606</v>
      </c>
      <c r="G7072">
        <v>1</v>
      </c>
      <c r="H7072">
        <v>1</v>
      </c>
      <c r="I7072" t="s">
        <v>844</v>
      </c>
      <c r="J7072" t="s">
        <v>23</v>
      </c>
      <c r="K7072">
        <v>1</v>
      </c>
      <c r="L7072">
        <v>0</v>
      </c>
      <c r="M7072">
        <v>0</v>
      </c>
    </row>
    <row r="7073" spans="1:13" x14ac:dyDescent="0.3">
      <c r="A7073" s="1">
        <v>5516</v>
      </c>
      <c r="B7073">
        <v>5516</v>
      </c>
      <c r="C7073" t="s">
        <v>23044</v>
      </c>
      <c r="D7073" t="s">
        <v>23045</v>
      </c>
      <c r="E7073" t="s">
        <v>23046</v>
      </c>
      <c r="F7073" t="s">
        <v>23047</v>
      </c>
      <c r="G7073">
        <v>1</v>
      </c>
      <c r="H7073">
        <v>1</v>
      </c>
      <c r="I7073" t="s">
        <v>844</v>
      </c>
      <c r="J7073" t="s">
        <v>23</v>
      </c>
      <c r="K7073">
        <v>1</v>
      </c>
      <c r="L7073">
        <v>0</v>
      </c>
      <c r="M7073">
        <v>0</v>
      </c>
    </row>
    <row r="7074" spans="1:13" x14ac:dyDescent="0.3">
      <c r="A7074" s="1">
        <v>5832</v>
      </c>
      <c r="B7074">
        <v>5832</v>
      </c>
      <c r="C7074" t="s">
        <v>24315</v>
      </c>
      <c r="D7074" t="s">
        <v>24316</v>
      </c>
      <c r="E7074" t="s">
        <v>24317</v>
      </c>
      <c r="F7074" t="s">
        <v>24318</v>
      </c>
      <c r="G7074">
        <v>1</v>
      </c>
      <c r="H7074">
        <v>1</v>
      </c>
      <c r="I7074" t="s">
        <v>844</v>
      </c>
      <c r="J7074" t="s">
        <v>23</v>
      </c>
      <c r="K7074">
        <v>1</v>
      </c>
      <c r="L7074">
        <v>0</v>
      </c>
      <c r="M7074">
        <v>0</v>
      </c>
    </row>
    <row r="7075" spans="1:13" x14ac:dyDescent="0.3">
      <c r="A7075" s="1">
        <v>7112</v>
      </c>
      <c r="B7075">
        <v>7112</v>
      </c>
      <c r="C7075" t="s">
        <v>29483</v>
      </c>
      <c r="D7075" t="s">
        <v>29484</v>
      </c>
      <c r="E7075" t="s">
        <v>29485</v>
      </c>
      <c r="F7075" t="s">
        <v>29486</v>
      </c>
      <c r="G7075">
        <v>1</v>
      </c>
      <c r="H7075">
        <v>1</v>
      </c>
      <c r="I7075" t="s">
        <v>844</v>
      </c>
      <c r="J7075" t="s">
        <v>23</v>
      </c>
      <c r="K7075">
        <v>1</v>
      </c>
      <c r="L7075">
        <v>0</v>
      </c>
      <c r="M7075">
        <v>0</v>
      </c>
    </row>
    <row r="7076" spans="1:13" x14ac:dyDescent="0.3">
      <c r="A7076" s="1">
        <v>8127</v>
      </c>
      <c r="B7076">
        <v>8127</v>
      </c>
      <c r="C7076" t="s">
        <v>33604</v>
      </c>
      <c r="D7076" t="s">
        <v>33605</v>
      </c>
      <c r="E7076" t="s">
        <v>33606</v>
      </c>
      <c r="F7076" t="s">
        <v>33607</v>
      </c>
      <c r="G7076">
        <v>1</v>
      </c>
      <c r="H7076">
        <v>1</v>
      </c>
      <c r="I7076" t="s">
        <v>844</v>
      </c>
      <c r="J7076" t="s">
        <v>23</v>
      </c>
      <c r="K7076">
        <v>1</v>
      </c>
      <c r="L7076">
        <v>0</v>
      </c>
      <c r="M7076">
        <v>0</v>
      </c>
    </row>
    <row r="7077" spans="1:13" x14ac:dyDescent="0.3">
      <c r="A7077" s="1">
        <v>8367</v>
      </c>
      <c r="B7077">
        <v>8367</v>
      </c>
      <c r="C7077" t="s">
        <v>34578</v>
      </c>
      <c r="D7077" t="s">
        <v>34579</v>
      </c>
      <c r="E7077" t="s">
        <v>34580</v>
      </c>
      <c r="F7077" t="s">
        <v>34581</v>
      </c>
      <c r="G7077">
        <v>1</v>
      </c>
      <c r="H7077">
        <v>1</v>
      </c>
      <c r="I7077" t="s">
        <v>844</v>
      </c>
      <c r="J7077" t="s">
        <v>23</v>
      </c>
      <c r="K7077">
        <v>1</v>
      </c>
      <c r="L7077">
        <v>0</v>
      </c>
      <c r="M7077">
        <v>0</v>
      </c>
    </row>
    <row r="7078" spans="1:13" x14ac:dyDescent="0.3">
      <c r="A7078" s="1">
        <v>8440</v>
      </c>
      <c r="B7078">
        <v>8440</v>
      </c>
      <c r="C7078" t="s">
        <v>34875</v>
      </c>
      <c r="D7078" t="s">
        <v>34876</v>
      </c>
      <c r="E7078" t="s">
        <v>34877</v>
      </c>
      <c r="F7078" t="s">
        <v>34878</v>
      </c>
      <c r="G7078">
        <v>1</v>
      </c>
      <c r="H7078">
        <v>1</v>
      </c>
      <c r="I7078" t="s">
        <v>844</v>
      </c>
      <c r="J7078" t="s">
        <v>23</v>
      </c>
      <c r="K7078">
        <v>1</v>
      </c>
      <c r="L7078">
        <v>0</v>
      </c>
      <c r="M7078">
        <v>0</v>
      </c>
    </row>
    <row r="7079" spans="1:13" x14ac:dyDescent="0.3">
      <c r="A7079" s="1">
        <v>9271</v>
      </c>
      <c r="B7079">
        <v>9271</v>
      </c>
      <c r="C7079" t="s">
        <v>38232</v>
      </c>
      <c r="D7079" t="s">
        <v>38233</v>
      </c>
      <c r="E7079" t="s">
        <v>38234</v>
      </c>
      <c r="F7079" t="s">
        <v>38235</v>
      </c>
      <c r="G7079">
        <v>1</v>
      </c>
      <c r="H7079">
        <v>1</v>
      </c>
      <c r="I7079" t="s">
        <v>844</v>
      </c>
      <c r="J7079" t="s">
        <v>23</v>
      </c>
      <c r="K7079">
        <v>1</v>
      </c>
      <c r="L7079">
        <v>0</v>
      </c>
      <c r="M7079">
        <v>0</v>
      </c>
    </row>
    <row r="7080" spans="1:13" x14ac:dyDescent="0.3">
      <c r="A7080" s="1">
        <v>414</v>
      </c>
      <c r="B7080">
        <v>414</v>
      </c>
      <c r="C7080" t="s">
        <v>1883</v>
      </c>
      <c r="D7080" t="s">
        <v>1884</v>
      </c>
      <c r="E7080" t="s">
        <v>1885</v>
      </c>
      <c r="F7080" t="s">
        <v>1886</v>
      </c>
      <c r="G7080">
        <v>1</v>
      </c>
      <c r="H7080">
        <v>1</v>
      </c>
      <c r="I7080" t="s">
        <v>1887</v>
      </c>
      <c r="J7080" t="s">
        <v>23</v>
      </c>
      <c r="K7080">
        <v>1</v>
      </c>
      <c r="L7080">
        <v>0</v>
      </c>
      <c r="M7080">
        <v>0</v>
      </c>
    </row>
    <row r="7081" spans="1:13" x14ac:dyDescent="0.3">
      <c r="A7081" s="1">
        <v>2719</v>
      </c>
      <c r="B7081">
        <v>2719</v>
      </c>
      <c r="C7081" t="s">
        <v>11529</v>
      </c>
      <c r="D7081" t="s">
        <v>11530</v>
      </c>
      <c r="E7081" t="s">
        <v>11531</v>
      </c>
      <c r="F7081" t="s">
        <v>11532</v>
      </c>
      <c r="G7081">
        <v>1</v>
      </c>
      <c r="H7081">
        <v>1</v>
      </c>
      <c r="I7081" t="s">
        <v>1887</v>
      </c>
      <c r="J7081" t="s">
        <v>23</v>
      </c>
      <c r="K7081">
        <v>1</v>
      </c>
      <c r="L7081">
        <v>0</v>
      </c>
      <c r="M7081">
        <v>0</v>
      </c>
    </row>
    <row r="7082" spans="1:13" x14ac:dyDescent="0.3">
      <c r="A7082" s="1">
        <v>4357</v>
      </c>
      <c r="B7082">
        <v>4357</v>
      </c>
      <c r="C7082" t="s">
        <v>18363</v>
      </c>
      <c r="D7082" t="s">
        <v>18364</v>
      </c>
      <c r="E7082" t="s">
        <v>18365</v>
      </c>
      <c r="F7082" t="s">
        <v>18366</v>
      </c>
      <c r="G7082">
        <v>1</v>
      </c>
      <c r="H7082">
        <v>1</v>
      </c>
      <c r="I7082" t="s">
        <v>1887</v>
      </c>
      <c r="J7082" t="s">
        <v>23</v>
      </c>
      <c r="K7082">
        <v>1</v>
      </c>
      <c r="L7082">
        <v>0</v>
      </c>
      <c r="M7082">
        <v>0</v>
      </c>
    </row>
    <row r="7083" spans="1:13" x14ac:dyDescent="0.3">
      <c r="A7083" s="1">
        <v>8892</v>
      </c>
      <c r="B7083">
        <v>8892</v>
      </c>
      <c r="C7083" t="s">
        <v>36701</v>
      </c>
      <c r="D7083" t="s">
        <v>36702</v>
      </c>
      <c r="E7083" t="s">
        <v>36703</v>
      </c>
      <c r="F7083" t="s">
        <v>36704</v>
      </c>
      <c r="G7083">
        <v>1</v>
      </c>
      <c r="H7083">
        <v>1</v>
      </c>
      <c r="I7083" t="s">
        <v>1887</v>
      </c>
      <c r="J7083" t="s">
        <v>23</v>
      </c>
      <c r="K7083">
        <v>1</v>
      </c>
      <c r="L7083">
        <v>0</v>
      </c>
      <c r="M7083">
        <v>0</v>
      </c>
    </row>
    <row r="7084" spans="1:13" x14ac:dyDescent="0.3">
      <c r="A7084" s="1">
        <v>8898</v>
      </c>
      <c r="B7084">
        <v>8898</v>
      </c>
      <c r="C7084" t="s">
        <v>36725</v>
      </c>
      <c r="D7084" t="s">
        <v>36726</v>
      </c>
      <c r="E7084" t="s">
        <v>36727</v>
      </c>
      <c r="F7084" t="s">
        <v>36728</v>
      </c>
      <c r="G7084">
        <v>1</v>
      </c>
      <c r="H7084">
        <v>1</v>
      </c>
      <c r="I7084" t="s">
        <v>1887</v>
      </c>
      <c r="J7084" t="s">
        <v>23</v>
      </c>
      <c r="K7084">
        <v>1</v>
      </c>
      <c r="L7084">
        <v>0</v>
      </c>
      <c r="M7084">
        <v>0</v>
      </c>
    </row>
    <row r="7085" spans="1:13" x14ac:dyDescent="0.3">
      <c r="A7085" s="1">
        <v>8047</v>
      </c>
      <c r="B7085">
        <v>8047</v>
      </c>
      <c r="C7085" t="s">
        <v>33274</v>
      </c>
      <c r="D7085" t="s">
        <v>33275</v>
      </c>
      <c r="E7085" t="s">
        <v>33276</v>
      </c>
      <c r="F7085" t="s">
        <v>33277</v>
      </c>
      <c r="G7085">
        <v>1</v>
      </c>
      <c r="H7085">
        <v>1</v>
      </c>
      <c r="I7085" t="s">
        <v>33264</v>
      </c>
      <c r="J7085" t="s">
        <v>23</v>
      </c>
      <c r="K7085">
        <v>1</v>
      </c>
      <c r="L7085">
        <v>0</v>
      </c>
      <c r="M7085">
        <v>0</v>
      </c>
    </row>
    <row r="7086" spans="1:13" x14ac:dyDescent="0.3">
      <c r="A7086" s="1">
        <v>67</v>
      </c>
      <c r="B7086">
        <v>67</v>
      </c>
      <c r="C7086" t="s">
        <v>330</v>
      </c>
      <c r="D7086" t="s">
        <v>331</v>
      </c>
      <c r="E7086" t="s">
        <v>332</v>
      </c>
      <c r="F7086" t="s">
        <v>333</v>
      </c>
      <c r="G7086">
        <v>1</v>
      </c>
      <c r="H7086">
        <v>1</v>
      </c>
      <c r="I7086" t="s">
        <v>334</v>
      </c>
      <c r="J7086" t="s">
        <v>23</v>
      </c>
      <c r="K7086">
        <v>1</v>
      </c>
      <c r="L7086">
        <v>0</v>
      </c>
      <c r="M7086">
        <v>0</v>
      </c>
    </row>
    <row r="7087" spans="1:13" x14ac:dyDescent="0.3">
      <c r="A7087" s="1">
        <v>578</v>
      </c>
      <c r="B7087">
        <v>578</v>
      </c>
      <c r="C7087" t="s">
        <v>2597</v>
      </c>
      <c r="D7087" t="s">
        <v>2598</v>
      </c>
      <c r="E7087" t="s">
        <v>2599</v>
      </c>
      <c r="F7087" t="s">
        <v>2600</v>
      </c>
      <c r="G7087">
        <v>1</v>
      </c>
      <c r="H7087">
        <v>1</v>
      </c>
      <c r="I7087" t="s">
        <v>334</v>
      </c>
      <c r="J7087" t="s">
        <v>23</v>
      </c>
      <c r="K7087">
        <v>1</v>
      </c>
      <c r="L7087">
        <v>0</v>
      </c>
      <c r="M7087">
        <v>0</v>
      </c>
    </row>
    <row r="7088" spans="1:13" x14ac:dyDescent="0.3">
      <c r="A7088" s="1">
        <v>7632</v>
      </c>
      <c r="B7088">
        <v>7632</v>
      </c>
      <c r="C7088" t="s">
        <v>31613</v>
      </c>
      <c r="D7088" t="s">
        <v>31614</v>
      </c>
      <c r="E7088" t="s">
        <v>31615</v>
      </c>
      <c r="F7088" t="s">
        <v>31616</v>
      </c>
      <c r="G7088">
        <v>1</v>
      </c>
      <c r="H7088">
        <v>1</v>
      </c>
      <c r="I7088" t="s">
        <v>334</v>
      </c>
      <c r="J7088" t="s">
        <v>23</v>
      </c>
      <c r="K7088">
        <v>1</v>
      </c>
      <c r="L7088">
        <v>0</v>
      </c>
      <c r="M7088">
        <v>0</v>
      </c>
    </row>
    <row r="7089" spans="1:13" x14ac:dyDescent="0.3">
      <c r="A7089" s="1">
        <v>4218</v>
      </c>
      <c r="B7089">
        <v>4218</v>
      </c>
      <c r="C7089" t="s">
        <v>17779</v>
      </c>
      <c r="D7089" t="s">
        <v>17780</v>
      </c>
      <c r="E7089" t="s">
        <v>17781</v>
      </c>
      <c r="F7089" t="s">
        <v>17782</v>
      </c>
      <c r="G7089">
        <v>1</v>
      </c>
      <c r="H7089">
        <v>1</v>
      </c>
      <c r="I7089" t="s">
        <v>17783</v>
      </c>
      <c r="J7089" t="s">
        <v>23</v>
      </c>
      <c r="K7089">
        <v>1</v>
      </c>
      <c r="L7089">
        <v>0</v>
      </c>
      <c r="M7089">
        <v>0</v>
      </c>
    </row>
    <row r="7090" spans="1:13" x14ac:dyDescent="0.3">
      <c r="A7090" s="1">
        <v>5121</v>
      </c>
      <c r="B7090">
        <v>5121</v>
      </c>
      <c r="C7090" t="s">
        <v>21471</v>
      </c>
      <c r="D7090" t="s">
        <v>21472</v>
      </c>
      <c r="E7090" t="s">
        <v>21473</v>
      </c>
      <c r="F7090" t="s">
        <v>21474</v>
      </c>
      <c r="G7090">
        <v>1</v>
      </c>
      <c r="H7090">
        <v>1</v>
      </c>
      <c r="I7090" t="s">
        <v>17783</v>
      </c>
      <c r="J7090" t="s">
        <v>23</v>
      </c>
      <c r="K7090">
        <v>1</v>
      </c>
      <c r="L7090">
        <v>0</v>
      </c>
      <c r="M7090">
        <v>0</v>
      </c>
    </row>
    <row r="7091" spans="1:13" x14ac:dyDescent="0.3">
      <c r="A7091" s="1">
        <v>7428</v>
      </c>
      <c r="B7091">
        <v>7428</v>
      </c>
      <c r="C7091" t="s">
        <v>30757</v>
      </c>
      <c r="D7091" t="s">
        <v>30758</v>
      </c>
      <c r="E7091" t="s">
        <v>30759</v>
      </c>
      <c r="F7091" t="s">
        <v>30760</v>
      </c>
      <c r="G7091">
        <v>1</v>
      </c>
      <c r="H7091">
        <v>1</v>
      </c>
      <c r="I7091" t="s">
        <v>30761</v>
      </c>
      <c r="J7091" t="s">
        <v>23</v>
      </c>
      <c r="K7091">
        <v>1</v>
      </c>
      <c r="L7091">
        <v>0</v>
      </c>
      <c r="M7091">
        <v>0</v>
      </c>
    </row>
    <row r="7092" spans="1:13" x14ac:dyDescent="0.3">
      <c r="A7092" s="1">
        <v>5254</v>
      </c>
      <c r="B7092">
        <v>5254</v>
      </c>
      <c r="C7092" t="s">
        <v>22005</v>
      </c>
      <c r="D7092" t="s">
        <v>22006</v>
      </c>
      <c r="E7092" t="s">
        <v>22007</v>
      </c>
      <c r="F7092" t="s">
        <v>22008</v>
      </c>
      <c r="G7092">
        <v>1</v>
      </c>
      <c r="H7092">
        <v>1</v>
      </c>
      <c r="I7092" t="s">
        <v>5387</v>
      </c>
      <c r="J7092" t="s">
        <v>23</v>
      </c>
      <c r="K7092">
        <v>1</v>
      </c>
      <c r="L7092">
        <v>0</v>
      </c>
      <c r="M7092">
        <v>0</v>
      </c>
    </row>
    <row r="7093" spans="1:13" x14ac:dyDescent="0.3">
      <c r="A7093" s="1">
        <v>4723</v>
      </c>
      <c r="B7093">
        <v>4723</v>
      </c>
      <c r="C7093" t="s">
        <v>19871</v>
      </c>
      <c r="D7093" t="s">
        <v>19872</v>
      </c>
      <c r="E7093" t="s">
        <v>19873</v>
      </c>
      <c r="F7093" t="s">
        <v>19874</v>
      </c>
      <c r="G7093">
        <v>1</v>
      </c>
      <c r="H7093">
        <v>1</v>
      </c>
      <c r="I7093" t="s">
        <v>19875</v>
      </c>
      <c r="J7093" t="s">
        <v>23</v>
      </c>
      <c r="K7093">
        <v>1</v>
      </c>
      <c r="L7093">
        <v>0</v>
      </c>
      <c r="M7093">
        <v>0</v>
      </c>
    </row>
    <row r="7094" spans="1:13" x14ac:dyDescent="0.3">
      <c r="A7094" s="1">
        <v>8550</v>
      </c>
      <c r="B7094">
        <v>8550</v>
      </c>
      <c r="C7094" t="s">
        <v>35312</v>
      </c>
      <c r="D7094" t="s">
        <v>35313</v>
      </c>
      <c r="E7094" t="s">
        <v>35314</v>
      </c>
      <c r="F7094" t="s">
        <v>35315</v>
      </c>
      <c r="G7094">
        <v>1</v>
      </c>
      <c r="H7094">
        <v>1</v>
      </c>
      <c r="I7094" t="s">
        <v>35316</v>
      </c>
      <c r="J7094" t="s">
        <v>23</v>
      </c>
      <c r="K7094">
        <v>1</v>
      </c>
      <c r="L7094">
        <v>0</v>
      </c>
      <c r="M7094">
        <v>0</v>
      </c>
    </row>
    <row r="7095" spans="1:13" x14ac:dyDescent="0.3">
      <c r="A7095" s="1">
        <v>2368</v>
      </c>
      <c r="B7095">
        <v>2368</v>
      </c>
      <c r="C7095" t="s">
        <v>10078</v>
      </c>
      <c r="D7095" t="s">
        <v>10079</v>
      </c>
      <c r="E7095" t="s">
        <v>10080</v>
      </c>
      <c r="F7095" t="s">
        <v>10081</v>
      </c>
      <c r="G7095">
        <v>1</v>
      </c>
      <c r="H7095">
        <v>1</v>
      </c>
      <c r="I7095" t="s">
        <v>10082</v>
      </c>
      <c r="J7095" t="s">
        <v>23</v>
      </c>
      <c r="K7095">
        <v>1</v>
      </c>
      <c r="L7095">
        <v>0</v>
      </c>
      <c r="M7095">
        <v>0</v>
      </c>
    </row>
    <row r="7096" spans="1:13" x14ac:dyDescent="0.3">
      <c r="A7096" s="1">
        <v>8700</v>
      </c>
      <c r="B7096">
        <v>8700</v>
      </c>
      <c r="C7096" t="s">
        <v>35927</v>
      </c>
      <c r="D7096" t="s">
        <v>35928</v>
      </c>
      <c r="E7096" t="s">
        <v>35929</v>
      </c>
      <c r="F7096" t="s">
        <v>35930</v>
      </c>
      <c r="G7096">
        <v>1</v>
      </c>
      <c r="H7096">
        <v>1</v>
      </c>
      <c r="I7096" t="s">
        <v>35931</v>
      </c>
      <c r="J7096" t="s">
        <v>23</v>
      </c>
      <c r="K7096">
        <v>1</v>
      </c>
      <c r="L7096">
        <v>0</v>
      </c>
      <c r="M7096">
        <v>0</v>
      </c>
    </row>
    <row r="7097" spans="1:13" x14ac:dyDescent="0.3">
      <c r="A7097" s="1">
        <v>5057</v>
      </c>
      <c r="B7097">
        <v>5057</v>
      </c>
      <c r="C7097" t="s">
        <v>21222</v>
      </c>
      <c r="D7097" t="s">
        <v>21223</v>
      </c>
      <c r="E7097" t="s">
        <v>21224</v>
      </c>
      <c r="F7097" t="s">
        <v>21225</v>
      </c>
      <c r="G7097">
        <v>1</v>
      </c>
      <c r="H7097">
        <v>1</v>
      </c>
      <c r="I7097" t="s">
        <v>7886</v>
      </c>
      <c r="J7097" t="s">
        <v>23</v>
      </c>
      <c r="K7097">
        <v>1</v>
      </c>
      <c r="L7097">
        <v>0</v>
      </c>
      <c r="M7097">
        <v>0</v>
      </c>
    </row>
    <row r="7098" spans="1:13" x14ac:dyDescent="0.3">
      <c r="A7098" s="1">
        <v>2649</v>
      </c>
      <c r="B7098">
        <v>2649</v>
      </c>
      <c r="C7098" t="s">
        <v>11239</v>
      </c>
      <c r="D7098" t="s">
        <v>11240</v>
      </c>
      <c r="E7098" t="s">
        <v>11241</v>
      </c>
      <c r="F7098" t="s">
        <v>11242</v>
      </c>
      <c r="G7098">
        <v>1</v>
      </c>
      <c r="H7098">
        <v>1</v>
      </c>
      <c r="I7098" t="s">
        <v>11243</v>
      </c>
      <c r="J7098" t="s">
        <v>23</v>
      </c>
      <c r="K7098">
        <v>1</v>
      </c>
      <c r="L7098">
        <v>0</v>
      </c>
      <c r="M7098">
        <v>0</v>
      </c>
    </row>
    <row r="7099" spans="1:13" x14ac:dyDescent="0.3">
      <c r="A7099" s="1">
        <v>572</v>
      </c>
      <c r="B7099">
        <v>572</v>
      </c>
      <c r="C7099" t="s">
        <v>2570</v>
      </c>
      <c r="D7099" t="s">
        <v>2571</v>
      </c>
      <c r="E7099" t="s">
        <v>2572</v>
      </c>
      <c r="F7099" t="s">
        <v>2573</v>
      </c>
      <c r="G7099">
        <v>1</v>
      </c>
      <c r="H7099">
        <v>1</v>
      </c>
      <c r="I7099" t="s">
        <v>2574</v>
      </c>
      <c r="J7099" t="s">
        <v>23</v>
      </c>
      <c r="K7099">
        <v>1</v>
      </c>
      <c r="L7099">
        <v>0</v>
      </c>
      <c r="M7099">
        <v>0</v>
      </c>
    </row>
    <row r="7100" spans="1:13" x14ac:dyDescent="0.3">
      <c r="A7100" s="1">
        <v>4348</v>
      </c>
      <c r="B7100">
        <v>4348</v>
      </c>
      <c r="C7100" t="s">
        <v>18324</v>
      </c>
      <c r="D7100" t="s">
        <v>18325</v>
      </c>
      <c r="E7100" t="s">
        <v>18326</v>
      </c>
      <c r="F7100" t="s">
        <v>18327</v>
      </c>
      <c r="G7100">
        <v>1</v>
      </c>
      <c r="H7100">
        <v>1</v>
      </c>
      <c r="I7100" t="s">
        <v>2574</v>
      </c>
      <c r="J7100" t="s">
        <v>23</v>
      </c>
      <c r="K7100">
        <v>1</v>
      </c>
      <c r="L7100">
        <v>0</v>
      </c>
      <c r="M7100">
        <v>0</v>
      </c>
    </row>
    <row r="7101" spans="1:13" x14ac:dyDescent="0.3">
      <c r="A7101" s="1">
        <v>6633</v>
      </c>
      <c r="B7101">
        <v>6633</v>
      </c>
      <c r="C7101" t="s">
        <v>27554</v>
      </c>
      <c r="D7101" t="s">
        <v>27555</v>
      </c>
      <c r="E7101" t="s">
        <v>27556</v>
      </c>
      <c r="F7101" t="s">
        <v>27557</v>
      </c>
      <c r="G7101">
        <v>1</v>
      </c>
      <c r="H7101">
        <v>1</v>
      </c>
      <c r="I7101" t="s">
        <v>27558</v>
      </c>
      <c r="J7101" t="s">
        <v>23</v>
      </c>
      <c r="K7101">
        <v>1</v>
      </c>
      <c r="L7101">
        <v>0</v>
      </c>
      <c r="M7101">
        <v>0</v>
      </c>
    </row>
    <row r="7102" spans="1:13" x14ac:dyDescent="0.3">
      <c r="A7102" s="1">
        <v>8397</v>
      </c>
      <c r="B7102">
        <v>8397</v>
      </c>
      <c r="C7102" t="s">
        <v>34699</v>
      </c>
      <c r="D7102" t="s">
        <v>34700</v>
      </c>
      <c r="E7102" t="s">
        <v>34701</v>
      </c>
      <c r="F7102" t="s">
        <v>34702</v>
      </c>
      <c r="G7102">
        <v>1</v>
      </c>
      <c r="H7102">
        <v>1</v>
      </c>
      <c r="I7102" t="s">
        <v>34703</v>
      </c>
      <c r="J7102" t="s">
        <v>23</v>
      </c>
      <c r="K7102">
        <v>1</v>
      </c>
      <c r="L7102">
        <v>0</v>
      </c>
      <c r="M7102">
        <v>0</v>
      </c>
    </row>
    <row r="7103" spans="1:13" x14ac:dyDescent="0.3">
      <c r="A7103" s="1">
        <v>1075</v>
      </c>
      <c r="B7103">
        <v>1075</v>
      </c>
      <c r="C7103" t="s">
        <v>4717</v>
      </c>
      <c r="D7103" t="s">
        <v>4718</v>
      </c>
      <c r="E7103" t="s">
        <v>4719</v>
      </c>
      <c r="F7103" t="s">
        <v>4720</v>
      </c>
      <c r="G7103">
        <v>1</v>
      </c>
      <c r="H7103">
        <v>1</v>
      </c>
      <c r="I7103" t="s">
        <v>4721</v>
      </c>
      <c r="J7103" t="s">
        <v>23</v>
      </c>
      <c r="K7103">
        <v>1</v>
      </c>
      <c r="L7103">
        <v>0</v>
      </c>
      <c r="M7103">
        <v>0</v>
      </c>
    </row>
    <row r="7104" spans="1:13" x14ac:dyDescent="0.3">
      <c r="A7104" s="1">
        <v>1373</v>
      </c>
      <c r="B7104">
        <v>1373</v>
      </c>
      <c r="C7104" t="s">
        <v>5966</v>
      </c>
      <c r="D7104" t="s">
        <v>5967</v>
      </c>
      <c r="E7104" t="s">
        <v>5968</v>
      </c>
      <c r="F7104" t="s">
        <v>5969</v>
      </c>
      <c r="G7104">
        <v>1</v>
      </c>
      <c r="H7104">
        <v>1</v>
      </c>
      <c r="I7104" t="s">
        <v>4721</v>
      </c>
      <c r="J7104" t="s">
        <v>23</v>
      </c>
      <c r="K7104">
        <v>1</v>
      </c>
      <c r="L7104">
        <v>0</v>
      </c>
      <c r="M7104">
        <v>0</v>
      </c>
    </row>
    <row r="7105" spans="1:13" x14ac:dyDescent="0.3">
      <c r="A7105" s="1">
        <v>1941</v>
      </c>
      <c r="B7105">
        <v>1941</v>
      </c>
      <c r="C7105" t="s">
        <v>8299</v>
      </c>
      <c r="D7105" t="s">
        <v>8300</v>
      </c>
      <c r="E7105" t="s">
        <v>8301</v>
      </c>
      <c r="F7105" t="s">
        <v>8302</v>
      </c>
      <c r="G7105">
        <v>1</v>
      </c>
      <c r="H7105">
        <v>1</v>
      </c>
      <c r="I7105" t="s">
        <v>4721</v>
      </c>
      <c r="J7105" t="s">
        <v>23</v>
      </c>
      <c r="K7105">
        <v>1</v>
      </c>
      <c r="L7105">
        <v>0</v>
      </c>
      <c r="M7105">
        <v>0</v>
      </c>
    </row>
    <row r="7106" spans="1:13" x14ac:dyDescent="0.3">
      <c r="A7106" s="1">
        <v>6945</v>
      </c>
      <c r="B7106">
        <v>6945</v>
      </c>
      <c r="C7106" t="s">
        <v>28815</v>
      </c>
      <c r="D7106" t="s">
        <v>28816</v>
      </c>
      <c r="E7106" t="s">
        <v>28817</v>
      </c>
      <c r="F7106" t="s">
        <v>28818</v>
      </c>
      <c r="G7106">
        <v>1</v>
      </c>
      <c r="H7106">
        <v>1</v>
      </c>
      <c r="I7106" t="s">
        <v>28819</v>
      </c>
      <c r="J7106" t="s">
        <v>23</v>
      </c>
      <c r="K7106">
        <v>1</v>
      </c>
      <c r="L7106">
        <v>0</v>
      </c>
      <c r="M7106">
        <v>0</v>
      </c>
    </row>
    <row r="7107" spans="1:13" x14ac:dyDescent="0.3">
      <c r="A7107" s="1">
        <v>1133</v>
      </c>
      <c r="B7107">
        <v>1133</v>
      </c>
      <c r="C7107" t="s">
        <v>4962</v>
      </c>
      <c r="D7107" t="s">
        <v>4963</v>
      </c>
      <c r="E7107" t="s">
        <v>4964</v>
      </c>
      <c r="F7107" t="s">
        <v>4965</v>
      </c>
      <c r="G7107">
        <v>1</v>
      </c>
      <c r="H7107">
        <v>1</v>
      </c>
      <c r="I7107" t="s">
        <v>4966</v>
      </c>
      <c r="J7107" t="s">
        <v>23</v>
      </c>
      <c r="K7107">
        <v>1</v>
      </c>
      <c r="L7107">
        <v>0</v>
      </c>
      <c r="M7107">
        <v>0</v>
      </c>
    </row>
    <row r="7108" spans="1:13" x14ac:dyDescent="0.3">
      <c r="A7108" s="1">
        <v>7515</v>
      </c>
      <c r="B7108">
        <v>7515</v>
      </c>
      <c r="C7108" t="s">
        <v>31119</v>
      </c>
      <c r="D7108" t="s">
        <v>31120</v>
      </c>
      <c r="E7108" t="s">
        <v>31121</v>
      </c>
      <c r="F7108" t="s">
        <v>31122</v>
      </c>
      <c r="G7108">
        <v>1</v>
      </c>
      <c r="H7108">
        <v>1</v>
      </c>
      <c r="I7108" t="s">
        <v>31123</v>
      </c>
      <c r="J7108" t="s">
        <v>23</v>
      </c>
      <c r="K7108">
        <v>1</v>
      </c>
      <c r="L7108">
        <v>0</v>
      </c>
      <c r="M7108">
        <v>0</v>
      </c>
    </row>
    <row r="7109" spans="1:13" x14ac:dyDescent="0.3">
      <c r="A7109" s="1">
        <v>2717</v>
      </c>
      <c r="B7109">
        <v>2717</v>
      </c>
      <c r="C7109" t="s">
        <v>11521</v>
      </c>
      <c r="D7109" t="s">
        <v>11522</v>
      </c>
      <c r="E7109" t="s">
        <v>11523</v>
      </c>
      <c r="F7109" t="s">
        <v>11524</v>
      </c>
      <c r="G7109">
        <v>1</v>
      </c>
      <c r="H7109">
        <v>1</v>
      </c>
      <c r="I7109" t="s">
        <v>8104</v>
      </c>
      <c r="J7109" t="s">
        <v>23</v>
      </c>
      <c r="K7109">
        <v>1</v>
      </c>
      <c r="L7109">
        <v>0</v>
      </c>
      <c r="M7109">
        <v>0</v>
      </c>
    </row>
    <row r="7110" spans="1:13" x14ac:dyDescent="0.3">
      <c r="A7110" s="1">
        <v>2958</v>
      </c>
      <c r="B7110">
        <v>2958</v>
      </c>
      <c r="C7110" t="s">
        <v>12511</v>
      </c>
      <c r="D7110" t="s">
        <v>12512</v>
      </c>
      <c r="E7110" t="s">
        <v>12513</v>
      </c>
      <c r="F7110" t="s">
        <v>12514</v>
      </c>
      <c r="G7110">
        <v>1</v>
      </c>
      <c r="H7110">
        <v>1</v>
      </c>
      <c r="I7110" t="s">
        <v>8104</v>
      </c>
      <c r="J7110" t="s">
        <v>23</v>
      </c>
      <c r="K7110">
        <v>1</v>
      </c>
      <c r="L7110">
        <v>0</v>
      </c>
      <c r="M7110">
        <v>0</v>
      </c>
    </row>
    <row r="7111" spans="1:13" x14ac:dyDescent="0.3">
      <c r="A7111" s="1">
        <v>7773</v>
      </c>
      <c r="B7111">
        <v>7773</v>
      </c>
      <c r="C7111" t="s">
        <v>32177</v>
      </c>
      <c r="D7111" t="s">
        <v>32178</v>
      </c>
      <c r="E7111" t="s">
        <v>31436</v>
      </c>
      <c r="F7111" t="s">
        <v>32179</v>
      </c>
      <c r="G7111">
        <v>1</v>
      </c>
      <c r="H7111">
        <v>1</v>
      </c>
      <c r="I7111" t="s">
        <v>8104</v>
      </c>
      <c r="J7111" t="s">
        <v>23</v>
      </c>
      <c r="K7111">
        <v>1</v>
      </c>
      <c r="L7111">
        <v>0</v>
      </c>
      <c r="M7111">
        <v>0</v>
      </c>
    </row>
    <row r="7112" spans="1:13" x14ac:dyDescent="0.3">
      <c r="A7112" s="1">
        <v>318</v>
      </c>
      <c r="B7112">
        <v>318</v>
      </c>
      <c r="C7112" t="s">
        <v>1457</v>
      </c>
      <c r="D7112" t="s">
        <v>1458</v>
      </c>
      <c r="E7112" t="s">
        <v>1459</v>
      </c>
      <c r="F7112" t="s">
        <v>1460</v>
      </c>
      <c r="G7112">
        <v>1</v>
      </c>
      <c r="H7112">
        <v>1</v>
      </c>
      <c r="I7112" t="s">
        <v>1461</v>
      </c>
      <c r="J7112" t="s">
        <v>23</v>
      </c>
      <c r="K7112">
        <v>1</v>
      </c>
      <c r="L7112">
        <v>0</v>
      </c>
      <c r="M7112">
        <v>0</v>
      </c>
    </row>
    <row r="7113" spans="1:13" x14ac:dyDescent="0.3">
      <c r="A7113" s="1">
        <v>3155</v>
      </c>
      <c r="B7113">
        <v>3155</v>
      </c>
      <c r="C7113" t="s">
        <v>13341</v>
      </c>
      <c r="D7113" t="s">
        <v>13342</v>
      </c>
      <c r="E7113" t="s">
        <v>13343</v>
      </c>
      <c r="F7113" t="s">
        <v>13344</v>
      </c>
      <c r="G7113">
        <v>1</v>
      </c>
      <c r="H7113">
        <v>1</v>
      </c>
      <c r="I7113" t="s">
        <v>1461</v>
      </c>
      <c r="J7113" t="s">
        <v>23</v>
      </c>
      <c r="K7113">
        <v>1</v>
      </c>
      <c r="L7113">
        <v>0</v>
      </c>
      <c r="M7113">
        <v>0</v>
      </c>
    </row>
    <row r="7114" spans="1:13" x14ac:dyDescent="0.3">
      <c r="A7114" s="1">
        <v>8202</v>
      </c>
      <c r="B7114">
        <v>8202</v>
      </c>
      <c r="C7114" t="s">
        <v>33909</v>
      </c>
      <c r="D7114" t="s">
        <v>33910</v>
      </c>
      <c r="E7114" t="s">
        <v>33911</v>
      </c>
      <c r="F7114" t="s">
        <v>33912</v>
      </c>
      <c r="G7114">
        <v>1</v>
      </c>
      <c r="H7114">
        <v>1</v>
      </c>
      <c r="I7114" t="s">
        <v>1461</v>
      </c>
      <c r="J7114" t="s">
        <v>23</v>
      </c>
      <c r="K7114">
        <v>1</v>
      </c>
      <c r="L7114">
        <v>0</v>
      </c>
      <c r="M7114">
        <v>0</v>
      </c>
    </row>
    <row r="7115" spans="1:13" x14ac:dyDescent="0.3">
      <c r="A7115" s="1">
        <v>8447</v>
      </c>
      <c r="B7115">
        <v>8447</v>
      </c>
      <c r="C7115" t="s">
        <v>34903</v>
      </c>
      <c r="D7115" t="s">
        <v>34904</v>
      </c>
      <c r="E7115" t="s">
        <v>34905</v>
      </c>
      <c r="F7115" t="s">
        <v>34906</v>
      </c>
      <c r="G7115">
        <v>1</v>
      </c>
      <c r="H7115">
        <v>1</v>
      </c>
      <c r="I7115" t="s">
        <v>1461</v>
      </c>
      <c r="J7115" t="s">
        <v>23</v>
      </c>
      <c r="K7115">
        <v>1</v>
      </c>
      <c r="L7115">
        <v>0</v>
      </c>
      <c r="M7115">
        <v>0</v>
      </c>
    </row>
    <row r="7116" spans="1:13" x14ac:dyDescent="0.3">
      <c r="A7116" s="1">
        <v>5822</v>
      </c>
      <c r="B7116">
        <v>5822</v>
      </c>
      <c r="C7116" t="s">
        <v>24275</v>
      </c>
      <c r="D7116" t="s">
        <v>24276</v>
      </c>
      <c r="E7116" t="s">
        <v>24277</v>
      </c>
      <c r="F7116" t="s">
        <v>24278</v>
      </c>
      <c r="G7116">
        <v>1</v>
      </c>
      <c r="H7116">
        <v>1</v>
      </c>
      <c r="I7116" t="s">
        <v>5569</v>
      </c>
      <c r="J7116" t="s">
        <v>23</v>
      </c>
      <c r="K7116">
        <v>1</v>
      </c>
      <c r="L7116">
        <v>0</v>
      </c>
      <c r="M7116">
        <v>0</v>
      </c>
    </row>
    <row r="7117" spans="1:13" x14ac:dyDescent="0.3">
      <c r="A7117" s="1">
        <v>6799</v>
      </c>
      <c r="B7117">
        <v>6799</v>
      </c>
      <c r="C7117" t="s">
        <v>28226</v>
      </c>
      <c r="D7117" t="s">
        <v>28227</v>
      </c>
      <c r="E7117" t="s">
        <v>28228</v>
      </c>
      <c r="F7117" t="s">
        <v>28229</v>
      </c>
      <c r="G7117">
        <v>1</v>
      </c>
      <c r="H7117">
        <v>1</v>
      </c>
      <c r="I7117" t="s">
        <v>5569</v>
      </c>
      <c r="J7117" t="s">
        <v>23</v>
      </c>
      <c r="K7117">
        <v>1</v>
      </c>
      <c r="L7117">
        <v>0</v>
      </c>
      <c r="M7117">
        <v>0</v>
      </c>
    </row>
    <row r="7118" spans="1:13" x14ac:dyDescent="0.3">
      <c r="A7118" s="1">
        <v>4939</v>
      </c>
      <c r="B7118">
        <v>4939</v>
      </c>
      <c r="C7118" t="s">
        <v>20746</v>
      </c>
      <c r="D7118" t="s">
        <v>20747</v>
      </c>
      <c r="E7118" t="s">
        <v>20748</v>
      </c>
      <c r="F7118" t="s">
        <v>20749</v>
      </c>
      <c r="G7118">
        <v>1</v>
      </c>
      <c r="H7118">
        <v>1</v>
      </c>
      <c r="I7118" t="s">
        <v>18042</v>
      </c>
      <c r="J7118" t="s">
        <v>23</v>
      </c>
      <c r="K7118">
        <v>1</v>
      </c>
      <c r="L7118">
        <v>0</v>
      </c>
      <c r="M7118">
        <v>0</v>
      </c>
    </row>
    <row r="7119" spans="1:13" x14ac:dyDescent="0.3">
      <c r="A7119" s="1">
        <v>5204</v>
      </c>
      <c r="B7119">
        <v>5204</v>
      </c>
      <c r="C7119" t="s">
        <v>21810</v>
      </c>
      <c r="D7119" t="s">
        <v>21811</v>
      </c>
      <c r="E7119" t="s">
        <v>21812</v>
      </c>
      <c r="F7119" t="s">
        <v>21813</v>
      </c>
      <c r="G7119">
        <v>1</v>
      </c>
      <c r="H7119">
        <v>1</v>
      </c>
      <c r="I7119" t="s">
        <v>18042</v>
      </c>
      <c r="J7119" t="s">
        <v>23</v>
      </c>
      <c r="K7119">
        <v>1</v>
      </c>
      <c r="L7119">
        <v>0</v>
      </c>
      <c r="M7119">
        <v>0</v>
      </c>
    </row>
    <row r="7120" spans="1:13" x14ac:dyDescent="0.3">
      <c r="A7120" s="1">
        <v>5398</v>
      </c>
      <c r="B7120">
        <v>5398</v>
      </c>
      <c r="C7120" t="s">
        <v>22571</v>
      </c>
      <c r="D7120" t="s">
        <v>22572</v>
      </c>
      <c r="E7120" t="s">
        <v>22573</v>
      </c>
      <c r="F7120" t="s">
        <v>22574</v>
      </c>
      <c r="G7120">
        <v>1</v>
      </c>
      <c r="H7120">
        <v>1</v>
      </c>
      <c r="I7120" t="s">
        <v>18042</v>
      </c>
      <c r="J7120" t="s">
        <v>17</v>
      </c>
      <c r="K7120">
        <v>1</v>
      </c>
      <c r="L7120">
        <v>0</v>
      </c>
      <c r="M7120">
        <v>0</v>
      </c>
    </row>
    <row r="7121" spans="1:13" x14ac:dyDescent="0.3">
      <c r="A7121" s="1">
        <v>5553</v>
      </c>
      <c r="B7121">
        <v>5553</v>
      </c>
      <c r="C7121" t="s">
        <v>23192</v>
      </c>
      <c r="D7121" t="s">
        <v>23193</v>
      </c>
      <c r="E7121" t="s">
        <v>23194</v>
      </c>
      <c r="F7121" t="s">
        <v>23195</v>
      </c>
      <c r="G7121">
        <v>1</v>
      </c>
      <c r="H7121">
        <v>1</v>
      </c>
      <c r="I7121" t="s">
        <v>18042</v>
      </c>
      <c r="J7121" t="s">
        <v>23</v>
      </c>
      <c r="K7121">
        <v>1</v>
      </c>
      <c r="L7121">
        <v>0</v>
      </c>
      <c r="M7121">
        <v>0</v>
      </c>
    </row>
    <row r="7122" spans="1:13" x14ac:dyDescent="0.3">
      <c r="A7122" s="1">
        <v>5797</v>
      </c>
      <c r="B7122">
        <v>5797</v>
      </c>
      <c r="C7122" t="s">
        <v>24180</v>
      </c>
      <c r="D7122" t="s">
        <v>24181</v>
      </c>
      <c r="E7122" t="s">
        <v>24182</v>
      </c>
      <c r="F7122" t="s">
        <v>24183</v>
      </c>
      <c r="G7122">
        <v>1</v>
      </c>
      <c r="H7122">
        <v>1</v>
      </c>
      <c r="I7122" t="s">
        <v>18042</v>
      </c>
      <c r="J7122" t="s">
        <v>23</v>
      </c>
      <c r="K7122">
        <v>1</v>
      </c>
      <c r="L7122">
        <v>0</v>
      </c>
      <c r="M7122">
        <v>0</v>
      </c>
    </row>
    <row r="7123" spans="1:13" x14ac:dyDescent="0.3">
      <c r="A7123" s="1">
        <v>5984</v>
      </c>
      <c r="B7123">
        <v>5984</v>
      </c>
      <c r="C7123" t="s">
        <v>24924</v>
      </c>
      <c r="D7123" t="s">
        <v>24925</v>
      </c>
      <c r="E7123" t="s">
        <v>24926</v>
      </c>
      <c r="F7123" t="s">
        <v>24927</v>
      </c>
      <c r="G7123">
        <v>1</v>
      </c>
      <c r="H7123">
        <v>1</v>
      </c>
      <c r="I7123" t="s">
        <v>18042</v>
      </c>
      <c r="J7123" t="s">
        <v>23</v>
      </c>
      <c r="K7123">
        <v>1</v>
      </c>
      <c r="L7123">
        <v>0</v>
      </c>
      <c r="M7123">
        <v>0</v>
      </c>
    </row>
    <row r="7124" spans="1:13" x14ac:dyDescent="0.3">
      <c r="A7124" s="1">
        <v>6395</v>
      </c>
      <c r="B7124">
        <v>6395</v>
      </c>
      <c r="C7124" t="s">
        <v>26585</v>
      </c>
      <c r="D7124" t="s">
        <v>26586</v>
      </c>
      <c r="E7124" t="s">
        <v>26587</v>
      </c>
      <c r="F7124" t="s">
        <v>26588</v>
      </c>
      <c r="G7124">
        <v>1</v>
      </c>
      <c r="H7124">
        <v>1</v>
      </c>
      <c r="I7124" t="s">
        <v>18042</v>
      </c>
      <c r="J7124" t="s">
        <v>23</v>
      </c>
      <c r="K7124">
        <v>1</v>
      </c>
      <c r="L7124">
        <v>0</v>
      </c>
      <c r="M7124">
        <v>1</v>
      </c>
    </row>
    <row r="7125" spans="1:13" x14ac:dyDescent="0.3">
      <c r="A7125" s="1">
        <v>7281</v>
      </c>
      <c r="B7125">
        <v>7281</v>
      </c>
      <c r="C7125" t="s">
        <v>30177</v>
      </c>
      <c r="D7125" t="s">
        <v>30178</v>
      </c>
      <c r="E7125" t="s">
        <v>30179</v>
      </c>
      <c r="F7125" t="s">
        <v>30180</v>
      </c>
      <c r="G7125">
        <v>1</v>
      </c>
      <c r="H7125">
        <v>1</v>
      </c>
      <c r="I7125" t="s">
        <v>18042</v>
      </c>
      <c r="J7125" t="s">
        <v>23</v>
      </c>
      <c r="K7125">
        <v>1</v>
      </c>
      <c r="L7125">
        <v>0</v>
      </c>
      <c r="M7125">
        <v>0</v>
      </c>
    </row>
    <row r="7126" spans="1:13" x14ac:dyDescent="0.3">
      <c r="A7126" s="1">
        <v>7358</v>
      </c>
      <c r="B7126">
        <v>7358</v>
      </c>
      <c r="C7126" t="s">
        <v>30479</v>
      </c>
      <c r="D7126" t="s">
        <v>30480</v>
      </c>
      <c r="E7126" t="s">
        <v>30481</v>
      </c>
      <c r="F7126" t="s">
        <v>30482</v>
      </c>
      <c r="G7126">
        <v>1</v>
      </c>
      <c r="H7126">
        <v>1</v>
      </c>
      <c r="I7126" t="s">
        <v>18042</v>
      </c>
      <c r="J7126" t="s">
        <v>17</v>
      </c>
      <c r="K7126">
        <v>1</v>
      </c>
      <c r="L7126">
        <v>0</v>
      </c>
      <c r="M7126">
        <v>0</v>
      </c>
    </row>
    <row r="7127" spans="1:13" x14ac:dyDescent="0.3">
      <c r="A7127" s="1">
        <v>1084</v>
      </c>
      <c r="B7127">
        <v>1084</v>
      </c>
      <c r="C7127" t="s">
        <v>4757</v>
      </c>
      <c r="D7127" t="s">
        <v>4758</v>
      </c>
      <c r="E7127" t="s">
        <v>4759</v>
      </c>
      <c r="F7127" t="s">
        <v>4760</v>
      </c>
      <c r="G7127">
        <v>1</v>
      </c>
      <c r="H7127">
        <v>1</v>
      </c>
      <c r="I7127" t="s">
        <v>4761</v>
      </c>
      <c r="J7127" t="s">
        <v>23</v>
      </c>
      <c r="K7127">
        <v>1</v>
      </c>
      <c r="L7127">
        <v>0</v>
      </c>
      <c r="M7127">
        <v>0</v>
      </c>
    </row>
    <row r="7128" spans="1:13" x14ac:dyDescent="0.3">
      <c r="A7128" s="1">
        <v>5736</v>
      </c>
      <c r="B7128">
        <v>5736</v>
      </c>
      <c r="C7128" t="s">
        <v>23937</v>
      </c>
      <c r="D7128" t="s">
        <v>23938</v>
      </c>
      <c r="E7128" t="s">
        <v>23939</v>
      </c>
      <c r="F7128" t="s">
        <v>23940</v>
      </c>
      <c r="G7128">
        <v>1</v>
      </c>
      <c r="H7128">
        <v>1</v>
      </c>
      <c r="I7128" t="s">
        <v>23941</v>
      </c>
      <c r="J7128" t="s">
        <v>23</v>
      </c>
      <c r="K7128">
        <v>1</v>
      </c>
      <c r="L7128">
        <v>0</v>
      </c>
      <c r="M7128">
        <v>0</v>
      </c>
    </row>
    <row r="7129" spans="1:13" x14ac:dyDescent="0.3">
      <c r="A7129" s="1">
        <v>7535</v>
      </c>
      <c r="B7129">
        <v>7535</v>
      </c>
      <c r="C7129" t="s">
        <v>31204</v>
      </c>
      <c r="D7129" t="s">
        <v>31205</v>
      </c>
      <c r="E7129" t="s">
        <v>31206</v>
      </c>
      <c r="F7129" t="s">
        <v>31207</v>
      </c>
      <c r="G7129">
        <v>1</v>
      </c>
      <c r="H7129">
        <v>1</v>
      </c>
      <c r="I7129" t="s">
        <v>31208</v>
      </c>
      <c r="J7129" t="s">
        <v>23</v>
      </c>
      <c r="K7129">
        <v>1</v>
      </c>
      <c r="L7129">
        <v>0</v>
      </c>
      <c r="M7129">
        <v>0</v>
      </c>
    </row>
    <row r="7130" spans="1:13" x14ac:dyDescent="0.3">
      <c r="A7130" s="1">
        <v>2758</v>
      </c>
      <c r="B7130">
        <v>2758</v>
      </c>
      <c r="C7130" t="s">
        <v>11688</v>
      </c>
      <c r="D7130" t="s">
        <v>11689</v>
      </c>
      <c r="E7130" t="s">
        <v>11690</v>
      </c>
      <c r="F7130" t="s">
        <v>11691</v>
      </c>
      <c r="G7130">
        <v>1</v>
      </c>
      <c r="H7130">
        <v>1</v>
      </c>
      <c r="I7130" t="s">
        <v>11692</v>
      </c>
      <c r="J7130" t="s">
        <v>23</v>
      </c>
      <c r="K7130">
        <v>1</v>
      </c>
      <c r="L7130">
        <v>0</v>
      </c>
      <c r="M7130">
        <v>0</v>
      </c>
    </row>
    <row r="7131" spans="1:13" x14ac:dyDescent="0.3">
      <c r="A7131" s="1">
        <v>1978</v>
      </c>
      <c r="B7131">
        <v>1978</v>
      </c>
      <c r="C7131" t="s">
        <v>8455</v>
      </c>
      <c r="D7131" t="s">
        <v>8456</v>
      </c>
      <c r="E7131" t="s">
        <v>8457</v>
      </c>
      <c r="F7131" t="s">
        <v>8458</v>
      </c>
      <c r="G7131">
        <v>1</v>
      </c>
      <c r="H7131">
        <v>1</v>
      </c>
      <c r="I7131" t="s">
        <v>8459</v>
      </c>
      <c r="J7131" t="s">
        <v>23</v>
      </c>
      <c r="K7131">
        <v>1</v>
      </c>
      <c r="L7131">
        <v>0</v>
      </c>
      <c r="M7131">
        <v>0</v>
      </c>
    </row>
    <row r="7132" spans="1:13" x14ac:dyDescent="0.3">
      <c r="A7132" s="1">
        <v>1051</v>
      </c>
      <c r="B7132">
        <v>1051</v>
      </c>
      <c r="C7132" t="s">
        <v>4616</v>
      </c>
      <c r="D7132" t="s">
        <v>4617</v>
      </c>
      <c r="E7132" t="s">
        <v>4618</v>
      </c>
      <c r="F7132" t="s">
        <v>4619</v>
      </c>
      <c r="G7132">
        <v>1</v>
      </c>
      <c r="H7132">
        <v>1</v>
      </c>
      <c r="I7132" t="s">
        <v>4620</v>
      </c>
      <c r="J7132" t="s">
        <v>23</v>
      </c>
      <c r="K7132">
        <v>1</v>
      </c>
      <c r="L7132">
        <v>0</v>
      </c>
      <c r="M7132">
        <v>0</v>
      </c>
    </row>
    <row r="7133" spans="1:13" x14ac:dyDescent="0.3">
      <c r="A7133" s="1">
        <v>700</v>
      </c>
      <c r="B7133">
        <v>700</v>
      </c>
      <c r="C7133" t="s">
        <v>3112</v>
      </c>
      <c r="D7133" t="s">
        <v>3113</v>
      </c>
      <c r="E7133" t="s">
        <v>3114</v>
      </c>
      <c r="F7133" t="s">
        <v>3115</v>
      </c>
      <c r="G7133">
        <v>1</v>
      </c>
      <c r="H7133">
        <v>1</v>
      </c>
      <c r="I7133" t="s">
        <v>1576</v>
      </c>
      <c r="J7133" t="s">
        <v>23</v>
      </c>
      <c r="K7133">
        <v>1</v>
      </c>
      <c r="L7133">
        <v>0</v>
      </c>
      <c r="M7133">
        <v>0</v>
      </c>
    </row>
    <row r="7134" spans="1:13" x14ac:dyDescent="0.3">
      <c r="A7134" s="1">
        <v>3320</v>
      </c>
      <c r="B7134">
        <v>3320</v>
      </c>
      <c r="C7134" t="s">
        <v>14044</v>
      </c>
      <c r="D7134" t="s">
        <v>14045</v>
      </c>
      <c r="E7134" t="s">
        <v>14046</v>
      </c>
      <c r="F7134" t="s">
        <v>14047</v>
      </c>
      <c r="G7134">
        <v>1</v>
      </c>
      <c r="H7134">
        <v>1</v>
      </c>
      <c r="I7134" t="s">
        <v>1576</v>
      </c>
      <c r="J7134" t="s">
        <v>23</v>
      </c>
      <c r="K7134">
        <v>1</v>
      </c>
      <c r="L7134">
        <v>0</v>
      </c>
      <c r="M7134">
        <v>0</v>
      </c>
    </row>
    <row r="7135" spans="1:13" x14ac:dyDescent="0.3">
      <c r="A7135" s="1">
        <v>4983</v>
      </c>
      <c r="B7135">
        <v>4983</v>
      </c>
      <c r="C7135" t="s">
        <v>20925</v>
      </c>
      <c r="D7135" t="s">
        <v>20926</v>
      </c>
      <c r="E7135" t="s">
        <v>20927</v>
      </c>
      <c r="F7135" t="s">
        <v>20928</v>
      </c>
      <c r="G7135">
        <v>1</v>
      </c>
      <c r="H7135">
        <v>1</v>
      </c>
      <c r="I7135" t="s">
        <v>1576</v>
      </c>
      <c r="J7135" t="s">
        <v>23</v>
      </c>
      <c r="K7135">
        <v>1</v>
      </c>
      <c r="L7135">
        <v>0</v>
      </c>
      <c r="M7135">
        <v>0</v>
      </c>
    </row>
    <row r="7136" spans="1:13" x14ac:dyDescent="0.3">
      <c r="A7136" s="1">
        <v>4985</v>
      </c>
      <c r="B7136">
        <v>4985</v>
      </c>
      <c r="C7136" t="s">
        <v>20933</v>
      </c>
      <c r="D7136" t="s">
        <v>20934</v>
      </c>
      <c r="E7136" t="s">
        <v>20935</v>
      </c>
      <c r="F7136" t="s">
        <v>20936</v>
      </c>
      <c r="G7136">
        <v>1</v>
      </c>
      <c r="H7136">
        <v>1</v>
      </c>
      <c r="I7136" t="s">
        <v>1576</v>
      </c>
      <c r="J7136" t="s">
        <v>23</v>
      </c>
      <c r="K7136">
        <v>1</v>
      </c>
      <c r="L7136">
        <v>0</v>
      </c>
      <c r="M7136">
        <v>0</v>
      </c>
    </row>
    <row r="7137" spans="1:13" x14ac:dyDescent="0.3">
      <c r="A7137" s="1">
        <v>4999</v>
      </c>
      <c r="B7137">
        <v>4999</v>
      </c>
      <c r="C7137" t="s">
        <v>20991</v>
      </c>
      <c r="D7137" t="s">
        <v>20992</v>
      </c>
      <c r="E7137" t="s">
        <v>20993</v>
      </c>
      <c r="F7137" t="s">
        <v>20994</v>
      </c>
      <c r="G7137">
        <v>1</v>
      </c>
      <c r="H7137">
        <v>1</v>
      </c>
      <c r="I7137" t="s">
        <v>1576</v>
      </c>
      <c r="J7137" t="s">
        <v>23</v>
      </c>
      <c r="K7137">
        <v>1</v>
      </c>
      <c r="L7137">
        <v>0</v>
      </c>
      <c r="M7137">
        <v>0</v>
      </c>
    </row>
    <row r="7138" spans="1:13" x14ac:dyDescent="0.3">
      <c r="A7138" s="1">
        <v>6920</v>
      </c>
      <c r="B7138">
        <v>6920</v>
      </c>
      <c r="C7138" t="s">
        <v>28710</v>
      </c>
      <c r="D7138" t="s">
        <v>28711</v>
      </c>
      <c r="E7138" t="s">
        <v>28712</v>
      </c>
      <c r="F7138" t="s">
        <v>28713</v>
      </c>
      <c r="G7138">
        <v>1</v>
      </c>
      <c r="H7138">
        <v>1</v>
      </c>
      <c r="I7138" t="s">
        <v>1576</v>
      </c>
      <c r="J7138" t="s">
        <v>23</v>
      </c>
      <c r="K7138">
        <v>1</v>
      </c>
      <c r="L7138">
        <v>0</v>
      </c>
      <c r="M7138">
        <v>0</v>
      </c>
    </row>
    <row r="7139" spans="1:13" x14ac:dyDescent="0.3">
      <c r="A7139" s="1">
        <v>7219</v>
      </c>
      <c r="B7139">
        <v>7219</v>
      </c>
      <c r="C7139" t="s">
        <v>29921</v>
      </c>
      <c r="D7139" t="s">
        <v>29922</v>
      </c>
      <c r="E7139" t="s">
        <v>29923</v>
      </c>
      <c r="F7139" t="s">
        <v>29924</v>
      </c>
      <c r="G7139">
        <v>1</v>
      </c>
      <c r="H7139">
        <v>1</v>
      </c>
      <c r="I7139" t="s">
        <v>1576</v>
      </c>
      <c r="J7139" t="s">
        <v>23</v>
      </c>
      <c r="K7139">
        <v>1</v>
      </c>
      <c r="L7139">
        <v>0</v>
      </c>
      <c r="M7139">
        <v>0</v>
      </c>
    </row>
    <row r="7140" spans="1:13" x14ac:dyDescent="0.3">
      <c r="A7140" s="1">
        <v>3488</v>
      </c>
      <c r="B7140">
        <v>3488</v>
      </c>
      <c r="C7140" t="s">
        <v>14749</v>
      </c>
      <c r="D7140" t="s">
        <v>14750</v>
      </c>
      <c r="E7140" t="s">
        <v>14751</v>
      </c>
      <c r="F7140" t="s">
        <v>14752</v>
      </c>
      <c r="G7140">
        <v>1</v>
      </c>
      <c r="H7140">
        <v>1</v>
      </c>
      <c r="I7140" t="s">
        <v>14753</v>
      </c>
      <c r="J7140" t="s">
        <v>23</v>
      </c>
      <c r="K7140">
        <v>1</v>
      </c>
      <c r="L7140">
        <v>0</v>
      </c>
      <c r="M7140">
        <v>0</v>
      </c>
    </row>
    <row r="7141" spans="1:13" x14ac:dyDescent="0.3">
      <c r="A7141" s="1">
        <v>6615</v>
      </c>
      <c r="B7141">
        <v>6615</v>
      </c>
      <c r="C7141" t="s">
        <v>27481</v>
      </c>
      <c r="D7141" t="s">
        <v>27482</v>
      </c>
      <c r="E7141" t="s">
        <v>27483</v>
      </c>
      <c r="F7141" t="s">
        <v>27484</v>
      </c>
      <c r="G7141">
        <v>1</v>
      </c>
      <c r="H7141">
        <v>1</v>
      </c>
      <c r="I7141" t="s">
        <v>13233</v>
      </c>
      <c r="J7141" t="s">
        <v>23</v>
      </c>
      <c r="K7141">
        <v>1</v>
      </c>
      <c r="L7141">
        <v>0</v>
      </c>
      <c r="M7141">
        <v>0</v>
      </c>
    </row>
    <row r="7142" spans="1:13" x14ac:dyDescent="0.3">
      <c r="A7142" s="1">
        <v>4712</v>
      </c>
      <c r="B7142">
        <v>4712</v>
      </c>
      <c r="C7142" t="s">
        <v>19828</v>
      </c>
      <c r="D7142" t="s">
        <v>19829</v>
      </c>
      <c r="E7142" t="s">
        <v>19830</v>
      </c>
      <c r="F7142" t="s">
        <v>19831</v>
      </c>
      <c r="G7142">
        <v>1</v>
      </c>
      <c r="H7142">
        <v>1</v>
      </c>
      <c r="I7142" t="s">
        <v>17341</v>
      </c>
      <c r="J7142" t="s">
        <v>23</v>
      </c>
      <c r="K7142">
        <v>1</v>
      </c>
      <c r="L7142">
        <v>0</v>
      </c>
      <c r="M7142">
        <v>0</v>
      </c>
    </row>
    <row r="7143" spans="1:13" x14ac:dyDescent="0.3">
      <c r="A7143" s="1">
        <v>5134</v>
      </c>
      <c r="B7143">
        <v>5134</v>
      </c>
      <c r="C7143" t="s">
        <v>21524</v>
      </c>
      <c r="D7143" t="s">
        <v>21525</v>
      </c>
      <c r="E7143" t="s">
        <v>21526</v>
      </c>
      <c r="F7143" t="s">
        <v>21527</v>
      </c>
      <c r="G7143">
        <v>1</v>
      </c>
      <c r="H7143">
        <v>1</v>
      </c>
      <c r="I7143" t="s">
        <v>17341</v>
      </c>
      <c r="J7143" t="s">
        <v>23</v>
      </c>
      <c r="K7143">
        <v>1</v>
      </c>
      <c r="L7143">
        <v>0</v>
      </c>
      <c r="M7143">
        <v>0</v>
      </c>
    </row>
    <row r="7144" spans="1:13" x14ac:dyDescent="0.3">
      <c r="A7144" s="1">
        <v>5355</v>
      </c>
      <c r="B7144">
        <v>5355</v>
      </c>
      <c r="C7144" t="s">
        <v>22399</v>
      </c>
      <c r="D7144" t="s">
        <v>22400</v>
      </c>
      <c r="E7144" t="s">
        <v>22401</v>
      </c>
      <c r="F7144" t="s">
        <v>22402</v>
      </c>
      <c r="G7144">
        <v>1</v>
      </c>
      <c r="H7144">
        <v>1</v>
      </c>
      <c r="I7144" t="s">
        <v>17341</v>
      </c>
      <c r="J7144" t="s">
        <v>23</v>
      </c>
      <c r="K7144">
        <v>1</v>
      </c>
      <c r="L7144">
        <v>0</v>
      </c>
      <c r="M7144">
        <v>0</v>
      </c>
    </row>
    <row r="7145" spans="1:13" x14ac:dyDescent="0.3">
      <c r="A7145" s="1">
        <v>1873</v>
      </c>
      <c r="B7145">
        <v>1873</v>
      </c>
      <c r="C7145" t="s">
        <v>8021</v>
      </c>
      <c r="D7145" t="s">
        <v>8022</v>
      </c>
      <c r="E7145" t="s">
        <v>8023</v>
      </c>
      <c r="F7145" t="s">
        <v>8024</v>
      </c>
      <c r="G7145">
        <v>1</v>
      </c>
      <c r="H7145">
        <v>1</v>
      </c>
      <c r="I7145" t="s">
        <v>8025</v>
      </c>
      <c r="J7145" t="s">
        <v>23</v>
      </c>
      <c r="K7145">
        <v>1</v>
      </c>
      <c r="L7145">
        <v>0</v>
      </c>
      <c r="M7145">
        <v>0</v>
      </c>
    </row>
    <row r="7146" spans="1:13" x14ac:dyDescent="0.3">
      <c r="A7146" s="1">
        <v>8806</v>
      </c>
      <c r="B7146">
        <v>8806</v>
      </c>
      <c r="C7146" t="s">
        <v>36347</v>
      </c>
      <c r="D7146" t="s">
        <v>36348</v>
      </c>
      <c r="E7146" t="s">
        <v>36349</v>
      </c>
      <c r="F7146" t="s">
        <v>36350</v>
      </c>
      <c r="G7146">
        <v>1</v>
      </c>
      <c r="H7146">
        <v>1</v>
      </c>
      <c r="I7146" t="s">
        <v>36351</v>
      </c>
      <c r="J7146" t="s">
        <v>23</v>
      </c>
      <c r="K7146">
        <v>1</v>
      </c>
      <c r="L7146">
        <v>0</v>
      </c>
      <c r="M7146">
        <v>0</v>
      </c>
    </row>
    <row r="7147" spans="1:13" x14ac:dyDescent="0.3">
      <c r="A7147" s="1">
        <v>4943</v>
      </c>
      <c r="B7147">
        <v>4943</v>
      </c>
      <c r="C7147" t="s">
        <v>20762</v>
      </c>
      <c r="D7147" t="s">
        <v>20763</v>
      </c>
      <c r="E7147" t="s">
        <v>20764</v>
      </c>
      <c r="F7147" t="s">
        <v>20765</v>
      </c>
      <c r="G7147">
        <v>1</v>
      </c>
      <c r="H7147">
        <v>1</v>
      </c>
      <c r="I7147" t="s">
        <v>20766</v>
      </c>
      <c r="J7147" t="s">
        <v>23</v>
      </c>
      <c r="K7147">
        <v>1</v>
      </c>
      <c r="L7147">
        <v>0</v>
      </c>
      <c r="M7147">
        <v>0</v>
      </c>
    </row>
    <row r="7148" spans="1:13" x14ac:dyDescent="0.3">
      <c r="A7148" s="1">
        <v>7283</v>
      </c>
      <c r="B7148">
        <v>7283</v>
      </c>
      <c r="C7148" t="s">
        <v>30185</v>
      </c>
      <c r="D7148" t="s">
        <v>30186</v>
      </c>
      <c r="E7148" t="s">
        <v>30183</v>
      </c>
      <c r="F7148" t="s">
        <v>30187</v>
      </c>
      <c r="G7148">
        <v>1</v>
      </c>
      <c r="H7148">
        <v>1</v>
      </c>
      <c r="I7148" t="s">
        <v>20766</v>
      </c>
      <c r="J7148" t="s">
        <v>23</v>
      </c>
      <c r="K7148">
        <v>1</v>
      </c>
      <c r="L7148">
        <v>0</v>
      </c>
      <c r="M7148">
        <v>0</v>
      </c>
    </row>
    <row r="7149" spans="1:13" x14ac:dyDescent="0.3">
      <c r="A7149" s="1">
        <v>2395</v>
      </c>
      <c r="B7149">
        <v>2395</v>
      </c>
      <c r="C7149" t="s">
        <v>10190</v>
      </c>
      <c r="D7149" t="s">
        <v>10191</v>
      </c>
      <c r="E7149" t="s">
        <v>10192</v>
      </c>
      <c r="F7149" t="s">
        <v>10193</v>
      </c>
      <c r="G7149">
        <v>1</v>
      </c>
      <c r="H7149">
        <v>1</v>
      </c>
      <c r="I7149" t="s">
        <v>10194</v>
      </c>
      <c r="J7149" t="s">
        <v>23</v>
      </c>
      <c r="K7149">
        <v>1</v>
      </c>
      <c r="L7149">
        <v>0</v>
      </c>
      <c r="M7149">
        <v>0</v>
      </c>
    </row>
    <row r="7150" spans="1:13" x14ac:dyDescent="0.3">
      <c r="A7150" s="1">
        <v>3323</v>
      </c>
      <c r="B7150">
        <v>3323</v>
      </c>
      <c r="C7150" t="s">
        <v>14057</v>
      </c>
      <c r="D7150" t="s">
        <v>14058</v>
      </c>
      <c r="E7150" t="s">
        <v>14059</v>
      </c>
      <c r="F7150" t="s">
        <v>14060</v>
      </c>
      <c r="G7150">
        <v>1</v>
      </c>
      <c r="H7150">
        <v>1</v>
      </c>
      <c r="I7150" t="s">
        <v>13250</v>
      </c>
      <c r="J7150" t="s">
        <v>23</v>
      </c>
      <c r="K7150">
        <v>1</v>
      </c>
      <c r="L7150">
        <v>0</v>
      </c>
      <c r="M7150">
        <v>1</v>
      </c>
    </row>
    <row r="7151" spans="1:13" x14ac:dyDescent="0.3">
      <c r="A7151" s="1">
        <v>7264</v>
      </c>
      <c r="B7151">
        <v>7264</v>
      </c>
      <c r="C7151" t="s">
        <v>30107</v>
      </c>
      <c r="D7151" t="s">
        <v>30108</v>
      </c>
      <c r="E7151" t="s">
        <v>30109</v>
      </c>
      <c r="F7151" t="s">
        <v>30110</v>
      </c>
      <c r="G7151">
        <v>1</v>
      </c>
      <c r="H7151">
        <v>1</v>
      </c>
      <c r="I7151" t="s">
        <v>30111</v>
      </c>
      <c r="J7151" t="s">
        <v>23</v>
      </c>
      <c r="K7151">
        <v>1</v>
      </c>
      <c r="L7151">
        <v>0</v>
      </c>
      <c r="M7151">
        <v>0</v>
      </c>
    </row>
    <row r="7152" spans="1:13" x14ac:dyDescent="0.3">
      <c r="A7152" s="1">
        <v>1310</v>
      </c>
      <c r="B7152">
        <v>1310</v>
      </c>
      <c r="C7152" t="s">
        <v>5701</v>
      </c>
      <c r="D7152" t="s">
        <v>5702</v>
      </c>
      <c r="E7152" t="s">
        <v>5703</v>
      </c>
      <c r="F7152" t="s">
        <v>5704</v>
      </c>
      <c r="G7152">
        <v>1</v>
      </c>
      <c r="H7152">
        <v>1</v>
      </c>
      <c r="I7152" t="s">
        <v>5705</v>
      </c>
      <c r="J7152" t="s">
        <v>23</v>
      </c>
      <c r="K7152">
        <v>1</v>
      </c>
      <c r="L7152">
        <v>0</v>
      </c>
      <c r="M7152">
        <v>0</v>
      </c>
    </row>
    <row r="7153" spans="1:13" x14ac:dyDescent="0.3">
      <c r="A7153" s="1">
        <v>1482</v>
      </c>
      <c r="B7153">
        <v>1482</v>
      </c>
      <c r="C7153" t="s">
        <v>6423</v>
      </c>
      <c r="D7153" t="s">
        <v>6424</v>
      </c>
      <c r="E7153" t="s">
        <v>6425</v>
      </c>
      <c r="F7153" t="s">
        <v>6426</v>
      </c>
      <c r="G7153">
        <v>1</v>
      </c>
      <c r="H7153">
        <v>1</v>
      </c>
      <c r="I7153" t="s">
        <v>4158</v>
      </c>
      <c r="J7153" t="s">
        <v>23</v>
      </c>
      <c r="K7153">
        <v>1</v>
      </c>
      <c r="L7153">
        <v>0</v>
      </c>
      <c r="M7153">
        <v>0</v>
      </c>
    </row>
    <row r="7154" spans="1:13" x14ac:dyDescent="0.3">
      <c r="A7154" s="1">
        <v>1501</v>
      </c>
      <c r="B7154">
        <v>1501</v>
      </c>
      <c r="C7154" t="s">
        <v>6504</v>
      </c>
      <c r="D7154" t="s">
        <v>6505</v>
      </c>
      <c r="E7154" t="s">
        <v>6506</v>
      </c>
      <c r="F7154" t="s">
        <v>6507</v>
      </c>
      <c r="G7154">
        <v>1</v>
      </c>
      <c r="H7154">
        <v>1</v>
      </c>
      <c r="I7154" t="s">
        <v>4158</v>
      </c>
      <c r="J7154" t="s">
        <v>23</v>
      </c>
      <c r="K7154">
        <v>1</v>
      </c>
      <c r="L7154">
        <v>0</v>
      </c>
      <c r="M7154">
        <v>0</v>
      </c>
    </row>
    <row r="7155" spans="1:13" x14ac:dyDescent="0.3">
      <c r="A7155" s="1">
        <v>1761</v>
      </c>
      <c r="B7155">
        <v>1761</v>
      </c>
      <c r="C7155" t="s">
        <v>7570</v>
      </c>
      <c r="D7155" t="s">
        <v>7571</v>
      </c>
      <c r="E7155" t="s">
        <v>7572</v>
      </c>
      <c r="F7155" t="s">
        <v>7573</v>
      </c>
      <c r="G7155">
        <v>1</v>
      </c>
      <c r="H7155">
        <v>1</v>
      </c>
      <c r="I7155" t="s">
        <v>4158</v>
      </c>
      <c r="J7155" t="s">
        <v>23</v>
      </c>
      <c r="K7155">
        <v>1</v>
      </c>
      <c r="L7155">
        <v>0</v>
      </c>
      <c r="M7155">
        <v>0</v>
      </c>
    </row>
    <row r="7156" spans="1:13" x14ac:dyDescent="0.3">
      <c r="A7156" s="1">
        <v>3798</v>
      </c>
      <c r="B7156">
        <v>3798</v>
      </c>
      <c r="C7156" t="s">
        <v>16065</v>
      </c>
      <c r="D7156" t="s">
        <v>16066</v>
      </c>
      <c r="E7156" t="s">
        <v>16067</v>
      </c>
      <c r="F7156" t="s">
        <v>16068</v>
      </c>
      <c r="G7156">
        <v>1</v>
      </c>
      <c r="H7156">
        <v>1</v>
      </c>
      <c r="I7156" t="s">
        <v>4158</v>
      </c>
      <c r="J7156" t="s">
        <v>23</v>
      </c>
      <c r="K7156">
        <v>1</v>
      </c>
      <c r="L7156">
        <v>0</v>
      </c>
      <c r="M7156">
        <v>0</v>
      </c>
    </row>
    <row r="7157" spans="1:13" x14ac:dyDescent="0.3">
      <c r="A7157" s="1">
        <v>4250</v>
      </c>
      <c r="B7157">
        <v>4250</v>
      </c>
      <c r="C7157" t="s">
        <v>17912</v>
      </c>
      <c r="D7157" t="s">
        <v>17913</v>
      </c>
      <c r="E7157" t="s">
        <v>17914</v>
      </c>
      <c r="F7157" t="s">
        <v>17915</v>
      </c>
      <c r="G7157">
        <v>1</v>
      </c>
      <c r="H7157">
        <v>1</v>
      </c>
      <c r="I7157" t="s">
        <v>4158</v>
      </c>
      <c r="J7157" t="s">
        <v>23</v>
      </c>
      <c r="K7157">
        <v>1</v>
      </c>
      <c r="L7157">
        <v>0</v>
      </c>
      <c r="M7157">
        <v>0</v>
      </c>
    </row>
    <row r="7158" spans="1:13" x14ac:dyDescent="0.3">
      <c r="A7158" s="1">
        <v>4303</v>
      </c>
      <c r="B7158">
        <v>4303</v>
      </c>
      <c r="C7158" t="s">
        <v>18134</v>
      </c>
      <c r="D7158" t="s">
        <v>18135</v>
      </c>
      <c r="E7158" t="s">
        <v>18136</v>
      </c>
      <c r="F7158" t="s">
        <v>18137</v>
      </c>
      <c r="G7158">
        <v>1</v>
      </c>
      <c r="H7158">
        <v>1</v>
      </c>
      <c r="I7158" t="s">
        <v>4158</v>
      </c>
      <c r="J7158" t="s">
        <v>23</v>
      </c>
      <c r="K7158">
        <v>1</v>
      </c>
      <c r="L7158">
        <v>0</v>
      </c>
      <c r="M7158">
        <v>0</v>
      </c>
    </row>
    <row r="7159" spans="1:13" x14ac:dyDescent="0.3">
      <c r="A7159" s="1">
        <v>4853</v>
      </c>
      <c r="B7159">
        <v>4853</v>
      </c>
      <c r="C7159" t="s">
        <v>20409</v>
      </c>
      <c r="D7159" t="s">
        <v>20410</v>
      </c>
      <c r="E7159" t="s">
        <v>20411</v>
      </c>
      <c r="F7159" t="s">
        <v>20412</v>
      </c>
      <c r="G7159">
        <v>1</v>
      </c>
      <c r="H7159">
        <v>1</v>
      </c>
      <c r="I7159" t="s">
        <v>4158</v>
      </c>
      <c r="J7159" t="s">
        <v>23</v>
      </c>
      <c r="K7159">
        <v>1</v>
      </c>
      <c r="L7159">
        <v>0</v>
      </c>
      <c r="M7159">
        <v>0</v>
      </c>
    </row>
    <row r="7160" spans="1:13" x14ac:dyDescent="0.3">
      <c r="A7160" s="1">
        <v>523</v>
      </c>
      <c r="B7160">
        <v>523</v>
      </c>
      <c r="C7160" t="s">
        <v>2354</v>
      </c>
      <c r="D7160" t="s">
        <v>2355</v>
      </c>
      <c r="E7160" t="s">
        <v>2356</v>
      </c>
      <c r="F7160" t="s">
        <v>2357</v>
      </c>
      <c r="G7160">
        <v>1</v>
      </c>
      <c r="H7160">
        <v>1</v>
      </c>
      <c r="I7160" t="s">
        <v>2358</v>
      </c>
      <c r="J7160" t="s">
        <v>23</v>
      </c>
      <c r="K7160">
        <v>1</v>
      </c>
      <c r="L7160">
        <v>0</v>
      </c>
      <c r="M7160">
        <v>0</v>
      </c>
    </row>
    <row r="7161" spans="1:13" x14ac:dyDescent="0.3">
      <c r="A7161" s="1">
        <v>4745</v>
      </c>
      <c r="B7161">
        <v>4745</v>
      </c>
      <c r="C7161" t="s">
        <v>19960</v>
      </c>
      <c r="D7161" t="s">
        <v>19961</v>
      </c>
      <c r="E7161" t="s">
        <v>19962</v>
      </c>
      <c r="F7161" t="s">
        <v>19963</v>
      </c>
      <c r="G7161">
        <v>1</v>
      </c>
      <c r="H7161">
        <v>1</v>
      </c>
      <c r="I7161" t="s">
        <v>2358</v>
      </c>
      <c r="J7161" t="s">
        <v>23</v>
      </c>
      <c r="K7161">
        <v>1</v>
      </c>
      <c r="L7161">
        <v>0</v>
      </c>
      <c r="M7161">
        <v>0</v>
      </c>
    </row>
    <row r="7162" spans="1:13" x14ac:dyDescent="0.3">
      <c r="A7162" s="1">
        <v>6015</v>
      </c>
      <c r="B7162">
        <v>6015</v>
      </c>
      <c r="C7162" t="s">
        <v>25051</v>
      </c>
      <c r="D7162" t="s">
        <v>25052</v>
      </c>
      <c r="E7162" t="s">
        <v>25053</v>
      </c>
      <c r="F7162" t="s">
        <v>25054</v>
      </c>
      <c r="G7162">
        <v>1</v>
      </c>
      <c r="H7162">
        <v>1</v>
      </c>
      <c r="I7162" t="s">
        <v>2358</v>
      </c>
      <c r="J7162" t="s">
        <v>23</v>
      </c>
      <c r="K7162">
        <v>1</v>
      </c>
      <c r="L7162">
        <v>0</v>
      </c>
      <c r="M7162">
        <v>0</v>
      </c>
    </row>
    <row r="7163" spans="1:13" x14ac:dyDescent="0.3">
      <c r="A7163" s="1">
        <v>6016</v>
      </c>
      <c r="B7163">
        <v>6016</v>
      </c>
      <c r="C7163" t="s">
        <v>25055</v>
      </c>
      <c r="D7163" t="s">
        <v>25056</v>
      </c>
      <c r="E7163" t="s">
        <v>25057</v>
      </c>
      <c r="F7163" t="s">
        <v>25058</v>
      </c>
      <c r="G7163">
        <v>1</v>
      </c>
      <c r="H7163">
        <v>1</v>
      </c>
      <c r="I7163" t="s">
        <v>2358</v>
      </c>
      <c r="J7163" t="s">
        <v>23</v>
      </c>
      <c r="K7163">
        <v>1</v>
      </c>
      <c r="L7163">
        <v>0</v>
      </c>
      <c r="M7163">
        <v>0</v>
      </c>
    </row>
    <row r="7164" spans="1:13" x14ac:dyDescent="0.3">
      <c r="A7164" s="1">
        <v>6017</v>
      </c>
      <c r="B7164">
        <v>6017</v>
      </c>
      <c r="C7164" t="s">
        <v>25059</v>
      </c>
      <c r="D7164" t="s">
        <v>25060</v>
      </c>
      <c r="E7164" t="s">
        <v>25057</v>
      </c>
      <c r="F7164" t="s">
        <v>25061</v>
      </c>
      <c r="G7164">
        <v>1</v>
      </c>
      <c r="H7164">
        <v>1</v>
      </c>
      <c r="I7164" t="s">
        <v>2358</v>
      </c>
      <c r="J7164" t="s">
        <v>23</v>
      </c>
      <c r="K7164">
        <v>1</v>
      </c>
      <c r="L7164">
        <v>0</v>
      </c>
      <c r="M7164">
        <v>0</v>
      </c>
    </row>
    <row r="7165" spans="1:13" x14ac:dyDescent="0.3">
      <c r="A7165" s="1">
        <v>6157</v>
      </c>
      <c r="B7165">
        <v>6157</v>
      </c>
      <c r="C7165" t="s">
        <v>25617</v>
      </c>
      <c r="D7165" t="s">
        <v>25618</v>
      </c>
      <c r="E7165" t="s">
        <v>25619</v>
      </c>
      <c r="F7165" t="s">
        <v>25620</v>
      </c>
      <c r="G7165">
        <v>1</v>
      </c>
      <c r="H7165">
        <v>1</v>
      </c>
      <c r="I7165" t="s">
        <v>2358</v>
      </c>
      <c r="J7165" t="s">
        <v>23</v>
      </c>
      <c r="K7165">
        <v>1</v>
      </c>
      <c r="L7165">
        <v>0</v>
      </c>
      <c r="M7165">
        <v>0</v>
      </c>
    </row>
    <row r="7166" spans="1:13" x14ac:dyDescent="0.3">
      <c r="A7166" s="1">
        <v>6235</v>
      </c>
      <c r="B7166">
        <v>6235</v>
      </c>
      <c r="C7166" t="s">
        <v>25932</v>
      </c>
      <c r="D7166" t="s">
        <v>25933</v>
      </c>
      <c r="E7166" t="s">
        <v>25934</v>
      </c>
      <c r="F7166" t="s">
        <v>25935</v>
      </c>
      <c r="G7166">
        <v>1</v>
      </c>
      <c r="H7166">
        <v>1</v>
      </c>
      <c r="I7166" t="s">
        <v>2358</v>
      </c>
      <c r="J7166" t="s">
        <v>23</v>
      </c>
      <c r="K7166">
        <v>1</v>
      </c>
      <c r="L7166">
        <v>0</v>
      </c>
      <c r="M7166">
        <v>0</v>
      </c>
    </row>
    <row r="7167" spans="1:13" x14ac:dyDescent="0.3">
      <c r="A7167" s="1">
        <v>6337</v>
      </c>
      <c r="B7167">
        <v>6337</v>
      </c>
      <c r="C7167" t="s">
        <v>26348</v>
      </c>
      <c r="D7167" t="s">
        <v>26349</v>
      </c>
      <c r="E7167" t="s">
        <v>26350</v>
      </c>
      <c r="F7167" t="s">
        <v>26351</v>
      </c>
      <c r="G7167">
        <v>1</v>
      </c>
      <c r="H7167">
        <v>1</v>
      </c>
      <c r="I7167" t="s">
        <v>2358</v>
      </c>
      <c r="J7167" t="s">
        <v>23</v>
      </c>
      <c r="K7167">
        <v>1</v>
      </c>
      <c r="L7167">
        <v>0</v>
      </c>
      <c r="M7167">
        <v>0</v>
      </c>
    </row>
    <row r="7168" spans="1:13" x14ac:dyDescent="0.3">
      <c r="A7168" s="1">
        <v>4738</v>
      </c>
      <c r="B7168">
        <v>4738</v>
      </c>
      <c r="C7168" t="s">
        <v>19931</v>
      </c>
      <c r="D7168" t="s">
        <v>19932</v>
      </c>
      <c r="E7168" t="s">
        <v>19933</v>
      </c>
      <c r="F7168" t="s">
        <v>19934</v>
      </c>
      <c r="G7168">
        <v>1</v>
      </c>
      <c r="H7168">
        <v>1</v>
      </c>
      <c r="I7168" t="s">
        <v>13066</v>
      </c>
      <c r="J7168" t="s">
        <v>23</v>
      </c>
      <c r="K7168">
        <v>1</v>
      </c>
      <c r="L7168">
        <v>0</v>
      </c>
      <c r="M7168">
        <v>0</v>
      </c>
    </row>
    <row r="7169" spans="1:13" x14ac:dyDescent="0.3">
      <c r="A7169" s="1">
        <v>6746</v>
      </c>
      <c r="B7169">
        <v>6746</v>
      </c>
      <c r="C7169" t="s">
        <v>28011</v>
      </c>
      <c r="D7169" t="s">
        <v>28012</v>
      </c>
      <c r="E7169" t="s">
        <v>28013</v>
      </c>
      <c r="F7169" t="s">
        <v>28014</v>
      </c>
      <c r="G7169">
        <v>1</v>
      </c>
      <c r="H7169">
        <v>1</v>
      </c>
      <c r="I7169" t="s">
        <v>13066</v>
      </c>
      <c r="J7169" t="s">
        <v>23</v>
      </c>
      <c r="K7169">
        <v>1</v>
      </c>
      <c r="L7169">
        <v>0</v>
      </c>
      <c r="M7169">
        <v>0</v>
      </c>
    </row>
    <row r="7170" spans="1:13" x14ac:dyDescent="0.3">
      <c r="A7170" s="1">
        <v>8515</v>
      </c>
      <c r="B7170">
        <v>8515</v>
      </c>
      <c r="C7170" t="s">
        <v>35170</v>
      </c>
      <c r="D7170" t="s">
        <v>35171</v>
      </c>
      <c r="E7170" t="s">
        <v>35172</v>
      </c>
      <c r="F7170" t="s">
        <v>35173</v>
      </c>
      <c r="G7170">
        <v>1</v>
      </c>
      <c r="H7170">
        <v>1</v>
      </c>
      <c r="I7170" t="s">
        <v>13066</v>
      </c>
      <c r="J7170" t="s">
        <v>23</v>
      </c>
      <c r="K7170">
        <v>1</v>
      </c>
      <c r="L7170">
        <v>0</v>
      </c>
      <c r="M7170">
        <v>0</v>
      </c>
    </row>
    <row r="7171" spans="1:13" x14ac:dyDescent="0.3">
      <c r="A7171" s="1">
        <v>728</v>
      </c>
      <c r="B7171">
        <v>728</v>
      </c>
      <c r="C7171" t="s">
        <v>3234</v>
      </c>
      <c r="D7171" t="s">
        <v>3235</v>
      </c>
      <c r="E7171" t="s">
        <v>3236</v>
      </c>
      <c r="F7171" t="s">
        <v>3237</v>
      </c>
      <c r="G7171">
        <v>1</v>
      </c>
      <c r="H7171">
        <v>1</v>
      </c>
      <c r="I7171" t="s">
        <v>3238</v>
      </c>
      <c r="J7171" t="s">
        <v>23</v>
      </c>
      <c r="K7171">
        <v>1</v>
      </c>
      <c r="L7171">
        <v>0</v>
      </c>
      <c r="M7171">
        <v>0</v>
      </c>
    </row>
    <row r="7172" spans="1:13" x14ac:dyDescent="0.3">
      <c r="A7172" s="1">
        <v>4076</v>
      </c>
      <c r="B7172">
        <v>4076</v>
      </c>
      <c r="C7172" t="s">
        <v>17210</v>
      </c>
      <c r="D7172" t="s">
        <v>17211</v>
      </c>
      <c r="E7172" t="s">
        <v>17212</v>
      </c>
      <c r="F7172" t="s">
        <v>17213</v>
      </c>
      <c r="G7172">
        <v>1</v>
      </c>
      <c r="H7172">
        <v>1</v>
      </c>
      <c r="I7172" t="s">
        <v>7604</v>
      </c>
      <c r="J7172" t="s">
        <v>23</v>
      </c>
      <c r="K7172">
        <v>1</v>
      </c>
      <c r="L7172">
        <v>0</v>
      </c>
      <c r="M7172">
        <v>0</v>
      </c>
    </row>
    <row r="7173" spans="1:13" x14ac:dyDescent="0.3">
      <c r="A7173" s="1">
        <v>4679</v>
      </c>
      <c r="B7173">
        <v>4679</v>
      </c>
      <c r="C7173" t="s">
        <v>19692</v>
      </c>
      <c r="D7173" t="s">
        <v>19693</v>
      </c>
      <c r="E7173" t="s">
        <v>19694</v>
      </c>
      <c r="F7173" t="s">
        <v>19695</v>
      </c>
      <c r="G7173">
        <v>1</v>
      </c>
      <c r="H7173">
        <v>1</v>
      </c>
      <c r="I7173" t="s">
        <v>7604</v>
      </c>
      <c r="J7173" t="s">
        <v>23</v>
      </c>
      <c r="K7173">
        <v>1</v>
      </c>
      <c r="L7173">
        <v>0</v>
      </c>
      <c r="M7173">
        <v>0</v>
      </c>
    </row>
    <row r="7174" spans="1:13" x14ac:dyDescent="0.3">
      <c r="A7174" s="1">
        <v>5084</v>
      </c>
      <c r="B7174">
        <v>5084</v>
      </c>
      <c r="C7174" t="s">
        <v>21332</v>
      </c>
      <c r="D7174" t="s">
        <v>21333</v>
      </c>
      <c r="E7174" t="s">
        <v>21334</v>
      </c>
      <c r="F7174" t="s">
        <v>21335</v>
      </c>
      <c r="G7174">
        <v>1</v>
      </c>
      <c r="H7174">
        <v>1</v>
      </c>
      <c r="I7174" t="s">
        <v>7604</v>
      </c>
      <c r="J7174" t="s">
        <v>23</v>
      </c>
      <c r="K7174">
        <v>1</v>
      </c>
      <c r="L7174">
        <v>0</v>
      </c>
      <c r="M7174">
        <v>0</v>
      </c>
    </row>
    <row r="7175" spans="1:13" x14ac:dyDescent="0.3">
      <c r="A7175" s="1">
        <v>5484</v>
      </c>
      <c r="B7175">
        <v>5484</v>
      </c>
      <c r="C7175" t="s">
        <v>22915</v>
      </c>
      <c r="D7175" t="s">
        <v>22916</v>
      </c>
      <c r="E7175" t="s">
        <v>22917</v>
      </c>
      <c r="F7175" t="s">
        <v>22918</v>
      </c>
      <c r="G7175">
        <v>1</v>
      </c>
      <c r="H7175">
        <v>1</v>
      </c>
      <c r="I7175" t="s">
        <v>7604</v>
      </c>
      <c r="J7175" t="s">
        <v>23</v>
      </c>
      <c r="K7175">
        <v>1</v>
      </c>
      <c r="L7175">
        <v>0</v>
      </c>
      <c r="M7175">
        <v>0</v>
      </c>
    </row>
    <row r="7176" spans="1:13" x14ac:dyDescent="0.3">
      <c r="A7176" s="1">
        <v>5708</v>
      </c>
      <c r="B7176">
        <v>5708</v>
      </c>
      <c r="C7176" t="s">
        <v>23826</v>
      </c>
      <c r="D7176" t="s">
        <v>23827</v>
      </c>
      <c r="E7176" t="s">
        <v>23828</v>
      </c>
      <c r="F7176" t="s">
        <v>23829</v>
      </c>
      <c r="G7176">
        <v>1</v>
      </c>
      <c r="H7176">
        <v>1</v>
      </c>
      <c r="I7176" t="s">
        <v>7604</v>
      </c>
      <c r="J7176" t="s">
        <v>23</v>
      </c>
      <c r="K7176">
        <v>1</v>
      </c>
      <c r="L7176">
        <v>0</v>
      </c>
      <c r="M7176">
        <v>0</v>
      </c>
    </row>
    <row r="7177" spans="1:13" x14ac:dyDescent="0.3">
      <c r="A7177" s="1">
        <v>5871</v>
      </c>
      <c r="B7177">
        <v>5871</v>
      </c>
      <c r="C7177" t="s">
        <v>24470</v>
      </c>
      <c r="D7177" t="s">
        <v>24471</v>
      </c>
      <c r="E7177" t="s">
        <v>24472</v>
      </c>
      <c r="F7177" t="s">
        <v>24473</v>
      </c>
      <c r="G7177">
        <v>1</v>
      </c>
      <c r="H7177">
        <v>1</v>
      </c>
      <c r="I7177" t="s">
        <v>7604</v>
      </c>
      <c r="J7177" t="s">
        <v>23</v>
      </c>
      <c r="K7177">
        <v>1</v>
      </c>
      <c r="L7177">
        <v>0</v>
      </c>
      <c r="M7177">
        <v>0</v>
      </c>
    </row>
    <row r="7178" spans="1:13" x14ac:dyDescent="0.3">
      <c r="A7178" s="1">
        <v>5912</v>
      </c>
      <c r="B7178">
        <v>5912</v>
      </c>
      <c r="C7178" t="s">
        <v>24631</v>
      </c>
      <c r="D7178" t="s">
        <v>24632</v>
      </c>
      <c r="E7178" t="s">
        <v>24633</v>
      </c>
      <c r="F7178" t="s">
        <v>24634</v>
      </c>
      <c r="G7178">
        <v>1</v>
      </c>
      <c r="H7178">
        <v>1</v>
      </c>
      <c r="I7178" t="s">
        <v>7604</v>
      </c>
      <c r="J7178" t="s">
        <v>23</v>
      </c>
      <c r="K7178">
        <v>1</v>
      </c>
      <c r="L7178">
        <v>0</v>
      </c>
      <c r="M7178">
        <v>0</v>
      </c>
    </row>
    <row r="7179" spans="1:13" x14ac:dyDescent="0.3">
      <c r="A7179" s="1">
        <v>6447</v>
      </c>
      <c r="B7179">
        <v>6447</v>
      </c>
      <c r="C7179" t="s">
        <v>26797</v>
      </c>
      <c r="D7179" t="s">
        <v>26798</v>
      </c>
      <c r="E7179" t="s">
        <v>26799</v>
      </c>
      <c r="F7179" t="s">
        <v>26800</v>
      </c>
      <c r="G7179">
        <v>1</v>
      </c>
      <c r="H7179">
        <v>1</v>
      </c>
      <c r="I7179" t="s">
        <v>7604</v>
      </c>
      <c r="J7179" t="s">
        <v>23</v>
      </c>
      <c r="K7179">
        <v>1</v>
      </c>
      <c r="L7179">
        <v>0</v>
      </c>
      <c r="M7179">
        <v>0</v>
      </c>
    </row>
    <row r="7180" spans="1:13" x14ac:dyDescent="0.3">
      <c r="A7180" s="1">
        <v>6627</v>
      </c>
      <c r="B7180">
        <v>6627</v>
      </c>
      <c r="C7180" t="s">
        <v>27530</v>
      </c>
      <c r="D7180" t="s">
        <v>27531</v>
      </c>
      <c r="E7180" t="s">
        <v>27532</v>
      </c>
      <c r="F7180" t="s">
        <v>27533</v>
      </c>
      <c r="G7180">
        <v>1</v>
      </c>
      <c r="H7180">
        <v>1</v>
      </c>
      <c r="I7180" t="s">
        <v>7604</v>
      </c>
      <c r="J7180" t="s">
        <v>23</v>
      </c>
      <c r="K7180">
        <v>1</v>
      </c>
      <c r="L7180">
        <v>0</v>
      </c>
      <c r="M7180">
        <v>0</v>
      </c>
    </row>
    <row r="7181" spans="1:13" x14ac:dyDescent="0.3">
      <c r="A7181" s="1">
        <v>5519</v>
      </c>
      <c r="B7181">
        <v>5519</v>
      </c>
      <c r="C7181" t="s">
        <v>23056</v>
      </c>
      <c r="D7181" t="s">
        <v>23057</v>
      </c>
      <c r="E7181" t="s">
        <v>23058</v>
      </c>
      <c r="F7181" t="s">
        <v>23059</v>
      </c>
      <c r="G7181">
        <v>1</v>
      </c>
      <c r="H7181">
        <v>1</v>
      </c>
      <c r="I7181" t="s">
        <v>3560</v>
      </c>
      <c r="J7181" t="s">
        <v>23</v>
      </c>
      <c r="K7181">
        <v>1</v>
      </c>
      <c r="L7181">
        <v>0</v>
      </c>
      <c r="M7181">
        <v>0</v>
      </c>
    </row>
    <row r="7182" spans="1:13" x14ac:dyDescent="0.3">
      <c r="A7182" s="1">
        <v>5577</v>
      </c>
      <c r="B7182">
        <v>5577</v>
      </c>
      <c r="C7182" t="s">
        <v>23292</v>
      </c>
      <c r="D7182" t="s">
        <v>23293</v>
      </c>
      <c r="E7182" t="s">
        <v>23294</v>
      </c>
      <c r="F7182" t="s">
        <v>23295</v>
      </c>
      <c r="G7182">
        <v>1</v>
      </c>
      <c r="H7182">
        <v>1</v>
      </c>
      <c r="I7182" t="s">
        <v>3560</v>
      </c>
      <c r="J7182" t="s">
        <v>23</v>
      </c>
      <c r="K7182">
        <v>1</v>
      </c>
      <c r="L7182">
        <v>0</v>
      </c>
      <c r="M7182">
        <v>0</v>
      </c>
    </row>
    <row r="7183" spans="1:13" x14ac:dyDescent="0.3">
      <c r="A7183" s="1">
        <v>5838</v>
      </c>
      <c r="B7183">
        <v>5838</v>
      </c>
      <c r="C7183" t="s">
        <v>24339</v>
      </c>
      <c r="D7183" t="s">
        <v>24340</v>
      </c>
      <c r="E7183" t="s">
        <v>24341</v>
      </c>
      <c r="F7183" t="s">
        <v>24342</v>
      </c>
      <c r="G7183">
        <v>1</v>
      </c>
      <c r="H7183">
        <v>1</v>
      </c>
      <c r="I7183" t="s">
        <v>3560</v>
      </c>
      <c r="J7183" t="s">
        <v>23</v>
      </c>
      <c r="K7183">
        <v>1</v>
      </c>
      <c r="L7183">
        <v>0</v>
      </c>
      <c r="M7183">
        <v>1</v>
      </c>
    </row>
    <row r="7184" spans="1:13" x14ac:dyDescent="0.3">
      <c r="A7184" s="1">
        <v>604</v>
      </c>
      <c r="B7184">
        <v>604</v>
      </c>
      <c r="C7184" t="s">
        <v>2709</v>
      </c>
      <c r="D7184" t="s">
        <v>2710</v>
      </c>
      <c r="E7184" t="s">
        <v>2711</v>
      </c>
      <c r="F7184" t="s">
        <v>2712</v>
      </c>
      <c r="G7184">
        <v>1</v>
      </c>
      <c r="H7184">
        <v>1</v>
      </c>
      <c r="I7184" t="s">
        <v>1789</v>
      </c>
      <c r="J7184" t="s">
        <v>23</v>
      </c>
      <c r="K7184">
        <v>1</v>
      </c>
      <c r="L7184">
        <v>0</v>
      </c>
      <c r="M7184">
        <v>0</v>
      </c>
    </row>
    <row r="7185" spans="1:13" x14ac:dyDescent="0.3">
      <c r="A7185" s="1">
        <v>7078</v>
      </c>
      <c r="B7185">
        <v>7078</v>
      </c>
      <c r="C7185" t="s">
        <v>29349</v>
      </c>
      <c r="D7185" t="s">
        <v>29350</v>
      </c>
      <c r="E7185" t="s">
        <v>29351</v>
      </c>
      <c r="F7185" t="s">
        <v>29352</v>
      </c>
      <c r="G7185">
        <v>1</v>
      </c>
      <c r="H7185">
        <v>1</v>
      </c>
      <c r="I7185" t="s">
        <v>1789</v>
      </c>
      <c r="J7185" t="s">
        <v>23</v>
      </c>
      <c r="K7185">
        <v>1</v>
      </c>
      <c r="L7185">
        <v>0</v>
      </c>
      <c r="M7185">
        <v>0</v>
      </c>
    </row>
    <row r="7186" spans="1:13" x14ac:dyDescent="0.3">
      <c r="A7186" s="1">
        <v>9229</v>
      </c>
      <c r="B7186">
        <v>9229</v>
      </c>
      <c r="C7186" t="s">
        <v>38060</v>
      </c>
      <c r="D7186" t="s">
        <v>38061</v>
      </c>
      <c r="E7186" t="s">
        <v>38062</v>
      </c>
      <c r="F7186" t="s">
        <v>38063</v>
      </c>
      <c r="G7186">
        <v>1</v>
      </c>
      <c r="H7186">
        <v>1</v>
      </c>
      <c r="I7186" t="s">
        <v>34430</v>
      </c>
      <c r="J7186" t="s">
        <v>23</v>
      </c>
      <c r="K7186">
        <v>1</v>
      </c>
      <c r="L7186">
        <v>0</v>
      </c>
      <c r="M7186">
        <v>0</v>
      </c>
    </row>
    <row r="7187" spans="1:13" x14ac:dyDescent="0.3">
      <c r="A7187" s="1">
        <v>2456</v>
      </c>
      <c r="B7187">
        <v>2456</v>
      </c>
      <c r="C7187" t="s">
        <v>10444</v>
      </c>
      <c r="D7187" t="s">
        <v>10445</v>
      </c>
      <c r="E7187" t="s">
        <v>10446</v>
      </c>
      <c r="F7187" t="s">
        <v>10447</v>
      </c>
      <c r="G7187">
        <v>1</v>
      </c>
      <c r="H7187">
        <v>1</v>
      </c>
      <c r="I7187" t="s">
        <v>10448</v>
      </c>
      <c r="J7187" t="s">
        <v>23</v>
      </c>
      <c r="K7187">
        <v>1</v>
      </c>
      <c r="L7187">
        <v>0</v>
      </c>
      <c r="M7187">
        <v>1</v>
      </c>
    </row>
    <row r="7188" spans="1:13" x14ac:dyDescent="0.3">
      <c r="A7188" s="1">
        <v>797</v>
      </c>
      <c r="B7188">
        <v>797</v>
      </c>
      <c r="C7188" t="s">
        <v>3534</v>
      </c>
      <c r="D7188" t="s">
        <v>3535</v>
      </c>
      <c r="E7188" t="s">
        <v>3536</v>
      </c>
      <c r="F7188" t="s">
        <v>3537</v>
      </c>
      <c r="G7188">
        <v>1</v>
      </c>
      <c r="H7188">
        <v>1</v>
      </c>
      <c r="I7188" t="s">
        <v>3538</v>
      </c>
      <c r="J7188" t="s">
        <v>23</v>
      </c>
      <c r="K7188">
        <v>1</v>
      </c>
      <c r="L7188">
        <v>0</v>
      </c>
      <c r="M7188">
        <v>0</v>
      </c>
    </row>
    <row r="7189" spans="1:13" x14ac:dyDescent="0.3">
      <c r="A7189" s="1">
        <v>1124</v>
      </c>
      <c r="B7189">
        <v>1124</v>
      </c>
      <c r="C7189" t="s">
        <v>4923</v>
      </c>
      <c r="D7189" t="s">
        <v>4924</v>
      </c>
      <c r="E7189" t="s">
        <v>4925</v>
      </c>
      <c r="F7189" t="s">
        <v>4926</v>
      </c>
      <c r="G7189">
        <v>1</v>
      </c>
      <c r="H7189">
        <v>1</v>
      </c>
      <c r="I7189" t="s">
        <v>3538</v>
      </c>
      <c r="J7189" t="s">
        <v>23</v>
      </c>
      <c r="K7189">
        <v>1</v>
      </c>
      <c r="L7189">
        <v>0</v>
      </c>
      <c r="M7189">
        <v>0</v>
      </c>
    </row>
    <row r="7190" spans="1:13" x14ac:dyDescent="0.3">
      <c r="A7190" s="1">
        <v>3206</v>
      </c>
      <c r="B7190">
        <v>3206</v>
      </c>
      <c r="C7190" t="s">
        <v>13555</v>
      </c>
      <c r="D7190" t="s">
        <v>13556</v>
      </c>
      <c r="E7190" t="s">
        <v>13557</v>
      </c>
      <c r="F7190" t="s">
        <v>13558</v>
      </c>
      <c r="G7190">
        <v>1</v>
      </c>
      <c r="H7190">
        <v>1</v>
      </c>
      <c r="I7190" t="s">
        <v>3538</v>
      </c>
      <c r="J7190" t="s">
        <v>23</v>
      </c>
      <c r="K7190">
        <v>1</v>
      </c>
      <c r="L7190">
        <v>0</v>
      </c>
      <c r="M7190">
        <v>0</v>
      </c>
    </row>
    <row r="7191" spans="1:13" x14ac:dyDescent="0.3">
      <c r="A7191" s="1">
        <v>8613</v>
      </c>
      <c r="B7191">
        <v>8613</v>
      </c>
      <c r="C7191" t="s">
        <v>35571</v>
      </c>
      <c r="D7191" t="s">
        <v>35572</v>
      </c>
      <c r="E7191" t="s">
        <v>35573</v>
      </c>
      <c r="F7191" t="s">
        <v>35574</v>
      </c>
      <c r="G7191">
        <v>1</v>
      </c>
      <c r="H7191">
        <v>1</v>
      </c>
      <c r="I7191" t="s">
        <v>3538</v>
      </c>
      <c r="J7191" t="s">
        <v>23</v>
      </c>
      <c r="K7191">
        <v>1</v>
      </c>
      <c r="L7191">
        <v>0</v>
      </c>
      <c r="M7191">
        <v>0</v>
      </c>
    </row>
    <row r="7192" spans="1:13" x14ac:dyDescent="0.3">
      <c r="A7192" s="1">
        <v>655</v>
      </c>
      <c r="B7192">
        <v>655</v>
      </c>
      <c r="C7192" t="s">
        <v>2927</v>
      </c>
      <c r="D7192" t="s">
        <v>2928</v>
      </c>
      <c r="E7192" t="s">
        <v>2929</v>
      </c>
      <c r="F7192" t="s">
        <v>2930</v>
      </c>
      <c r="G7192">
        <v>1</v>
      </c>
      <c r="H7192">
        <v>1</v>
      </c>
      <c r="I7192" t="s">
        <v>2931</v>
      </c>
      <c r="J7192" t="s">
        <v>17</v>
      </c>
      <c r="K7192">
        <v>1</v>
      </c>
      <c r="L7192">
        <v>0</v>
      </c>
      <c r="M7192">
        <v>0</v>
      </c>
    </row>
    <row r="7193" spans="1:13" x14ac:dyDescent="0.3">
      <c r="A7193" s="1">
        <v>6688</v>
      </c>
      <c r="B7193">
        <v>6688</v>
      </c>
      <c r="C7193" t="s">
        <v>27777</v>
      </c>
      <c r="D7193" t="s">
        <v>27778</v>
      </c>
      <c r="E7193" t="s">
        <v>27779</v>
      </c>
      <c r="F7193" t="s">
        <v>27780</v>
      </c>
      <c r="G7193">
        <v>1</v>
      </c>
      <c r="H7193">
        <v>1</v>
      </c>
      <c r="I7193" t="s">
        <v>27781</v>
      </c>
      <c r="J7193" t="s">
        <v>23</v>
      </c>
      <c r="K7193">
        <v>1</v>
      </c>
      <c r="L7193">
        <v>0</v>
      </c>
      <c r="M7193">
        <v>1</v>
      </c>
    </row>
    <row r="7194" spans="1:13" x14ac:dyDescent="0.3">
      <c r="A7194" s="1">
        <v>782</v>
      </c>
      <c r="B7194">
        <v>782</v>
      </c>
      <c r="C7194" t="s">
        <v>3470</v>
      </c>
      <c r="D7194" t="s">
        <v>3471</v>
      </c>
      <c r="E7194" t="s">
        <v>3472</v>
      </c>
      <c r="F7194" t="s">
        <v>3473</v>
      </c>
      <c r="G7194">
        <v>1</v>
      </c>
      <c r="H7194">
        <v>1</v>
      </c>
      <c r="I7194" t="s">
        <v>3474</v>
      </c>
      <c r="J7194" t="s">
        <v>23</v>
      </c>
      <c r="K7194">
        <v>1</v>
      </c>
      <c r="L7194">
        <v>0</v>
      </c>
      <c r="M7194">
        <v>0</v>
      </c>
    </row>
    <row r="7195" spans="1:13" x14ac:dyDescent="0.3">
      <c r="A7195" s="1">
        <v>7547</v>
      </c>
      <c r="B7195">
        <v>7547</v>
      </c>
      <c r="C7195" t="s">
        <v>31255</v>
      </c>
      <c r="D7195" t="s">
        <v>31256</v>
      </c>
      <c r="E7195" t="s">
        <v>31257</v>
      </c>
      <c r="F7195" t="s">
        <v>31258</v>
      </c>
      <c r="G7195">
        <v>1</v>
      </c>
      <c r="H7195">
        <v>1</v>
      </c>
      <c r="I7195" t="s">
        <v>31259</v>
      </c>
      <c r="J7195" t="s">
        <v>23</v>
      </c>
      <c r="K7195">
        <v>1</v>
      </c>
      <c r="L7195">
        <v>0</v>
      </c>
      <c r="M7195">
        <v>0</v>
      </c>
    </row>
    <row r="7196" spans="1:13" x14ac:dyDescent="0.3">
      <c r="A7196" s="1">
        <v>1663</v>
      </c>
      <c r="B7196">
        <v>1663</v>
      </c>
      <c r="C7196" t="s">
        <v>7168</v>
      </c>
      <c r="D7196" t="s">
        <v>7169</v>
      </c>
      <c r="E7196" t="s">
        <v>7170</v>
      </c>
      <c r="F7196" t="s">
        <v>7171</v>
      </c>
      <c r="G7196">
        <v>1</v>
      </c>
      <c r="H7196">
        <v>1</v>
      </c>
      <c r="I7196" t="s">
        <v>7172</v>
      </c>
      <c r="J7196" t="s">
        <v>23</v>
      </c>
      <c r="K7196">
        <v>1</v>
      </c>
      <c r="L7196">
        <v>0</v>
      </c>
      <c r="M7196">
        <v>0</v>
      </c>
    </row>
    <row r="7197" spans="1:13" x14ac:dyDescent="0.3">
      <c r="A7197" s="1">
        <v>198</v>
      </c>
      <c r="B7197">
        <v>198</v>
      </c>
      <c r="C7197" t="s">
        <v>928</v>
      </c>
      <c r="D7197" t="s">
        <v>929</v>
      </c>
      <c r="E7197" t="s">
        <v>930</v>
      </c>
      <c r="F7197" t="s">
        <v>931</v>
      </c>
      <c r="G7197">
        <v>1</v>
      </c>
      <c r="H7197">
        <v>1</v>
      </c>
      <c r="I7197" t="s">
        <v>932</v>
      </c>
      <c r="J7197" t="s">
        <v>23</v>
      </c>
      <c r="K7197">
        <v>1</v>
      </c>
      <c r="L7197">
        <v>0</v>
      </c>
      <c r="M7197">
        <v>0</v>
      </c>
    </row>
    <row r="7198" spans="1:13" x14ac:dyDescent="0.3">
      <c r="A7198" s="1">
        <v>7235</v>
      </c>
      <c r="B7198">
        <v>7235</v>
      </c>
      <c r="C7198" t="s">
        <v>29988</v>
      </c>
      <c r="D7198" t="s">
        <v>29989</v>
      </c>
      <c r="E7198" t="s">
        <v>29990</v>
      </c>
      <c r="F7198" t="s">
        <v>29991</v>
      </c>
      <c r="G7198">
        <v>1</v>
      </c>
      <c r="H7198">
        <v>1</v>
      </c>
      <c r="I7198" t="s">
        <v>29992</v>
      </c>
      <c r="J7198" t="s">
        <v>23</v>
      </c>
      <c r="K7198">
        <v>1</v>
      </c>
      <c r="L7198">
        <v>0</v>
      </c>
      <c r="M7198">
        <v>0</v>
      </c>
    </row>
    <row r="7199" spans="1:13" x14ac:dyDescent="0.3">
      <c r="A7199" s="1">
        <v>8462</v>
      </c>
      <c r="B7199">
        <v>8462</v>
      </c>
      <c r="C7199" t="s">
        <v>34961</v>
      </c>
      <c r="D7199" t="s">
        <v>34962</v>
      </c>
      <c r="E7199" t="s">
        <v>34963</v>
      </c>
      <c r="F7199" t="s">
        <v>34964</v>
      </c>
      <c r="G7199">
        <v>1</v>
      </c>
      <c r="H7199">
        <v>1</v>
      </c>
      <c r="I7199" t="s">
        <v>18567</v>
      </c>
      <c r="J7199" t="s">
        <v>23</v>
      </c>
      <c r="K7199">
        <v>1</v>
      </c>
      <c r="L7199">
        <v>0</v>
      </c>
      <c r="M7199">
        <v>0</v>
      </c>
    </row>
    <row r="7200" spans="1:13" x14ac:dyDescent="0.3">
      <c r="A7200" s="1">
        <v>8288</v>
      </c>
      <c r="B7200">
        <v>8288</v>
      </c>
      <c r="C7200" t="s">
        <v>34256</v>
      </c>
      <c r="D7200" t="s">
        <v>34257</v>
      </c>
      <c r="E7200" t="s">
        <v>34258</v>
      </c>
      <c r="F7200" t="s">
        <v>34259</v>
      </c>
      <c r="G7200">
        <v>1</v>
      </c>
      <c r="H7200">
        <v>1</v>
      </c>
      <c r="I7200" t="s">
        <v>34260</v>
      </c>
      <c r="J7200" t="s">
        <v>23</v>
      </c>
      <c r="K7200">
        <v>1</v>
      </c>
      <c r="L7200">
        <v>0</v>
      </c>
      <c r="M7200">
        <v>0</v>
      </c>
    </row>
    <row r="7201" spans="1:13" x14ac:dyDescent="0.3">
      <c r="A7201" s="1">
        <v>725</v>
      </c>
      <c r="B7201">
        <v>725</v>
      </c>
      <c r="C7201" t="s">
        <v>3220</v>
      </c>
      <c r="D7201" t="s">
        <v>3221</v>
      </c>
      <c r="E7201" t="s">
        <v>3222</v>
      </c>
      <c r="F7201" t="s">
        <v>3223</v>
      </c>
      <c r="G7201">
        <v>1</v>
      </c>
      <c r="H7201">
        <v>1</v>
      </c>
      <c r="I7201" t="s">
        <v>892</v>
      </c>
      <c r="J7201" t="s">
        <v>23</v>
      </c>
      <c r="K7201">
        <v>1</v>
      </c>
      <c r="L7201">
        <v>0</v>
      </c>
      <c r="M7201">
        <v>0</v>
      </c>
    </row>
    <row r="7202" spans="1:13" x14ac:dyDescent="0.3">
      <c r="A7202" s="1">
        <v>6496</v>
      </c>
      <c r="B7202">
        <v>6496</v>
      </c>
      <c r="C7202" t="s">
        <v>27002</v>
      </c>
      <c r="D7202" t="s">
        <v>27003</v>
      </c>
      <c r="E7202" t="s">
        <v>27004</v>
      </c>
      <c r="F7202" t="s">
        <v>27005</v>
      </c>
      <c r="G7202">
        <v>1</v>
      </c>
      <c r="H7202">
        <v>1</v>
      </c>
      <c r="I7202" t="s">
        <v>892</v>
      </c>
      <c r="J7202" t="s">
        <v>23</v>
      </c>
      <c r="K7202">
        <v>1</v>
      </c>
      <c r="L7202">
        <v>0</v>
      </c>
      <c r="M7202">
        <v>0</v>
      </c>
    </row>
    <row r="7203" spans="1:13" x14ac:dyDescent="0.3">
      <c r="A7203" s="1">
        <v>6532</v>
      </c>
      <c r="B7203">
        <v>6532</v>
      </c>
      <c r="C7203" t="s">
        <v>27146</v>
      </c>
      <c r="D7203" t="s">
        <v>27147</v>
      </c>
      <c r="E7203" t="s">
        <v>27148</v>
      </c>
      <c r="F7203" t="s">
        <v>27149</v>
      </c>
      <c r="G7203">
        <v>1</v>
      </c>
      <c r="H7203">
        <v>1</v>
      </c>
      <c r="I7203" t="s">
        <v>892</v>
      </c>
      <c r="J7203" t="s">
        <v>23</v>
      </c>
      <c r="K7203">
        <v>1</v>
      </c>
      <c r="L7203">
        <v>0</v>
      </c>
      <c r="M7203">
        <v>0</v>
      </c>
    </row>
    <row r="7204" spans="1:13" x14ac:dyDescent="0.3">
      <c r="A7204" s="1">
        <v>7250</v>
      </c>
      <c r="B7204">
        <v>7250</v>
      </c>
      <c r="C7204" t="s">
        <v>30051</v>
      </c>
      <c r="D7204" t="s">
        <v>30052</v>
      </c>
      <c r="E7204" t="s">
        <v>30053</v>
      </c>
      <c r="F7204" t="s">
        <v>30054</v>
      </c>
      <c r="G7204">
        <v>1</v>
      </c>
      <c r="H7204">
        <v>1</v>
      </c>
      <c r="I7204" t="s">
        <v>892</v>
      </c>
      <c r="J7204" t="s">
        <v>23</v>
      </c>
      <c r="K7204">
        <v>1</v>
      </c>
      <c r="L7204">
        <v>0</v>
      </c>
      <c r="M7204">
        <v>0</v>
      </c>
    </row>
    <row r="7205" spans="1:13" x14ac:dyDescent="0.3">
      <c r="A7205" s="1">
        <v>7793</v>
      </c>
      <c r="B7205">
        <v>7793</v>
      </c>
      <c r="C7205" t="s">
        <v>32258</v>
      </c>
      <c r="D7205" t="s">
        <v>32259</v>
      </c>
      <c r="E7205" t="s">
        <v>32260</v>
      </c>
      <c r="F7205" t="s">
        <v>32261</v>
      </c>
      <c r="G7205">
        <v>1</v>
      </c>
      <c r="H7205">
        <v>1</v>
      </c>
      <c r="I7205" t="s">
        <v>892</v>
      </c>
      <c r="J7205" t="s">
        <v>23</v>
      </c>
      <c r="K7205">
        <v>1</v>
      </c>
      <c r="L7205">
        <v>0</v>
      </c>
      <c r="M7205">
        <v>0</v>
      </c>
    </row>
    <row r="7206" spans="1:13" x14ac:dyDescent="0.3">
      <c r="A7206" s="1">
        <v>4542</v>
      </c>
      <c r="B7206">
        <v>4542</v>
      </c>
      <c r="C7206" t="s">
        <v>19129</v>
      </c>
      <c r="D7206" t="s">
        <v>19130</v>
      </c>
      <c r="E7206" t="s">
        <v>19131</v>
      </c>
      <c r="F7206" t="s">
        <v>19132</v>
      </c>
      <c r="G7206">
        <v>1</v>
      </c>
      <c r="H7206">
        <v>1</v>
      </c>
      <c r="I7206" t="s">
        <v>19133</v>
      </c>
      <c r="J7206" t="s">
        <v>23</v>
      </c>
      <c r="K7206">
        <v>1</v>
      </c>
      <c r="L7206">
        <v>0</v>
      </c>
      <c r="M7206">
        <v>1</v>
      </c>
    </row>
    <row r="7207" spans="1:13" x14ac:dyDescent="0.3">
      <c r="A7207" s="1">
        <v>6629</v>
      </c>
      <c r="B7207">
        <v>6629</v>
      </c>
      <c r="C7207" t="s">
        <v>27538</v>
      </c>
      <c r="D7207" t="s">
        <v>27539</v>
      </c>
      <c r="E7207" t="s">
        <v>27540</v>
      </c>
      <c r="F7207" t="s">
        <v>27541</v>
      </c>
      <c r="G7207">
        <v>1</v>
      </c>
      <c r="H7207">
        <v>1</v>
      </c>
      <c r="I7207" t="s">
        <v>2220</v>
      </c>
      <c r="J7207" t="s">
        <v>23</v>
      </c>
      <c r="K7207">
        <v>1</v>
      </c>
      <c r="L7207">
        <v>0</v>
      </c>
      <c r="M7207">
        <v>0</v>
      </c>
    </row>
    <row r="7208" spans="1:13" x14ac:dyDescent="0.3">
      <c r="A7208" s="1">
        <v>555</v>
      </c>
      <c r="B7208">
        <v>555</v>
      </c>
      <c r="C7208" t="s">
        <v>2495</v>
      </c>
      <c r="D7208" t="s">
        <v>2496</v>
      </c>
      <c r="E7208" t="s">
        <v>2497</v>
      </c>
      <c r="F7208" t="s">
        <v>2498</v>
      </c>
      <c r="G7208">
        <v>1</v>
      </c>
      <c r="H7208">
        <v>1</v>
      </c>
      <c r="I7208" t="s">
        <v>2499</v>
      </c>
      <c r="J7208" t="s">
        <v>23</v>
      </c>
      <c r="K7208">
        <v>1</v>
      </c>
      <c r="L7208">
        <v>0</v>
      </c>
      <c r="M7208">
        <v>0</v>
      </c>
    </row>
    <row r="7209" spans="1:13" x14ac:dyDescent="0.3">
      <c r="A7209" s="1">
        <v>1776</v>
      </c>
      <c r="B7209">
        <v>1776</v>
      </c>
      <c r="C7209" t="s">
        <v>7633</v>
      </c>
      <c r="D7209" t="s">
        <v>7634</v>
      </c>
      <c r="E7209" t="s">
        <v>7635</v>
      </c>
      <c r="F7209" t="s">
        <v>7636</v>
      </c>
      <c r="G7209">
        <v>1</v>
      </c>
      <c r="H7209">
        <v>1</v>
      </c>
      <c r="I7209" t="s">
        <v>2499</v>
      </c>
      <c r="J7209" t="s">
        <v>23</v>
      </c>
      <c r="K7209">
        <v>1</v>
      </c>
      <c r="L7209">
        <v>0</v>
      </c>
      <c r="M7209">
        <v>0</v>
      </c>
    </row>
    <row r="7210" spans="1:13" x14ac:dyDescent="0.3">
      <c r="A7210" s="1">
        <v>7312</v>
      </c>
      <c r="B7210">
        <v>7312</v>
      </c>
      <c r="C7210" t="s">
        <v>30300</v>
      </c>
      <c r="D7210" t="s">
        <v>30301</v>
      </c>
      <c r="E7210" t="s">
        <v>30302</v>
      </c>
      <c r="F7210" t="s">
        <v>30303</v>
      </c>
      <c r="G7210">
        <v>1</v>
      </c>
      <c r="H7210">
        <v>1</v>
      </c>
      <c r="I7210" t="s">
        <v>2499</v>
      </c>
      <c r="J7210" t="s">
        <v>23</v>
      </c>
      <c r="K7210">
        <v>1</v>
      </c>
      <c r="L7210">
        <v>0</v>
      </c>
      <c r="M7210">
        <v>0</v>
      </c>
    </row>
    <row r="7211" spans="1:13" x14ac:dyDescent="0.3">
      <c r="A7211" s="1">
        <v>7920</v>
      </c>
      <c r="B7211">
        <v>7920</v>
      </c>
      <c r="C7211" t="s">
        <v>32764</v>
      </c>
      <c r="D7211" t="s">
        <v>32765</v>
      </c>
      <c r="E7211" t="s">
        <v>32766</v>
      </c>
      <c r="F7211" t="s">
        <v>32767</v>
      </c>
      <c r="G7211">
        <v>1</v>
      </c>
      <c r="H7211">
        <v>1</v>
      </c>
      <c r="I7211" t="s">
        <v>2499</v>
      </c>
      <c r="J7211" t="s">
        <v>23</v>
      </c>
      <c r="K7211">
        <v>1</v>
      </c>
      <c r="L7211">
        <v>0</v>
      </c>
      <c r="M7211">
        <v>0</v>
      </c>
    </row>
    <row r="7212" spans="1:13" x14ac:dyDescent="0.3">
      <c r="A7212" s="1">
        <v>5931</v>
      </c>
      <c r="B7212">
        <v>5931</v>
      </c>
      <c r="C7212" t="s">
        <v>24707</v>
      </c>
      <c r="D7212" t="s">
        <v>24708</v>
      </c>
      <c r="E7212" t="s">
        <v>24709</v>
      </c>
      <c r="F7212" t="s">
        <v>24710</v>
      </c>
      <c r="G7212">
        <v>1</v>
      </c>
      <c r="H7212">
        <v>1</v>
      </c>
      <c r="I7212" t="s">
        <v>24711</v>
      </c>
      <c r="J7212" t="s">
        <v>23</v>
      </c>
      <c r="K7212">
        <v>1</v>
      </c>
      <c r="L7212">
        <v>0</v>
      </c>
      <c r="M7212">
        <v>0</v>
      </c>
    </row>
    <row r="7213" spans="1:13" x14ac:dyDescent="0.3">
      <c r="A7213" s="1">
        <v>7677</v>
      </c>
      <c r="B7213">
        <v>7677</v>
      </c>
      <c r="C7213" t="s">
        <v>31798</v>
      </c>
      <c r="D7213" t="s">
        <v>31799</v>
      </c>
      <c r="E7213" t="s">
        <v>31800</v>
      </c>
      <c r="F7213" t="s">
        <v>31801</v>
      </c>
      <c r="G7213">
        <v>1</v>
      </c>
      <c r="H7213">
        <v>1</v>
      </c>
      <c r="I7213" t="s">
        <v>24711</v>
      </c>
      <c r="J7213" t="s">
        <v>23</v>
      </c>
      <c r="K7213">
        <v>1</v>
      </c>
      <c r="L7213">
        <v>0</v>
      </c>
      <c r="M7213">
        <v>0</v>
      </c>
    </row>
    <row r="7214" spans="1:13" x14ac:dyDescent="0.3">
      <c r="A7214" s="1">
        <v>8356</v>
      </c>
      <c r="B7214">
        <v>8356</v>
      </c>
      <c r="C7214" t="s">
        <v>34534</v>
      </c>
      <c r="D7214" t="s">
        <v>34535</v>
      </c>
      <c r="E7214" t="s">
        <v>34536</v>
      </c>
      <c r="F7214" t="s">
        <v>34537</v>
      </c>
      <c r="G7214">
        <v>1</v>
      </c>
      <c r="H7214">
        <v>1</v>
      </c>
      <c r="I7214" t="s">
        <v>34538</v>
      </c>
      <c r="J7214" t="s">
        <v>23</v>
      </c>
      <c r="K7214">
        <v>1</v>
      </c>
      <c r="L7214">
        <v>0</v>
      </c>
      <c r="M7214">
        <v>0</v>
      </c>
    </row>
    <row r="7215" spans="1:13" x14ac:dyDescent="0.3">
      <c r="A7215" s="1">
        <v>5036</v>
      </c>
      <c r="B7215">
        <v>5036</v>
      </c>
      <c r="C7215" t="s">
        <v>21138</v>
      </c>
      <c r="D7215" t="s">
        <v>21139</v>
      </c>
      <c r="E7215" t="s">
        <v>21140</v>
      </c>
      <c r="F7215" t="s">
        <v>21141</v>
      </c>
      <c r="G7215">
        <v>1</v>
      </c>
      <c r="H7215">
        <v>1</v>
      </c>
      <c r="I7215" t="s">
        <v>21142</v>
      </c>
      <c r="J7215" t="s">
        <v>23</v>
      </c>
      <c r="K7215">
        <v>1</v>
      </c>
      <c r="L7215">
        <v>0</v>
      </c>
      <c r="M7215">
        <v>0</v>
      </c>
    </row>
    <row r="7216" spans="1:13" x14ac:dyDescent="0.3">
      <c r="A7216" s="1">
        <v>5963</v>
      </c>
      <c r="B7216">
        <v>5963</v>
      </c>
      <c r="C7216" t="s">
        <v>24835</v>
      </c>
      <c r="D7216" t="s">
        <v>24836</v>
      </c>
      <c r="E7216" t="s">
        <v>24837</v>
      </c>
      <c r="F7216" t="s">
        <v>24838</v>
      </c>
      <c r="G7216">
        <v>1</v>
      </c>
      <c r="H7216">
        <v>1</v>
      </c>
      <c r="I7216" t="s">
        <v>4615</v>
      </c>
      <c r="J7216" t="s">
        <v>23</v>
      </c>
      <c r="K7216">
        <v>1</v>
      </c>
      <c r="L7216">
        <v>0</v>
      </c>
      <c r="M7216">
        <v>0</v>
      </c>
    </row>
    <row r="7217" spans="1:13" x14ac:dyDescent="0.3">
      <c r="A7217" s="1">
        <v>6134</v>
      </c>
      <c r="B7217">
        <v>6134</v>
      </c>
      <c r="C7217" t="s">
        <v>25525</v>
      </c>
      <c r="D7217" t="s">
        <v>25526</v>
      </c>
      <c r="E7217" t="s">
        <v>25527</v>
      </c>
      <c r="F7217" t="s">
        <v>25528</v>
      </c>
      <c r="G7217">
        <v>1</v>
      </c>
      <c r="H7217">
        <v>1</v>
      </c>
      <c r="I7217" t="s">
        <v>4615</v>
      </c>
      <c r="J7217" t="s">
        <v>23</v>
      </c>
      <c r="K7217">
        <v>1</v>
      </c>
      <c r="L7217">
        <v>0</v>
      </c>
      <c r="M7217">
        <v>0</v>
      </c>
    </row>
    <row r="7218" spans="1:13" x14ac:dyDescent="0.3">
      <c r="A7218" s="1">
        <v>6400</v>
      </c>
      <c r="B7218">
        <v>6400</v>
      </c>
      <c r="C7218" t="s">
        <v>26606</v>
      </c>
      <c r="D7218" t="s">
        <v>26607</v>
      </c>
      <c r="E7218" t="s">
        <v>26608</v>
      </c>
      <c r="F7218" t="s">
        <v>26609</v>
      </c>
      <c r="G7218">
        <v>1</v>
      </c>
      <c r="H7218">
        <v>1</v>
      </c>
      <c r="I7218" t="s">
        <v>4615</v>
      </c>
      <c r="J7218" t="s">
        <v>23</v>
      </c>
      <c r="K7218">
        <v>1</v>
      </c>
      <c r="L7218">
        <v>0</v>
      </c>
      <c r="M7218">
        <v>0</v>
      </c>
    </row>
    <row r="7219" spans="1:13" x14ac:dyDescent="0.3">
      <c r="A7219" s="1">
        <v>6601</v>
      </c>
      <c r="B7219">
        <v>6601</v>
      </c>
      <c r="C7219" t="s">
        <v>27425</v>
      </c>
      <c r="D7219" t="s">
        <v>27426</v>
      </c>
      <c r="E7219" t="s">
        <v>27427</v>
      </c>
      <c r="F7219" t="s">
        <v>27428</v>
      </c>
      <c r="G7219">
        <v>1</v>
      </c>
      <c r="H7219">
        <v>1</v>
      </c>
      <c r="I7219" t="s">
        <v>4615</v>
      </c>
      <c r="J7219" t="s">
        <v>23</v>
      </c>
      <c r="K7219">
        <v>1</v>
      </c>
      <c r="L7219">
        <v>0</v>
      </c>
      <c r="M7219">
        <v>0</v>
      </c>
    </row>
    <row r="7220" spans="1:13" x14ac:dyDescent="0.3">
      <c r="A7220" s="1">
        <v>4037</v>
      </c>
      <c r="B7220">
        <v>4037</v>
      </c>
      <c r="C7220" t="s">
        <v>17043</v>
      </c>
      <c r="D7220" t="s">
        <v>17044</v>
      </c>
      <c r="E7220" t="s">
        <v>17045</v>
      </c>
      <c r="F7220" t="s">
        <v>17046</v>
      </c>
      <c r="G7220">
        <v>1</v>
      </c>
      <c r="H7220">
        <v>1</v>
      </c>
      <c r="I7220" t="s">
        <v>17047</v>
      </c>
      <c r="J7220" t="s">
        <v>23</v>
      </c>
      <c r="K7220">
        <v>1</v>
      </c>
      <c r="L7220">
        <v>0</v>
      </c>
      <c r="M7220">
        <v>0</v>
      </c>
    </row>
    <row r="7221" spans="1:13" x14ac:dyDescent="0.3">
      <c r="A7221" s="1">
        <v>7241</v>
      </c>
      <c r="B7221">
        <v>7241</v>
      </c>
      <c r="C7221" t="s">
        <v>30013</v>
      </c>
      <c r="D7221" t="s">
        <v>30014</v>
      </c>
      <c r="E7221" t="s">
        <v>30015</v>
      </c>
      <c r="F7221" t="s">
        <v>30016</v>
      </c>
      <c r="G7221">
        <v>1</v>
      </c>
      <c r="H7221">
        <v>1</v>
      </c>
      <c r="I7221" t="s">
        <v>17047</v>
      </c>
      <c r="J7221" t="s">
        <v>23</v>
      </c>
      <c r="K7221">
        <v>1</v>
      </c>
      <c r="L7221">
        <v>0</v>
      </c>
      <c r="M7221">
        <v>0</v>
      </c>
    </row>
    <row r="7222" spans="1:13" x14ac:dyDescent="0.3">
      <c r="A7222" s="1">
        <v>7856</v>
      </c>
      <c r="B7222">
        <v>7856</v>
      </c>
      <c r="C7222" t="s">
        <v>32512</v>
      </c>
      <c r="D7222" t="s">
        <v>32513</v>
      </c>
      <c r="E7222" t="s">
        <v>32514</v>
      </c>
      <c r="F7222" t="s">
        <v>32515</v>
      </c>
      <c r="G7222">
        <v>1</v>
      </c>
      <c r="H7222">
        <v>1</v>
      </c>
      <c r="I7222" t="s">
        <v>17047</v>
      </c>
      <c r="J7222" t="s">
        <v>23</v>
      </c>
      <c r="K7222">
        <v>1</v>
      </c>
      <c r="L7222">
        <v>0</v>
      </c>
      <c r="M7222">
        <v>0</v>
      </c>
    </row>
    <row r="7223" spans="1:13" x14ac:dyDescent="0.3">
      <c r="A7223" s="1">
        <v>1911</v>
      </c>
      <c r="B7223">
        <v>1911</v>
      </c>
      <c r="C7223" t="s">
        <v>8178</v>
      </c>
      <c r="D7223" t="s">
        <v>8179</v>
      </c>
      <c r="E7223" t="s">
        <v>8180</v>
      </c>
      <c r="F7223" t="s">
        <v>8181</v>
      </c>
      <c r="G7223">
        <v>1</v>
      </c>
      <c r="H7223">
        <v>1</v>
      </c>
      <c r="I7223" t="s">
        <v>8182</v>
      </c>
      <c r="J7223" t="s">
        <v>23</v>
      </c>
      <c r="K7223">
        <v>1</v>
      </c>
      <c r="L7223">
        <v>0</v>
      </c>
      <c r="M7223">
        <v>0</v>
      </c>
    </row>
    <row r="7224" spans="1:13" x14ac:dyDescent="0.3">
      <c r="A7224" s="1">
        <v>4126</v>
      </c>
      <c r="B7224">
        <v>4126</v>
      </c>
      <c r="C7224" t="s">
        <v>17401</v>
      </c>
      <c r="D7224" t="s">
        <v>17402</v>
      </c>
      <c r="E7224" t="s">
        <v>17403</v>
      </c>
      <c r="F7224" t="s">
        <v>17404</v>
      </c>
      <c r="G7224">
        <v>1</v>
      </c>
      <c r="H7224">
        <v>1</v>
      </c>
      <c r="I7224" t="s">
        <v>17405</v>
      </c>
      <c r="J7224" t="s">
        <v>23</v>
      </c>
      <c r="K7224">
        <v>1</v>
      </c>
      <c r="L7224">
        <v>0</v>
      </c>
      <c r="M7224">
        <v>0</v>
      </c>
    </row>
    <row r="7225" spans="1:13" x14ac:dyDescent="0.3">
      <c r="A7225" s="1">
        <v>1093</v>
      </c>
      <c r="B7225">
        <v>1093</v>
      </c>
      <c r="C7225" t="s">
        <v>4795</v>
      </c>
      <c r="D7225" t="s">
        <v>4796</v>
      </c>
      <c r="E7225" t="s">
        <v>4797</v>
      </c>
      <c r="F7225" t="s">
        <v>4798</v>
      </c>
      <c r="G7225">
        <v>1</v>
      </c>
      <c r="H7225">
        <v>1</v>
      </c>
      <c r="I7225" t="s">
        <v>4799</v>
      </c>
      <c r="J7225" t="s">
        <v>23</v>
      </c>
      <c r="K7225">
        <v>1</v>
      </c>
      <c r="L7225">
        <v>0</v>
      </c>
      <c r="M7225">
        <v>0</v>
      </c>
    </row>
    <row r="7226" spans="1:13" x14ac:dyDescent="0.3">
      <c r="A7226" s="1">
        <v>2367</v>
      </c>
      <c r="B7226">
        <v>2367</v>
      </c>
      <c r="C7226" t="s">
        <v>10074</v>
      </c>
      <c r="D7226" t="s">
        <v>10075</v>
      </c>
      <c r="E7226" t="s">
        <v>10076</v>
      </c>
      <c r="F7226" t="s">
        <v>10077</v>
      </c>
      <c r="G7226">
        <v>1</v>
      </c>
      <c r="H7226">
        <v>1</v>
      </c>
      <c r="I7226" t="s">
        <v>4799</v>
      </c>
      <c r="J7226" t="s">
        <v>23</v>
      </c>
      <c r="K7226">
        <v>1</v>
      </c>
      <c r="L7226">
        <v>0</v>
      </c>
      <c r="M7226">
        <v>0</v>
      </c>
    </row>
    <row r="7227" spans="1:13" x14ac:dyDescent="0.3">
      <c r="A7227" s="1">
        <v>2964</v>
      </c>
      <c r="B7227">
        <v>2964</v>
      </c>
      <c r="C7227" t="s">
        <v>12536</v>
      </c>
      <c r="D7227" t="s">
        <v>12537</v>
      </c>
      <c r="E7227" t="s">
        <v>12538</v>
      </c>
      <c r="F7227" t="s">
        <v>12539</v>
      </c>
      <c r="G7227">
        <v>1</v>
      </c>
      <c r="H7227">
        <v>1</v>
      </c>
      <c r="I7227" t="s">
        <v>1314</v>
      </c>
      <c r="J7227" t="s">
        <v>23</v>
      </c>
      <c r="K7227">
        <v>1</v>
      </c>
      <c r="L7227">
        <v>0</v>
      </c>
      <c r="M7227">
        <v>0</v>
      </c>
    </row>
    <row r="7228" spans="1:13" x14ac:dyDescent="0.3">
      <c r="A7228" s="1">
        <v>4553</v>
      </c>
      <c r="B7228">
        <v>4553</v>
      </c>
      <c r="C7228" t="s">
        <v>19175</v>
      </c>
      <c r="D7228" t="s">
        <v>19176</v>
      </c>
      <c r="E7228" t="s">
        <v>19177</v>
      </c>
      <c r="F7228" t="s">
        <v>19178</v>
      </c>
      <c r="G7228">
        <v>1</v>
      </c>
      <c r="H7228">
        <v>1</v>
      </c>
      <c r="I7228" t="s">
        <v>1314</v>
      </c>
      <c r="J7228" t="s">
        <v>23</v>
      </c>
      <c r="K7228">
        <v>1</v>
      </c>
      <c r="L7228">
        <v>0</v>
      </c>
      <c r="M7228">
        <v>0</v>
      </c>
    </row>
    <row r="7229" spans="1:13" x14ac:dyDescent="0.3">
      <c r="A7229" s="1">
        <v>7926</v>
      </c>
      <c r="B7229">
        <v>7926</v>
      </c>
      <c r="C7229" t="s">
        <v>32790</v>
      </c>
      <c r="D7229" t="s">
        <v>32791</v>
      </c>
      <c r="E7229" t="s">
        <v>32792</v>
      </c>
      <c r="F7229" t="s">
        <v>32793</v>
      </c>
      <c r="G7229">
        <v>1</v>
      </c>
      <c r="H7229">
        <v>1</v>
      </c>
      <c r="I7229" t="s">
        <v>1314</v>
      </c>
      <c r="J7229" t="s">
        <v>23</v>
      </c>
      <c r="K7229">
        <v>1</v>
      </c>
      <c r="L7229">
        <v>0</v>
      </c>
      <c r="M7229">
        <v>0</v>
      </c>
    </row>
    <row r="7230" spans="1:13" x14ac:dyDescent="0.3">
      <c r="A7230" s="1">
        <v>263</v>
      </c>
      <c r="B7230">
        <v>263</v>
      </c>
      <c r="C7230" t="s">
        <v>1215</v>
      </c>
      <c r="D7230" t="s">
        <v>1216</v>
      </c>
      <c r="E7230" t="s">
        <v>1217</v>
      </c>
      <c r="F7230" t="s">
        <v>1218</v>
      </c>
      <c r="G7230">
        <v>1</v>
      </c>
      <c r="H7230">
        <v>1</v>
      </c>
      <c r="I7230" t="s">
        <v>1094</v>
      </c>
      <c r="J7230" t="s">
        <v>23</v>
      </c>
      <c r="K7230">
        <v>1</v>
      </c>
      <c r="L7230">
        <v>0</v>
      </c>
      <c r="M7230">
        <v>0</v>
      </c>
    </row>
    <row r="7231" spans="1:13" x14ac:dyDescent="0.3">
      <c r="A7231" s="1">
        <v>422</v>
      </c>
      <c r="B7231">
        <v>422</v>
      </c>
      <c r="C7231" t="s">
        <v>1917</v>
      </c>
      <c r="D7231" t="s">
        <v>1918</v>
      </c>
      <c r="E7231" t="s">
        <v>1919</v>
      </c>
      <c r="F7231" t="s">
        <v>1920</v>
      </c>
      <c r="G7231">
        <v>1</v>
      </c>
      <c r="H7231">
        <v>1</v>
      </c>
      <c r="I7231" t="s">
        <v>1094</v>
      </c>
      <c r="J7231" t="s">
        <v>23</v>
      </c>
      <c r="K7231">
        <v>1</v>
      </c>
      <c r="L7231">
        <v>0</v>
      </c>
      <c r="M7231">
        <v>0</v>
      </c>
    </row>
    <row r="7232" spans="1:13" x14ac:dyDescent="0.3">
      <c r="A7232" s="1">
        <v>581</v>
      </c>
      <c r="B7232">
        <v>581</v>
      </c>
      <c r="C7232" t="s">
        <v>2611</v>
      </c>
      <c r="D7232" t="s">
        <v>2612</v>
      </c>
      <c r="E7232" t="s">
        <v>2613</v>
      </c>
      <c r="F7232" t="s">
        <v>2614</v>
      </c>
      <c r="G7232">
        <v>1</v>
      </c>
      <c r="H7232">
        <v>1</v>
      </c>
      <c r="I7232" t="s">
        <v>1094</v>
      </c>
      <c r="J7232" t="s">
        <v>23</v>
      </c>
      <c r="K7232">
        <v>1</v>
      </c>
      <c r="L7232">
        <v>0</v>
      </c>
      <c r="M7232">
        <v>0</v>
      </c>
    </row>
    <row r="7233" spans="1:13" x14ac:dyDescent="0.3">
      <c r="A7233" s="1">
        <v>616</v>
      </c>
      <c r="B7233">
        <v>616</v>
      </c>
      <c r="C7233" t="s">
        <v>2757</v>
      </c>
      <c r="D7233" t="s">
        <v>2758</v>
      </c>
      <c r="E7233" t="s">
        <v>2759</v>
      </c>
      <c r="F7233" t="s">
        <v>2760</v>
      </c>
      <c r="G7233">
        <v>1</v>
      </c>
      <c r="H7233">
        <v>1</v>
      </c>
      <c r="I7233" t="s">
        <v>1094</v>
      </c>
      <c r="J7233" t="s">
        <v>23</v>
      </c>
      <c r="K7233">
        <v>1</v>
      </c>
      <c r="L7233">
        <v>0</v>
      </c>
      <c r="M7233">
        <v>0</v>
      </c>
    </row>
    <row r="7234" spans="1:13" x14ac:dyDescent="0.3">
      <c r="A7234" s="1">
        <v>1432</v>
      </c>
      <c r="B7234">
        <v>1432</v>
      </c>
      <c r="C7234" t="s">
        <v>6214</v>
      </c>
      <c r="D7234" t="s">
        <v>6215</v>
      </c>
      <c r="E7234" t="s">
        <v>6216</v>
      </c>
      <c r="F7234" t="s">
        <v>6217</v>
      </c>
      <c r="G7234">
        <v>1</v>
      </c>
      <c r="H7234">
        <v>1</v>
      </c>
      <c r="I7234" t="s">
        <v>1094</v>
      </c>
      <c r="J7234" t="s">
        <v>23</v>
      </c>
      <c r="K7234">
        <v>1</v>
      </c>
      <c r="L7234">
        <v>0</v>
      </c>
      <c r="M7234">
        <v>1</v>
      </c>
    </row>
    <row r="7235" spans="1:13" x14ac:dyDescent="0.3">
      <c r="A7235" s="1">
        <v>1463</v>
      </c>
      <c r="B7235">
        <v>1463</v>
      </c>
      <c r="C7235" t="s">
        <v>6340</v>
      </c>
      <c r="D7235" t="s">
        <v>6341</v>
      </c>
      <c r="E7235" t="s">
        <v>6342</v>
      </c>
      <c r="F7235" t="s">
        <v>6343</v>
      </c>
      <c r="G7235">
        <v>1</v>
      </c>
      <c r="H7235">
        <v>1</v>
      </c>
      <c r="I7235" t="s">
        <v>1094</v>
      </c>
      <c r="J7235" t="s">
        <v>23</v>
      </c>
      <c r="K7235">
        <v>1</v>
      </c>
      <c r="L7235">
        <v>0</v>
      </c>
      <c r="M7235">
        <v>0</v>
      </c>
    </row>
    <row r="7236" spans="1:13" x14ac:dyDescent="0.3">
      <c r="A7236" s="1">
        <v>1834</v>
      </c>
      <c r="B7236">
        <v>1834</v>
      </c>
      <c r="C7236" t="s">
        <v>7862</v>
      </c>
      <c r="D7236" t="s">
        <v>7863</v>
      </c>
      <c r="E7236" t="s">
        <v>7864</v>
      </c>
      <c r="F7236" t="s">
        <v>7865</v>
      </c>
      <c r="G7236">
        <v>1</v>
      </c>
      <c r="H7236">
        <v>1</v>
      </c>
      <c r="I7236" t="s">
        <v>1094</v>
      </c>
      <c r="J7236" t="s">
        <v>17</v>
      </c>
      <c r="K7236">
        <v>1</v>
      </c>
      <c r="L7236">
        <v>0</v>
      </c>
      <c r="M7236">
        <v>0</v>
      </c>
    </row>
    <row r="7237" spans="1:13" x14ac:dyDescent="0.3">
      <c r="A7237" s="1">
        <v>2119</v>
      </c>
      <c r="B7237">
        <v>2119</v>
      </c>
      <c r="C7237" t="s">
        <v>9043</v>
      </c>
      <c r="D7237" t="s">
        <v>9044</v>
      </c>
      <c r="E7237" t="s">
        <v>9045</v>
      </c>
      <c r="F7237" t="s">
        <v>9046</v>
      </c>
      <c r="G7237">
        <v>1</v>
      </c>
      <c r="H7237">
        <v>1</v>
      </c>
      <c r="I7237" t="s">
        <v>1094</v>
      </c>
      <c r="J7237" t="s">
        <v>23</v>
      </c>
      <c r="K7237">
        <v>1</v>
      </c>
      <c r="L7237">
        <v>0</v>
      </c>
      <c r="M7237">
        <v>0</v>
      </c>
    </row>
    <row r="7238" spans="1:13" x14ac:dyDescent="0.3">
      <c r="A7238" s="1">
        <v>2533</v>
      </c>
      <c r="B7238">
        <v>2533</v>
      </c>
      <c r="C7238" t="s">
        <v>10763</v>
      </c>
      <c r="D7238" t="s">
        <v>10764</v>
      </c>
      <c r="E7238" t="s">
        <v>10765</v>
      </c>
      <c r="F7238" t="s">
        <v>10766</v>
      </c>
      <c r="G7238">
        <v>1</v>
      </c>
      <c r="H7238">
        <v>1</v>
      </c>
      <c r="I7238" t="s">
        <v>1094</v>
      </c>
      <c r="J7238" t="s">
        <v>23</v>
      </c>
      <c r="K7238">
        <v>1</v>
      </c>
      <c r="L7238">
        <v>0</v>
      </c>
      <c r="M7238">
        <v>0</v>
      </c>
    </row>
    <row r="7239" spans="1:13" x14ac:dyDescent="0.3">
      <c r="A7239" s="1">
        <v>2654</v>
      </c>
      <c r="B7239">
        <v>2654</v>
      </c>
      <c r="C7239" t="s">
        <v>11261</v>
      </c>
      <c r="D7239" t="s">
        <v>11262</v>
      </c>
      <c r="E7239" t="s">
        <v>11263</v>
      </c>
      <c r="F7239" t="s">
        <v>11264</v>
      </c>
      <c r="G7239">
        <v>1</v>
      </c>
      <c r="H7239">
        <v>1</v>
      </c>
      <c r="I7239" t="s">
        <v>1094</v>
      </c>
      <c r="J7239" t="s">
        <v>23</v>
      </c>
      <c r="K7239">
        <v>1</v>
      </c>
      <c r="L7239">
        <v>0</v>
      </c>
      <c r="M7239">
        <v>0</v>
      </c>
    </row>
    <row r="7240" spans="1:13" x14ac:dyDescent="0.3">
      <c r="A7240" s="1">
        <v>2792</v>
      </c>
      <c r="B7240">
        <v>2792</v>
      </c>
      <c r="C7240" t="s">
        <v>11827</v>
      </c>
      <c r="D7240" t="s">
        <v>11828</v>
      </c>
      <c r="E7240" t="s">
        <v>11829</v>
      </c>
      <c r="F7240" t="s">
        <v>11830</v>
      </c>
      <c r="G7240">
        <v>1</v>
      </c>
      <c r="H7240">
        <v>1</v>
      </c>
      <c r="I7240" t="s">
        <v>1094</v>
      </c>
      <c r="J7240" t="s">
        <v>23</v>
      </c>
      <c r="K7240">
        <v>1</v>
      </c>
      <c r="L7240">
        <v>0</v>
      </c>
      <c r="M7240">
        <v>0</v>
      </c>
    </row>
    <row r="7241" spans="1:13" x14ac:dyDescent="0.3">
      <c r="A7241" s="1">
        <v>2832</v>
      </c>
      <c r="B7241">
        <v>2832</v>
      </c>
      <c r="C7241" t="s">
        <v>11996</v>
      </c>
      <c r="D7241" t="s">
        <v>11997</v>
      </c>
      <c r="E7241" t="s">
        <v>11998</v>
      </c>
      <c r="F7241" t="s">
        <v>11999</v>
      </c>
      <c r="G7241">
        <v>1</v>
      </c>
      <c r="H7241">
        <v>1</v>
      </c>
      <c r="I7241" t="s">
        <v>1094</v>
      </c>
      <c r="J7241" t="s">
        <v>23</v>
      </c>
      <c r="K7241">
        <v>1</v>
      </c>
      <c r="L7241">
        <v>0</v>
      </c>
      <c r="M7241">
        <v>0</v>
      </c>
    </row>
    <row r="7242" spans="1:13" x14ac:dyDescent="0.3">
      <c r="A7242" s="1">
        <v>3377</v>
      </c>
      <c r="B7242">
        <v>3377</v>
      </c>
      <c r="C7242" t="s">
        <v>14277</v>
      </c>
      <c r="D7242" t="s">
        <v>14278</v>
      </c>
      <c r="E7242" t="s">
        <v>14279</v>
      </c>
      <c r="F7242" t="s">
        <v>14280</v>
      </c>
      <c r="G7242">
        <v>1</v>
      </c>
      <c r="H7242">
        <v>1</v>
      </c>
      <c r="I7242" t="s">
        <v>1094</v>
      </c>
      <c r="J7242" t="s">
        <v>23</v>
      </c>
      <c r="K7242">
        <v>1</v>
      </c>
      <c r="L7242">
        <v>0</v>
      </c>
      <c r="M7242">
        <v>0</v>
      </c>
    </row>
    <row r="7243" spans="1:13" x14ac:dyDescent="0.3">
      <c r="A7243" s="1">
        <v>3694</v>
      </c>
      <c r="B7243">
        <v>3694</v>
      </c>
      <c r="C7243" t="s">
        <v>15624</v>
      </c>
      <c r="D7243" t="s">
        <v>15625</v>
      </c>
      <c r="E7243" t="s">
        <v>15626</v>
      </c>
      <c r="F7243" t="s">
        <v>15627</v>
      </c>
      <c r="G7243">
        <v>1</v>
      </c>
      <c r="H7243">
        <v>1</v>
      </c>
      <c r="I7243" t="s">
        <v>1094</v>
      </c>
      <c r="J7243" t="s">
        <v>23</v>
      </c>
      <c r="K7243">
        <v>1</v>
      </c>
      <c r="L7243">
        <v>0</v>
      </c>
      <c r="M7243">
        <v>0</v>
      </c>
    </row>
    <row r="7244" spans="1:13" x14ac:dyDescent="0.3">
      <c r="A7244" s="1">
        <v>3723</v>
      </c>
      <c r="B7244">
        <v>3723</v>
      </c>
      <c r="C7244" t="s">
        <v>15744</v>
      </c>
      <c r="D7244" t="s">
        <v>15745</v>
      </c>
      <c r="E7244" t="s">
        <v>15746</v>
      </c>
      <c r="F7244" t="s">
        <v>15747</v>
      </c>
      <c r="G7244">
        <v>1</v>
      </c>
      <c r="H7244">
        <v>1</v>
      </c>
      <c r="I7244" t="s">
        <v>1094</v>
      </c>
      <c r="J7244" t="s">
        <v>17</v>
      </c>
      <c r="K7244">
        <v>1</v>
      </c>
      <c r="L7244">
        <v>0</v>
      </c>
      <c r="M7244">
        <v>0</v>
      </c>
    </row>
    <row r="7245" spans="1:13" x14ac:dyDescent="0.3">
      <c r="A7245" s="1">
        <v>3950</v>
      </c>
      <c r="B7245">
        <v>3950</v>
      </c>
      <c r="C7245" t="s">
        <v>16690</v>
      </c>
      <c r="D7245" t="s">
        <v>16691</v>
      </c>
      <c r="E7245" t="s">
        <v>16692</v>
      </c>
      <c r="F7245" t="s">
        <v>16693</v>
      </c>
      <c r="G7245">
        <v>1</v>
      </c>
      <c r="H7245">
        <v>1</v>
      </c>
      <c r="I7245" t="s">
        <v>1094</v>
      </c>
      <c r="J7245" t="s">
        <v>23</v>
      </c>
      <c r="K7245">
        <v>1</v>
      </c>
      <c r="L7245">
        <v>0</v>
      </c>
      <c r="M7245">
        <v>0</v>
      </c>
    </row>
    <row r="7246" spans="1:13" x14ac:dyDescent="0.3">
      <c r="A7246" s="1">
        <v>4023</v>
      </c>
      <c r="B7246">
        <v>4023</v>
      </c>
      <c r="C7246" t="s">
        <v>16986</v>
      </c>
      <c r="D7246" t="s">
        <v>16987</v>
      </c>
      <c r="E7246" t="s">
        <v>16988</v>
      </c>
      <c r="F7246" t="s">
        <v>16989</v>
      </c>
      <c r="G7246">
        <v>1</v>
      </c>
      <c r="H7246">
        <v>1</v>
      </c>
      <c r="I7246" t="s">
        <v>1094</v>
      </c>
      <c r="J7246" t="s">
        <v>23</v>
      </c>
      <c r="K7246">
        <v>1</v>
      </c>
      <c r="L7246">
        <v>0</v>
      </c>
      <c r="M7246">
        <v>0</v>
      </c>
    </row>
    <row r="7247" spans="1:13" x14ac:dyDescent="0.3">
      <c r="A7247" s="1">
        <v>4127</v>
      </c>
      <c r="B7247">
        <v>4127</v>
      </c>
      <c r="C7247" t="s">
        <v>17406</v>
      </c>
      <c r="D7247" t="s">
        <v>17407</v>
      </c>
      <c r="E7247" t="s">
        <v>17408</v>
      </c>
      <c r="F7247" t="s">
        <v>17409</v>
      </c>
      <c r="G7247">
        <v>1</v>
      </c>
      <c r="H7247">
        <v>1</v>
      </c>
      <c r="I7247" t="s">
        <v>1094</v>
      </c>
      <c r="J7247" t="s">
        <v>23</v>
      </c>
      <c r="K7247">
        <v>1</v>
      </c>
      <c r="L7247">
        <v>0</v>
      </c>
      <c r="M7247">
        <v>0</v>
      </c>
    </row>
    <row r="7248" spans="1:13" x14ac:dyDescent="0.3">
      <c r="A7248" s="1">
        <v>4441</v>
      </c>
      <c r="B7248">
        <v>4441</v>
      </c>
      <c r="C7248" t="s">
        <v>18710</v>
      </c>
      <c r="D7248" t="s">
        <v>18711</v>
      </c>
      <c r="E7248" t="s">
        <v>18712</v>
      </c>
      <c r="F7248" t="s">
        <v>18713</v>
      </c>
      <c r="G7248">
        <v>1</v>
      </c>
      <c r="H7248">
        <v>1</v>
      </c>
      <c r="I7248" t="s">
        <v>1094</v>
      </c>
      <c r="J7248" t="s">
        <v>23</v>
      </c>
      <c r="K7248">
        <v>1</v>
      </c>
      <c r="L7248">
        <v>0</v>
      </c>
      <c r="M7248">
        <v>0</v>
      </c>
    </row>
    <row r="7249" spans="1:13" x14ac:dyDescent="0.3">
      <c r="A7249" s="1">
        <v>4554</v>
      </c>
      <c r="B7249">
        <v>4554</v>
      </c>
      <c r="C7249" t="s">
        <v>19179</v>
      </c>
      <c r="D7249" t="s">
        <v>19180</v>
      </c>
      <c r="E7249" t="s">
        <v>19181</v>
      </c>
      <c r="F7249" t="s">
        <v>19182</v>
      </c>
      <c r="G7249">
        <v>1</v>
      </c>
      <c r="H7249">
        <v>1</v>
      </c>
      <c r="I7249" t="s">
        <v>1094</v>
      </c>
      <c r="J7249" t="s">
        <v>23</v>
      </c>
      <c r="K7249">
        <v>1</v>
      </c>
      <c r="L7249">
        <v>0</v>
      </c>
      <c r="M7249">
        <v>0</v>
      </c>
    </row>
    <row r="7250" spans="1:13" x14ac:dyDescent="0.3">
      <c r="A7250" s="1">
        <v>5359</v>
      </c>
      <c r="B7250">
        <v>5359</v>
      </c>
      <c r="C7250" t="s">
        <v>22415</v>
      </c>
      <c r="D7250" t="s">
        <v>22416</v>
      </c>
      <c r="E7250" t="s">
        <v>22417</v>
      </c>
      <c r="F7250" t="s">
        <v>22418</v>
      </c>
      <c r="G7250">
        <v>1</v>
      </c>
      <c r="H7250">
        <v>1</v>
      </c>
      <c r="I7250" t="s">
        <v>1094</v>
      </c>
      <c r="J7250" t="s">
        <v>23</v>
      </c>
      <c r="K7250">
        <v>1</v>
      </c>
      <c r="L7250">
        <v>0</v>
      </c>
      <c r="M7250">
        <v>0</v>
      </c>
    </row>
    <row r="7251" spans="1:13" x14ac:dyDescent="0.3">
      <c r="A7251" s="1">
        <v>5429</v>
      </c>
      <c r="B7251">
        <v>5429</v>
      </c>
      <c r="C7251" t="s">
        <v>22697</v>
      </c>
      <c r="D7251" t="s">
        <v>22698</v>
      </c>
      <c r="E7251" t="s">
        <v>22699</v>
      </c>
      <c r="F7251" t="s">
        <v>22700</v>
      </c>
      <c r="G7251">
        <v>1</v>
      </c>
      <c r="H7251">
        <v>1</v>
      </c>
      <c r="I7251" t="s">
        <v>1094</v>
      </c>
      <c r="J7251" t="s">
        <v>23</v>
      </c>
      <c r="K7251">
        <v>1</v>
      </c>
      <c r="L7251">
        <v>0</v>
      </c>
      <c r="M7251">
        <v>0</v>
      </c>
    </row>
    <row r="7252" spans="1:13" x14ac:dyDescent="0.3">
      <c r="A7252" s="1">
        <v>6183</v>
      </c>
      <c r="B7252">
        <v>6183</v>
      </c>
      <c r="C7252" t="s">
        <v>25722</v>
      </c>
      <c r="D7252" t="s">
        <v>25723</v>
      </c>
      <c r="E7252" t="s">
        <v>25724</v>
      </c>
      <c r="F7252" t="s">
        <v>25725</v>
      </c>
      <c r="G7252">
        <v>1</v>
      </c>
      <c r="H7252">
        <v>1</v>
      </c>
      <c r="I7252" t="s">
        <v>1094</v>
      </c>
      <c r="J7252" t="s">
        <v>23</v>
      </c>
      <c r="K7252">
        <v>1</v>
      </c>
      <c r="L7252">
        <v>0</v>
      </c>
      <c r="M7252">
        <v>0</v>
      </c>
    </row>
    <row r="7253" spans="1:13" x14ac:dyDescent="0.3">
      <c r="A7253" s="1">
        <v>6726</v>
      </c>
      <c r="B7253">
        <v>6726</v>
      </c>
      <c r="C7253" t="s">
        <v>27935</v>
      </c>
      <c r="D7253" t="s">
        <v>27936</v>
      </c>
      <c r="E7253" t="s">
        <v>27937</v>
      </c>
      <c r="F7253" t="s">
        <v>27938</v>
      </c>
      <c r="G7253">
        <v>1</v>
      </c>
      <c r="H7253">
        <v>1</v>
      </c>
      <c r="I7253" t="s">
        <v>1094</v>
      </c>
      <c r="J7253" t="s">
        <v>23</v>
      </c>
      <c r="K7253">
        <v>1</v>
      </c>
      <c r="L7253">
        <v>0</v>
      </c>
      <c r="M7253">
        <v>0</v>
      </c>
    </row>
    <row r="7254" spans="1:13" x14ac:dyDescent="0.3">
      <c r="A7254" s="1">
        <v>6976</v>
      </c>
      <c r="B7254">
        <v>6976</v>
      </c>
      <c r="C7254" t="s">
        <v>28940</v>
      </c>
      <c r="D7254" t="s">
        <v>28941</v>
      </c>
      <c r="E7254" t="s">
        <v>28942</v>
      </c>
      <c r="F7254" t="s">
        <v>28943</v>
      </c>
      <c r="G7254">
        <v>1</v>
      </c>
      <c r="H7254">
        <v>1</v>
      </c>
      <c r="I7254" t="s">
        <v>1094</v>
      </c>
      <c r="J7254" t="s">
        <v>23</v>
      </c>
      <c r="K7254">
        <v>1</v>
      </c>
      <c r="L7254">
        <v>0</v>
      </c>
      <c r="M7254">
        <v>0</v>
      </c>
    </row>
    <row r="7255" spans="1:13" x14ac:dyDescent="0.3">
      <c r="A7255" s="1">
        <v>7999</v>
      </c>
      <c r="B7255">
        <v>7999</v>
      </c>
      <c r="C7255" t="s">
        <v>33077</v>
      </c>
      <c r="D7255" t="s">
        <v>33078</v>
      </c>
      <c r="E7255" t="s">
        <v>33079</v>
      </c>
      <c r="F7255" t="s">
        <v>33080</v>
      </c>
      <c r="G7255">
        <v>1</v>
      </c>
      <c r="H7255">
        <v>1</v>
      </c>
      <c r="I7255" t="s">
        <v>1094</v>
      </c>
      <c r="J7255" t="s">
        <v>23</v>
      </c>
      <c r="K7255">
        <v>1</v>
      </c>
      <c r="L7255">
        <v>0</v>
      </c>
      <c r="M7255">
        <v>0</v>
      </c>
    </row>
    <row r="7256" spans="1:13" x14ac:dyDescent="0.3">
      <c r="A7256" s="1">
        <v>8057</v>
      </c>
      <c r="B7256">
        <v>8057</v>
      </c>
      <c r="C7256" t="s">
        <v>33315</v>
      </c>
      <c r="D7256" t="s">
        <v>33316</v>
      </c>
      <c r="E7256" t="s">
        <v>33317</v>
      </c>
      <c r="F7256" t="s">
        <v>33318</v>
      </c>
      <c r="G7256">
        <v>1</v>
      </c>
      <c r="H7256">
        <v>1</v>
      </c>
      <c r="I7256" t="s">
        <v>1094</v>
      </c>
      <c r="J7256" t="s">
        <v>23</v>
      </c>
      <c r="K7256">
        <v>1</v>
      </c>
      <c r="L7256">
        <v>0</v>
      </c>
      <c r="M7256">
        <v>0</v>
      </c>
    </row>
    <row r="7257" spans="1:13" x14ac:dyDescent="0.3">
      <c r="A7257" s="1">
        <v>8584</v>
      </c>
      <c r="B7257">
        <v>8584</v>
      </c>
      <c r="C7257" t="s">
        <v>35451</v>
      </c>
      <c r="D7257" t="s">
        <v>35452</v>
      </c>
      <c r="E7257" t="s">
        <v>35453</v>
      </c>
      <c r="F7257" t="s">
        <v>35454</v>
      </c>
      <c r="G7257">
        <v>1</v>
      </c>
      <c r="H7257">
        <v>1</v>
      </c>
      <c r="I7257" t="s">
        <v>1094</v>
      </c>
      <c r="J7257" t="s">
        <v>23</v>
      </c>
      <c r="K7257">
        <v>1</v>
      </c>
      <c r="L7257">
        <v>0</v>
      </c>
      <c r="M7257">
        <v>0</v>
      </c>
    </row>
    <row r="7258" spans="1:13" x14ac:dyDescent="0.3">
      <c r="A7258" s="1">
        <v>8943</v>
      </c>
      <c r="B7258">
        <v>8943</v>
      </c>
      <c r="C7258" t="s">
        <v>36903</v>
      </c>
      <c r="D7258" t="s">
        <v>36904</v>
      </c>
      <c r="E7258" t="s">
        <v>36905</v>
      </c>
      <c r="F7258" t="s">
        <v>36906</v>
      </c>
      <c r="G7258">
        <v>1</v>
      </c>
      <c r="H7258">
        <v>1</v>
      </c>
      <c r="I7258" t="s">
        <v>1094</v>
      </c>
      <c r="J7258" t="s">
        <v>23</v>
      </c>
      <c r="K7258">
        <v>1</v>
      </c>
      <c r="L7258">
        <v>0</v>
      </c>
      <c r="M7258">
        <v>0</v>
      </c>
    </row>
    <row r="7259" spans="1:13" x14ac:dyDescent="0.3">
      <c r="A7259" s="1">
        <v>9234</v>
      </c>
      <c r="B7259">
        <v>9234</v>
      </c>
      <c r="C7259" t="s">
        <v>38080</v>
      </c>
      <c r="D7259" t="s">
        <v>38081</v>
      </c>
      <c r="E7259" t="s">
        <v>37092</v>
      </c>
      <c r="F7259" t="s">
        <v>38082</v>
      </c>
      <c r="G7259">
        <v>1</v>
      </c>
      <c r="H7259">
        <v>1</v>
      </c>
      <c r="I7259" t="s">
        <v>1094</v>
      </c>
      <c r="J7259" t="s">
        <v>23</v>
      </c>
      <c r="K7259">
        <v>1</v>
      </c>
      <c r="L7259">
        <v>0</v>
      </c>
      <c r="M7259">
        <v>0</v>
      </c>
    </row>
    <row r="7260" spans="1:13" x14ac:dyDescent="0.3">
      <c r="A7260" s="1">
        <v>6917</v>
      </c>
      <c r="B7260">
        <v>6917</v>
      </c>
      <c r="C7260" t="s">
        <v>28698</v>
      </c>
      <c r="D7260" t="s">
        <v>28699</v>
      </c>
      <c r="E7260" t="s">
        <v>28700</v>
      </c>
      <c r="F7260" t="s">
        <v>28701</v>
      </c>
      <c r="G7260">
        <v>1</v>
      </c>
      <c r="H7260">
        <v>1</v>
      </c>
      <c r="I7260" t="s">
        <v>14285</v>
      </c>
      <c r="J7260" t="s">
        <v>23</v>
      </c>
      <c r="K7260">
        <v>1</v>
      </c>
      <c r="L7260">
        <v>0</v>
      </c>
      <c r="M7260">
        <v>0</v>
      </c>
    </row>
    <row r="7261" spans="1:13" x14ac:dyDescent="0.3">
      <c r="A7261" s="1">
        <v>362</v>
      </c>
      <c r="B7261">
        <v>362</v>
      </c>
      <c r="C7261" t="s">
        <v>1654</v>
      </c>
      <c r="D7261" t="s">
        <v>1655</v>
      </c>
      <c r="E7261" t="s">
        <v>1656</v>
      </c>
      <c r="F7261" t="s">
        <v>1657</v>
      </c>
      <c r="G7261">
        <v>1</v>
      </c>
      <c r="H7261">
        <v>1</v>
      </c>
      <c r="I7261" t="s">
        <v>1658</v>
      </c>
      <c r="J7261" t="s">
        <v>23</v>
      </c>
      <c r="K7261">
        <v>1</v>
      </c>
      <c r="L7261">
        <v>0</v>
      </c>
      <c r="M7261">
        <v>0</v>
      </c>
    </row>
    <row r="7262" spans="1:13" x14ac:dyDescent="0.3">
      <c r="A7262" s="1">
        <v>4743</v>
      </c>
      <c r="B7262">
        <v>4743</v>
      </c>
      <c r="C7262" t="s">
        <v>19951</v>
      </c>
      <c r="D7262" t="s">
        <v>19952</v>
      </c>
      <c r="E7262" t="s">
        <v>19953</v>
      </c>
      <c r="F7262" t="s">
        <v>19954</v>
      </c>
      <c r="G7262">
        <v>1</v>
      </c>
      <c r="H7262">
        <v>1</v>
      </c>
      <c r="I7262" t="s">
        <v>19955</v>
      </c>
      <c r="J7262" t="s">
        <v>23</v>
      </c>
      <c r="K7262">
        <v>1</v>
      </c>
      <c r="L7262">
        <v>0</v>
      </c>
      <c r="M7262">
        <v>0</v>
      </c>
    </row>
    <row r="7263" spans="1:13" x14ac:dyDescent="0.3">
      <c r="A7263" s="1">
        <v>165</v>
      </c>
      <c r="B7263">
        <v>165</v>
      </c>
      <c r="C7263" t="s">
        <v>778</v>
      </c>
      <c r="D7263" t="s">
        <v>779</v>
      </c>
      <c r="E7263" t="s">
        <v>780</v>
      </c>
      <c r="F7263" t="s">
        <v>781</v>
      </c>
      <c r="G7263">
        <v>1</v>
      </c>
      <c r="H7263">
        <v>1</v>
      </c>
      <c r="I7263" t="s">
        <v>782</v>
      </c>
      <c r="J7263" t="s">
        <v>23</v>
      </c>
      <c r="K7263">
        <v>1</v>
      </c>
      <c r="L7263">
        <v>0</v>
      </c>
      <c r="M7263">
        <v>0</v>
      </c>
    </row>
    <row r="7264" spans="1:13" x14ac:dyDescent="0.3">
      <c r="A7264" s="1">
        <v>670</v>
      </c>
      <c r="B7264">
        <v>670</v>
      </c>
      <c r="C7264" t="s">
        <v>2989</v>
      </c>
      <c r="D7264" t="s">
        <v>2990</v>
      </c>
      <c r="E7264" t="s">
        <v>2991</v>
      </c>
      <c r="F7264" t="s">
        <v>2992</v>
      </c>
      <c r="G7264">
        <v>1</v>
      </c>
      <c r="H7264">
        <v>1</v>
      </c>
      <c r="I7264" t="s">
        <v>782</v>
      </c>
      <c r="J7264" t="s">
        <v>23</v>
      </c>
      <c r="K7264">
        <v>1</v>
      </c>
      <c r="L7264">
        <v>0</v>
      </c>
      <c r="M7264">
        <v>0</v>
      </c>
    </row>
    <row r="7265" spans="1:13" x14ac:dyDescent="0.3">
      <c r="A7265" s="1">
        <v>923</v>
      </c>
      <c r="B7265">
        <v>923</v>
      </c>
      <c r="C7265" t="s">
        <v>4078</v>
      </c>
      <c r="D7265" t="s">
        <v>4079</v>
      </c>
      <c r="E7265" t="s">
        <v>4080</v>
      </c>
      <c r="F7265" t="s">
        <v>4081</v>
      </c>
      <c r="G7265">
        <v>1</v>
      </c>
      <c r="H7265">
        <v>1</v>
      </c>
      <c r="I7265" t="s">
        <v>782</v>
      </c>
      <c r="J7265" t="s">
        <v>23</v>
      </c>
      <c r="K7265">
        <v>1</v>
      </c>
      <c r="L7265">
        <v>0</v>
      </c>
      <c r="M7265">
        <v>0</v>
      </c>
    </row>
    <row r="7266" spans="1:13" x14ac:dyDescent="0.3">
      <c r="A7266" s="1">
        <v>1080</v>
      </c>
      <c r="B7266">
        <v>1080</v>
      </c>
      <c r="C7266" t="s">
        <v>4740</v>
      </c>
      <c r="D7266" t="s">
        <v>4741</v>
      </c>
      <c r="E7266" t="s">
        <v>4742</v>
      </c>
      <c r="F7266" t="s">
        <v>4743</v>
      </c>
      <c r="G7266">
        <v>1</v>
      </c>
      <c r="H7266">
        <v>1</v>
      </c>
      <c r="I7266" t="s">
        <v>782</v>
      </c>
      <c r="J7266" t="s">
        <v>23</v>
      </c>
      <c r="K7266">
        <v>1</v>
      </c>
      <c r="L7266">
        <v>0</v>
      </c>
      <c r="M7266">
        <v>0</v>
      </c>
    </row>
    <row r="7267" spans="1:13" x14ac:dyDescent="0.3">
      <c r="A7267" s="1">
        <v>1232</v>
      </c>
      <c r="B7267">
        <v>1232</v>
      </c>
      <c r="C7267" t="s">
        <v>5375</v>
      </c>
      <c r="D7267" t="s">
        <v>5376</v>
      </c>
      <c r="E7267" t="s">
        <v>5377</v>
      </c>
      <c r="F7267" t="s">
        <v>5378</v>
      </c>
      <c r="G7267">
        <v>1</v>
      </c>
      <c r="H7267">
        <v>1</v>
      </c>
      <c r="I7267" t="s">
        <v>782</v>
      </c>
      <c r="J7267" t="s">
        <v>23</v>
      </c>
      <c r="K7267">
        <v>1</v>
      </c>
      <c r="L7267">
        <v>0</v>
      </c>
      <c r="M7267">
        <v>0</v>
      </c>
    </row>
    <row r="7268" spans="1:13" x14ac:dyDescent="0.3">
      <c r="A7268" s="1">
        <v>1393</v>
      </c>
      <c r="B7268">
        <v>1393</v>
      </c>
      <c r="C7268" t="s">
        <v>6049</v>
      </c>
      <c r="D7268" t="s">
        <v>6050</v>
      </c>
      <c r="E7268" t="s">
        <v>6051</v>
      </c>
      <c r="F7268" t="s">
        <v>6052</v>
      </c>
      <c r="G7268">
        <v>1</v>
      </c>
      <c r="H7268">
        <v>1</v>
      </c>
      <c r="I7268" t="s">
        <v>782</v>
      </c>
      <c r="J7268" t="s">
        <v>23</v>
      </c>
      <c r="K7268">
        <v>1</v>
      </c>
      <c r="L7268">
        <v>0</v>
      </c>
      <c r="M7268">
        <v>1</v>
      </c>
    </row>
    <row r="7269" spans="1:13" x14ac:dyDescent="0.3">
      <c r="A7269" s="1">
        <v>1440</v>
      </c>
      <c r="B7269">
        <v>1440</v>
      </c>
      <c r="C7269" t="s">
        <v>6247</v>
      </c>
      <c r="D7269" t="s">
        <v>6248</v>
      </c>
      <c r="E7269" t="s">
        <v>6249</v>
      </c>
      <c r="F7269" t="s">
        <v>6250</v>
      </c>
      <c r="G7269">
        <v>1</v>
      </c>
      <c r="H7269">
        <v>1</v>
      </c>
      <c r="I7269" t="s">
        <v>782</v>
      </c>
      <c r="J7269" t="s">
        <v>23</v>
      </c>
      <c r="K7269">
        <v>1</v>
      </c>
      <c r="L7269">
        <v>0</v>
      </c>
      <c r="M7269">
        <v>0</v>
      </c>
    </row>
    <row r="7270" spans="1:13" x14ac:dyDescent="0.3">
      <c r="A7270" s="1">
        <v>1749</v>
      </c>
      <c r="B7270">
        <v>1749</v>
      </c>
      <c r="C7270" t="s">
        <v>7521</v>
      </c>
      <c r="D7270" t="s">
        <v>7522</v>
      </c>
      <c r="E7270" t="s">
        <v>7523</v>
      </c>
      <c r="F7270" t="s">
        <v>7524</v>
      </c>
      <c r="G7270">
        <v>1</v>
      </c>
      <c r="H7270">
        <v>1</v>
      </c>
      <c r="I7270" t="s">
        <v>782</v>
      </c>
      <c r="J7270" t="s">
        <v>23</v>
      </c>
      <c r="K7270">
        <v>1</v>
      </c>
      <c r="L7270">
        <v>0</v>
      </c>
      <c r="M7270">
        <v>0</v>
      </c>
    </row>
    <row r="7271" spans="1:13" x14ac:dyDescent="0.3">
      <c r="A7271" s="1">
        <v>1843</v>
      </c>
      <c r="B7271">
        <v>1843</v>
      </c>
      <c r="C7271" t="s">
        <v>7900</v>
      </c>
      <c r="D7271" t="s">
        <v>7901</v>
      </c>
      <c r="E7271" t="s">
        <v>6051</v>
      </c>
      <c r="F7271" t="s">
        <v>7902</v>
      </c>
      <c r="G7271">
        <v>1</v>
      </c>
      <c r="H7271">
        <v>1</v>
      </c>
      <c r="I7271" t="s">
        <v>782</v>
      </c>
      <c r="J7271" t="s">
        <v>23</v>
      </c>
      <c r="K7271">
        <v>1</v>
      </c>
      <c r="L7271">
        <v>0</v>
      </c>
      <c r="M7271">
        <v>0</v>
      </c>
    </row>
    <row r="7272" spans="1:13" x14ac:dyDescent="0.3">
      <c r="A7272" s="1">
        <v>1861</v>
      </c>
      <c r="B7272">
        <v>1861</v>
      </c>
      <c r="C7272" t="s">
        <v>7971</v>
      </c>
      <c r="D7272" t="s">
        <v>7972</v>
      </c>
      <c r="E7272" t="s">
        <v>6051</v>
      </c>
      <c r="F7272" t="s">
        <v>7973</v>
      </c>
      <c r="G7272">
        <v>1</v>
      </c>
      <c r="H7272">
        <v>1</v>
      </c>
      <c r="I7272" t="s">
        <v>782</v>
      </c>
      <c r="J7272" t="s">
        <v>23</v>
      </c>
      <c r="K7272">
        <v>1</v>
      </c>
      <c r="L7272">
        <v>0</v>
      </c>
      <c r="M7272">
        <v>0</v>
      </c>
    </row>
    <row r="7273" spans="1:13" x14ac:dyDescent="0.3">
      <c r="A7273" s="1">
        <v>1986</v>
      </c>
      <c r="B7273">
        <v>1986</v>
      </c>
      <c r="C7273" t="s">
        <v>8490</v>
      </c>
      <c r="D7273" t="s">
        <v>8491</v>
      </c>
      <c r="E7273" t="s">
        <v>6051</v>
      </c>
      <c r="F7273" t="s">
        <v>8492</v>
      </c>
      <c r="G7273">
        <v>1</v>
      </c>
      <c r="H7273">
        <v>1</v>
      </c>
      <c r="I7273" t="s">
        <v>782</v>
      </c>
      <c r="J7273" t="s">
        <v>23</v>
      </c>
      <c r="K7273">
        <v>1</v>
      </c>
      <c r="L7273">
        <v>0</v>
      </c>
      <c r="M7273">
        <v>0</v>
      </c>
    </row>
    <row r="7274" spans="1:13" x14ac:dyDescent="0.3">
      <c r="A7274" s="1">
        <v>2276</v>
      </c>
      <c r="B7274">
        <v>2276</v>
      </c>
      <c r="C7274" t="s">
        <v>9700</v>
      </c>
      <c r="D7274" t="s">
        <v>9701</v>
      </c>
      <c r="E7274" t="s">
        <v>9702</v>
      </c>
      <c r="F7274" t="s">
        <v>9703</v>
      </c>
      <c r="G7274">
        <v>1</v>
      </c>
      <c r="H7274">
        <v>1</v>
      </c>
      <c r="I7274" t="s">
        <v>782</v>
      </c>
      <c r="J7274" t="s">
        <v>23</v>
      </c>
      <c r="K7274">
        <v>1</v>
      </c>
      <c r="L7274">
        <v>0</v>
      </c>
      <c r="M7274">
        <v>0</v>
      </c>
    </row>
    <row r="7275" spans="1:13" x14ac:dyDescent="0.3">
      <c r="A7275" s="1">
        <v>2441</v>
      </c>
      <c r="B7275">
        <v>2441</v>
      </c>
      <c r="C7275" t="s">
        <v>10382</v>
      </c>
      <c r="D7275" t="s">
        <v>10383</v>
      </c>
      <c r="E7275" t="s">
        <v>10384</v>
      </c>
      <c r="F7275" t="s">
        <v>10385</v>
      </c>
      <c r="G7275">
        <v>1</v>
      </c>
      <c r="H7275">
        <v>1</v>
      </c>
      <c r="I7275" t="s">
        <v>782</v>
      </c>
      <c r="J7275" t="s">
        <v>23</v>
      </c>
      <c r="K7275">
        <v>1</v>
      </c>
      <c r="L7275">
        <v>0</v>
      </c>
      <c r="M7275">
        <v>0</v>
      </c>
    </row>
    <row r="7276" spans="1:13" x14ac:dyDescent="0.3">
      <c r="A7276" s="1">
        <v>2494</v>
      </c>
      <c r="B7276">
        <v>2494</v>
      </c>
      <c r="C7276" t="s">
        <v>10604</v>
      </c>
      <c r="D7276" t="s">
        <v>10605</v>
      </c>
      <c r="E7276" t="s">
        <v>10606</v>
      </c>
      <c r="F7276" t="s">
        <v>10607</v>
      </c>
      <c r="G7276">
        <v>1</v>
      </c>
      <c r="H7276">
        <v>1</v>
      </c>
      <c r="I7276" t="s">
        <v>782</v>
      </c>
      <c r="J7276" t="s">
        <v>23</v>
      </c>
      <c r="K7276">
        <v>1</v>
      </c>
      <c r="L7276">
        <v>0</v>
      </c>
      <c r="M7276">
        <v>0</v>
      </c>
    </row>
    <row r="7277" spans="1:13" x14ac:dyDescent="0.3">
      <c r="A7277" s="1">
        <v>2827</v>
      </c>
      <c r="B7277">
        <v>2827</v>
      </c>
      <c r="C7277" t="s">
        <v>11974</v>
      </c>
      <c r="D7277" t="s">
        <v>11975</v>
      </c>
      <c r="E7277" t="s">
        <v>11976</v>
      </c>
      <c r="F7277" t="s">
        <v>11977</v>
      </c>
      <c r="G7277">
        <v>1</v>
      </c>
      <c r="H7277">
        <v>1</v>
      </c>
      <c r="I7277" t="s">
        <v>782</v>
      </c>
      <c r="J7277" t="s">
        <v>23</v>
      </c>
      <c r="K7277">
        <v>1</v>
      </c>
      <c r="L7277">
        <v>0</v>
      </c>
      <c r="M7277">
        <v>0</v>
      </c>
    </row>
    <row r="7278" spans="1:13" x14ac:dyDescent="0.3">
      <c r="A7278" s="1">
        <v>2840</v>
      </c>
      <c r="B7278">
        <v>2840</v>
      </c>
      <c r="C7278" t="s">
        <v>12028</v>
      </c>
      <c r="D7278" t="s">
        <v>12029</v>
      </c>
      <c r="E7278" t="s">
        <v>12030</v>
      </c>
      <c r="F7278" t="s">
        <v>12031</v>
      </c>
      <c r="G7278">
        <v>1</v>
      </c>
      <c r="H7278">
        <v>1</v>
      </c>
      <c r="I7278" t="s">
        <v>782</v>
      </c>
      <c r="J7278" t="s">
        <v>23</v>
      </c>
      <c r="K7278">
        <v>1</v>
      </c>
      <c r="L7278">
        <v>0</v>
      </c>
      <c r="M7278">
        <v>1</v>
      </c>
    </row>
    <row r="7279" spans="1:13" x14ac:dyDescent="0.3">
      <c r="A7279" s="1">
        <v>2998</v>
      </c>
      <c r="B7279">
        <v>2998</v>
      </c>
      <c r="C7279" t="s">
        <v>12682</v>
      </c>
      <c r="D7279" t="s">
        <v>12683</v>
      </c>
      <c r="E7279" t="s">
        <v>12684</v>
      </c>
      <c r="F7279" t="s">
        <v>12685</v>
      </c>
      <c r="G7279">
        <v>1</v>
      </c>
      <c r="H7279">
        <v>1</v>
      </c>
      <c r="I7279" t="s">
        <v>782</v>
      </c>
      <c r="J7279" t="s">
        <v>23</v>
      </c>
      <c r="K7279">
        <v>1</v>
      </c>
      <c r="L7279">
        <v>0</v>
      </c>
      <c r="M7279">
        <v>0</v>
      </c>
    </row>
    <row r="7280" spans="1:13" x14ac:dyDescent="0.3">
      <c r="A7280" s="1">
        <v>7782</v>
      </c>
      <c r="B7280">
        <v>7782</v>
      </c>
      <c r="C7280" t="s">
        <v>32213</v>
      </c>
      <c r="D7280" t="s">
        <v>32214</v>
      </c>
      <c r="E7280" t="s">
        <v>32207</v>
      </c>
      <c r="F7280" t="s">
        <v>32215</v>
      </c>
      <c r="G7280">
        <v>1</v>
      </c>
      <c r="H7280">
        <v>1</v>
      </c>
      <c r="I7280" t="s">
        <v>782</v>
      </c>
      <c r="J7280" t="s">
        <v>23</v>
      </c>
      <c r="K7280">
        <v>1</v>
      </c>
      <c r="L7280">
        <v>0</v>
      </c>
      <c r="M7280">
        <v>0</v>
      </c>
    </row>
    <row r="7281" spans="1:13" x14ac:dyDescent="0.3">
      <c r="A7281" s="1">
        <v>7864</v>
      </c>
      <c r="B7281">
        <v>7864</v>
      </c>
      <c r="C7281" t="s">
        <v>32544</v>
      </c>
      <c r="D7281" t="s">
        <v>32545</v>
      </c>
      <c r="E7281" t="s">
        <v>32546</v>
      </c>
      <c r="F7281" t="s">
        <v>32547</v>
      </c>
      <c r="G7281">
        <v>1</v>
      </c>
      <c r="H7281">
        <v>1</v>
      </c>
      <c r="I7281" t="s">
        <v>782</v>
      </c>
      <c r="J7281" t="s">
        <v>23</v>
      </c>
      <c r="K7281">
        <v>1</v>
      </c>
      <c r="L7281">
        <v>0</v>
      </c>
      <c r="M7281">
        <v>0</v>
      </c>
    </row>
    <row r="7282" spans="1:13" x14ac:dyDescent="0.3">
      <c r="A7282" s="1">
        <v>8267</v>
      </c>
      <c r="B7282">
        <v>8267</v>
      </c>
      <c r="C7282" t="s">
        <v>34171</v>
      </c>
      <c r="D7282" t="s">
        <v>34172</v>
      </c>
      <c r="E7282" t="s">
        <v>34173</v>
      </c>
      <c r="F7282" t="s">
        <v>34174</v>
      </c>
      <c r="G7282">
        <v>1</v>
      </c>
      <c r="H7282">
        <v>1</v>
      </c>
      <c r="I7282" t="s">
        <v>782</v>
      </c>
      <c r="J7282" t="s">
        <v>23</v>
      </c>
      <c r="K7282">
        <v>1</v>
      </c>
      <c r="L7282">
        <v>0</v>
      </c>
      <c r="M7282">
        <v>0</v>
      </c>
    </row>
    <row r="7283" spans="1:13" x14ac:dyDescent="0.3">
      <c r="A7283" s="1">
        <v>8481</v>
      </c>
      <c r="B7283">
        <v>8481</v>
      </c>
      <c r="C7283" t="s">
        <v>35036</v>
      </c>
      <c r="D7283" t="s">
        <v>35037</v>
      </c>
      <c r="E7283" t="s">
        <v>35038</v>
      </c>
      <c r="F7283" t="s">
        <v>35039</v>
      </c>
      <c r="G7283">
        <v>1</v>
      </c>
      <c r="H7283">
        <v>1</v>
      </c>
      <c r="I7283" t="s">
        <v>782</v>
      </c>
      <c r="J7283" t="s">
        <v>23</v>
      </c>
      <c r="K7283">
        <v>1</v>
      </c>
      <c r="L7283">
        <v>0</v>
      </c>
      <c r="M7283">
        <v>0</v>
      </c>
    </row>
    <row r="7284" spans="1:13" x14ac:dyDescent="0.3">
      <c r="A7284" s="1">
        <v>9238</v>
      </c>
      <c r="B7284">
        <v>9238</v>
      </c>
      <c r="C7284" t="s">
        <v>38095</v>
      </c>
      <c r="D7284" t="s">
        <v>38096</v>
      </c>
      <c r="E7284" t="s">
        <v>38097</v>
      </c>
      <c r="F7284" t="s">
        <v>38098</v>
      </c>
      <c r="G7284">
        <v>1</v>
      </c>
      <c r="H7284">
        <v>1</v>
      </c>
      <c r="I7284" t="s">
        <v>782</v>
      </c>
      <c r="J7284" t="s">
        <v>23</v>
      </c>
      <c r="K7284">
        <v>1</v>
      </c>
      <c r="L7284">
        <v>0</v>
      </c>
      <c r="M7284">
        <v>0</v>
      </c>
    </row>
    <row r="7285" spans="1:13" x14ac:dyDescent="0.3">
      <c r="A7285" s="1">
        <v>9347</v>
      </c>
      <c r="B7285">
        <v>9347</v>
      </c>
      <c r="C7285" t="s">
        <v>38543</v>
      </c>
      <c r="D7285" t="s">
        <v>38544</v>
      </c>
      <c r="E7285" t="s">
        <v>38545</v>
      </c>
      <c r="F7285" t="s">
        <v>38546</v>
      </c>
      <c r="G7285">
        <v>1</v>
      </c>
      <c r="H7285">
        <v>1</v>
      </c>
      <c r="I7285" t="s">
        <v>782</v>
      </c>
      <c r="J7285" t="s">
        <v>23</v>
      </c>
      <c r="K7285">
        <v>1</v>
      </c>
      <c r="L7285">
        <v>0</v>
      </c>
      <c r="M7285">
        <v>0</v>
      </c>
    </row>
    <row r="7286" spans="1:13" x14ac:dyDescent="0.3">
      <c r="A7286" s="1">
        <v>6</v>
      </c>
      <c r="B7286">
        <v>6</v>
      </c>
      <c r="C7286" t="s">
        <v>43</v>
      </c>
      <c r="D7286" t="s">
        <v>44</v>
      </c>
      <c r="E7286" t="s">
        <v>45</v>
      </c>
      <c r="F7286" t="s">
        <v>46</v>
      </c>
      <c r="G7286">
        <v>1</v>
      </c>
      <c r="H7286">
        <v>1</v>
      </c>
      <c r="I7286" t="s">
        <v>47</v>
      </c>
      <c r="J7286" t="s">
        <v>23</v>
      </c>
      <c r="K7286">
        <v>1</v>
      </c>
      <c r="L7286">
        <v>0</v>
      </c>
      <c r="M7286">
        <v>0</v>
      </c>
    </row>
    <row r="7287" spans="1:13" x14ac:dyDescent="0.3">
      <c r="A7287" s="1">
        <v>84</v>
      </c>
      <c r="B7287">
        <v>84</v>
      </c>
      <c r="C7287" t="s">
        <v>408</v>
      </c>
      <c r="D7287" t="s">
        <v>409</v>
      </c>
      <c r="E7287" t="s">
        <v>410</v>
      </c>
      <c r="F7287" t="s">
        <v>411</v>
      </c>
      <c r="G7287">
        <v>1</v>
      </c>
      <c r="H7287">
        <v>1</v>
      </c>
      <c r="I7287" t="s">
        <v>47</v>
      </c>
      <c r="J7287" t="s">
        <v>23</v>
      </c>
      <c r="K7287">
        <v>1</v>
      </c>
      <c r="L7287">
        <v>0</v>
      </c>
      <c r="M7287">
        <v>1</v>
      </c>
    </row>
    <row r="7288" spans="1:13" x14ac:dyDescent="0.3">
      <c r="A7288" s="1">
        <v>1560</v>
      </c>
      <c r="B7288">
        <v>1560</v>
      </c>
      <c r="C7288" t="s">
        <v>6746</v>
      </c>
      <c r="D7288" t="s">
        <v>6747</v>
      </c>
      <c r="E7288" t="s">
        <v>6748</v>
      </c>
      <c r="F7288" t="s">
        <v>6749</v>
      </c>
      <c r="G7288">
        <v>1</v>
      </c>
      <c r="H7288">
        <v>1</v>
      </c>
      <c r="I7288" t="s">
        <v>47</v>
      </c>
      <c r="J7288" t="s">
        <v>23</v>
      </c>
      <c r="K7288">
        <v>1</v>
      </c>
      <c r="L7288">
        <v>0</v>
      </c>
      <c r="M7288">
        <v>0</v>
      </c>
    </row>
    <row r="7289" spans="1:13" x14ac:dyDescent="0.3">
      <c r="A7289" s="1">
        <v>7723</v>
      </c>
      <c r="B7289">
        <v>7723</v>
      </c>
      <c r="C7289" t="s">
        <v>31980</v>
      </c>
      <c r="D7289" t="s">
        <v>31981</v>
      </c>
      <c r="E7289" t="s">
        <v>31982</v>
      </c>
      <c r="F7289" t="s">
        <v>31983</v>
      </c>
      <c r="G7289">
        <v>1</v>
      </c>
      <c r="H7289">
        <v>1</v>
      </c>
      <c r="I7289" t="s">
        <v>47</v>
      </c>
      <c r="J7289" t="s">
        <v>23</v>
      </c>
      <c r="K7289">
        <v>1</v>
      </c>
      <c r="L7289">
        <v>0</v>
      </c>
      <c r="M7289">
        <v>0</v>
      </c>
    </row>
    <row r="7290" spans="1:13" x14ac:dyDescent="0.3">
      <c r="A7290" s="1">
        <v>7724</v>
      </c>
      <c r="B7290">
        <v>7724</v>
      </c>
      <c r="C7290" t="s">
        <v>31984</v>
      </c>
      <c r="D7290" t="s">
        <v>31985</v>
      </c>
      <c r="E7290" t="s">
        <v>31982</v>
      </c>
      <c r="F7290" t="s">
        <v>31983</v>
      </c>
      <c r="G7290">
        <v>1</v>
      </c>
      <c r="H7290">
        <v>1</v>
      </c>
      <c r="I7290" t="s">
        <v>47</v>
      </c>
      <c r="J7290" t="s">
        <v>23</v>
      </c>
      <c r="K7290">
        <v>1</v>
      </c>
      <c r="L7290">
        <v>0</v>
      </c>
      <c r="M7290">
        <v>0</v>
      </c>
    </row>
    <row r="7291" spans="1:13" x14ac:dyDescent="0.3">
      <c r="A7291" s="1">
        <v>4273</v>
      </c>
      <c r="B7291">
        <v>4273</v>
      </c>
      <c r="C7291" t="s">
        <v>18008</v>
      </c>
      <c r="D7291" t="s">
        <v>18009</v>
      </c>
      <c r="E7291" t="s">
        <v>18010</v>
      </c>
      <c r="F7291" t="s">
        <v>18011</v>
      </c>
      <c r="G7291">
        <v>1</v>
      </c>
      <c r="H7291">
        <v>1</v>
      </c>
      <c r="I7291" t="s">
        <v>13978</v>
      </c>
      <c r="J7291" t="s">
        <v>23</v>
      </c>
      <c r="K7291">
        <v>1</v>
      </c>
      <c r="L7291">
        <v>0</v>
      </c>
      <c r="M7291">
        <v>0</v>
      </c>
    </row>
    <row r="7292" spans="1:13" x14ac:dyDescent="0.3">
      <c r="A7292" s="1">
        <v>14</v>
      </c>
      <c r="B7292">
        <v>14</v>
      </c>
      <c r="C7292" t="s">
        <v>81</v>
      </c>
      <c r="D7292" t="s">
        <v>82</v>
      </c>
      <c r="E7292" t="s">
        <v>83</v>
      </c>
      <c r="F7292" t="s">
        <v>84</v>
      </c>
      <c r="G7292">
        <v>1</v>
      </c>
      <c r="H7292">
        <v>1</v>
      </c>
      <c r="I7292" t="s">
        <v>85</v>
      </c>
      <c r="J7292" t="s">
        <v>23</v>
      </c>
      <c r="K7292">
        <v>1</v>
      </c>
      <c r="L7292">
        <v>0</v>
      </c>
      <c r="M7292">
        <v>0</v>
      </c>
    </row>
    <row r="7293" spans="1:13" x14ac:dyDescent="0.3">
      <c r="A7293" s="1">
        <v>1368</v>
      </c>
      <c r="B7293">
        <v>1368</v>
      </c>
      <c r="C7293" t="s">
        <v>5945</v>
      </c>
      <c r="D7293" t="s">
        <v>5946</v>
      </c>
      <c r="E7293" t="s">
        <v>5947</v>
      </c>
      <c r="F7293" t="s">
        <v>5948</v>
      </c>
      <c r="G7293">
        <v>1</v>
      </c>
      <c r="H7293">
        <v>1</v>
      </c>
      <c r="I7293" t="s">
        <v>85</v>
      </c>
      <c r="J7293" t="s">
        <v>23</v>
      </c>
      <c r="K7293">
        <v>1</v>
      </c>
      <c r="L7293">
        <v>0</v>
      </c>
      <c r="M7293">
        <v>0</v>
      </c>
    </row>
    <row r="7294" spans="1:13" x14ac:dyDescent="0.3">
      <c r="A7294" s="1">
        <v>1538</v>
      </c>
      <c r="B7294">
        <v>1538</v>
      </c>
      <c r="C7294" t="s">
        <v>6653</v>
      </c>
      <c r="D7294" t="s">
        <v>6654</v>
      </c>
      <c r="E7294" t="s">
        <v>6655</v>
      </c>
      <c r="F7294" t="s">
        <v>6656</v>
      </c>
      <c r="G7294">
        <v>1</v>
      </c>
      <c r="H7294">
        <v>1</v>
      </c>
      <c r="I7294" t="s">
        <v>85</v>
      </c>
      <c r="J7294" t="s">
        <v>23</v>
      </c>
      <c r="K7294">
        <v>1</v>
      </c>
      <c r="L7294">
        <v>0</v>
      </c>
      <c r="M7294">
        <v>0</v>
      </c>
    </row>
    <row r="7295" spans="1:13" x14ac:dyDescent="0.3">
      <c r="A7295" s="1">
        <v>1944</v>
      </c>
      <c r="B7295">
        <v>1944</v>
      </c>
      <c r="C7295" t="s">
        <v>8311</v>
      </c>
      <c r="D7295" t="s">
        <v>8312</v>
      </c>
      <c r="E7295" t="s">
        <v>8313</v>
      </c>
      <c r="F7295" t="s">
        <v>8314</v>
      </c>
      <c r="G7295">
        <v>1</v>
      </c>
      <c r="H7295">
        <v>1</v>
      </c>
      <c r="I7295" t="s">
        <v>85</v>
      </c>
      <c r="J7295" t="s">
        <v>23</v>
      </c>
      <c r="K7295">
        <v>1</v>
      </c>
      <c r="L7295">
        <v>0</v>
      </c>
      <c r="M7295">
        <v>0</v>
      </c>
    </row>
    <row r="7296" spans="1:13" x14ac:dyDescent="0.3">
      <c r="A7296" s="1">
        <v>7467</v>
      </c>
      <c r="B7296">
        <v>7467</v>
      </c>
      <c r="C7296" t="s">
        <v>30916</v>
      </c>
      <c r="D7296" t="s">
        <v>30917</v>
      </c>
      <c r="E7296" t="s">
        <v>30918</v>
      </c>
      <c r="F7296" t="s">
        <v>30919</v>
      </c>
      <c r="G7296">
        <v>1</v>
      </c>
      <c r="H7296">
        <v>1</v>
      </c>
      <c r="I7296" t="s">
        <v>85</v>
      </c>
      <c r="J7296" t="s">
        <v>23</v>
      </c>
      <c r="K7296">
        <v>1</v>
      </c>
      <c r="L7296">
        <v>0</v>
      </c>
      <c r="M7296">
        <v>0</v>
      </c>
    </row>
    <row r="7297" spans="1:13" x14ac:dyDescent="0.3">
      <c r="A7297" s="1">
        <v>8087</v>
      </c>
      <c r="B7297">
        <v>8087</v>
      </c>
      <c r="C7297" t="s">
        <v>33437</v>
      </c>
      <c r="D7297" t="s">
        <v>33438</v>
      </c>
      <c r="E7297" t="s">
        <v>33439</v>
      </c>
      <c r="F7297" t="s">
        <v>33440</v>
      </c>
      <c r="G7297">
        <v>1</v>
      </c>
      <c r="H7297">
        <v>1</v>
      </c>
      <c r="I7297" t="s">
        <v>33441</v>
      </c>
      <c r="J7297" t="s">
        <v>23</v>
      </c>
      <c r="K7297">
        <v>1</v>
      </c>
      <c r="L7297">
        <v>0</v>
      </c>
      <c r="M7297">
        <v>0</v>
      </c>
    </row>
    <row r="7298" spans="1:13" x14ac:dyDescent="0.3">
      <c r="A7298" s="1">
        <v>4305</v>
      </c>
      <c r="B7298">
        <v>4305</v>
      </c>
      <c r="C7298" t="s">
        <v>18142</v>
      </c>
      <c r="D7298" t="s">
        <v>18143</v>
      </c>
      <c r="E7298" t="s">
        <v>18144</v>
      </c>
      <c r="F7298" t="s">
        <v>18145</v>
      </c>
      <c r="G7298">
        <v>1</v>
      </c>
      <c r="H7298">
        <v>1</v>
      </c>
      <c r="I7298" t="s">
        <v>18146</v>
      </c>
      <c r="J7298" t="s">
        <v>23</v>
      </c>
      <c r="K7298">
        <v>1</v>
      </c>
      <c r="L7298">
        <v>0</v>
      </c>
      <c r="M7298">
        <v>0</v>
      </c>
    </row>
    <row r="7299" spans="1:13" x14ac:dyDescent="0.3">
      <c r="A7299" s="1">
        <v>4765</v>
      </c>
      <c r="B7299">
        <v>4765</v>
      </c>
      <c r="C7299" t="s">
        <v>20045</v>
      </c>
      <c r="D7299" t="s">
        <v>20046</v>
      </c>
      <c r="E7299" t="s">
        <v>20047</v>
      </c>
      <c r="F7299" t="s">
        <v>20048</v>
      </c>
      <c r="G7299">
        <v>1</v>
      </c>
      <c r="H7299">
        <v>1</v>
      </c>
      <c r="I7299" t="s">
        <v>20049</v>
      </c>
      <c r="J7299" t="s">
        <v>23</v>
      </c>
      <c r="K7299">
        <v>1</v>
      </c>
      <c r="L7299">
        <v>0</v>
      </c>
      <c r="M7299">
        <v>0</v>
      </c>
    </row>
    <row r="7300" spans="1:13" x14ac:dyDescent="0.3">
      <c r="A7300" s="1">
        <v>590</v>
      </c>
      <c r="B7300">
        <v>590</v>
      </c>
      <c r="C7300" t="s">
        <v>2651</v>
      </c>
      <c r="D7300" t="s">
        <v>2652</v>
      </c>
      <c r="E7300" t="s">
        <v>2653</v>
      </c>
      <c r="F7300" t="s">
        <v>2654</v>
      </c>
      <c r="G7300">
        <v>1</v>
      </c>
      <c r="H7300">
        <v>1</v>
      </c>
      <c r="I7300" t="s">
        <v>2655</v>
      </c>
      <c r="J7300" t="s">
        <v>23</v>
      </c>
      <c r="K7300">
        <v>1</v>
      </c>
      <c r="L7300">
        <v>0</v>
      </c>
      <c r="M7300">
        <v>0</v>
      </c>
    </row>
    <row r="7301" spans="1:13" x14ac:dyDescent="0.3">
      <c r="A7301" s="1">
        <v>5430</v>
      </c>
      <c r="B7301">
        <v>5430</v>
      </c>
      <c r="C7301" t="s">
        <v>22701</v>
      </c>
      <c r="D7301" t="s">
        <v>22702</v>
      </c>
      <c r="E7301" t="s">
        <v>22703</v>
      </c>
      <c r="F7301" t="s">
        <v>22704</v>
      </c>
      <c r="G7301">
        <v>1</v>
      </c>
      <c r="H7301">
        <v>1</v>
      </c>
      <c r="I7301" t="s">
        <v>2655</v>
      </c>
      <c r="J7301" t="s">
        <v>23</v>
      </c>
      <c r="K7301">
        <v>1</v>
      </c>
      <c r="L7301">
        <v>0</v>
      </c>
      <c r="M7301">
        <v>0</v>
      </c>
    </row>
    <row r="7302" spans="1:13" x14ac:dyDescent="0.3">
      <c r="A7302" s="1">
        <v>7227</v>
      </c>
      <c r="B7302">
        <v>7227</v>
      </c>
      <c r="C7302" t="s">
        <v>29953</v>
      </c>
      <c r="D7302" t="s">
        <v>29954</v>
      </c>
      <c r="E7302" t="s">
        <v>29955</v>
      </c>
      <c r="F7302" t="s">
        <v>29956</v>
      </c>
      <c r="G7302">
        <v>1</v>
      </c>
      <c r="H7302">
        <v>1</v>
      </c>
      <c r="I7302" t="s">
        <v>2655</v>
      </c>
      <c r="J7302" t="s">
        <v>23</v>
      </c>
      <c r="K7302">
        <v>1</v>
      </c>
      <c r="L7302">
        <v>0</v>
      </c>
      <c r="M7302">
        <v>0</v>
      </c>
    </row>
    <row r="7303" spans="1:13" x14ac:dyDescent="0.3">
      <c r="A7303" s="1">
        <v>8497</v>
      </c>
      <c r="B7303">
        <v>8497</v>
      </c>
      <c r="C7303" t="s">
        <v>35100</v>
      </c>
      <c r="D7303" t="s">
        <v>35101</v>
      </c>
      <c r="E7303" t="s">
        <v>35102</v>
      </c>
      <c r="F7303" t="s">
        <v>35103</v>
      </c>
      <c r="G7303">
        <v>1</v>
      </c>
      <c r="H7303">
        <v>1</v>
      </c>
      <c r="I7303" t="s">
        <v>11943</v>
      </c>
      <c r="J7303" t="s">
        <v>23</v>
      </c>
      <c r="K7303">
        <v>1</v>
      </c>
      <c r="L7303">
        <v>0</v>
      </c>
      <c r="M7303">
        <v>0</v>
      </c>
    </row>
    <row r="7304" spans="1:13" x14ac:dyDescent="0.3">
      <c r="A7304" s="1">
        <v>4811</v>
      </c>
      <c r="B7304">
        <v>4811</v>
      </c>
      <c r="C7304" t="s">
        <v>20231</v>
      </c>
      <c r="D7304" t="s">
        <v>20232</v>
      </c>
      <c r="E7304" t="s">
        <v>20233</v>
      </c>
      <c r="F7304" t="s">
        <v>20234</v>
      </c>
      <c r="G7304">
        <v>1</v>
      </c>
      <c r="H7304">
        <v>1</v>
      </c>
      <c r="I7304" t="s">
        <v>20235</v>
      </c>
      <c r="J7304" t="s">
        <v>23</v>
      </c>
      <c r="K7304">
        <v>1</v>
      </c>
      <c r="L7304">
        <v>0</v>
      </c>
      <c r="M7304">
        <v>0</v>
      </c>
    </row>
    <row r="7305" spans="1:13" x14ac:dyDescent="0.3">
      <c r="A7305" s="1">
        <v>8603</v>
      </c>
      <c r="B7305">
        <v>8603</v>
      </c>
      <c r="C7305" t="s">
        <v>35530</v>
      </c>
      <c r="D7305" t="s">
        <v>35531</v>
      </c>
      <c r="E7305" t="s">
        <v>35532</v>
      </c>
      <c r="F7305" t="s">
        <v>35533</v>
      </c>
      <c r="G7305">
        <v>1</v>
      </c>
      <c r="H7305">
        <v>1</v>
      </c>
      <c r="I7305" t="s">
        <v>20235</v>
      </c>
      <c r="J7305" t="s">
        <v>23</v>
      </c>
      <c r="K7305">
        <v>1</v>
      </c>
      <c r="L7305">
        <v>0</v>
      </c>
      <c r="M7305">
        <v>0</v>
      </c>
    </row>
    <row r="7306" spans="1:13" x14ac:dyDescent="0.3">
      <c r="A7306" s="1">
        <v>8097</v>
      </c>
      <c r="B7306">
        <v>8097</v>
      </c>
      <c r="C7306" t="s">
        <v>33480</v>
      </c>
      <c r="D7306" t="s">
        <v>33481</v>
      </c>
      <c r="E7306" t="s">
        <v>33482</v>
      </c>
      <c r="F7306" t="s">
        <v>33483</v>
      </c>
      <c r="G7306">
        <v>1</v>
      </c>
      <c r="H7306">
        <v>1</v>
      </c>
      <c r="I7306" t="s">
        <v>499</v>
      </c>
      <c r="J7306" t="s">
        <v>23</v>
      </c>
      <c r="K7306">
        <v>1</v>
      </c>
      <c r="L7306">
        <v>0</v>
      </c>
      <c r="M7306">
        <v>0</v>
      </c>
    </row>
    <row r="7307" spans="1:13" x14ac:dyDescent="0.3">
      <c r="A7307" s="1">
        <v>6937</v>
      </c>
      <c r="B7307">
        <v>6937</v>
      </c>
      <c r="C7307" t="s">
        <v>28781</v>
      </c>
      <c r="D7307" t="s">
        <v>28782</v>
      </c>
      <c r="E7307" t="s">
        <v>28783</v>
      </c>
      <c r="F7307" t="s">
        <v>28784</v>
      </c>
      <c r="G7307">
        <v>1</v>
      </c>
      <c r="H7307">
        <v>1</v>
      </c>
      <c r="I7307" t="s">
        <v>28785</v>
      </c>
      <c r="J7307" t="s">
        <v>23</v>
      </c>
      <c r="K7307">
        <v>1</v>
      </c>
      <c r="L7307">
        <v>0</v>
      </c>
      <c r="M7307">
        <v>0</v>
      </c>
    </row>
    <row r="7308" spans="1:13" x14ac:dyDescent="0.3">
      <c r="A7308" s="1">
        <v>830</v>
      </c>
      <c r="B7308">
        <v>830</v>
      </c>
      <c r="C7308" t="s">
        <v>3676</v>
      </c>
      <c r="D7308" t="s">
        <v>3677</v>
      </c>
      <c r="E7308" t="s">
        <v>3678</v>
      </c>
      <c r="F7308" t="s">
        <v>3679</v>
      </c>
      <c r="G7308">
        <v>1</v>
      </c>
      <c r="H7308">
        <v>1</v>
      </c>
      <c r="I7308" t="s">
        <v>3680</v>
      </c>
      <c r="J7308" t="s">
        <v>23</v>
      </c>
      <c r="K7308">
        <v>1</v>
      </c>
      <c r="L7308">
        <v>0</v>
      </c>
      <c r="M7308">
        <v>0</v>
      </c>
    </row>
    <row r="7309" spans="1:13" x14ac:dyDescent="0.3">
      <c r="A7309" s="1">
        <v>5004</v>
      </c>
      <c r="B7309">
        <v>5004</v>
      </c>
      <c r="C7309" t="s">
        <v>21011</v>
      </c>
      <c r="D7309" t="s">
        <v>21012</v>
      </c>
      <c r="E7309" t="s">
        <v>21013</v>
      </c>
      <c r="F7309" t="s">
        <v>21014</v>
      </c>
      <c r="G7309">
        <v>1</v>
      </c>
      <c r="H7309">
        <v>1</v>
      </c>
      <c r="I7309" t="s">
        <v>3680</v>
      </c>
      <c r="J7309" t="s">
        <v>23</v>
      </c>
      <c r="K7309">
        <v>1</v>
      </c>
      <c r="L7309">
        <v>0</v>
      </c>
      <c r="M7309">
        <v>0</v>
      </c>
    </row>
    <row r="7310" spans="1:13" x14ac:dyDescent="0.3">
      <c r="A7310" s="1">
        <v>5006</v>
      </c>
      <c r="B7310">
        <v>5006</v>
      </c>
      <c r="C7310" t="s">
        <v>21019</v>
      </c>
      <c r="D7310" t="s">
        <v>21020</v>
      </c>
      <c r="E7310" t="s">
        <v>21013</v>
      </c>
      <c r="F7310" t="s">
        <v>21021</v>
      </c>
      <c r="G7310">
        <v>1</v>
      </c>
      <c r="H7310">
        <v>1</v>
      </c>
      <c r="I7310" t="s">
        <v>3680</v>
      </c>
      <c r="J7310" t="s">
        <v>23</v>
      </c>
      <c r="K7310">
        <v>1</v>
      </c>
      <c r="L7310">
        <v>0</v>
      </c>
      <c r="M7310">
        <v>0</v>
      </c>
    </row>
    <row r="7311" spans="1:13" x14ac:dyDescent="0.3">
      <c r="A7311" s="1">
        <v>5900</v>
      </c>
      <c r="B7311">
        <v>5900</v>
      </c>
      <c r="C7311" t="s">
        <v>24586</v>
      </c>
      <c r="D7311" t="s">
        <v>24587</v>
      </c>
      <c r="E7311" t="s">
        <v>24588</v>
      </c>
      <c r="F7311" t="s">
        <v>24589</v>
      </c>
      <c r="G7311">
        <v>1</v>
      </c>
      <c r="H7311">
        <v>1</v>
      </c>
      <c r="I7311" t="s">
        <v>3680</v>
      </c>
      <c r="J7311" t="s">
        <v>23</v>
      </c>
      <c r="K7311">
        <v>1</v>
      </c>
      <c r="L7311">
        <v>0</v>
      </c>
      <c r="M7311">
        <v>0</v>
      </c>
    </row>
    <row r="7312" spans="1:13" x14ac:dyDescent="0.3">
      <c r="A7312" s="1">
        <v>6848</v>
      </c>
      <c r="B7312">
        <v>6848</v>
      </c>
      <c r="C7312" t="s">
        <v>28419</v>
      </c>
      <c r="D7312" t="s">
        <v>28420</v>
      </c>
      <c r="E7312" t="s">
        <v>28421</v>
      </c>
      <c r="F7312" t="s">
        <v>28422</v>
      </c>
      <c r="G7312">
        <v>1</v>
      </c>
      <c r="H7312">
        <v>1</v>
      </c>
      <c r="I7312" t="s">
        <v>3680</v>
      </c>
      <c r="J7312" t="s">
        <v>23</v>
      </c>
      <c r="K7312">
        <v>1</v>
      </c>
      <c r="L7312">
        <v>0</v>
      </c>
      <c r="M7312">
        <v>0</v>
      </c>
    </row>
    <row r="7313" spans="1:13" x14ac:dyDescent="0.3">
      <c r="A7313" s="1">
        <v>7016</v>
      </c>
      <c r="B7313">
        <v>7016</v>
      </c>
      <c r="C7313" t="s">
        <v>29103</v>
      </c>
      <c r="D7313" t="s">
        <v>29104</v>
      </c>
      <c r="E7313" t="s">
        <v>29105</v>
      </c>
      <c r="F7313" t="s">
        <v>29106</v>
      </c>
      <c r="G7313">
        <v>1</v>
      </c>
      <c r="H7313">
        <v>1</v>
      </c>
      <c r="I7313" t="s">
        <v>3680</v>
      </c>
      <c r="J7313" t="s">
        <v>23</v>
      </c>
      <c r="K7313">
        <v>1</v>
      </c>
      <c r="L7313">
        <v>0</v>
      </c>
      <c r="M7313">
        <v>0</v>
      </c>
    </row>
    <row r="7314" spans="1:13" x14ac:dyDescent="0.3">
      <c r="A7314" s="1">
        <v>8824</v>
      </c>
      <c r="B7314">
        <v>8824</v>
      </c>
      <c r="C7314" t="s">
        <v>36424</v>
      </c>
      <c r="D7314" t="s">
        <v>36425</v>
      </c>
      <c r="E7314" t="s">
        <v>36426</v>
      </c>
      <c r="F7314" t="s">
        <v>36427</v>
      </c>
      <c r="G7314">
        <v>1</v>
      </c>
      <c r="H7314">
        <v>1</v>
      </c>
      <c r="I7314" t="s">
        <v>4237</v>
      </c>
      <c r="J7314" t="s">
        <v>23</v>
      </c>
      <c r="K7314">
        <v>1</v>
      </c>
      <c r="L7314">
        <v>0</v>
      </c>
      <c r="M7314">
        <v>0</v>
      </c>
    </row>
    <row r="7315" spans="1:13" x14ac:dyDescent="0.3">
      <c r="A7315" s="1">
        <v>3443</v>
      </c>
      <c r="B7315">
        <v>3443</v>
      </c>
      <c r="C7315" t="s">
        <v>14560</v>
      </c>
      <c r="D7315" t="s">
        <v>14561</v>
      </c>
      <c r="E7315" t="s">
        <v>14562</v>
      </c>
      <c r="F7315" t="s">
        <v>14563</v>
      </c>
      <c r="G7315">
        <v>1</v>
      </c>
      <c r="H7315">
        <v>1</v>
      </c>
      <c r="I7315" t="s">
        <v>9969</v>
      </c>
      <c r="J7315" t="s">
        <v>23</v>
      </c>
      <c r="K7315">
        <v>1</v>
      </c>
      <c r="L7315">
        <v>0</v>
      </c>
      <c r="M7315">
        <v>0</v>
      </c>
    </row>
    <row r="7316" spans="1:13" x14ac:dyDescent="0.3">
      <c r="A7316" s="1">
        <v>1672</v>
      </c>
      <c r="B7316">
        <v>1672</v>
      </c>
      <c r="C7316" t="s">
        <v>7206</v>
      </c>
      <c r="D7316" t="s">
        <v>7207</v>
      </c>
      <c r="E7316" t="s">
        <v>7208</v>
      </c>
      <c r="F7316" t="s">
        <v>7209</v>
      </c>
      <c r="G7316">
        <v>1</v>
      </c>
      <c r="H7316">
        <v>1</v>
      </c>
      <c r="I7316" t="s">
        <v>7210</v>
      </c>
      <c r="J7316" t="s">
        <v>23</v>
      </c>
      <c r="K7316">
        <v>1</v>
      </c>
      <c r="L7316">
        <v>0</v>
      </c>
      <c r="M7316">
        <v>0</v>
      </c>
    </row>
    <row r="7317" spans="1:13" x14ac:dyDescent="0.3">
      <c r="A7317" s="1">
        <v>909</v>
      </c>
      <c r="B7317">
        <v>909</v>
      </c>
      <c r="C7317" t="s">
        <v>4020</v>
      </c>
      <c r="D7317" t="s">
        <v>4021</v>
      </c>
      <c r="E7317" t="s">
        <v>4022</v>
      </c>
      <c r="F7317" t="s">
        <v>4023</v>
      </c>
      <c r="G7317">
        <v>1</v>
      </c>
      <c r="H7317">
        <v>1</v>
      </c>
      <c r="I7317" t="s">
        <v>120</v>
      </c>
      <c r="J7317" t="s">
        <v>23</v>
      </c>
      <c r="K7317">
        <v>1</v>
      </c>
      <c r="L7317">
        <v>0</v>
      </c>
      <c r="M7317">
        <v>0</v>
      </c>
    </row>
    <row r="7318" spans="1:13" x14ac:dyDescent="0.3">
      <c r="A7318" s="1">
        <v>917</v>
      </c>
      <c r="B7318">
        <v>917</v>
      </c>
      <c r="C7318" t="s">
        <v>4053</v>
      </c>
      <c r="D7318" t="s">
        <v>4054</v>
      </c>
      <c r="E7318" t="s">
        <v>4055</v>
      </c>
      <c r="F7318" t="s">
        <v>4056</v>
      </c>
      <c r="G7318">
        <v>1</v>
      </c>
      <c r="H7318">
        <v>1</v>
      </c>
      <c r="I7318" t="s">
        <v>120</v>
      </c>
      <c r="J7318" t="s">
        <v>23</v>
      </c>
      <c r="K7318">
        <v>1</v>
      </c>
      <c r="L7318">
        <v>0</v>
      </c>
      <c r="M7318">
        <v>0</v>
      </c>
    </row>
    <row r="7319" spans="1:13" x14ac:dyDescent="0.3">
      <c r="A7319" s="1">
        <v>2539</v>
      </c>
      <c r="B7319">
        <v>2539</v>
      </c>
      <c r="C7319" t="s">
        <v>10789</v>
      </c>
      <c r="D7319" t="s">
        <v>10790</v>
      </c>
      <c r="E7319" t="s">
        <v>10791</v>
      </c>
      <c r="F7319" t="s">
        <v>10792</v>
      </c>
      <c r="G7319">
        <v>1</v>
      </c>
      <c r="H7319">
        <v>1</v>
      </c>
      <c r="I7319" t="s">
        <v>120</v>
      </c>
      <c r="J7319" t="s">
        <v>23</v>
      </c>
      <c r="K7319">
        <v>1</v>
      </c>
      <c r="L7319">
        <v>0</v>
      </c>
      <c r="M7319">
        <v>0</v>
      </c>
    </row>
    <row r="7320" spans="1:13" x14ac:dyDescent="0.3">
      <c r="A7320" s="1">
        <v>3899</v>
      </c>
      <c r="B7320">
        <v>3899</v>
      </c>
      <c r="C7320" t="s">
        <v>16476</v>
      </c>
      <c r="D7320" t="s">
        <v>16477</v>
      </c>
      <c r="E7320" t="s">
        <v>16478</v>
      </c>
      <c r="F7320" t="s">
        <v>16479</v>
      </c>
      <c r="G7320">
        <v>1</v>
      </c>
      <c r="H7320">
        <v>1</v>
      </c>
      <c r="I7320" t="s">
        <v>120</v>
      </c>
      <c r="J7320" t="s">
        <v>23</v>
      </c>
      <c r="K7320">
        <v>1</v>
      </c>
      <c r="L7320">
        <v>0</v>
      </c>
      <c r="M7320">
        <v>0</v>
      </c>
    </row>
    <row r="7321" spans="1:13" x14ac:dyDescent="0.3">
      <c r="A7321" s="1">
        <v>5764</v>
      </c>
      <c r="B7321">
        <v>5764</v>
      </c>
      <c r="C7321" t="s">
        <v>24048</v>
      </c>
      <c r="D7321" t="s">
        <v>24049</v>
      </c>
      <c r="E7321" t="s">
        <v>24050</v>
      </c>
      <c r="F7321" t="s">
        <v>24051</v>
      </c>
      <c r="G7321">
        <v>1</v>
      </c>
      <c r="H7321">
        <v>1</v>
      </c>
      <c r="I7321" t="s">
        <v>120</v>
      </c>
      <c r="J7321" t="s">
        <v>23</v>
      </c>
      <c r="K7321">
        <v>1</v>
      </c>
      <c r="L7321">
        <v>0</v>
      </c>
      <c r="M7321">
        <v>0</v>
      </c>
    </row>
    <row r="7322" spans="1:13" x14ac:dyDescent="0.3">
      <c r="A7322" s="1">
        <v>6398</v>
      </c>
      <c r="B7322">
        <v>6398</v>
      </c>
      <c r="C7322" t="s">
        <v>26598</v>
      </c>
      <c r="D7322" t="s">
        <v>26599</v>
      </c>
      <c r="E7322" t="s">
        <v>26600</v>
      </c>
      <c r="F7322" t="s">
        <v>26601</v>
      </c>
      <c r="G7322">
        <v>1</v>
      </c>
      <c r="H7322">
        <v>1</v>
      </c>
      <c r="I7322" t="s">
        <v>120</v>
      </c>
      <c r="J7322" t="s">
        <v>23</v>
      </c>
      <c r="K7322">
        <v>1</v>
      </c>
      <c r="L7322">
        <v>0</v>
      </c>
      <c r="M7322">
        <v>0</v>
      </c>
    </row>
    <row r="7323" spans="1:13" x14ac:dyDescent="0.3">
      <c r="A7323" s="1">
        <v>293</v>
      </c>
      <c r="B7323">
        <v>293</v>
      </c>
      <c r="C7323" t="s">
        <v>1346</v>
      </c>
      <c r="D7323" t="s">
        <v>1347</v>
      </c>
      <c r="E7323" t="s">
        <v>1348</v>
      </c>
      <c r="F7323" t="s">
        <v>1349</v>
      </c>
      <c r="G7323">
        <v>1</v>
      </c>
      <c r="H7323">
        <v>1</v>
      </c>
      <c r="I7323" t="s">
        <v>777</v>
      </c>
      <c r="J7323" t="s">
        <v>23</v>
      </c>
      <c r="K7323">
        <v>1</v>
      </c>
      <c r="L7323">
        <v>0</v>
      </c>
      <c r="M7323">
        <v>0</v>
      </c>
    </row>
    <row r="7324" spans="1:13" x14ac:dyDescent="0.3">
      <c r="A7324" s="1">
        <v>516</v>
      </c>
      <c r="B7324">
        <v>516</v>
      </c>
      <c r="C7324" t="s">
        <v>2324</v>
      </c>
      <c r="D7324" t="s">
        <v>2325</v>
      </c>
      <c r="E7324" t="s">
        <v>2326</v>
      </c>
      <c r="F7324" t="s">
        <v>2327</v>
      </c>
      <c r="G7324">
        <v>1</v>
      </c>
      <c r="H7324">
        <v>1</v>
      </c>
      <c r="I7324" t="s">
        <v>777</v>
      </c>
      <c r="J7324" t="s">
        <v>23</v>
      </c>
      <c r="K7324">
        <v>1</v>
      </c>
      <c r="L7324">
        <v>0</v>
      </c>
      <c r="M7324">
        <v>0</v>
      </c>
    </row>
    <row r="7325" spans="1:13" x14ac:dyDescent="0.3">
      <c r="A7325" s="1">
        <v>689</v>
      </c>
      <c r="B7325">
        <v>689</v>
      </c>
      <c r="C7325" t="s">
        <v>3067</v>
      </c>
      <c r="D7325" t="s">
        <v>3068</v>
      </c>
      <c r="E7325" t="s">
        <v>3069</v>
      </c>
      <c r="F7325" t="s">
        <v>3070</v>
      </c>
      <c r="G7325">
        <v>1</v>
      </c>
      <c r="H7325">
        <v>1</v>
      </c>
      <c r="I7325" t="s">
        <v>777</v>
      </c>
      <c r="J7325" t="s">
        <v>23</v>
      </c>
      <c r="K7325">
        <v>1</v>
      </c>
      <c r="L7325">
        <v>0</v>
      </c>
      <c r="M7325">
        <v>1</v>
      </c>
    </row>
    <row r="7326" spans="1:13" x14ac:dyDescent="0.3">
      <c r="A7326" s="1">
        <v>2210</v>
      </c>
      <c r="B7326">
        <v>2210</v>
      </c>
      <c r="C7326" t="s">
        <v>9421</v>
      </c>
      <c r="D7326" t="s">
        <v>9422</v>
      </c>
      <c r="E7326" t="s">
        <v>9423</v>
      </c>
      <c r="F7326" t="s">
        <v>9424</v>
      </c>
      <c r="G7326">
        <v>1</v>
      </c>
      <c r="H7326">
        <v>1</v>
      </c>
      <c r="I7326" t="s">
        <v>777</v>
      </c>
      <c r="J7326" t="s">
        <v>23</v>
      </c>
      <c r="K7326">
        <v>1</v>
      </c>
      <c r="L7326">
        <v>0</v>
      </c>
      <c r="M7326">
        <v>0</v>
      </c>
    </row>
    <row r="7327" spans="1:13" x14ac:dyDescent="0.3">
      <c r="A7327" s="1">
        <v>2391</v>
      </c>
      <c r="B7327">
        <v>2391</v>
      </c>
      <c r="C7327" t="s">
        <v>10174</v>
      </c>
      <c r="D7327" t="s">
        <v>10175</v>
      </c>
      <c r="E7327" t="s">
        <v>10176</v>
      </c>
      <c r="F7327" t="s">
        <v>10177</v>
      </c>
      <c r="G7327">
        <v>1</v>
      </c>
      <c r="H7327">
        <v>1</v>
      </c>
      <c r="I7327" t="s">
        <v>777</v>
      </c>
      <c r="J7327" t="s">
        <v>23</v>
      </c>
      <c r="K7327">
        <v>1</v>
      </c>
      <c r="L7327">
        <v>0</v>
      </c>
      <c r="M7327">
        <v>0</v>
      </c>
    </row>
    <row r="7328" spans="1:13" x14ac:dyDescent="0.3">
      <c r="A7328" s="1">
        <v>2470</v>
      </c>
      <c r="B7328">
        <v>2470</v>
      </c>
      <c r="C7328" t="s">
        <v>10503</v>
      </c>
      <c r="D7328" t="s">
        <v>10504</v>
      </c>
      <c r="E7328" t="s">
        <v>10505</v>
      </c>
      <c r="F7328" t="s">
        <v>10506</v>
      </c>
      <c r="G7328">
        <v>1</v>
      </c>
      <c r="H7328">
        <v>1</v>
      </c>
      <c r="I7328" t="s">
        <v>777</v>
      </c>
      <c r="J7328" t="s">
        <v>23</v>
      </c>
      <c r="K7328">
        <v>1</v>
      </c>
      <c r="L7328">
        <v>0</v>
      </c>
      <c r="M7328">
        <v>0</v>
      </c>
    </row>
    <row r="7329" spans="1:13" x14ac:dyDescent="0.3">
      <c r="A7329" s="1">
        <v>3987</v>
      </c>
      <c r="B7329">
        <v>3987</v>
      </c>
      <c r="C7329" t="s">
        <v>16838</v>
      </c>
      <c r="D7329" t="s">
        <v>16839</v>
      </c>
      <c r="E7329" t="s">
        <v>16840</v>
      </c>
      <c r="F7329" t="s">
        <v>16841</v>
      </c>
      <c r="G7329">
        <v>1</v>
      </c>
      <c r="H7329">
        <v>1</v>
      </c>
      <c r="I7329" t="s">
        <v>777</v>
      </c>
      <c r="J7329" t="s">
        <v>23</v>
      </c>
      <c r="K7329">
        <v>1</v>
      </c>
      <c r="L7329">
        <v>0</v>
      </c>
      <c r="M7329">
        <v>0</v>
      </c>
    </row>
    <row r="7330" spans="1:13" x14ac:dyDescent="0.3">
      <c r="A7330" s="1">
        <v>4028</v>
      </c>
      <c r="B7330">
        <v>4028</v>
      </c>
      <c r="C7330" t="s">
        <v>17006</v>
      </c>
      <c r="D7330" t="s">
        <v>17007</v>
      </c>
      <c r="E7330" t="s">
        <v>17008</v>
      </c>
      <c r="F7330" t="s">
        <v>17009</v>
      </c>
      <c r="G7330">
        <v>1</v>
      </c>
      <c r="H7330">
        <v>1</v>
      </c>
      <c r="I7330" t="s">
        <v>777</v>
      </c>
      <c r="J7330" t="s">
        <v>23</v>
      </c>
      <c r="K7330">
        <v>1</v>
      </c>
      <c r="L7330">
        <v>0</v>
      </c>
      <c r="M7330">
        <v>0</v>
      </c>
    </row>
    <row r="7331" spans="1:13" x14ac:dyDescent="0.3">
      <c r="A7331" s="1">
        <v>4105</v>
      </c>
      <c r="B7331">
        <v>4105</v>
      </c>
      <c r="C7331" t="s">
        <v>17318</v>
      </c>
      <c r="D7331" t="s">
        <v>17319</v>
      </c>
      <c r="E7331" t="s">
        <v>17320</v>
      </c>
      <c r="F7331" t="s">
        <v>17321</v>
      </c>
      <c r="G7331">
        <v>1</v>
      </c>
      <c r="H7331">
        <v>1</v>
      </c>
      <c r="I7331" t="s">
        <v>777</v>
      </c>
      <c r="J7331" t="s">
        <v>23</v>
      </c>
      <c r="K7331">
        <v>1</v>
      </c>
      <c r="L7331">
        <v>0</v>
      </c>
      <c r="M7331">
        <v>0</v>
      </c>
    </row>
    <row r="7332" spans="1:13" x14ac:dyDescent="0.3">
      <c r="A7332" s="1">
        <v>4213</v>
      </c>
      <c r="B7332">
        <v>4213</v>
      </c>
      <c r="C7332" t="s">
        <v>17759</v>
      </c>
      <c r="D7332" t="s">
        <v>17760</v>
      </c>
      <c r="E7332" t="s">
        <v>17761</v>
      </c>
      <c r="F7332" t="s">
        <v>17762</v>
      </c>
      <c r="G7332">
        <v>1</v>
      </c>
      <c r="H7332">
        <v>1</v>
      </c>
      <c r="I7332" t="s">
        <v>777</v>
      </c>
      <c r="J7332" t="s">
        <v>23</v>
      </c>
      <c r="K7332">
        <v>1</v>
      </c>
      <c r="L7332">
        <v>0</v>
      </c>
      <c r="M7332">
        <v>0</v>
      </c>
    </row>
    <row r="7333" spans="1:13" x14ac:dyDescent="0.3">
      <c r="A7333" s="1">
        <v>4224</v>
      </c>
      <c r="B7333">
        <v>4224</v>
      </c>
      <c r="C7333" t="s">
        <v>17805</v>
      </c>
      <c r="D7333" t="s">
        <v>17806</v>
      </c>
      <c r="E7333" t="s">
        <v>17807</v>
      </c>
      <c r="F7333" t="s">
        <v>17808</v>
      </c>
      <c r="G7333">
        <v>1</v>
      </c>
      <c r="H7333">
        <v>1</v>
      </c>
      <c r="I7333" t="s">
        <v>777</v>
      </c>
      <c r="J7333" t="s">
        <v>23</v>
      </c>
      <c r="K7333">
        <v>1</v>
      </c>
      <c r="L7333">
        <v>0</v>
      </c>
      <c r="M7333">
        <v>0</v>
      </c>
    </row>
    <row r="7334" spans="1:13" x14ac:dyDescent="0.3">
      <c r="A7334" s="1">
        <v>4394</v>
      </c>
      <c r="B7334">
        <v>4394</v>
      </c>
      <c r="C7334" t="s">
        <v>18513</v>
      </c>
      <c r="D7334" t="s">
        <v>18514</v>
      </c>
      <c r="E7334" t="s">
        <v>18515</v>
      </c>
      <c r="F7334" t="s">
        <v>18516</v>
      </c>
      <c r="G7334">
        <v>1</v>
      </c>
      <c r="H7334">
        <v>1</v>
      </c>
      <c r="I7334" t="s">
        <v>777</v>
      </c>
      <c r="J7334" t="s">
        <v>23</v>
      </c>
      <c r="K7334">
        <v>1</v>
      </c>
      <c r="L7334">
        <v>0</v>
      </c>
      <c r="M7334">
        <v>0</v>
      </c>
    </row>
    <row r="7335" spans="1:13" x14ac:dyDescent="0.3">
      <c r="A7335" s="1">
        <v>4710</v>
      </c>
      <c r="B7335">
        <v>4710</v>
      </c>
      <c r="C7335" t="s">
        <v>19820</v>
      </c>
      <c r="D7335" t="s">
        <v>19821</v>
      </c>
      <c r="E7335" t="s">
        <v>19822</v>
      </c>
      <c r="F7335" t="s">
        <v>19823</v>
      </c>
      <c r="G7335">
        <v>1</v>
      </c>
      <c r="H7335">
        <v>1</v>
      </c>
      <c r="I7335" t="s">
        <v>777</v>
      </c>
      <c r="J7335" t="s">
        <v>23</v>
      </c>
      <c r="K7335">
        <v>1</v>
      </c>
      <c r="L7335">
        <v>0</v>
      </c>
      <c r="M7335">
        <v>0</v>
      </c>
    </row>
    <row r="7336" spans="1:13" x14ac:dyDescent="0.3">
      <c r="A7336" s="1">
        <v>4808</v>
      </c>
      <c r="B7336">
        <v>4808</v>
      </c>
      <c r="C7336" t="s">
        <v>20217</v>
      </c>
      <c r="D7336" t="s">
        <v>20218</v>
      </c>
      <c r="E7336" t="s">
        <v>20219</v>
      </c>
      <c r="F7336" t="s">
        <v>20220</v>
      </c>
      <c r="G7336">
        <v>1</v>
      </c>
      <c r="H7336">
        <v>1</v>
      </c>
      <c r="I7336" t="s">
        <v>777</v>
      </c>
      <c r="J7336" t="s">
        <v>23</v>
      </c>
      <c r="K7336">
        <v>1</v>
      </c>
      <c r="L7336">
        <v>0</v>
      </c>
      <c r="M7336">
        <v>0</v>
      </c>
    </row>
    <row r="7337" spans="1:13" x14ac:dyDescent="0.3">
      <c r="A7337" s="1">
        <v>5683</v>
      </c>
      <c r="B7337">
        <v>5683</v>
      </c>
      <c r="C7337" t="s">
        <v>23725</v>
      </c>
      <c r="D7337" t="s">
        <v>23726</v>
      </c>
      <c r="E7337" t="s">
        <v>23727</v>
      </c>
      <c r="F7337" t="s">
        <v>23728</v>
      </c>
      <c r="G7337">
        <v>1</v>
      </c>
      <c r="H7337">
        <v>1</v>
      </c>
      <c r="I7337" t="s">
        <v>777</v>
      </c>
      <c r="J7337" t="s">
        <v>23</v>
      </c>
      <c r="K7337">
        <v>1</v>
      </c>
      <c r="L7337">
        <v>0</v>
      </c>
      <c r="M7337">
        <v>0</v>
      </c>
    </row>
    <row r="7338" spans="1:13" x14ac:dyDescent="0.3">
      <c r="A7338" s="1">
        <v>6107</v>
      </c>
      <c r="B7338">
        <v>6107</v>
      </c>
      <c r="C7338" t="s">
        <v>25419</v>
      </c>
      <c r="D7338" t="s">
        <v>25420</v>
      </c>
      <c r="E7338" t="s">
        <v>25421</v>
      </c>
      <c r="F7338" t="s">
        <v>25422</v>
      </c>
      <c r="G7338">
        <v>1</v>
      </c>
      <c r="H7338">
        <v>1</v>
      </c>
      <c r="I7338" t="s">
        <v>777</v>
      </c>
      <c r="J7338" t="s">
        <v>23</v>
      </c>
      <c r="K7338">
        <v>1</v>
      </c>
      <c r="L7338">
        <v>0</v>
      </c>
      <c r="M7338">
        <v>0</v>
      </c>
    </row>
    <row r="7339" spans="1:13" x14ac:dyDescent="0.3">
      <c r="A7339" s="1">
        <v>6145</v>
      </c>
      <c r="B7339">
        <v>6145</v>
      </c>
      <c r="C7339" t="s">
        <v>25571</v>
      </c>
      <c r="D7339" t="s">
        <v>25572</v>
      </c>
      <c r="E7339" t="s">
        <v>25573</v>
      </c>
      <c r="F7339" t="s">
        <v>25574</v>
      </c>
      <c r="G7339">
        <v>1</v>
      </c>
      <c r="H7339">
        <v>1</v>
      </c>
      <c r="I7339" t="s">
        <v>777</v>
      </c>
      <c r="J7339" t="s">
        <v>23</v>
      </c>
      <c r="K7339">
        <v>1</v>
      </c>
      <c r="L7339">
        <v>0</v>
      </c>
      <c r="M7339">
        <v>0</v>
      </c>
    </row>
    <row r="7340" spans="1:13" x14ac:dyDescent="0.3">
      <c r="A7340" s="1">
        <v>7001</v>
      </c>
      <c r="B7340">
        <v>7001</v>
      </c>
      <c r="C7340" t="s">
        <v>29042</v>
      </c>
      <c r="D7340" t="s">
        <v>29043</v>
      </c>
      <c r="E7340" t="s">
        <v>29044</v>
      </c>
      <c r="F7340" t="s">
        <v>29045</v>
      </c>
      <c r="G7340">
        <v>1</v>
      </c>
      <c r="H7340">
        <v>1</v>
      </c>
      <c r="I7340" t="s">
        <v>777</v>
      </c>
      <c r="J7340" t="s">
        <v>23</v>
      </c>
      <c r="K7340">
        <v>1</v>
      </c>
      <c r="L7340">
        <v>0</v>
      </c>
      <c r="M7340">
        <v>0</v>
      </c>
    </row>
    <row r="7341" spans="1:13" x14ac:dyDescent="0.3">
      <c r="A7341" s="1">
        <v>7052</v>
      </c>
      <c r="B7341">
        <v>7052</v>
      </c>
      <c r="C7341" t="s">
        <v>29243</v>
      </c>
      <c r="D7341" t="s">
        <v>29244</v>
      </c>
      <c r="E7341" t="s">
        <v>29245</v>
      </c>
      <c r="F7341" t="s">
        <v>29246</v>
      </c>
      <c r="G7341">
        <v>1</v>
      </c>
      <c r="H7341">
        <v>1</v>
      </c>
      <c r="I7341" t="s">
        <v>777</v>
      </c>
      <c r="J7341" t="s">
        <v>23</v>
      </c>
      <c r="K7341">
        <v>1</v>
      </c>
      <c r="L7341">
        <v>0</v>
      </c>
      <c r="M7341">
        <v>0</v>
      </c>
    </row>
    <row r="7342" spans="1:13" x14ac:dyDescent="0.3">
      <c r="A7342" s="1">
        <v>7956</v>
      </c>
      <c r="B7342">
        <v>7956</v>
      </c>
      <c r="C7342" t="s">
        <v>32911</v>
      </c>
      <c r="D7342" t="s">
        <v>32912</v>
      </c>
      <c r="E7342" t="s">
        <v>32913</v>
      </c>
      <c r="F7342" t="s">
        <v>32914</v>
      </c>
      <c r="G7342">
        <v>1</v>
      </c>
      <c r="H7342">
        <v>1</v>
      </c>
      <c r="I7342" t="s">
        <v>777</v>
      </c>
      <c r="J7342" t="s">
        <v>23</v>
      </c>
      <c r="K7342">
        <v>1</v>
      </c>
      <c r="L7342">
        <v>0</v>
      </c>
      <c r="M7342">
        <v>0</v>
      </c>
    </row>
    <row r="7343" spans="1:13" x14ac:dyDescent="0.3">
      <c r="A7343" s="1">
        <v>8115</v>
      </c>
      <c r="B7343">
        <v>8115</v>
      </c>
      <c r="C7343" t="s">
        <v>33555</v>
      </c>
      <c r="D7343" t="s">
        <v>33556</v>
      </c>
      <c r="E7343" t="s">
        <v>33557</v>
      </c>
      <c r="F7343" t="s">
        <v>33558</v>
      </c>
      <c r="G7343">
        <v>1</v>
      </c>
      <c r="H7343">
        <v>1</v>
      </c>
      <c r="I7343" t="s">
        <v>777</v>
      </c>
      <c r="J7343" t="s">
        <v>23</v>
      </c>
      <c r="K7343">
        <v>1</v>
      </c>
      <c r="L7343">
        <v>0</v>
      </c>
      <c r="M7343">
        <v>0</v>
      </c>
    </row>
    <row r="7344" spans="1:13" x14ac:dyDescent="0.3">
      <c r="A7344" s="1">
        <v>3859</v>
      </c>
      <c r="B7344">
        <v>3859</v>
      </c>
      <c r="C7344" t="s">
        <v>16314</v>
      </c>
      <c r="D7344" t="s">
        <v>16315</v>
      </c>
      <c r="E7344" t="s">
        <v>16316</v>
      </c>
      <c r="F7344" t="s">
        <v>16317</v>
      </c>
      <c r="G7344">
        <v>1</v>
      </c>
      <c r="H7344">
        <v>1</v>
      </c>
      <c r="I7344" t="s">
        <v>2732</v>
      </c>
      <c r="J7344" t="s">
        <v>23</v>
      </c>
      <c r="K7344">
        <v>1</v>
      </c>
      <c r="L7344">
        <v>0</v>
      </c>
      <c r="M7344">
        <v>0</v>
      </c>
    </row>
    <row r="7345" spans="1:13" x14ac:dyDescent="0.3">
      <c r="A7345" s="1">
        <v>3558</v>
      </c>
      <c r="B7345">
        <v>3558</v>
      </c>
      <c r="C7345" t="s">
        <v>15043</v>
      </c>
      <c r="D7345" t="s">
        <v>15044</v>
      </c>
      <c r="E7345" t="s">
        <v>15045</v>
      </c>
      <c r="F7345" t="s">
        <v>15046</v>
      </c>
      <c r="G7345">
        <v>1</v>
      </c>
      <c r="H7345">
        <v>1</v>
      </c>
      <c r="I7345" t="s">
        <v>14174</v>
      </c>
      <c r="J7345" t="s">
        <v>23</v>
      </c>
      <c r="K7345">
        <v>1</v>
      </c>
      <c r="L7345">
        <v>0</v>
      </c>
      <c r="M7345">
        <v>0</v>
      </c>
    </row>
    <row r="7346" spans="1:13" x14ac:dyDescent="0.3">
      <c r="A7346" s="1">
        <v>3559</v>
      </c>
      <c r="B7346">
        <v>3559</v>
      </c>
      <c r="C7346" t="s">
        <v>15047</v>
      </c>
      <c r="D7346" t="s">
        <v>15048</v>
      </c>
      <c r="E7346" t="s">
        <v>15049</v>
      </c>
      <c r="F7346" t="s">
        <v>15050</v>
      </c>
      <c r="G7346">
        <v>1</v>
      </c>
      <c r="H7346">
        <v>1</v>
      </c>
      <c r="I7346" t="s">
        <v>14174</v>
      </c>
      <c r="J7346" t="s">
        <v>23</v>
      </c>
      <c r="K7346">
        <v>1</v>
      </c>
      <c r="L7346">
        <v>0</v>
      </c>
      <c r="M7346">
        <v>0</v>
      </c>
    </row>
    <row r="7347" spans="1:13" x14ac:dyDescent="0.3">
      <c r="A7347" s="1">
        <v>3770</v>
      </c>
      <c r="B7347">
        <v>3770</v>
      </c>
      <c r="C7347" t="s">
        <v>15949</v>
      </c>
      <c r="D7347" t="s">
        <v>15950</v>
      </c>
      <c r="E7347" t="s">
        <v>15951</v>
      </c>
      <c r="F7347" t="s">
        <v>15952</v>
      </c>
      <c r="G7347">
        <v>1</v>
      </c>
      <c r="H7347">
        <v>1</v>
      </c>
      <c r="I7347" t="s">
        <v>14174</v>
      </c>
      <c r="J7347" t="s">
        <v>23</v>
      </c>
      <c r="K7347">
        <v>1</v>
      </c>
      <c r="L7347">
        <v>0</v>
      </c>
      <c r="M7347">
        <v>0</v>
      </c>
    </row>
    <row r="7348" spans="1:13" x14ac:dyDescent="0.3">
      <c r="A7348" s="1">
        <v>3944</v>
      </c>
      <c r="B7348">
        <v>3944</v>
      </c>
      <c r="C7348" t="s">
        <v>16666</v>
      </c>
      <c r="D7348" t="s">
        <v>16667</v>
      </c>
      <c r="E7348" t="s">
        <v>16668</v>
      </c>
      <c r="F7348" t="s">
        <v>16669</v>
      </c>
      <c r="G7348">
        <v>1</v>
      </c>
      <c r="H7348">
        <v>1</v>
      </c>
      <c r="I7348" t="s">
        <v>14174</v>
      </c>
      <c r="J7348" t="s">
        <v>23</v>
      </c>
      <c r="K7348">
        <v>1</v>
      </c>
      <c r="L7348">
        <v>0</v>
      </c>
      <c r="M7348">
        <v>0</v>
      </c>
    </row>
    <row r="7349" spans="1:13" x14ac:dyDescent="0.3">
      <c r="A7349" s="1">
        <v>4093</v>
      </c>
      <c r="B7349">
        <v>4093</v>
      </c>
      <c r="C7349" t="s">
        <v>17274</v>
      </c>
      <c r="D7349" t="s">
        <v>17275</v>
      </c>
      <c r="E7349" t="s">
        <v>17276</v>
      </c>
      <c r="F7349" t="s">
        <v>17277</v>
      </c>
      <c r="G7349">
        <v>1</v>
      </c>
      <c r="H7349">
        <v>1</v>
      </c>
      <c r="I7349" t="s">
        <v>14174</v>
      </c>
      <c r="J7349" t="s">
        <v>23</v>
      </c>
      <c r="K7349">
        <v>1</v>
      </c>
      <c r="L7349">
        <v>0</v>
      </c>
      <c r="M7349">
        <v>0</v>
      </c>
    </row>
    <row r="7350" spans="1:13" x14ac:dyDescent="0.3">
      <c r="A7350" s="1">
        <v>4247</v>
      </c>
      <c r="B7350">
        <v>4247</v>
      </c>
      <c r="C7350" t="s">
        <v>17900</v>
      </c>
      <c r="D7350" t="s">
        <v>17901</v>
      </c>
      <c r="E7350" t="s">
        <v>17902</v>
      </c>
      <c r="F7350" t="s">
        <v>17903</v>
      </c>
      <c r="G7350">
        <v>1</v>
      </c>
      <c r="H7350">
        <v>1</v>
      </c>
      <c r="I7350" t="s">
        <v>14174</v>
      </c>
      <c r="J7350" t="s">
        <v>23</v>
      </c>
      <c r="K7350">
        <v>1</v>
      </c>
      <c r="L7350">
        <v>0</v>
      </c>
      <c r="M7350">
        <v>1</v>
      </c>
    </row>
    <row r="7351" spans="1:13" x14ac:dyDescent="0.3">
      <c r="A7351" s="1">
        <v>4972</v>
      </c>
      <c r="B7351">
        <v>4972</v>
      </c>
      <c r="C7351" t="s">
        <v>20880</v>
      </c>
      <c r="D7351" t="s">
        <v>20881</v>
      </c>
      <c r="E7351" t="s">
        <v>16331</v>
      </c>
      <c r="F7351" t="s">
        <v>20882</v>
      </c>
      <c r="G7351">
        <v>1</v>
      </c>
      <c r="H7351">
        <v>1</v>
      </c>
      <c r="I7351" t="s">
        <v>14174</v>
      </c>
      <c r="J7351" t="s">
        <v>23</v>
      </c>
      <c r="K7351">
        <v>1</v>
      </c>
      <c r="L7351">
        <v>0</v>
      </c>
      <c r="M7351">
        <v>0</v>
      </c>
    </row>
    <row r="7352" spans="1:13" x14ac:dyDescent="0.3">
      <c r="A7352" s="1">
        <v>6310</v>
      </c>
      <c r="B7352">
        <v>6310</v>
      </c>
      <c r="C7352" t="s">
        <v>26240</v>
      </c>
      <c r="D7352" t="s">
        <v>26241</v>
      </c>
      <c r="E7352" t="s">
        <v>26242</v>
      </c>
      <c r="F7352" t="s">
        <v>26243</v>
      </c>
      <c r="G7352">
        <v>1</v>
      </c>
      <c r="H7352">
        <v>1</v>
      </c>
      <c r="I7352" t="s">
        <v>14174</v>
      </c>
      <c r="J7352" t="s">
        <v>23</v>
      </c>
      <c r="K7352">
        <v>1</v>
      </c>
      <c r="L7352">
        <v>0</v>
      </c>
      <c r="M7352">
        <v>0</v>
      </c>
    </row>
    <row r="7353" spans="1:13" x14ac:dyDescent="0.3">
      <c r="A7353" s="1">
        <v>6808</v>
      </c>
      <c r="B7353">
        <v>6808</v>
      </c>
      <c r="C7353" t="s">
        <v>28262</v>
      </c>
      <c r="D7353" t="s">
        <v>28263</v>
      </c>
      <c r="E7353" t="s">
        <v>16770</v>
      </c>
      <c r="F7353" t="s">
        <v>28264</v>
      </c>
      <c r="G7353">
        <v>1</v>
      </c>
      <c r="H7353">
        <v>1</v>
      </c>
      <c r="I7353" t="s">
        <v>14174</v>
      </c>
      <c r="J7353" t="s">
        <v>23</v>
      </c>
      <c r="K7353">
        <v>1</v>
      </c>
      <c r="L7353">
        <v>0</v>
      </c>
      <c r="M7353">
        <v>0</v>
      </c>
    </row>
    <row r="7354" spans="1:13" x14ac:dyDescent="0.3">
      <c r="A7354" s="1">
        <v>6316</v>
      </c>
      <c r="B7354">
        <v>6316</v>
      </c>
      <c r="C7354" t="s">
        <v>26265</v>
      </c>
      <c r="D7354" t="s">
        <v>26266</v>
      </c>
      <c r="E7354" t="s">
        <v>26267</v>
      </c>
      <c r="F7354" t="s">
        <v>26268</v>
      </c>
      <c r="G7354">
        <v>1</v>
      </c>
      <c r="H7354">
        <v>1</v>
      </c>
      <c r="I7354" t="s">
        <v>13353</v>
      </c>
      <c r="J7354" t="s">
        <v>23</v>
      </c>
      <c r="K7354">
        <v>1</v>
      </c>
      <c r="L7354">
        <v>0</v>
      </c>
      <c r="M7354">
        <v>0</v>
      </c>
    </row>
    <row r="7355" spans="1:13" x14ac:dyDescent="0.3">
      <c r="A7355" s="1">
        <v>8614</v>
      </c>
      <c r="B7355">
        <v>8614</v>
      </c>
      <c r="C7355" t="s">
        <v>35575</v>
      </c>
      <c r="D7355" t="s">
        <v>35576</v>
      </c>
      <c r="E7355" t="s">
        <v>35577</v>
      </c>
      <c r="F7355" t="s">
        <v>35578</v>
      </c>
      <c r="G7355">
        <v>1</v>
      </c>
      <c r="H7355">
        <v>1</v>
      </c>
      <c r="I7355" t="s">
        <v>13353</v>
      </c>
      <c r="J7355" t="s">
        <v>23</v>
      </c>
      <c r="K7355">
        <v>1</v>
      </c>
      <c r="L7355">
        <v>0</v>
      </c>
      <c r="M7355">
        <v>0</v>
      </c>
    </row>
    <row r="7356" spans="1:13" x14ac:dyDescent="0.3">
      <c r="A7356" s="1">
        <v>5904</v>
      </c>
      <c r="B7356">
        <v>5904</v>
      </c>
      <c r="C7356" t="s">
        <v>24602</v>
      </c>
      <c r="D7356" t="s">
        <v>24603</v>
      </c>
      <c r="E7356" t="s">
        <v>24604</v>
      </c>
      <c r="F7356" t="s">
        <v>24605</v>
      </c>
      <c r="G7356">
        <v>1</v>
      </c>
      <c r="H7356">
        <v>1</v>
      </c>
      <c r="I7356" t="s">
        <v>5370</v>
      </c>
      <c r="J7356" t="s">
        <v>23</v>
      </c>
      <c r="K7356">
        <v>1</v>
      </c>
      <c r="L7356">
        <v>0</v>
      </c>
      <c r="M7356">
        <v>0</v>
      </c>
    </row>
    <row r="7357" spans="1:13" x14ac:dyDescent="0.3">
      <c r="A7357" s="1">
        <v>7460</v>
      </c>
      <c r="B7357">
        <v>7460</v>
      </c>
      <c r="C7357" t="s">
        <v>30888</v>
      </c>
      <c r="D7357" t="s">
        <v>30889</v>
      </c>
      <c r="E7357" t="s">
        <v>30890</v>
      </c>
      <c r="F7357" t="s">
        <v>30891</v>
      </c>
      <c r="G7357">
        <v>1</v>
      </c>
      <c r="H7357">
        <v>1</v>
      </c>
      <c r="I7357" t="s">
        <v>17920</v>
      </c>
      <c r="J7357" t="s">
        <v>23</v>
      </c>
      <c r="K7357">
        <v>1</v>
      </c>
      <c r="L7357">
        <v>0</v>
      </c>
      <c r="M7357">
        <v>0</v>
      </c>
    </row>
    <row r="7358" spans="1:13" x14ac:dyDescent="0.3">
      <c r="A7358" s="1">
        <v>430</v>
      </c>
      <c r="B7358">
        <v>430</v>
      </c>
      <c r="C7358" t="s">
        <v>1953</v>
      </c>
      <c r="D7358" t="s">
        <v>1954</v>
      </c>
      <c r="E7358" t="s">
        <v>1955</v>
      </c>
      <c r="F7358" t="s">
        <v>1956</v>
      </c>
      <c r="G7358">
        <v>1</v>
      </c>
      <c r="H7358">
        <v>1</v>
      </c>
      <c r="I7358" t="s">
        <v>1957</v>
      </c>
      <c r="J7358" t="s">
        <v>23</v>
      </c>
      <c r="K7358">
        <v>1</v>
      </c>
      <c r="L7358">
        <v>0</v>
      </c>
      <c r="M7358">
        <v>0</v>
      </c>
    </row>
    <row r="7359" spans="1:13" x14ac:dyDescent="0.3">
      <c r="A7359" s="1">
        <v>37</v>
      </c>
      <c r="B7359">
        <v>37</v>
      </c>
      <c r="C7359" t="s">
        <v>188</v>
      </c>
      <c r="D7359" t="s">
        <v>189</v>
      </c>
      <c r="E7359" t="s">
        <v>190</v>
      </c>
      <c r="F7359" t="s">
        <v>191</v>
      </c>
      <c r="G7359">
        <v>1</v>
      </c>
      <c r="H7359">
        <v>1</v>
      </c>
      <c r="I7359" t="s">
        <v>192</v>
      </c>
      <c r="J7359" t="s">
        <v>23</v>
      </c>
      <c r="K7359">
        <v>1</v>
      </c>
      <c r="L7359">
        <v>0</v>
      </c>
      <c r="M7359">
        <v>0</v>
      </c>
    </row>
    <row r="7360" spans="1:13" x14ac:dyDescent="0.3">
      <c r="A7360" s="1">
        <v>5632</v>
      </c>
      <c r="B7360">
        <v>5632</v>
      </c>
      <c r="C7360" t="s">
        <v>23522</v>
      </c>
      <c r="D7360" t="s">
        <v>23523</v>
      </c>
      <c r="E7360" t="s">
        <v>23524</v>
      </c>
      <c r="F7360" t="s">
        <v>23525</v>
      </c>
      <c r="G7360">
        <v>1</v>
      </c>
      <c r="H7360">
        <v>1</v>
      </c>
      <c r="I7360" t="s">
        <v>192</v>
      </c>
      <c r="J7360" t="s">
        <v>23</v>
      </c>
      <c r="K7360">
        <v>1</v>
      </c>
      <c r="L7360">
        <v>0</v>
      </c>
      <c r="M7360">
        <v>0</v>
      </c>
    </row>
    <row r="7361" spans="1:13" x14ac:dyDescent="0.3">
      <c r="A7361" s="1">
        <v>3286</v>
      </c>
      <c r="B7361">
        <v>3286</v>
      </c>
      <c r="C7361" t="s">
        <v>13901</v>
      </c>
      <c r="D7361" t="s">
        <v>13902</v>
      </c>
      <c r="E7361" t="s">
        <v>13903</v>
      </c>
      <c r="F7361" t="s">
        <v>13904</v>
      </c>
      <c r="G7361">
        <v>1</v>
      </c>
      <c r="H7361">
        <v>1</v>
      </c>
      <c r="I7361" t="s">
        <v>13809</v>
      </c>
      <c r="J7361" t="s">
        <v>23</v>
      </c>
      <c r="K7361">
        <v>1</v>
      </c>
      <c r="L7361">
        <v>0</v>
      </c>
      <c r="M7361">
        <v>0</v>
      </c>
    </row>
    <row r="7362" spans="1:13" x14ac:dyDescent="0.3">
      <c r="A7362" s="1">
        <v>4374</v>
      </c>
      <c r="B7362">
        <v>4374</v>
      </c>
      <c r="C7362" t="s">
        <v>18432</v>
      </c>
      <c r="D7362" t="s">
        <v>18433</v>
      </c>
      <c r="E7362" t="s">
        <v>18434</v>
      </c>
      <c r="F7362" t="s">
        <v>18435</v>
      </c>
      <c r="G7362">
        <v>1</v>
      </c>
      <c r="H7362">
        <v>1</v>
      </c>
      <c r="I7362" t="s">
        <v>13212</v>
      </c>
      <c r="J7362" t="s">
        <v>23</v>
      </c>
      <c r="K7362">
        <v>1</v>
      </c>
      <c r="L7362">
        <v>0</v>
      </c>
      <c r="M7362">
        <v>1</v>
      </c>
    </row>
    <row r="7363" spans="1:13" x14ac:dyDescent="0.3">
      <c r="A7363" s="1">
        <v>467</v>
      </c>
      <c r="B7363">
        <v>467</v>
      </c>
      <c r="C7363" t="s">
        <v>2112</v>
      </c>
      <c r="D7363" t="s">
        <v>2113</v>
      </c>
      <c r="E7363" t="s">
        <v>2114</v>
      </c>
      <c r="F7363" t="s">
        <v>2115</v>
      </c>
      <c r="G7363">
        <v>1</v>
      </c>
      <c r="H7363">
        <v>1</v>
      </c>
      <c r="I7363" t="s">
        <v>2116</v>
      </c>
      <c r="J7363" t="s">
        <v>23</v>
      </c>
      <c r="K7363">
        <v>1</v>
      </c>
      <c r="L7363">
        <v>0</v>
      </c>
      <c r="M7363">
        <v>0</v>
      </c>
    </row>
    <row r="7364" spans="1:13" x14ac:dyDescent="0.3">
      <c r="A7364" s="1">
        <v>3543</v>
      </c>
      <c r="B7364">
        <v>3543</v>
      </c>
      <c r="C7364" t="s">
        <v>14984</v>
      </c>
      <c r="D7364" t="s">
        <v>14985</v>
      </c>
      <c r="E7364" t="s">
        <v>14986</v>
      </c>
      <c r="F7364" t="s">
        <v>14987</v>
      </c>
      <c r="G7364">
        <v>1</v>
      </c>
      <c r="H7364">
        <v>1</v>
      </c>
      <c r="I7364" t="s">
        <v>2116</v>
      </c>
      <c r="J7364" t="s">
        <v>23</v>
      </c>
      <c r="K7364">
        <v>1</v>
      </c>
      <c r="L7364">
        <v>0</v>
      </c>
      <c r="M7364">
        <v>0</v>
      </c>
    </row>
    <row r="7365" spans="1:13" x14ac:dyDescent="0.3">
      <c r="A7365" s="1">
        <v>5202</v>
      </c>
      <c r="B7365">
        <v>5202</v>
      </c>
      <c r="C7365" t="s">
        <v>21801</v>
      </c>
      <c r="D7365" t="s">
        <v>21802</v>
      </c>
      <c r="E7365" t="s">
        <v>21803</v>
      </c>
      <c r="F7365" t="s">
        <v>21804</v>
      </c>
      <c r="G7365">
        <v>1</v>
      </c>
      <c r="H7365">
        <v>1</v>
      </c>
      <c r="I7365" t="s">
        <v>21805</v>
      </c>
      <c r="J7365" t="s">
        <v>23</v>
      </c>
      <c r="K7365">
        <v>1</v>
      </c>
      <c r="L7365">
        <v>0</v>
      </c>
      <c r="M7365">
        <v>0</v>
      </c>
    </row>
    <row r="7366" spans="1:13" x14ac:dyDescent="0.3">
      <c r="A7366" s="1">
        <v>226</v>
      </c>
      <c r="B7366">
        <v>226</v>
      </c>
      <c r="C7366" t="s">
        <v>1050</v>
      </c>
      <c r="D7366" t="s">
        <v>1051</v>
      </c>
      <c r="E7366" t="s">
        <v>1052</v>
      </c>
      <c r="F7366" t="s">
        <v>1053</v>
      </c>
      <c r="G7366">
        <v>1</v>
      </c>
      <c r="H7366">
        <v>1</v>
      </c>
      <c r="I7366" t="s">
        <v>1054</v>
      </c>
      <c r="J7366" t="s">
        <v>23</v>
      </c>
      <c r="K7366">
        <v>1</v>
      </c>
      <c r="L7366">
        <v>0</v>
      </c>
      <c r="M7366">
        <v>0</v>
      </c>
    </row>
    <row r="7367" spans="1:13" x14ac:dyDescent="0.3">
      <c r="A7367" s="1">
        <v>355</v>
      </c>
      <c r="B7367">
        <v>355</v>
      </c>
      <c r="C7367" t="s">
        <v>1622</v>
      </c>
      <c r="D7367" t="s">
        <v>1623</v>
      </c>
      <c r="E7367" t="s">
        <v>1624</v>
      </c>
      <c r="F7367" t="s">
        <v>1625</v>
      </c>
      <c r="G7367">
        <v>1</v>
      </c>
      <c r="H7367">
        <v>1</v>
      </c>
      <c r="I7367" t="s">
        <v>1054</v>
      </c>
      <c r="J7367" t="s">
        <v>23</v>
      </c>
      <c r="K7367">
        <v>1</v>
      </c>
      <c r="L7367">
        <v>0</v>
      </c>
      <c r="M7367">
        <v>0</v>
      </c>
    </row>
    <row r="7368" spans="1:13" x14ac:dyDescent="0.3">
      <c r="A7368" s="1">
        <v>431</v>
      </c>
      <c r="B7368">
        <v>431</v>
      </c>
      <c r="C7368" t="s">
        <v>1958</v>
      </c>
      <c r="D7368" t="s">
        <v>1959</v>
      </c>
      <c r="E7368" t="s">
        <v>1960</v>
      </c>
      <c r="F7368" t="s">
        <v>1961</v>
      </c>
      <c r="G7368">
        <v>1</v>
      </c>
      <c r="H7368">
        <v>1</v>
      </c>
      <c r="I7368" t="s">
        <v>1054</v>
      </c>
      <c r="J7368" t="s">
        <v>23</v>
      </c>
      <c r="K7368">
        <v>1</v>
      </c>
      <c r="L7368">
        <v>0</v>
      </c>
      <c r="M7368">
        <v>0</v>
      </c>
    </row>
    <row r="7369" spans="1:13" x14ac:dyDescent="0.3">
      <c r="A7369" s="1">
        <v>1815</v>
      </c>
      <c r="B7369">
        <v>1815</v>
      </c>
      <c r="C7369" t="s">
        <v>7784</v>
      </c>
      <c r="D7369" t="s">
        <v>7785</v>
      </c>
      <c r="E7369" t="s">
        <v>7786</v>
      </c>
      <c r="F7369" t="s">
        <v>7787</v>
      </c>
      <c r="G7369">
        <v>1</v>
      </c>
      <c r="H7369">
        <v>1</v>
      </c>
      <c r="I7369" t="s">
        <v>1054</v>
      </c>
      <c r="J7369" t="s">
        <v>23</v>
      </c>
      <c r="K7369">
        <v>1</v>
      </c>
      <c r="L7369">
        <v>0</v>
      </c>
      <c r="M7369">
        <v>0</v>
      </c>
    </row>
    <row r="7370" spans="1:13" x14ac:dyDescent="0.3">
      <c r="A7370" s="1">
        <v>6191</v>
      </c>
      <c r="B7370">
        <v>6191</v>
      </c>
      <c r="C7370" t="s">
        <v>25754</v>
      </c>
      <c r="D7370" t="s">
        <v>25755</v>
      </c>
      <c r="E7370" t="s">
        <v>25756</v>
      </c>
      <c r="F7370" t="s">
        <v>25757</v>
      </c>
      <c r="G7370">
        <v>1</v>
      </c>
      <c r="H7370">
        <v>1</v>
      </c>
      <c r="I7370" t="s">
        <v>1054</v>
      </c>
      <c r="J7370" t="s">
        <v>23</v>
      </c>
      <c r="K7370">
        <v>1</v>
      </c>
      <c r="L7370">
        <v>0</v>
      </c>
      <c r="M7370">
        <v>0</v>
      </c>
    </row>
    <row r="7371" spans="1:13" x14ac:dyDescent="0.3">
      <c r="A7371" s="1">
        <v>7396</v>
      </c>
      <c r="B7371">
        <v>7396</v>
      </c>
      <c r="C7371" t="s">
        <v>30629</v>
      </c>
      <c r="D7371" t="s">
        <v>30630</v>
      </c>
      <c r="E7371" t="s">
        <v>30631</v>
      </c>
      <c r="F7371" t="s">
        <v>30632</v>
      </c>
      <c r="G7371">
        <v>1</v>
      </c>
      <c r="H7371">
        <v>1</v>
      </c>
      <c r="I7371" t="s">
        <v>1054</v>
      </c>
      <c r="J7371" t="s">
        <v>23</v>
      </c>
      <c r="K7371">
        <v>1</v>
      </c>
      <c r="L7371">
        <v>0</v>
      </c>
      <c r="M7371">
        <v>0</v>
      </c>
    </row>
    <row r="7372" spans="1:13" x14ac:dyDescent="0.3">
      <c r="A7372" s="1">
        <v>7806</v>
      </c>
      <c r="B7372">
        <v>7806</v>
      </c>
      <c r="C7372" t="s">
        <v>32310</v>
      </c>
      <c r="D7372" t="s">
        <v>32311</v>
      </c>
      <c r="E7372" t="s">
        <v>32312</v>
      </c>
      <c r="F7372" t="s">
        <v>32313</v>
      </c>
      <c r="G7372">
        <v>1</v>
      </c>
      <c r="H7372">
        <v>1</v>
      </c>
      <c r="I7372" t="s">
        <v>1054</v>
      </c>
      <c r="J7372" t="s">
        <v>23</v>
      </c>
      <c r="K7372">
        <v>1</v>
      </c>
      <c r="L7372">
        <v>0</v>
      </c>
      <c r="M7372">
        <v>0</v>
      </c>
    </row>
    <row r="7373" spans="1:13" x14ac:dyDescent="0.3">
      <c r="A7373" s="1">
        <v>7888</v>
      </c>
      <c r="B7373">
        <v>7888</v>
      </c>
      <c r="C7373" t="s">
        <v>32642</v>
      </c>
      <c r="D7373" t="s">
        <v>32643</v>
      </c>
      <c r="E7373" t="s">
        <v>32644</v>
      </c>
      <c r="F7373" t="s">
        <v>32645</v>
      </c>
      <c r="G7373">
        <v>1</v>
      </c>
      <c r="H7373">
        <v>1</v>
      </c>
      <c r="I7373" t="s">
        <v>1054</v>
      </c>
      <c r="J7373" t="s">
        <v>23</v>
      </c>
      <c r="K7373">
        <v>1</v>
      </c>
      <c r="L7373">
        <v>0</v>
      </c>
      <c r="M7373">
        <v>0</v>
      </c>
    </row>
    <row r="7374" spans="1:13" x14ac:dyDescent="0.3">
      <c r="A7374" s="1">
        <v>9189</v>
      </c>
      <c r="B7374">
        <v>9189</v>
      </c>
      <c r="C7374" t="s">
        <v>37903</v>
      </c>
      <c r="D7374" t="s">
        <v>37904</v>
      </c>
      <c r="E7374" t="s">
        <v>37905</v>
      </c>
      <c r="F7374" t="s">
        <v>37906</v>
      </c>
      <c r="G7374">
        <v>1</v>
      </c>
      <c r="H7374">
        <v>1</v>
      </c>
      <c r="I7374" t="s">
        <v>1054</v>
      </c>
      <c r="J7374" t="s">
        <v>23</v>
      </c>
      <c r="K7374">
        <v>1</v>
      </c>
      <c r="L7374">
        <v>0</v>
      </c>
      <c r="M7374">
        <v>0</v>
      </c>
    </row>
    <row r="7375" spans="1:13" x14ac:dyDescent="0.3">
      <c r="A7375" s="1">
        <v>1099</v>
      </c>
      <c r="B7375">
        <v>1099</v>
      </c>
      <c r="C7375" t="s">
        <v>4822</v>
      </c>
      <c r="D7375" t="s">
        <v>4823</v>
      </c>
      <c r="E7375" t="s">
        <v>4824</v>
      </c>
      <c r="F7375" t="s">
        <v>4825</v>
      </c>
      <c r="G7375">
        <v>1</v>
      </c>
      <c r="H7375">
        <v>1</v>
      </c>
      <c r="I7375" t="s">
        <v>795</v>
      </c>
      <c r="J7375" t="s">
        <v>23</v>
      </c>
      <c r="K7375">
        <v>1</v>
      </c>
      <c r="L7375">
        <v>0</v>
      </c>
      <c r="M7375">
        <v>0</v>
      </c>
    </row>
    <row r="7376" spans="1:13" x14ac:dyDescent="0.3">
      <c r="A7376" s="1">
        <v>3714</v>
      </c>
      <c r="B7376">
        <v>3714</v>
      </c>
      <c r="C7376" t="s">
        <v>15706</v>
      </c>
      <c r="D7376" t="s">
        <v>15707</v>
      </c>
      <c r="E7376" t="s">
        <v>15708</v>
      </c>
      <c r="F7376" t="s">
        <v>15709</v>
      </c>
      <c r="G7376">
        <v>1</v>
      </c>
      <c r="H7376">
        <v>1</v>
      </c>
      <c r="I7376" t="s">
        <v>795</v>
      </c>
      <c r="J7376" t="s">
        <v>23</v>
      </c>
      <c r="K7376">
        <v>1</v>
      </c>
      <c r="L7376">
        <v>0</v>
      </c>
      <c r="M7376">
        <v>0</v>
      </c>
    </row>
    <row r="7377" spans="1:13" x14ac:dyDescent="0.3">
      <c r="A7377" s="1">
        <v>4017</v>
      </c>
      <c r="B7377">
        <v>4017</v>
      </c>
      <c r="C7377" t="s">
        <v>16964</v>
      </c>
      <c r="D7377" t="s">
        <v>16965</v>
      </c>
      <c r="E7377" t="s">
        <v>16958</v>
      </c>
      <c r="F7377" t="s">
        <v>16966</v>
      </c>
      <c r="G7377">
        <v>1</v>
      </c>
      <c r="H7377">
        <v>1</v>
      </c>
      <c r="I7377" t="s">
        <v>795</v>
      </c>
      <c r="J7377" t="s">
        <v>23</v>
      </c>
      <c r="K7377">
        <v>1</v>
      </c>
      <c r="L7377">
        <v>0</v>
      </c>
      <c r="M7377">
        <v>0</v>
      </c>
    </row>
    <row r="7378" spans="1:13" x14ac:dyDescent="0.3">
      <c r="A7378" s="1">
        <v>4018</v>
      </c>
      <c r="B7378">
        <v>4018</v>
      </c>
      <c r="C7378" t="s">
        <v>16967</v>
      </c>
      <c r="D7378" t="s">
        <v>16968</v>
      </c>
      <c r="E7378" t="s">
        <v>16969</v>
      </c>
      <c r="F7378" t="s">
        <v>16970</v>
      </c>
      <c r="G7378">
        <v>1</v>
      </c>
      <c r="H7378">
        <v>1</v>
      </c>
      <c r="I7378" t="s">
        <v>795</v>
      </c>
      <c r="J7378" t="s">
        <v>23</v>
      </c>
      <c r="K7378">
        <v>1</v>
      </c>
      <c r="L7378">
        <v>0</v>
      </c>
      <c r="M7378">
        <v>0</v>
      </c>
    </row>
    <row r="7379" spans="1:13" x14ac:dyDescent="0.3">
      <c r="A7379" s="1">
        <v>6995</v>
      </c>
      <c r="B7379">
        <v>6995</v>
      </c>
      <c r="C7379" t="s">
        <v>29017</v>
      </c>
      <c r="D7379" t="s">
        <v>29018</v>
      </c>
      <c r="E7379" t="s">
        <v>29019</v>
      </c>
      <c r="F7379" t="s">
        <v>29020</v>
      </c>
      <c r="G7379">
        <v>1</v>
      </c>
      <c r="H7379">
        <v>1</v>
      </c>
      <c r="I7379" t="s">
        <v>795</v>
      </c>
      <c r="J7379" t="s">
        <v>23</v>
      </c>
      <c r="K7379">
        <v>1</v>
      </c>
      <c r="L7379">
        <v>0</v>
      </c>
      <c r="M7379">
        <v>0</v>
      </c>
    </row>
    <row r="7380" spans="1:13" x14ac:dyDescent="0.3">
      <c r="A7380" s="1">
        <v>8222</v>
      </c>
      <c r="B7380">
        <v>8222</v>
      </c>
      <c r="C7380" t="s">
        <v>33988</v>
      </c>
      <c r="D7380" t="s">
        <v>33989</v>
      </c>
      <c r="E7380" t="s">
        <v>33990</v>
      </c>
      <c r="F7380" t="s">
        <v>33991</v>
      </c>
      <c r="G7380">
        <v>1</v>
      </c>
      <c r="H7380">
        <v>1</v>
      </c>
      <c r="I7380" t="s">
        <v>795</v>
      </c>
      <c r="J7380" t="s">
        <v>23</v>
      </c>
      <c r="K7380">
        <v>1</v>
      </c>
      <c r="L7380">
        <v>0</v>
      </c>
      <c r="M7380">
        <v>0</v>
      </c>
    </row>
    <row r="7381" spans="1:13" x14ac:dyDescent="0.3">
      <c r="A7381" s="1">
        <v>9328</v>
      </c>
      <c r="B7381">
        <v>9328</v>
      </c>
      <c r="C7381" t="s">
        <v>38464</v>
      </c>
      <c r="D7381" t="s">
        <v>38465</v>
      </c>
      <c r="E7381" t="s">
        <v>38466</v>
      </c>
      <c r="F7381" t="s">
        <v>38467</v>
      </c>
      <c r="G7381">
        <v>1</v>
      </c>
      <c r="H7381">
        <v>1</v>
      </c>
      <c r="I7381" t="s">
        <v>38468</v>
      </c>
      <c r="J7381" t="s">
        <v>23</v>
      </c>
      <c r="K7381">
        <v>1</v>
      </c>
      <c r="L7381">
        <v>0</v>
      </c>
      <c r="M7381">
        <v>0</v>
      </c>
    </row>
    <row r="7382" spans="1:13" x14ac:dyDescent="0.3">
      <c r="A7382" s="1">
        <v>5650</v>
      </c>
      <c r="B7382">
        <v>5650</v>
      </c>
      <c r="C7382" t="s">
        <v>23594</v>
      </c>
      <c r="D7382" t="s">
        <v>23595</v>
      </c>
      <c r="E7382" t="s">
        <v>23596</v>
      </c>
      <c r="F7382" t="s">
        <v>23597</v>
      </c>
      <c r="G7382">
        <v>1</v>
      </c>
      <c r="H7382">
        <v>1</v>
      </c>
      <c r="I7382" t="s">
        <v>23598</v>
      </c>
      <c r="J7382" t="s">
        <v>23</v>
      </c>
      <c r="K7382">
        <v>1</v>
      </c>
      <c r="L7382">
        <v>0</v>
      </c>
      <c r="M7382">
        <v>0</v>
      </c>
    </row>
    <row r="7383" spans="1:13" x14ac:dyDescent="0.3">
      <c r="A7383" s="1">
        <v>5652</v>
      </c>
      <c r="B7383">
        <v>5652</v>
      </c>
      <c r="C7383" t="s">
        <v>23603</v>
      </c>
      <c r="D7383" t="s">
        <v>23604</v>
      </c>
      <c r="E7383" t="s">
        <v>23605</v>
      </c>
      <c r="F7383" t="s">
        <v>23606</v>
      </c>
      <c r="G7383">
        <v>1</v>
      </c>
      <c r="H7383">
        <v>1</v>
      </c>
      <c r="I7383" t="s">
        <v>23598</v>
      </c>
      <c r="J7383" t="s">
        <v>23</v>
      </c>
      <c r="K7383">
        <v>1</v>
      </c>
      <c r="L7383">
        <v>0</v>
      </c>
      <c r="M7383">
        <v>0</v>
      </c>
    </row>
    <row r="7384" spans="1:13" x14ac:dyDescent="0.3">
      <c r="A7384" s="1">
        <v>3184</v>
      </c>
      <c r="B7384">
        <v>3184</v>
      </c>
      <c r="C7384" t="s">
        <v>13462</v>
      </c>
      <c r="D7384" t="s">
        <v>13463</v>
      </c>
      <c r="E7384" t="s">
        <v>13464</v>
      </c>
      <c r="F7384" t="s">
        <v>13465</v>
      </c>
      <c r="G7384">
        <v>1</v>
      </c>
      <c r="H7384">
        <v>1</v>
      </c>
      <c r="I7384" t="s">
        <v>13466</v>
      </c>
      <c r="J7384" t="s">
        <v>23</v>
      </c>
      <c r="K7384">
        <v>1</v>
      </c>
      <c r="L7384">
        <v>0</v>
      </c>
      <c r="M7384">
        <v>0</v>
      </c>
    </row>
    <row r="7385" spans="1:13" x14ac:dyDescent="0.3">
      <c r="A7385" s="1">
        <v>3929</v>
      </c>
      <c r="B7385">
        <v>3929</v>
      </c>
      <c r="C7385" t="s">
        <v>16603</v>
      </c>
      <c r="D7385" t="s">
        <v>16604</v>
      </c>
      <c r="E7385" t="s">
        <v>16605</v>
      </c>
      <c r="F7385" t="s">
        <v>16606</v>
      </c>
      <c r="G7385">
        <v>1</v>
      </c>
      <c r="H7385">
        <v>1</v>
      </c>
      <c r="I7385" t="s">
        <v>13466</v>
      </c>
      <c r="J7385" t="s">
        <v>23</v>
      </c>
      <c r="K7385">
        <v>1</v>
      </c>
      <c r="L7385">
        <v>0</v>
      </c>
      <c r="M7385">
        <v>1</v>
      </c>
    </row>
    <row r="7386" spans="1:13" x14ac:dyDescent="0.3">
      <c r="A7386" s="1">
        <v>4510</v>
      </c>
      <c r="B7386">
        <v>4510</v>
      </c>
      <c r="C7386" t="s">
        <v>18995</v>
      </c>
      <c r="D7386" t="s">
        <v>18996</v>
      </c>
      <c r="E7386" t="s">
        <v>18997</v>
      </c>
      <c r="F7386" t="s">
        <v>18998</v>
      </c>
      <c r="G7386">
        <v>1</v>
      </c>
      <c r="H7386">
        <v>1</v>
      </c>
      <c r="I7386" t="s">
        <v>13466</v>
      </c>
      <c r="J7386" t="s">
        <v>23</v>
      </c>
      <c r="K7386">
        <v>1</v>
      </c>
      <c r="L7386">
        <v>0</v>
      </c>
      <c r="M7386">
        <v>0</v>
      </c>
    </row>
    <row r="7387" spans="1:13" x14ac:dyDescent="0.3">
      <c r="A7387" s="1">
        <v>4648</v>
      </c>
      <c r="B7387">
        <v>4648</v>
      </c>
      <c r="C7387" t="s">
        <v>19565</v>
      </c>
      <c r="D7387" t="s">
        <v>19566</v>
      </c>
      <c r="E7387" t="s">
        <v>19567</v>
      </c>
      <c r="F7387" t="s">
        <v>19568</v>
      </c>
      <c r="G7387">
        <v>1</v>
      </c>
      <c r="H7387">
        <v>1</v>
      </c>
      <c r="I7387" t="s">
        <v>13466</v>
      </c>
      <c r="J7387" t="s">
        <v>23</v>
      </c>
      <c r="K7387">
        <v>1</v>
      </c>
      <c r="L7387">
        <v>0</v>
      </c>
      <c r="M7387">
        <v>1</v>
      </c>
    </row>
    <row r="7388" spans="1:13" x14ac:dyDescent="0.3">
      <c r="A7388" s="1">
        <v>6382</v>
      </c>
      <c r="B7388">
        <v>6382</v>
      </c>
      <c r="C7388" t="s">
        <v>26533</v>
      </c>
      <c r="D7388" t="s">
        <v>26534</v>
      </c>
      <c r="E7388" t="s">
        <v>19567</v>
      </c>
      <c r="F7388" t="s">
        <v>26535</v>
      </c>
      <c r="G7388">
        <v>1</v>
      </c>
      <c r="H7388">
        <v>1</v>
      </c>
      <c r="I7388" t="s">
        <v>13466</v>
      </c>
      <c r="J7388" t="s">
        <v>23</v>
      </c>
      <c r="K7388">
        <v>1</v>
      </c>
      <c r="L7388">
        <v>0</v>
      </c>
      <c r="M7388">
        <v>0</v>
      </c>
    </row>
    <row r="7389" spans="1:13" x14ac:dyDescent="0.3">
      <c r="A7389" s="1">
        <v>8434</v>
      </c>
      <c r="B7389">
        <v>8434</v>
      </c>
      <c r="C7389" t="s">
        <v>34852</v>
      </c>
      <c r="D7389" t="s">
        <v>34853</v>
      </c>
      <c r="E7389" t="s">
        <v>34854</v>
      </c>
      <c r="F7389" t="s">
        <v>34855</v>
      </c>
      <c r="G7389">
        <v>1</v>
      </c>
      <c r="H7389">
        <v>1</v>
      </c>
      <c r="I7389" t="s">
        <v>13466</v>
      </c>
      <c r="J7389" t="s">
        <v>23</v>
      </c>
      <c r="K7389">
        <v>1</v>
      </c>
      <c r="L7389">
        <v>0</v>
      </c>
      <c r="M7389">
        <v>0</v>
      </c>
    </row>
    <row r="7390" spans="1:13" x14ac:dyDescent="0.3">
      <c r="A7390" s="1">
        <v>8436</v>
      </c>
      <c r="B7390">
        <v>8436</v>
      </c>
      <c r="C7390" t="s">
        <v>34859</v>
      </c>
      <c r="D7390" t="s">
        <v>34860</v>
      </c>
      <c r="E7390" t="s">
        <v>9474</v>
      </c>
      <c r="F7390" t="s">
        <v>34861</v>
      </c>
      <c r="G7390">
        <v>1</v>
      </c>
      <c r="H7390">
        <v>1</v>
      </c>
      <c r="I7390" t="s">
        <v>13466</v>
      </c>
      <c r="J7390" t="s">
        <v>23</v>
      </c>
      <c r="K7390">
        <v>1</v>
      </c>
      <c r="L7390">
        <v>0</v>
      </c>
      <c r="M7390">
        <v>1</v>
      </c>
    </row>
    <row r="7391" spans="1:13" x14ac:dyDescent="0.3">
      <c r="A7391" s="1">
        <v>8437</v>
      </c>
      <c r="B7391">
        <v>8437</v>
      </c>
      <c r="C7391" t="s">
        <v>34862</v>
      </c>
      <c r="D7391" t="s">
        <v>34863</v>
      </c>
      <c r="E7391" t="s">
        <v>34864</v>
      </c>
      <c r="F7391" t="s">
        <v>34865</v>
      </c>
      <c r="G7391">
        <v>1</v>
      </c>
      <c r="H7391">
        <v>1</v>
      </c>
      <c r="I7391" t="s">
        <v>13466</v>
      </c>
      <c r="J7391" t="s">
        <v>23</v>
      </c>
      <c r="K7391">
        <v>1</v>
      </c>
      <c r="L7391">
        <v>0</v>
      </c>
      <c r="M7391">
        <v>1</v>
      </c>
    </row>
    <row r="7392" spans="1:13" x14ac:dyDescent="0.3">
      <c r="A7392" s="1">
        <v>4159</v>
      </c>
      <c r="B7392">
        <v>4159</v>
      </c>
      <c r="C7392" t="s">
        <v>17538</v>
      </c>
      <c r="D7392" t="s">
        <v>17539</v>
      </c>
      <c r="E7392" t="s">
        <v>17540</v>
      </c>
      <c r="F7392" t="s">
        <v>17541</v>
      </c>
      <c r="G7392">
        <v>1</v>
      </c>
      <c r="H7392">
        <v>1</v>
      </c>
      <c r="I7392" t="s">
        <v>16202</v>
      </c>
      <c r="J7392" t="s">
        <v>23</v>
      </c>
      <c r="K7392">
        <v>1</v>
      </c>
      <c r="L7392">
        <v>0</v>
      </c>
      <c r="M7392">
        <v>0</v>
      </c>
    </row>
    <row r="7393" spans="1:13" x14ac:dyDescent="0.3">
      <c r="A7393" s="1">
        <v>4373</v>
      </c>
      <c r="B7393">
        <v>4373</v>
      </c>
      <c r="C7393" t="s">
        <v>18428</v>
      </c>
      <c r="D7393" t="s">
        <v>18429</v>
      </c>
      <c r="E7393" t="s">
        <v>18430</v>
      </c>
      <c r="F7393" t="s">
        <v>18431</v>
      </c>
      <c r="G7393">
        <v>1</v>
      </c>
      <c r="H7393">
        <v>1</v>
      </c>
      <c r="I7393" t="s">
        <v>16202</v>
      </c>
      <c r="J7393" t="s">
        <v>23</v>
      </c>
      <c r="K7393">
        <v>1</v>
      </c>
      <c r="L7393">
        <v>0</v>
      </c>
      <c r="M7393">
        <v>0</v>
      </c>
    </row>
    <row r="7394" spans="1:13" x14ac:dyDescent="0.3">
      <c r="A7394" s="1">
        <v>5284</v>
      </c>
      <c r="B7394">
        <v>5284</v>
      </c>
      <c r="C7394" t="s">
        <v>22124</v>
      </c>
      <c r="D7394" t="s">
        <v>22125</v>
      </c>
      <c r="E7394" t="s">
        <v>22126</v>
      </c>
      <c r="F7394" t="s">
        <v>22127</v>
      </c>
      <c r="G7394">
        <v>1</v>
      </c>
      <c r="H7394">
        <v>1</v>
      </c>
      <c r="I7394" t="s">
        <v>16202</v>
      </c>
      <c r="J7394" t="s">
        <v>23</v>
      </c>
      <c r="K7394">
        <v>1</v>
      </c>
      <c r="L7394">
        <v>0</v>
      </c>
      <c r="M7394">
        <v>0</v>
      </c>
    </row>
    <row r="7395" spans="1:13" x14ac:dyDescent="0.3">
      <c r="A7395" s="1">
        <v>8435</v>
      </c>
      <c r="B7395">
        <v>8435</v>
      </c>
      <c r="C7395" t="s">
        <v>34856</v>
      </c>
      <c r="D7395" t="s">
        <v>34857</v>
      </c>
      <c r="E7395" t="s">
        <v>13280</v>
      </c>
      <c r="F7395" t="s">
        <v>34858</v>
      </c>
      <c r="G7395">
        <v>1</v>
      </c>
      <c r="H7395">
        <v>1</v>
      </c>
      <c r="I7395" t="s">
        <v>16202</v>
      </c>
      <c r="J7395" t="s">
        <v>23</v>
      </c>
      <c r="K7395">
        <v>1</v>
      </c>
      <c r="L7395">
        <v>0</v>
      </c>
      <c r="M7395">
        <v>1</v>
      </c>
    </row>
    <row r="7396" spans="1:13" x14ac:dyDescent="0.3">
      <c r="A7396" s="1">
        <v>8585</v>
      </c>
      <c r="B7396">
        <v>8585</v>
      </c>
      <c r="C7396" t="s">
        <v>35455</v>
      </c>
      <c r="D7396" t="s">
        <v>35456</v>
      </c>
      <c r="E7396" t="s">
        <v>35457</v>
      </c>
      <c r="F7396" t="s">
        <v>35458</v>
      </c>
      <c r="G7396">
        <v>1</v>
      </c>
      <c r="H7396">
        <v>1</v>
      </c>
      <c r="I7396" t="s">
        <v>16202</v>
      </c>
      <c r="J7396" t="s">
        <v>23</v>
      </c>
      <c r="K7396">
        <v>1</v>
      </c>
      <c r="L7396">
        <v>0</v>
      </c>
      <c r="M7396">
        <v>0</v>
      </c>
    </row>
    <row r="7397" spans="1:13" x14ac:dyDescent="0.3">
      <c r="A7397" s="1">
        <v>7878</v>
      </c>
      <c r="B7397">
        <v>7878</v>
      </c>
      <c r="C7397" t="s">
        <v>32601</v>
      </c>
      <c r="D7397" t="s">
        <v>32602</v>
      </c>
      <c r="E7397" t="s">
        <v>32603</v>
      </c>
      <c r="F7397" t="s">
        <v>32604</v>
      </c>
      <c r="G7397">
        <v>1</v>
      </c>
      <c r="H7397">
        <v>1</v>
      </c>
      <c r="I7397" t="s">
        <v>15798</v>
      </c>
      <c r="J7397" t="s">
        <v>23</v>
      </c>
      <c r="K7397">
        <v>1</v>
      </c>
      <c r="L7397">
        <v>0</v>
      </c>
      <c r="M7397">
        <v>0</v>
      </c>
    </row>
    <row r="7398" spans="1:13" x14ac:dyDescent="0.3">
      <c r="A7398" s="1">
        <v>5394</v>
      </c>
      <c r="B7398">
        <v>5394</v>
      </c>
      <c r="C7398" t="s">
        <v>22555</v>
      </c>
      <c r="D7398" t="s">
        <v>22556</v>
      </c>
      <c r="E7398" t="s">
        <v>22557</v>
      </c>
      <c r="F7398" t="s">
        <v>22558</v>
      </c>
      <c r="G7398">
        <v>1</v>
      </c>
      <c r="H7398">
        <v>1</v>
      </c>
      <c r="I7398" t="s">
        <v>15718</v>
      </c>
      <c r="J7398" t="s">
        <v>23</v>
      </c>
      <c r="K7398">
        <v>1</v>
      </c>
      <c r="L7398">
        <v>0</v>
      </c>
      <c r="M7398">
        <v>0</v>
      </c>
    </row>
    <row r="7399" spans="1:13" x14ac:dyDescent="0.3">
      <c r="A7399" s="1">
        <v>7262</v>
      </c>
      <c r="B7399">
        <v>7262</v>
      </c>
      <c r="C7399" t="s">
        <v>30099</v>
      </c>
      <c r="D7399" t="s">
        <v>30100</v>
      </c>
      <c r="E7399" t="s">
        <v>30101</v>
      </c>
      <c r="F7399" t="s">
        <v>30102</v>
      </c>
      <c r="G7399">
        <v>1</v>
      </c>
      <c r="H7399">
        <v>1</v>
      </c>
      <c r="I7399" t="s">
        <v>14516</v>
      </c>
      <c r="J7399" t="s">
        <v>23</v>
      </c>
      <c r="K7399">
        <v>1</v>
      </c>
      <c r="L7399">
        <v>0</v>
      </c>
      <c r="M7399">
        <v>0</v>
      </c>
    </row>
    <row r="7400" spans="1:13" x14ac:dyDescent="0.3">
      <c r="A7400" s="1">
        <v>6260</v>
      </c>
      <c r="B7400">
        <v>6260</v>
      </c>
      <c r="C7400" t="s">
        <v>26031</v>
      </c>
      <c r="D7400" t="s">
        <v>26032</v>
      </c>
      <c r="E7400" t="s">
        <v>26033</v>
      </c>
      <c r="F7400" t="s">
        <v>26034</v>
      </c>
      <c r="G7400">
        <v>1</v>
      </c>
      <c r="H7400">
        <v>1</v>
      </c>
      <c r="I7400" t="s">
        <v>1332</v>
      </c>
      <c r="J7400" t="s">
        <v>23</v>
      </c>
      <c r="K7400">
        <v>1</v>
      </c>
      <c r="L7400">
        <v>0</v>
      </c>
      <c r="M7400">
        <v>0</v>
      </c>
    </row>
    <row r="7401" spans="1:13" x14ac:dyDescent="0.3">
      <c r="A7401" s="1">
        <v>8524</v>
      </c>
      <c r="B7401">
        <v>8524</v>
      </c>
      <c r="C7401" t="s">
        <v>35207</v>
      </c>
      <c r="D7401" t="s">
        <v>35208</v>
      </c>
      <c r="E7401" t="s">
        <v>35209</v>
      </c>
      <c r="F7401" t="s">
        <v>35210</v>
      </c>
      <c r="G7401">
        <v>1</v>
      </c>
      <c r="H7401">
        <v>1</v>
      </c>
      <c r="I7401" t="s">
        <v>1332</v>
      </c>
      <c r="J7401" t="s">
        <v>23</v>
      </c>
      <c r="K7401">
        <v>1</v>
      </c>
      <c r="L7401">
        <v>0</v>
      </c>
      <c r="M7401">
        <v>0</v>
      </c>
    </row>
    <row r="7402" spans="1:13" x14ac:dyDescent="0.3">
      <c r="A7402" s="1">
        <v>3923</v>
      </c>
      <c r="B7402">
        <v>3923</v>
      </c>
      <c r="C7402" t="s">
        <v>16578</v>
      </c>
      <c r="D7402" t="s">
        <v>16579</v>
      </c>
      <c r="E7402" t="s">
        <v>16580</v>
      </c>
      <c r="F7402" t="s">
        <v>16581</v>
      </c>
      <c r="G7402">
        <v>1</v>
      </c>
      <c r="H7402">
        <v>1</v>
      </c>
      <c r="I7402" t="s">
        <v>16582</v>
      </c>
      <c r="J7402" t="s">
        <v>23</v>
      </c>
      <c r="K7402">
        <v>1</v>
      </c>
      <c r="L7402">
        <v>0</v>
      </c>
      <c r="M7402">
        <v>1</v>
      </c>
    </row>
    <row r="7403" spans="1:13" x14ac:dyDescent="0.3">
      <c r="A7403" s="1">
        <v>786</v>
      </c>
      <c r="B7403">
        <v>786</v>
      </c>
      <c r="C7403" t="s">
        <v>3488</v>
      </c>
      <c r="D7403" t="s">
        <v>3489</v>
      </c>
      <c r="E7403" t="s">
        <v>3490</v>
      </c>
      <c r="F7403" t="s">
        <v>3491</v>
      </c>
      <c r="G7403">
        <v>1</v>
      </c>
      <c r="H7403">
        <v>1</v>
      </c>
      <c r="I7403" t="s">
        <v>3492</v>
      </c>
      <c r="J7403" t="s">
        <v>23</v>
      </c>
      <c r="K7403">
        <v>1</v>
      </c>
      <c r="L7403">
        <v>0</v>
      </c>
      <c r="M7403">
        <v>0</v>
      </c>
    </row>
    <row r="7404" spans="1:13" x14ac:dyDescent="0.3">
      <c r="A7404" s="1">
        <v>7139</v>
      </c>
      <c r="B7404">
        <v>7139</v>
      </c>
      <c r="C7404" t="s">
        <v>29592</v>
      </c>
      <c r="D7404" t="s">
        <v>29593</v>
      </c>
      <c r="E7404" t="s">
        <v>29594</v>
      </c>
      <c r="F7404" t="s">
        <v>29595</v>
      </c>
      <c r="G7404">
        <v>1</v>
      </c>
      <c r="H7404">
        <v>1</v>
      </c>
      <c r="I7404" t="s">
        <v>29596</v>
      </c>
      <c r="J7404" t="s">
        <v>23</v>
      </c>
      <c r="K7404">
        <v>1</v>
      </c>
      <c r="L7404">
        <v>0</v>
      </c>
      <c r="M7404">
        <v>0</v>
      </c>
    </row>
    <row r="7405" spans="1:13" x14ac:dyDescent="0.3">
      <c r="A7405" s="1">
        <v>50</v>
      </c>
      <c r="B7405">
        <v>50</v>
      </c>
      <c r="C7405" t="s">
        <v>252</v>
      </c>
      <c r="D7405" t="s">
        <v>253</v>
      </c>
      <c r="E7405" t="s">
        <v>254</v>
      </c>
      <c r="F7405" t="s">
        <v>255</v>
      </c>
      <c r="G7405">
        <v>1</v>
      </c>
      <c r="H7405">
        <v>1</v>
      </c>
      <c r="I7405" t="s">
        <v>256</v>
      </c>
      <c r="J7405" t="s">
        <v>23</v>
      </c>
      <c r="K7405">
        <v>1</v>
      </c>
      <c r="L7405">
        <v>0</v>
      </c>
      <c r="M7405">
        <v>0</v>
      </c>
    </row>
    <row r="7406" spans="1:13" x14ac:dyDescent="0.3">
      <c r="A7406" s="1">
        <v>880</v>
      </c>
      <c r="B7406">
        <v>880</v>
      </c>
      <c r="C7406" t="s">
        <v>3894</v>
      </c>
      <c r="D7406" t="s">
        <v>3895</v>
      </c>
      <c r="E7406" t="s">
        <v>3896</v>
      </c>
      <c r="F7406" t="s">
        <v>3897</v>
      </c>
      <c r="G7406">
        <v>1</v>
      </c>
      <c r="H7406">
        <v>1</v>
      </c>
      <c r="I7406" t="s">
        <v>3898</v>
      </c>
      <c r="J7406" t="s">
        <v>23</v>
      </c>
      <c r="K7406">
        <v>1</v>
      </c>
      <c r="L7406">
        <v>0</v>
      </c>
      <c r="M7406">
        <v>1</v>
      </c>
    </row>
    <row r="7407" spans="1:13" x14ac:dyDescent="0.3">
      <c r="A7407" s="1">
        <v>9379</v>
      </c>
      <c r="B7407">
        <v>9379</v>
      </c>
      <c r="C7407" t="s">
        <v>38665</v>
      </c>
      <c r="D7407" t="s">
        <v>38666</v>
      </c>
      <c r="E7407" t="s">
        <v>38667</v>
      </c>
      <c r="F7407" t="s">
        <v>38668</v>
      </c>
      <c r="G7407">
        <v>1</v>
      </c>
      <c r="H7407">
        <v>1</v>
      </c>
      <c r="I7407" t="s">
        <v>38669</v>
      </c>
      <c r="J7407" t="s">
        <v>23</v>
      </c>
      <c r="K7407">
        <v>1</v>
      </c>
      <c r="L7407">
        <v>0</v>
      </c>
      <c r="M7407">
        <v>0</v>
      </c>
    </row>
    <row r="7408" spans="1:13" x14ac:dyDescent="0.3">
      <c r="A7408" s="1">
        <v>3603</v>
      </c>
      <c r="B7408">
        <v>3603</v>
      </c>
      <c r="C7408" t="s">
        <v>15231</v>
      </c>
      <c r="D7408" t="s">
        <v>15232</v>
      </c>
      <c r="E7408" t="s">
        <v>15233</v>
      </c>
      <c r="F7408" t="s">
        <v>15234</v>
      </c>
      <c r="G7408">
        <v>1</v>
      </c>
      <c r="H7408">
        <v>1</v>
      </c>
      <c r="I7408" t="s">
        <v>15235</v>
      </c>
      <c r="J7408" t="s">
        <v>23</v>
      </c>
      <c r="K7408">
        <v>1</v>
      </c>
      <c r="L7408">
        <v>0</v>
      </c>
      <c r="M7408">
        <v>0</v>
      </c>
    </row>
    <row r="7409" spans="1:13" x14ac:dyDescent="0.3">
      <c r="A7409" s="1">
        <v>8947</v>
      </c>
      <c r="B7409">
        <v>8947</v>
      </c>
      <c r="C7409" t="s">
        <v>36919</v>
      </c>
      <c r="D7409" t="s">
        <v>36920</v>
      </c>
      <c r="E7409" t="s">
        <v>36921</v>
      </c>
      <c r="F7409" t="s">
        <v>36922</v>
      </c>
      <c r="G7409">
        <v>1</v>
      </c>
      <c r="H7409">
        <v>1</v>
      </c>
      <c r="I7409" t="s">
        <v>15235</v>
      </c>
      <c r="J7409" t="s">
        <v>23</v>
      </c>
      <c r="K7409">
        <v>1</v>
      </c>
      <c r="L7409">
        <v>0</v>
      </c>
      <c r="M7409">
        <v>0</v>
      </c>
    </row>
    <row r="7410" spans="1:13" x14ac:dyDescent="0.3">
      <c r="A7410" s="1">
        <v>2236</v>
      </c>
      <c r="B7410">
        <v>2236</v>
      </c>
      <c r="C7410" t="s">
        <v>9529</v>
      </c>
      <c r="D7410" t="s">
        <v>9530</v>
      </c>
      <c r="E7410" t="s">
        <v>9531</v>
      </c>
      <c r="F7410" t="s">
        <v>9532</v>
      </c>
      <c r="G7410">
        <v>1</v>
      </c>
      <c r="H7410">
        <v>1</v>
      </c>
      <c r="I7410" t="s">
        <v>9533</v>
      </c>
      <c r="J7410" t="s">
        <v>23</v>
      </c>
      <c r="K7410">
        <v>1</v>
      </c>
      <c r="L7410">
        <v>0</v>
      </c>
      <c r="M7410">
        <v>0</v>
      </c>
    </row>
    <row r="7411" spans="1:13" x14ac:dyDescent="0.3">
      <c r="A7411" s="1">
        <v>5870</v>
      </c>
      <c r="B7411">
        <v>5870</v>
      </c>
      <c r="C7411" t="s">
        <v>24465</v>
      </c>
      <c r="D7411" t="s">
        <v>24466</v>
      </c>
      <c r="E7411" t="s">
        <v>24467</v>
      </c>
      <c r="F7411" t="s">
        <v>24468</v>
      </c>
      <c r="G7411">
        <v>1</v>
      </c>
      <c r="H7411">
        <v>1</v>
      </c>
      <c r="I7411" t="s">
        <v>24469</v>
      </c>
      <c r="J7411" t="s">
        <v>23</v>
      </c>
      <c r="K7411">
        <v>1</v>
      </c>
      <c r="L7411">
        <v>0</v>
      </c>
      <c r="M7411">
        <v>0</v>
      </c>
    </row>
    <row r="7412" spans="1:13" x14ac:dyDescent="0.3">
      <c r="A7412" s="1">
        <v>4570</v>
      </c>
      <c r="B7412">
        <v>4570</v>
      </c>
      <c r="C7412" t="s">
        <v>19245</v>
      </c>
      <c r="D7412" t="s">
        <v>19246</v>
      </c>
      <c r="E7412" t="s">
        <v>19247</v>
      </c>
      <c r="F7412" t="s">
        <v>19248</v>
      </c>
      <c r="G7412">
        <v>1</v>
      </c>
      <c r="H7412">
        <v>1</v>
      </c>
      <c r="I7412" t="s">
        <v>19249</v>
      </c>
      <c r="J7412" t="s">
        <v>23</v>
      </c>
      <c r="K7412">
        <v>1</v>
      </c>
      <c r="L7412">
        <v>0</v>
      </c>
      <c r="M7412">
        <v>1</v>
      </c>
    </row>
    <row r="7413" spans="1:13" x14ac:dyDescent="0.3">
      <c r="A7413" s="1">
        <v>2239</v>
      </c>
      <c r="B7413">
        <v>2239</v>
      </c>
      <c r="C7413" t="s">
        <v>9543</v>
      </c>
      <c r="D7413" t="s">
        <v>9544</v>
      </c>
      <c r="E7413" t="s">
        <v>9545</v>
      </c>
      <c r="F7413" t="s">
        <v>9546</v>
      </c>
      <c r="G7413">
        <v>1</v>
      </c>
      <c r="H7413">
        <v>1</v>
      </c>
      <c r="I7413" t="s">
        <v>1877</v>
      </c>
      <c r="J7413" t="s">
        <v>23</v>
      </c>
      <c r="K7413">
        <v>1</v>
      </c>
      <c r="L7413">
        <v>0</v>
      </c>
      <c r="M7413">
        <v>0</v>
      </c>
    </row>
    <row r="7414" spans="1:13" x14ac:dyDescent="0.3">
      <c r="A7414" s="1">
        <v>4279</v>
      </c>
      <c r="B7414">
        <v>4279</v>
      </c>
      <c r="C7414" t="s">
        <v>18034</v>
      </c>
      <c r="D7414" t="s">
        <v>18035</v>
      </c>
      <c r="E7414" t="s">
        <v>18036</v>
      </c>
      <c r="F7414" t="s">
        <v>18037</v>
      </c>
      <c r="G7414">
        <v>1</v>
      </c>
      <c r="H7414">
        <v>1</v>
      </c>
      <c r="I7414" t="s">
        <v>1877</v>
      </c>
      <c r="J7414" t="s">
        <v>23</v>
      </c>
      <c r="K7414">
        <v>1</v>
      </c>
      <c r="L7414">
        <v>0</v>
      </c>
      <c r="M7414">
        <v>0</v>
      </c>
    </row>
    <row r="7415" spans="1:13" x14ac:dyDescent="0.3">
      <c r="A7415" s="1">
        <v>5324</v>
      </c>
      <c r="B7415">
        <v>5324</v>
      </c>
      <c r="C7415" t="s">
        <v>22280</v>
      </c>
      <c r="D7415" t="s">
        <v>22281</v>
      </c>
      <c r="E7415" t="s">
        <v>22282</v>
      </c>
      <c r="F7415" t="s">
        <v>22283</v>
      </c>
      <c r="G7415">
        <v>1</v>
      </c>
      <c r="H7415">
        <v>1</v>
      </c>
      <c r="I7415" t="s">
        <v>1877</v>
      </c>
      <c r="J7415" t="s">
        <v>23</v>
      </c>
      <c r="K7415">
        <v>1</v>
      </c>
      <c r="L7415">
        <v>0</v>
      </c>
      <c r="M7415">
        <v>0</v>
      </c>
    </row>
    <row r="7416" spans="1:13" x14ac:dyDescent="0.3">
      <c r="A7416" s="1">
        <v>5881</v>
      </c>
      <c r="B7416">
        <v>5881</v>
      </c>
      <c r="C7416" t="s">
        <v>24510</v>
      </c>
      <c r="D7416" t="s">
        <v>22281</v>
      </c>
      <c r="E7416" t="s">
        <v>22282</v>
      </c>
      <c r="F7416" t="s">
        <v>22283</v>
      </c>
      <c r="G7416">
        <v>1</v>
      </c>
      <c r="H7416">
        <v>1</v>
      </c>
      <c r="I7416" t="s">
        <v>1877</v>
      </c>
      <c r="J7416" t="s">
        <v>23</v>
      </c>
      <c r="K7416">
        <v>1</v>
      </c>
      <c r="L7416">
        <v>0</v>
      </c>
      <c r="M7416">
        <v>0</v>
      </c>
    </row>
    <row r="7417" spans="1:13" x14ac:dyDescent="0.3">
      <c r="A7417" s="1">
        <v>5800</v>
      </c>
      <c r="B7417">
        <v>5800</v>
      </c>
      <c r="C7417" t="s">
        <v>24192</v>
      </c>
      <c r="D7417" t="s">
        <v>24193</v>
      </c>
      <c r="E7417" t="s">
        <v>24194</v>
      </c>
      <c r="F7417" t="s">
        <v>24195</v>
      </c>
      <c r="G7417">
        <v>1</v>
      </c>
      <c r="H7417">
        <v>1</v>
      </c>
      <c r="I7417" t="s">
        <v>15603</v>
      </c>
      <c r="J7417" t="s">
        <v>23</v>
      </c>
      <c r="K7417">
        <v>1</v>
      </c>
      <c r="L7417">
        <v>0</v>
      </c>
      <c r="M7417">
        <v>0</v>
      </c>
    </row>
    <row r="7418" spans="1:13" x14ac:dyDescent="0.3">
      <c r="A7418" s="1">
        <v>6365</v>
      </c>
      <c r="B7418">
        <v>6365</v>
      </c>
      <c r="C7418" t="s">
        <v>26465</v>
      </c>
      <c r="D7418" t="s">
        <v>26466</v>
      </c>
      <c r="E7418" t="s">
        <v>26467</v>
      </c>
      <c r="F7418" t="s">
        <v>26468</v>
      </c>
      <c r="G7418">
        <v>1</v>
      </c>
      <c r="H7418">
        <v>1</v>
      </c>
      <c r="I7418" t="s">
        <v>15603</v>
      </c>
      <c r="J7418" t="s">
        <v>23</v>
      </c>
      <c r="K7418">
        <v>1</v>
      </c>
      <c r="L7418">
        <v>0</v>
      </c>
      <c r="M7418">
        <v>0</v>
      </c>
    </row>
    <row r="7419" spans="1:13" x14ac:dyDescent="0.3">
      <c r="A7419" s="1">
        <v>7296</v>
      </c>
      <c r="B7419">
        <v>7296</v>
      </c>
      <c r="C7419" t="s">
        <v>30236</v>
      </c>
      <c r="D7419" t="s">
        <v>30237</v>
      </c>
      <c r="E7419" t="s">
        <v>30238</v>
      </c>
      <c r="F7419" t="s">
        <v>30239</v>
      </c>
      <c r="G7419">
        <v>1</v>
      </c>
      <c r="H7419">
        <v>1</v>
      </c>
      <c r="I7419" t="s">
        <v>15603</v>
      </c>
      <c r="J7419" t="s">
        <v>23</v>
      </c>
      <c r="K7419">
        <v>1</v>
      </c>
      <c r="L7419">
        <v>0</v>
      </c>
      <c r="M7419">
        <v>0</v>
      </c>
    </row>
    <row r="7420" spans="1:13" x14ac:dyDescent="0.3">
      <c r="A7420" s="1">
        <v>4414</v>
      </c>
      <c r="B7420">
        <v>4414</v>
      </c>
      <c r="C7420" t="s">
        <v>18598</v>
      </c>
      <c r="D7420" t="s">
        <v>18599</v>
      </c>
      <c r="E7420" t="s">
        <v>18600</v>
      </c>
      <c r="F7420" t="s">
        <v>18601</v>
      </c>
      <c r="G7420">
        <v>1</v>
      </c>
      <c r="H7420">
        <v>1</v>
      </c>
      <c r="I7420" t="s">
        <v>3815</v>
      </c>
      <c r="J7420" t="s">
        <v>23</v>
      </c>
      <c r="K7420">
        <v>1</v>
      </c>
      <c r="L7420">
        <v>0</v>
      </c>
      <c r="M7420">
        <v>0</v>
      </c>
    </row>
    <row r="7421" spans="1:13" x14ac:dyDescent="0.3">
      <c r="A7421" s="1">
        <v>8607</v>
      </c>
      <c r="B7421">
        <v>8607</v>
      </c>
      <c r="C7421" t="s">
        <v>35545</v>
      </c>
      <c r="D7421" t="s">
        <v>35546</v>
      </c>
      <c r="E7421" t="s">
        <v>35547</v>
      </c>
      <c r="F7421" t="s">
        <v>35548</v>
      </c>
      <c r="G7421">
        <v>1</v>
      </c>
      <c r="H7421">
        <v>1</v>
      </c>
      <c r="I7421" t="s">
        <v>3815</v>
      </c>
      <c r="J7421" t="s">
        <v>23</v>
      </c>
      <c r="K7421">
        <v>1</v>
      </c>
      <c r="L7421">
        <v>0</v>
      </c>
      <c r="M7421">
        <v>0</v>
      </c>
    </row>
    <row r="7422" spans="1:13" x14ac:dyDescent="0.3">
      <c r="A7422" s="1">
        <v>139</v>
      </c>
      <c r="B7422">
        <v>139</v>
      </c>
      <c r="C7422" t="s">
        <v>661</v>
      </c>
      <c r="D7422" t="s">
        <v>662</v>
      </c>
      <c r="E7422" t="s">
        <v>663</v>
      </c>
      <c r="F7422" t="s">
        <v>664</v>
      </c>
      <c r="G7422">
        <v>1</v>
      </c>
      <c r="H7422">
        <v>1</v>
      </c>
      <c r="I7422" t="s">
        <v>316</v>
      </c>
      <c r="J7422" t="s">
        <v>23</v>
      </c>
      <c r="K7422">
        <v>1</v>
      </c>
      <c r="L7422">
        <v>0</v>
      </c>
      <c r="M7422">
        <v>0</v>
      </c>
    </row>
    <row r="7423" spans="1:13" x14ac:dyDescent="0.3">
      <c r="A7423" s="1">
        <v>208</v>
      </c>
      <c r="B7423">
        <v>208</v>
      </c>
      <c r="C7423" t="s">
        <v>972</v>
      </c>
      <c r="D7423" t="s">
        <v>973</v>
      </c>
      <c r="E7423" t="s">
        <v>974</v>
      </c>
      <c r="F7423" t="s">
        <v>975</v>
      </c>
      <c r="G7423">
        <v>1</v>
      </c>
      <c r="H7423">
        <v>1</v>
      </c>
      <c r="I7423" t="s">
        <v>316</v>
      </c>
      <c r="J7423" t="s">
        <v>23</v>
      </c>
      <c r="K7423">
        <v>1</v>
      </c>
      <c r="L7423">
        <v>0</v>
      </c>
      <c r="M7423">
        <v>0</v>
      </c>
    </row>
    <row r="7424" spans="1:13" x14ac:dyDescent="0.3">
      <c r="A7424" s="1">
        <v>280</v>
      </c>
      <c r="B7424">
        <v>280</v>
      </c>
      <c r="C7424" t="s">
        <v>1289</v>
      </c>
      <c r="D7424" t="s">
        <v>1290</v>
      </c>
      <c r="E7424" t="s">
        <v>1291</v>
      </c>
      <c r="F7424" t="s">
        <v>1292</v>
      </c>
      <c r="G7424">
        <v>1</v>
      </c>
      <c r="H7424">
        <v>1</v>
      </c>
      <c r="I7424" t="s">
        <v>316</v>
      </c>
      <c r="J7424" t="s">
        <v>23</v>
      </c>
      <c r="K7424">
        <v>1</v>
      </c>
      <c r="L7424">
        <v>0</v>
      </c>
      <c r="M7424">
        <v>0</v>
      </c>
    </row>
    <row r="7425" spans="1:13" x14ac:dyDescent="0.3">
      <c r="A7425" s="1">
        <v>399</v>
      </c>
      <c r="B7425">
        <v>399</v>
      </c>
      <c r="C7425" t="s">
        <v>1817</v>
      </c>
      <c r="D7425" t="s">
        <v>1818</v>
      </c>
      <c r="E7425" t="s">
        <v>1819</v>
      </c>
      <c r="F7425" t="s">
        <v>1820</v>
      </c>
      <c r="G7425">
        <v>1</v>
      </c>
      <c r="H7425">
        <v>1</v>
      </c>
      <c r="I7425" t="s">
        <v>316</v>
      </c>
      <c r="J7425" t="s">
        <v>23</v>
      </c>
      <c r="K7425">
        <v>1</v>
      </c>
      <c r="L7425">
        <v>0</v>
      </c>
      <c r="M7425">
        <v>0</v>
      </c>
    </row>
    <row r="7426" spans="1:13" x14ac:dyDescent="0.3">
      <c r="A7426" s="1">
        <v>456</v>
      </c>
      <c r="B7426">
        <v>456</v>
      </c>
      <c r="C7426" t="s">
        <v>2064</v>
      </c>
      <c r="D7426" t="s">
        <v>2065</v>
      </c>
      <c r="E7426" t="s">
        <v>2066</v>
      </c>
      <c r="F7426" t="s">
        <v>2067</v>
      </c>
      <c r="G7426">
        <v>1</v>
      </c>
      <c r="H7426">
        <v>1</v>
      </c>
      <c r="I7426" t="s">
        <v>316</v>
      </c>
      <c r="J7426" t="s">
        <v>23</v>
      </c>
      <c r="K7426">
        <v>1</v>
      </c>
      <c r="L7426">
        <v>0</v>
      </c>
      <c r="M7426">
        <v>0</v>
      </c>
    </row>
    <row r="7427" spans="1:13" x14ac:dyDescent="0.3">
      <c r="A7427" s="1">
        <v>717</v>
      </c>
      <c r="B7427">
        <v>717</v>
      </c>
      <c r="C7427" t="s">
        <v>3185</v>
      </c>
      <c r="D7427" t="s">
        <v>3186</v>
      </c>
      <c r="E7427" t="s">
        <v>3187</v>
      </c>
      <c r="F7427" t="s">
        <v>3188</v>
      </c>
      <c r="G7427">
        <v>1</v>
      </c>
      <c r="H7427">
        <v>1</v>
      </c>
      <c r="I7427" t="s">
        <v>316</v>
      </c>
      <c r="J7427" t="s">
        <v>23</v>
      </c>
      <c r="K7427">
        <v>1</v>
      </c>
      <c r="L7427">
        <v>0</v>
      </c>
      <c r="M7427">
        <v>0</v>
      </c>
    </row>
    <row r="7428" spans="1:13" x14ac:dyDescent="0.3">
      <c r="A7428" s="1">
        <v>744</v>
      </c>
      <c r="B7428">
        <v>744</v>
      </c>
      <c r="C7428" t="s">
        <v>3306</v>
      </c>
      <c r="D7428" t="s">
        <v>3307</v>
      </c>
      <c r="E7428" t="s">
        <v>3308</v>
      </c>
      <c r="F7428" t="s">
        <v>3309</v>
      </c>
      <c r="G7428">
        <v>1</v>
      </c>
      <c r="H7428">
        <v>1</v>
      </c>
      <c r="I7428" t="s">
        <v>316</v>
      </c>
      <c r="J7428" t="s">
        <v>23</v>
      </c>
      <c r="K7428">
        <v>1</v>
      </c>
      <c r="L7428">
        <v>0</v>
      </c>
      <c r="M7428">
        <v>0</v>
      </c>
    </row>
    <row r="7429" spans="1:13" x14ac:dyDescent="0.3">
      <c r="A7429" s="1">
        <v>769</v>
      </c>
      <c r="B7429">
        <v>769</v>
      </c>
      <c r="C7429" t="s">
        <v>3413</v>
      </c>
      <c r="D7429" t="s">
        <v>3414</v>
      </c>
      <c r="E7429" t="s">
        <v>3415</v>
      </c>
      <c r="F7429" t="s">
        <v>3416</v>
      </c>
      <c r="G7429">
        <v>1</v>
      </c>
      <c r="H7429">
        <v>1</v>
      </c>
      <c r="I7429" t="s">
        <v>316</v>
      </c>
      <c r="J7429" t="s">
        <v>23</v>
      </c>
      <c r="K7429">
        <v>1</v>
      </c>
      <c r="L7429">
        <v>0</v>
      </c>
      <c r="M7429">
        <v>0</v>
      </c>
    </row>
    <row r="7430" spans="1:13" x14ac:dyDescent="0.3">
      <c r="A7430" s="1">
        <v>948</v>
      </c>
      <c r="B7430">
        <v>948</v>
      </c>
      <c r="C7430" t="s">
        <v>4184</v>
      </c>
      <c r="D7430" t="s">
        <v>4185</v>
      </c>
      <c r="E7430" t="s">
        <v>4186</v>
      </c>
      <c r="F7430" t="s">
        <v>4187</v>
      </c>
      <c r="G7430">
        <v>1</v>
      </c>
      <c r="H7430">
        <v>1</v>
      </c>
      <c r="I7430" t="s">
        <v>316</v>
      </c>
      <c r="J7430" t="s">
        <v>23</v>
      </c>
      <c r="K7430">
        <v>1</v>
      </c>
      <c r="L7430">
        <v>0</v>
      </c>
      <c r="M7430">
        <v>0</v>
      </c>
    </row>
    <row r="7431" spans="1:13" x14ac:dyDescent="0.3">
      <c r="A7431" s="1">
        <v>1098</v>
      </c>
      <c r="B7431">
        <v>1098</v>
      </c>
      <c r="C7431" t="s">
        <v>4818</v>
      </c>
      <c r="D7431" t="s">
        <v>4819</v>
      </c>
      <c r="E7431" t="s">
        <v>4820</v>
      </c>
      <c r="F7431" t="s">
        <v>4821</v>
      </c>
      <c r="G7431">
        <v>1</v>
      </c>
      <c r="H7431">
        <v>1</v>
      </c>
      <c r="I7431" t="s">
        <v>316</v>
      </c>
      <c r="J7431" t="s">
        <v>23</v>
      </c>
      <c r="K7431">
        <v>1</v>
      </c>
      <c r="L7431">
        <v>0</v>
      </c>
      <c r="M7431">
        <v>0</v>
      </c>
    </row>
    <row r="7432" spans="1:13" x14ac:dyDescent="0.3">
      <c r="A7432" s="1">
        <v>2109</v>
      </c>
      <c r="B7432">
        <v>2109</v>
      </c>
      <c r="C7432" t="s">
        <v>9002</v>
      </c>
      <c r="D7432" t="s">
        <v>9003</v>
      </c>
      <c r="E7432" t="s">
        <v>9004</v>
      </c>
      <c r="F7432" t="s">
        <v>9005</v>
      </c>
      <c r="G7432">
        <v>1</v>
      </c>
      <c r="H7432">
        <v>1</v>
      </c>
      <c r="I7432" t="s">
        <v>316</v>
      </c>
      <c r="J7432" t="s">
        <v>23</v>
      </c>
      <c r="K7432">
        <v>1</v>
      </c>
      <c r="L7432">
        <v>0</v>
      </c>
      <c r="M7432">
        <v>0</v>
      </c>
    </row>
    <row r="7433" spans="1:13" x14ac:dyDescent="0.3">
      <c r="A7433" s="1">
        <v>2220</v>
      </c>
      <c r="B7433">
        <v>2220</v>
      </c>
      <c r="C7433" t="s">
        <v>9464</v>
      </c>
      <c r="D7433" t="s">
        <v>9465</v>
      </c>
      <c r="E7433" t="s">
        <v>9466</v>
      </c>
      <c r="F7433" t="s">
        <v>9467</v>
      </c>
      <c r="G7433">
        <v>1</v>
      </c>
      <c r="H7433">
        <v>1</v>
      </c>
      <c r="I7433" t="s">
        <v>316</v>
      </c>
      <c r="J7433" t="s">
        <v>23</v>
      </c>
      <c r="K7433">
        <v>1</v>
      </c>
      <c r="L7433">
        <v>0</v>
      </c>
      <c r="M7433">
        <v>1</v>
      </c>
    </row>
    <row r="7434" spans="1:13" x14ac:dyDescent="0.3">
      <c r="A7434" s="1">
        <v>2260</v>
      </c>
      <c r="B7434">
        <v>2260</v>
      </c>
      <c r="C7434" t="s">
        <v>9637</v>
      </c>
      <c r="D7434" t="s">
        <v>9638</v>
      </c>
      <c r="E7434" t="s">
        <v>9639</v>
      </c>
      <c r="F7434" t="s">
        <v>9640</v>
      </c>
      <c r="G7434">
        <v>1</v>
      </c>
      <c r="H7434">
        <v>1</v>
      </c>
      <c r="I7434" t="s">
        <v>316</v>
      </c>
      <c r="J7434" t="s">
        <v>23</v>
      </c>
      <c r="K7434">
        <v>1</v>
      </c>
      <c r="L7434">
        <v>0</v>
      </c>
      <c r="M7434">
        <v>0</v>
      </c>
    </row>
    <row r="7435" spans="1:13" x14ac:dyDescent="0.3">
      <c r="A7435" s="1">
        <v>2305</v>
      </c>
      <c r="B7435">
        <v>2305</v>
      </c>
      <c r="C7435" t="s">
        <v>9820</v>
      </c>
      <c r="D7435" t="s">
        <v>9821</v>
      </c>
      <c r="E7435" t="s">
        <v>9822</v>
      </c>
      <c r="F7435" t="s">
        <v>9823</v>
      </c>
      <c r="G7435">
        <v>1</v>
      </c>
      <c r="H7435">
        <v>1</v>
      </c>
      <c r="I7435" t="s">
        <v>316</v>
      </c>
      <c r="J7435" t="s">
        <v>23</v>
      </c>
      <c r="K7435">
        <v>1</v>
      </c>
      <c r="L7435">
        <v>0</v>
      </c>
      <c r="M7435">
        <v>0</v>
      </c>
    </row>
    <row r="7436" spans="1:13" x14ac:dyDescent="0.3">
      <c r="A7436" s="1">
        <v>2534</v>
      </c>
      <c r="B7436">
        <v>2534</v>
      </c>
      <c r="C7436" t="s">
        <v>10767</v>
      </c>
      <c r="D7436" t="s">
        <v>10768</v>
      </c>
      <c r="E7436" t="s">
        <v>10769</v>
      </c>
      <c r="F7436" t="s">
        <v>10770</v>
      </c>
      <c r="G7436">
        <v>1</v>
      </c>
      <c r="H7436">
        <v>1</v>
      </c>
      <c r="I7436" t="s">
        <v>316</v>
      </c>
      <c r="J7436" t="s">
        <v>23</v>
      </c>
      <c r="K7436">
        <v>1</v>
      </c>
      <c r="L7436">
        <v>0</v>
      </c>
      <c r="M7436">
        <v>0</v>
      </c>
    </row>
    <row r="7437" spans="1:13" x14ac:dyDescent="0.3">
      <c r="A7437" s="1">
        <v>3031</v>
      </c>
      <c r="B7437">
        <v>3031</v>
      </c>
      <c r="C7437" t="s">
        <v>12823</v>
      </c>
      <c r="D7437" t="s">
        <v>12824</v>
      </c>
      <c r="E7437" t="s">
        <v>12825</v>
      </c>
      <c r="F7437" t="s">
        <v>12826</v>
      </c>
      <c r="G7437">
        <v>1</v>
      </c>
      <c r="H7437">
        <v>1</v>
      </c>
      <c r="I7437" t="s">
        <v>316</v>
      </c>
      <c r="J7437" t="s">
        <v>23</v>
      </c>
      <c r="K7437">
        <v>1</v>
      </c>
      <c r="L7437">
        <v>0</v>
      </c>
      <c r="M7437">
        <v>0</v>
      </c>
    </row>
    <row r="7438" spans="1:13" x14ac:dyDescent="0.3">
      <c r="A7438" s="1">
        <v>3108</v>
      </c>
      <c r="B7438">
        <v>3108</v>
      </c>
      <c r="C7438" t="s">
        <v>13142</v>
      </c>
      <c r="D7438" t="s">
        <v>13143</v>
      </c>
      <c r="E7438" t="s">
        <v>13144</v>
      </c>
      <c r="F7438" t="s">
        <v>13145</v>
      </c>
      <c r="G7438">
        <v>1</v>
      </c>
      <c r="H7438">
        <v>1</v>
      </c>
      <c r="I7438" t="s">
        <v>316</v>
      </c>
      <c r="J7438" t="s">
        <v>23</v>
      </c>
      <c r="K7438">
        <v>1</v>
      </c>
      <c r="L7438">
        <v>0</v>
      </c>
      <c r="M7438">
        <v>0</v>
      </c>
    </row>
    <row r="7439" spans="1:13" x14ac:dyDescent="0.3">
      <c r="A7439" s="1">
        <v>3140</v>
      </c>
      <c r="B7439">
        <v>3140</v>
      </c>
      <c r="C7439" t="s">
        <v>13278</v>
      </c>
      <c r="D7439" t="s">
        <v>13279</v>
      </c>
      <c r="E7439" t="s">
        <v>13280</v>
      </c>
      <c r="F7439" t="s">
        <v>13281</v>
      </c>
      <c r="G7439">
        <v>1</v>
      </c>
      <c r="H7439">
        <v>1</v>
      </c>
      <c r="I7439" t="s">
        <v>316</v>
      </c>
      <c r="J7439" t="s">
        <v>23</v>
      </c>
      <c r="K7439">
        <v>1</v>
      </c>
      <c r="L7439">
        <v>0</v>
      </c>
      <c r="M7439">
        <v>0</v>
      </c>
    </row>
    <row r="7440" spans="1:13" x14ac:dyDescent="0.3">
      <c r="A7440" s="1">
        <v>3171</v>
      </c>
      <c r="B7440">
        <v>3171</v>
      </c>
      <c r="C7440" t="s">
        <v>13410</v>
      </c>
      <c r="D7440" t="s">
        <v>13411</v>
      </c>
      <c r="E7440" t="s">
        <v>13412</v>
      </c>
      <c r="F7440" t="s">
        <v>13413</v>
      </c>
      <c r="G7440">
        <v>1</v>
      </c>
      <c r="H7440">
        <v>1</v>
      </c>
      <c r="I7440" t="s">
        <v>316</v>
      </c>
      <c r="J7440" t="s">
        <v>23</v>
      </c>
      <c r="K7440">
        <v>1</v>
      </c>
      <c r="L7440">
        <v>0</v>
      </c>
      <c r="M7440">
        <v>0</v>
      </c>
    </row>
    <row r="7441" spans="1:13" x14ac:dyDescent="0.3">
      <c r="A7441" s="1">
        <v>3367</v>
      </c>
      <c r="B7441">
        <v>3367</v>
      </c>
      <c r="C7441" t="s">
        <v>14235</v>
      </c>
      <c r="D7441" t="s">
        <v>14236</v>
      </c>
      <c r="E7441" t="s">
        <v>14237</v>
      </c>
      <c r="F7441" t="s">
        <v>14238</v>
      </c>
      <c r="G7441">
        <v>1</v>
      </c>
      <c r="H7441">
        <v>1</v>
      </c>
      <c r="I7441" t="s">
        <v>316</v>
      </c>
      <c r="J7441" t="s">
        <v>23</v>
      </c>
      <c r="K7441">
        <v>1</v>
      </c>
      <c r="L7441">
        <v>0</v>
      </c>
      <c r="M7441">
        <v>0</v>
      </c>
    </row>
    <row r="7442" spans="1:13" x14ac:dyDescent="0.3">
      <c r="A7442" s="1">
        <v>3496</v>
      </c>
      <c r="B7442">
        <v>3496</v>
      </c>
      <c r="C7442" t="s">
        <v>14785</v>
      </c>
      <c r="D7442" t="s">
        <v>14786</v>
      </c>
      <c r="E7442" t="s">
        <v>14787</v>
      </c>
      <c r="F7442" t="s">
        <v>14788</v>
      </c>
      <c r="G7442">
        <v>1</v>
      </c>
      <c r="H7442">
        <v>1</v>
      </c>
      <c r="I7442" t="s">
        <v>316</v>
      </c>
      <c r="J7442" t="s">
        <v>23</v>
      </c>
      <c r="K7442">
        <v>1</v>
      </c>
      <c r="L7442">
        <v>0</v>
      </c>
      <c r="M7442">
        <v>0</v>
      </c>
    </row>
    <row r="7443" spans="1:13" x14ac:dyDescent="0.3">
      <c r="A7443" s="1">
        <v>3762</v>
      </c>
      <c r="B7443">
        <v>3762</v>
      </c>
      <c r="C7443" t="s">
        <v>15914</v>
      </c>
      <c r="D7443" t="s">
        <v>15915</v>
      </c>
      <c r="E7443" t="s">
        <v>15916</v>
      </c>
      <c r="F7443" t="s">
        <v>15917</v>
      </c>
      <c r="G7443">
        <v>1</v>
      </c>
      <c r="H7443">
        <v>1</v>
      </c>
      <c r="I7443" t="s">
        <v>316</v>
      </c>
      <c r="J7443" t="s">
        <v>23</v>
      </c>
      <c r="K7443">
        <v>1</v>
      </c>
      <c r="L7443">
        <v>0</v>
      </c>
      <c r="M7443">
        <v>0</v>
      </c>
    </row>
    <row r="7444" spans="1:13" x14ac:dyDescent="0.3">
      <c r="A7444" s="1">
        <v>3985</v>
      </c>
      <c r="B7444">
        <v>3985</v>
      </c>
      <c r="C7444" t="s">
        <v>16830</v>
      </c>
      <c r="D7444" t="s">
        <v>16831</v>
      </c>
      <c r="E7444" t="s">
        <v>16832</v>
      </c>
      <c r="F7444" t="s">
        <v>16833</v>
      </c>
      <c r="G7444">
        <v>1</v>
      </c>
      <c r="H7444">
        <v>1</v>
      </c>
      <c r="I7444" t="s">
        <v>316</v>
      </c>
      <c r="J7444" t="s">
        <v>23</v>
      </c>
      <c r="K7444">
        <v>1</v>
      </c>
      <c r="L7444">
        <v>0</v>
      </c>
      <c r="M7444">
        <v>0</v>
      </c>
    </row>
    <row r="7445" spans="1:13" x14ac:dyDescent="0.3">
      <c r="A7445" s="1">
        <v>3989</v>
      </c>
      <c r="B7445">
        <v>3989</v>
      </c>
      <c r="C7445" t="s">
        <v>16847</v>
      </c>
      <c r="D7445" t="s">
        <v>16848</v>
      </c>
      <c r="E7445" t="s">
        <v>16849</v>
      </c>
      <c r="F7445" t="s">
        <v>16850</v>
      </c>
      <c r="G7445">
        <v>1</v>
      </c>
      <c r="H7445">
        <v>1</v>
      </c>
      <c r="I7445" t="s">
        <v>316</v>
      </c>
      <c r="J7445" t="s">
        <v>23</v>
      </c>
      <c r="K7445">
        <v>1</v>
      </c>
      <c r="L7445">
        <v>0</v>
      </c>
      <c r="M7445">
        <v>0</v>
      </c>
    </row>
    <row r="7446" spans="1:13" x14ac:dyDescent="0.3">
      <c r="A7446" s="1">
        <v>4253</v>
      </c>
      <c r="B7446">
        <v>4253</v>
      </c>
      <c r="C7446" t="s">
        <v>17925</v>
      </c>
      <c r="D7446" t="s">
        <v>17926</v>
      </c>
      <c r="E7446" t="s">
        <v>17927</v>
      </c>
      <c r="F7446" t="s">
        <v>17928</v>
      </c>
      <c r="G7446">
        <v>1</v>
      </c>
      <c r="H7446">
        <v>1</v>
      </c>
      <c r="I7446" t="s">
        <v>316</v>
      </c>
      <c r="J7446" t="s">
        <v>23</v>
      </c>
      <c r="K7446">
        <v>1</v>
      </c>
      <c r="L7446">
        <v>0</v>
      </c>
      <c r="M7446">
        <v>0</v>
      </c>
    </row>
    <row r="7447" spans="1:13" x14ac:dyDescent="0.3">
      <c r="A7447" s="1">
        <v>4436</v>
      </c>
      <c r="B7447">
        <v>4436</v>
      </c>
      <c r="C7447" t="s">
        <v>18689</v>
      </c>
      <c r="D7447" t="s">
        <v>18690</v>
      </c>
      <c r="E7447" t="s">
        <v>18691</v>
      </c>
      <c r="F7447" t="s">
        <v>18692</v>
      </c>
      <c r="G7447">
        <v>1</v>
      </c>
      <c r="H7447">
        <v>1</v>
      </c>
      <c r="I7447" t="s">
        <v>316</v>
      </c>
      <c r="J7447" t="s">
        <v>23</v>
      </c>
      <c r="K7447">
        <v>1</v>
      </c>
      <c r="L7447">
        <v>0</v>
      </c>
      <c r="M7447">
        <v>0</v>
      </c>
    </row>
    <row r="7448" spans="1:13" x14ac:dyDescent="0.3">
      <c r="A7448" s="1">
        <v>4749</v>
      </c>
      <c r="B7448">
        <v>4749</v>
      </c>
      <c r="C7448" t="s">
        <v>19976</v>
      </c>
      <c r="D7448" t="s">
        <v>19977</v>
      </c>
      <c r="E7448" t="s">
        <v>19978</v>
      </c>
      <c r="F7448" t="s">
        <v>19979</v>
      </c>
      <c r="G7448">
        <v>1</v>
      </c>
      <c r="H7448">
        <v>1</v>
      </c>
      <c r="I7448" t="s">
        <v>316</v>
      </c>
      <c r="J7448" t="s">
        <v>23</v>
      </c>
      <c r="K7448">
        <v>1</v>
      </c>
      <c r="L7448">
        <v>0</v>
      </c>
      <c r="M7448">
        <v>0</v>
      </c>
    </row>
    <row r="7449" spans="1:13" x14ac:dyDescent="0.3">
      <c r="A7449" s="1">
        <v>5039</v>
      </c>
      <c r="B7449">
        <v>5039</v>
      </c>
      <c r="C7449" t="s">
        <v>21151</v>
      </c>
      <c r="D7449" t="s">
        <v>21152</v>
      </c>
      <c r="E7449" t="s">
        <v>21153</v>
      </c>
      <c r="F7449" t="s">
        <v>21154</v>
      </c>
      <c r="G7449">
        <v>1</v>
      </c>
      <c r="H7449">
        <v>1</v>
      </c>
      <c r="I7449" t="s">
        <v>316</v>
      </c>
      <c r="J7449" t="s">
        <v>23</v>
      </c>
      <c r="K7449">
        <v>1</v>
      </c>
      <c r="L7449">
        <v>0</v>
      </c>
      <c r="M7449">
        <v>0</v>
      </c>
    </row>
    <row r="7450" spans="1:13" x14ac:dyDescent="0.3">
      <c r="A7450" s="1">
        <v>5203</v>
      </c>
      <c r="B7450">
        <v>5203</v>
      </c>
      <c r="C7450" t="s">
        <v>21806</v>
      </c>
      <c r="D7450" t="s">
        <v>21807</v>
      </c>
      <c r="E7450" t="s">
        <v>21808</v>
      </c>
      <c r="F7450" t="s">
        <v>21809</v>
      </c>
      <c r="G7450">
        <v>1</v>
      </c>
      <c r="H7450">
        <v>1</v>
      </c>
      <c r="I7450" t="s">
        <v>316</v>
      </c>
      <c r="J7450" t="s">
        <v>23</v>
      </c>
      <c r="K7450">
        <v>1</v>
      </c>
      <c r="L7450">
        <v>0</v>
      </c>
      <c r="M7450">
        <v>0</v>
      </c>
    </row>
    <row r="7451" spans="1:13" x14ac:dyDescent="0.3">
      <c r="A7451" s="1">
        <v>5393</v>
      </c>
      <c r="B7451">
        <v>5393</v>
      </c>
      <c r="C7451" t="s">
        <v>22551</v>
      </c>
      <c r="D7451" t="s">
        <v>22552</v>
      </c>
      <c r="E7451" t="s">
        <v>22553</v>
      </c>
      <c r="F7451" t="s">
        <v>22554</v>
      </c>
      <c r="G7451">
        <v>1</v>
      </c>
      <c r="H7451">
        <v>1</v>
      </c>
      <c r="I7451" t="s">
        <v>316</v>
      </c>
      <c r="J7451" t="s">
        <v>23</v>
      </c>
      <c r="K7451">
        <v>1</v>
      </c>
      <c r="L7451">
        <v>0</v>
      </c>
      <c r="M7451">
        <v>0</v>
      </c>
    </row>
    <row r="7452" spans="1:13" x14ac:dyDescent="0.3">
      <c r="A7452" s="1">
        <v>5520</v>
      </c>
      <c r="B7452">
        <v>5520</v>
      </c>
      <c r="C7452" t="s">
        <v>23060</v>
      </c>
      <c r="D7452" t="s">
        <v>23061</v>
      </c>
      <c r="E7452" t="s">
        <v>23062</v>
      </c>
      <c r="F7452" t="s">
        <v>23063</v>
      </c>
      <c r="G7452">
        <v>1</v>
      </c>
      <c r="H7452">
        <v>1</v>
      </c>
      <c r="I7452" t="s">
        <v>316</v>
      </c>
      <c r="J7452" t="s">
        <v>23</v>
      </c>
      <c r="K7452">
        <v>1</v>
      </c>
      <c r="L7452">
        <v>0</v>
      </c>
      <c r="M7452">
        <v>0</v>
      </c>
    </row>
    <row r="7453" spans="1:13" x14ac:dyDescent="0.3">
      <c r="A7453" s="1">
        <v>6460</v>
      </c>
      <c r="B7453">
        <v>6460</v>
      </c>
      <c r="C7453" t="s">
        <v>26849</v>
      </c>
      <c r="D7453" t="s">
        <v>26850</v>
      </c>
      <c r="E7453" t="s">
        <v>26851</v>
      </c>
      <c r="F7453" t="s">
        <v>26852</v>
      </c>
      <c r="G7453">
        <v>1</v>
      </c>
      <c r="H7453">
        <v>1</v>
      </c>
      <c r="I7453" t="s">
        <v>316</v>
      </c>
      <c r="J7453" t="s">
        <v>23</v>
      </c>
      <c r="K7453">
        <v>1</v>
      </c>
      <c r="L7453">
        <v>0</v>
      </c>
      <c r="M7453">
        <v>0</v>
      </c>
    </row>
    <row r="7454" spans="1:13" x14ac:dyDescent="0.3">
      <c r="A7454" s="1">
        <v>6612</v>
      </c>
      <c r="B7454">
        <v>6612</v>
      </c>
      <c r="C7454" t="s">
        <v>27469</v>
      </c>
      <c r="D7454" t="s">
        <v>27470</v>
      </c>
      <c r="E7454" t="s">
        <v>27471</v>
      </c>
      <c r="F7454" t="s">
        <v>27472</v>
      </c>
      <c r="G7454">
        <v>1</v>
      </c>
      <c r="H7454">
        <v>1</v>
      </c>
      <c r="I7454" t="s">
        <v>316</v>
      </c>
      <c r="J7454" t="s">
        <v>23</v>
      </c>
      <c r="K7454">
        <v>1</v>
      </c>
      <c r="L7454">
        <v>0</v>
      </c>
      <c r="M7454">
        <v>0</v>
      </c>
    </row>
    <row r="7455" spans="1:13" x14ac:dyDescent="0.3">
      <c r="A7455" s="1">
        <v>6791</v>
      </c>
      <c r="B7455">
        <v>6791</v>
      </c>
      <c r="C7455" t="s">
        <v>28195</v>
      </c>
      <c r="D7455" t="s">
        <v>28196</v>
      </c>
      <c r="E7455" t="s">
        <v>28197</v>
      </c>
      <c r="F7455" t="s">
        <v>28198</v>
      </c>
      <c r="G7455">
        <v>1</v>
      </c>
      <c r="H7455">
        <v>1</v>
      </c>
      <c r="I7455" t="s">
        <v>316</v>
      </c>
      <c r="J7455" t="s">
        <v>23</v>
      </c>
      <c r="K7455">
        <v>1</v>
      </c>
      <c r="L7455">
        <v>0</v>
      </c>
      <c r="M7455">
        <v>0</v>
      </c>
    </row>
    <row r="7456" spans="1:13" x14ac:dyDescent="0.3">
      <c r="A7456" s="1">
        <v>6850</v>
      </c>
      <c r="B7456">
        <v>6850</v>
      </c>
      <c r="C7456" t="s">
        <v>28427</v>
      </c>
      <c r="D7456" t="s">
        <v>28428</v>
      </c>
      <c r="E7456" t="s">
        <v>28429</v>
      </c>
      <c r="F7456" t="s">
        <v>28430</v>
      </c>
      <c r="G7456">
        <v>1</v>
      </c>
      <c r="H7456">
        <v>1</v>
      </c>
      <c r="I7456" t="s">
        <v>316</v>
      </c>
      <c r="J7456" t="s">
        <v>23</v>
      </c>
      <c r="K7456">
        <v>1</v>
      </c>
      <c r="L7456">
        <v>0</v>
      </c>
      <c r="M7456">
        <v>0</v>
      </c>
    </row>
    <row r="7457" spans="1:13" x14ac:dyDescent="0.3">
      <c r="A7457" s="1">
        <v>7225</v>
      </c>
      <c r="B7457">
        <v>7225</v>
      </c>
      <c r="C7457" t="s">
        <v>29945</v>
      </c>
      <c r="D7457" t="s">
        <v>29946</v>
      </c>
      <c r="E7457" t="s">
        <v>29947</v>
      </c>
      <c r="F7457" t="s">
        <v>29948</v>
      </c>
      <c r="G7457">
        <v>1</v>
      </c>
      <c r="H7457">
        <v>1</v>
      </c>
      <c r="I7457" t="s">
        <v>316</v>
      </c>
      <c r="J7457" t="s">
        <v>23</v>
      </c>
      <c r="K7457">
        <v>1</v>
      </c>
      <c r="L7457">
        <v>0</v>
      </c>
      <c r="M7457">
        <v>0</v>
      </c>
    </row>
    <row r="7458" spans="1:13" x14ac:dyDescent="0.3">
      <c r="A7458" s="1">
        <v>7323</v>
      </c>
      <c r="B7458">
        <v>7323</v>
      </c>
      <c r="C7458" t="s">
        <v>30343</v>
      </c>
      <c r="D7458" t="s">
        <v>30344</v>
      </c>
      <c r="E7458" t="s">
        <v>30345</v>
      </c>
      <c r="F7458" t="s">
        <v>30346</v>
      </c>
      <c r="G7458">
        <v>1</v>
      </c>
      <c r="H7458">
        <v>1</v>
      </c>
      <c r="I7458" t="s">
        <v>316</v>
      </c>
      <c r="J7458" t="s">
        <v>23</v>
      </c>
      <c r="K7458">
        <v>1</v>
      </c>
      <c r="L7458">
        <v>0</v>
      </c>
      <c r="M7458">
        <v>0</v>
      </c>
    </row>
    <row r="7459" spans="1:13" x14ac:dyDescent="0.3">
      <c r="A7459" s="1">
        <v>7568</v>
      </c>
      <c r="B7459">
        <v>7568</v>
      </c>
      <c r="C7459" t="s">
        <v>31343</v>
      </c>
      <c r="D7459" t="s">
        <v>31344</v>
      </c>
      <c r="E7459" t="s">
        <v>15439</v>
      </c>
      <c r="F7459" t="s">
        <v>31345</v>
      </c>
      <c r="G7459">
        <v>1</v>
      </c>
      <c r="H7459">
        <v>1</v>
      </c>
      <c r="I7459" t="s">
        <v>316</v>
      </c>
      <c r="J7459" t="s">
        <v>23</v>
      </c>
      <c r="K7459">
        <v>1</v>
      </c>
      <c r="L7459">
        <v>0</v>
      </c>
      <c r="M7459">
        <v>0</v>
      </c>
    </row>
    <row r="7460" spans="1:13" x14ac:dyDescent="0.3">
      <c r="A7460" s="1">
        <v>7650</v>
      </c>
      <c r="B7460">
        <v>7650</v>
      </c>
      <c r="C7460" t="s">
        <v>31689</v>
      </c>
      <c r="D7460" t="s">
        <v>31690</v>
      </c>
      <c r="E7460" t="s">
        <v>31691</v>
      </c>
      <c r="F7460" t="s">
        <v>31692</v>
      </c>
      <c r="G7460">
        <v>1</v>
      </c>
      <c r="H7460">
        <v>1</v>
      </c>
      <c r="I7460" t="s">
        <v>316</v>
      </c>
      <c r="J7460" t="s">
        <v>23</v>
      </c>
      <c r="K7460">
        <v>1</v>
      </c>
      <c r="L7460">
        <v>0</v>
      </c>
      <c r="M7460">
        <v>0</v>
      </c>
    </row>
    <row r="7461" spans="1:13" x14ac:dyDescent="0.3">
      <c r="A7461" s="1">
        <v>7901</v>
      </c>
      <c r="B7461">
        <v>7901</v>
      </c>
      <c r="C7461" t="s">
        <v>32693</v>
      </c>
      <c r="D7461" t="s">
        <v>32694</v>
      </c>
      <c r="E7461" t="s">
        <v>14787</v>
      </c>
      <c r="F7461" t="s">
        <v>32695</v>
      </c>
      <c r="G7461">
        <v>1</v>
      </c>
      <c r="H7461">
        <v>1</v>
      </c>
      <c r="I7461" t="s">
        <v>316</v>
      </c>
      <c r="J7461" t="s">
        <v>23</v>
      </c>
      <c r="K7461">
        <v>1</v>
      </c>
      <c r="L7461">
        <v>0</v>
      </c>
      <c r="M7461">
        <v>0</v>
      </c>
    </row>
    <row r="7462" spans="1:13" x14ac:dyDescent="0.3">
      <c r="A7462" s="1">
        <v>8113</v>
      </c>
      <c r="B7462">
        <v>8113</v>
      </c>
      <c r="C7462" t="s">
        <v>33547</v>
      </c>
      <c r="D7462" t="s">
        <v>33548</v>
      </c>
      <c r="E7462" t="s">
        <v>33549</v>
      </c>
      <c r="F7462" t="s">
        <v>33550</v>
      </c>
      <c r="G7462">
        <v>1</v>
      </c>
      <c r="H7462">
        <v>1</v>
      </c>
      <c r="I7462" t="s">
        <v>316</v>
      </c>
      <c r="J7462" t="s">
        <v>23</v>
      </c>
      <c r="K7462">
        <v>1</v>
      </c>
      <c r="L7462">
        <v>0</v>
      </c>
      <c r="M7462">
        <v>0</v>
      </c>
    </row>
    <row r="7463" spans="1:13" x14ac:dyDescent="0.3">
      <c r="A7463" s="1">
        <v>8320</v>
      </c>
      <c r="B7463">
        <v>8320</v>
      </c>
      <c r="C7463" t="s">
        <v>34386</v>
      </c>
      <c r="D7463" t="s">
        <v>34387</v>
      </c>
      <c r="E7463" t="s">
        <v>34388</v>
      </c>
      <c r="F7463" t="s">
        <v>34389</v>
      </c>
      <c r="G7463">
        <v>1</v>
      </c>
      <c r="H7463">
        <v>1</v>
      </c>
      <c r="I7463" t="s">
        <v>316</v>
      </c>
      <c r="J7463" t="s">
        <v>23</v>
      </c>
      <c r="K7463">
        <v>1</v>
      </c>
      <c r="L7463">
        <v>0</v>
      </c>
      <c r="M7463">
        <v>0</v>
      </c>
    </row>
    <row r="7464" spans="1:13" x14ac:dyDescent="0.3">
      <c r="A7464" s="1">
        <v>8361</v>
      </c>
      <c r="B7464">
        <v>8361</v>
      </c>
      <c r="C7464" t="s">
        <v>34555</v>
      </c>
      <c r="D7464" t="s">
        <v>34556</v>
      </c>
      <c r="E7464" t="s">
        <v>34557</v>
      </c>
      <c r="F7464" t="s">
        <v>34558</v>
      </c>
      <c r="G7464">
        <v>1</v>
      </c>
      <c r="H7464">
        <v>1</v>
      </c>
      <c r="I7464" t="s">
        <v>316</v>
      </c>
      <c r="J7464" t="s">
        <v>23</v>
      </c>
      <c r="K7464">
        <v>1</v>
      </c>
      <c r="L7464">
        <v>0</v>
      </c>
      <c r="M7464">
        <v>0</v>
      </c>
    </row>
    <row r="7465" spans="1:13" x14ac:dyDescent="0.3">
      <c r="A7465" s="1">
        <v>8526</v>
      </c>
      <c r="B7465">
        <v>8526</v>
      </c>
      <c r="C7465" t="s">
        <v>35215</v>
      </c>
      <c r="D7465" t="s">
        <v>35216</v>
      </c>
      <c r="E7465" t="s">
        <v>35217</v>
      </c>
      <c r="F7465" t="s">
        <v>35218</v>
      </c>
      <c r="G7465">
        <v>1</v>
      </c>
      <c r="H7465">
        <v>1</v>
      </c>
      <c r="I7465" t="s">
        <v>316</v>
      </c>
      <c r="J7465" t="s">
        <v>23</v>
      </c>
      <c r="K7465">
        <v>1</v>
      </c>
      <c r="L7465">
        <v>0</v>
      </c>
      <c r="M7465">
        <v>0</v>
      </c>
    </row>
    <row r="7466" spans="1:13" x14ac:dyDescent="0.3">
      <c r="A7466" s="1">
        <v>8705</v>
      </c>
      <c r="B7466">
        <v>8705</v>
      </c>
      <c r="C7466" t="s">
        <v>35947</v>
      </c>
      <c r="D7466" t="s">
        <v>35948</v>
      </c>
      <c r="E7466" t="s">
        <v>35949</v>
      </c>
      <c r="F7466" t="s">
        <v>35950</v>
      </c>
      <c r="G7466">
        <v>1</v>
      </c>
      <c r="H7466">
        <v>1</v>
      </c>
      <c r="I7466" t="s">
        <v>316</v>
      </c>
      <c r="J7466" t="s">
        <v>23</v>
      </c>
      <c r="K7466">
        <v>1</v>
      </c>
      <c r="L7466">
        <v>0</v>
      </c>
      <c r="M7466">
        <v>0</v>
      </c>
    </row>
    <row r="7467" spans="1:13" x14ac:dyDescent="0.3">
      <c r="A7467" s="1">
        <v>8775</v>
      </c>
      <c r="B7467">
        <v>8775</v>
      </c>
      <c r="C7467" t="s">
        <v>36222</v>
      </c>
      <c r="D7467" t="s">
        <v>36223</v>
      </c>
      <c r="E7467" t="s">
        <v>36224</v>
      </c>
      <c r="F7467" t="s">
        <v>36225</v>
      </c>
      <c r="G7467">
        <v>1</v>
      </c>
      <c r="H7467">
        <v>1</v>
      </c>
      <c r="I7467" t="s">
        <v>316</v>
      </c>
      <c r="J7467" t="s">
        <v>23</v>
      </c>
      <c r="K7467">
        <v>1</v>
      </c>
      <c r="L7467">
        <v>0</v>
      </c>
      <c r="M7467">
        <v>0</v>
      </c>
    </row>
    <row r="7468" spans="1:13" x14ac:dyDescent="0.3">
      <c r="A7468" s="1">
        <v>8805</v>
      </c>
      <c r="B7468">
        <v>8805</v>
      </c>
      <c r="C7468" t="s">
        <v>36343</v>
      </c>
      <c r="D7468" t="s">
        <v>36344</v>
      </c>
      <c r="E7468" t="s">
        <v>36345</v>
      </c>
      <c r="F7468" t="s">
        <v>36346</v>
      </c>
      <c r="G7468">
        <v>1</v>
      </c>
      <c r="H7468">
        <v>1</v>
      </c>
      <c r="I7468" t="s">
        <v>316</v>
      </c>
      <c r="J7468" t="s">
        <v>23</v>
      </c>
      <c r="K7468">
        <v>1</v>
      </c>
      <c r="L7468">
        <v>0</v>
      </c>
      <c r="M7468">
        <v>0</v>
      </c>
    </row>
    <row r="7469" spans="1:13" x14ac:dyDescent="0.3">
      <c r="A7469" s="1">
        <v>9020</v>
      </c>
      <c r="B7469">
        <v>9020</v>
      </c>
      <c r="C7469" t="s">
        <v>37214</v>
      </c>
      <c r="D7469" t="s">
        <v>37215</v>
      </c>
      <c r="E7469" t="s">
        <v>37216</v>
      </c>
      <c r="F7469" t="s">
        <v>37217</v>
      </c>
      <c r="G7469">
        <v>1</v>
      </c>
      <c r="H7469">
        <v>1</v>
      </c>
      <c r="I7469" t="s">
        <v>316</v>
      </c>
      <c r="J7469" t="s">
        <v>23</v>
      </c>
      <c r="K7469">
        <v>1</v>
      </c>
      <c r="L7469">
        <v>0</v>
      </c>
      <c r="M7469">
        <v>0</v>
      </c>
    </row>
    <row r="7470" spans="1:13" x14ac:dyDescent="0.3">
      <c r="A7470" s="1">
        <v>9066</v>
      </c>
      <c r="B7470">
        <v>9066</v>
      </c>
      <c r="C7470" t="s">
        <v>37405</v>
      </c>
      <c r="D7470" t="s">
        <v>37406</v>
      </c>
      <c r="E7470" t="s">
        <v>37407</v>
      </c>
      <c r="F7470" t="s">
        <v>37408</v>
      </c>
      <c r="G7470">
        <v>1</v>
      </c>
      <c r="H7470">
        <v>1</v>
      </c>
      <c r="I7470" t="s">
        <v>316</v>
      </c>
      <c r="J7470" t="s">
        <v>23</v>
      </c>
      <c r="K7470">
        <v>1</v>
      </c>
      <c r="L7470">
        <v>0</v>
      </c>
      <c r="M7470">
        <v>0</v>
      </c>
    </row>
    <row r="7471" spans="1:13" x14ac:dyDescent="0.3">
      <c r="A7471" s="1">
        <v>9299</v>
      </c>
      <c r="B7471">
        <v>9299</v>
      </c>
      <c r="C7471" t="s">
        <v>38342</v>
      </c>
      <c r="D7471" t="s">
        <v>38343</v>
      </c>
      <c r="E7471" t="s">
        <v>38344</v>
      </c>
      <c r="F7471" t="s">
        <v>38345</v>
      </c>
      <c r="G7471">
        <v>1</v>
      </c>
      <c r="H7471">
        <v>1</v>
      </c>
      <c r="I7471" t="s">
        <v>316</v>
      </c>
      <c r="J7471" t="s">
        <v>23</v>
      </c>
      <c r="K7471">
        <v>1</v>
      </c>
      <c r="L7471">
        <v>0</v>
      </c>
      <c r="M7471">
        <v>0</v>
      </c>
    </row>
    <row r="7472" spans="1:13" x14ac:dyDescent="0.3">
      <c r="A7472" s="1">
        <v>8707</v>
      </c>
      <c r="B7472">
        <v>8707</v>
      </c>
      <c r="C7472" t="s">
        <v>35956</v>
      </c>
      <c r="D7472" t="s">
        <v>35957</v>
      </c>
      <c r="E7472" t="s">
        <v>5459</v>
      </c>
      <c r="F7472" t="s">
        <v>35958</v>
      </c>
      <c r="G7472">
        <v>1</v>
      </c>
      <c r="H7472">
        <v>1</v>
      </c>
      <c r="I7472" t="s">
        <v>35959</v>
      </c>
      <c r="J7472" t="s">
        <v>23</v>
      </c>
      <c r="K7472">
        <v>1</v>
      </c>
      <c r="L7472">
        <v>0</v>
      </c>
      <c r="M7472">
        <v>0</v>
      </c>
    </row>
    <row r="7473" spans="1:13" x14ac:dyDescent="0.3">
      <c r="A7473" s="1">
        <v>370</v>
      </c>
      <c r="B7473">
        <v>370</v>
      </c>
      <c r="C7473" t="s">
        <v>1690</v>
      </c>
      <c r="D7473" t="s">
        <v>1691</v>
      </c>
      <c r="E7473" t="s">
        <v>1692</v>
      </c>
      <c r="F7473" t="s">
        <v>1693</v>
      </c>
      <c r="G7473">
        <v>1</v>
      </c>
      <c r="H7473">
        <v>1</v>
      </c>
      <c r="I7473" t="s">
        <v>1694</v>
      </c>
      <c r="J7473" t="s">
        <v>23</v>
      </c>
      <c r="K7473">
        <v>1</v>
      </c>
      <c r="L7473">
        <v>0</v>
      </c>
      <c r="M7473">
        <v>0</v>
      </c>
    </row>
    <row r="7474" spans="1:13" x14ac:dyDescent="0.3">
      <c r="A7474" s="1">
        <v>1066</v>
      </c>
      <c r="B7474">
        <v>1066</v>
      </c>
      <c r="C7474" t="s">
        <v>4680</v>
      </c>
      <c r="D7474" t="s">
        <v>4681</v>
      </c>
      <c r="E7474" t="s">
        <v>4682</v>
      </c>
      <c r="F7474" t="s">
        <v>4683</v>
      </c>
      <c r="G7474">
        <v>1</v>
      </c>
      <c r="H7474">
        <v>1</v>
      </c>
      <c r="I7474" t="s">
        <v>4684</v>
      </c>
      <c r="J7474" t="s">
        <v>23</v>
      </c>
      <c r="K7474">
        <v>1</v>
      </c>
      <c r="L7474">
        <v>0</v>
      </c>
      <c r="M7474">
        <v>0</v>
      </c>
    </row>
    <row r="7475" spans="1:13" x14ac:dyDescent="0.3">
      <c r="A7475" s="1">
        <v>1179</v>
      </c>
      <c r="B7475">
        <v>1179</v>
      </c>
      <c r="C7475" t="s">
        <v>5156</v>
      </c>
      <c r="D7475" t="s">
        <v>5157</v>
      </c>
      <c r="E7475" t="s">
        <v>5158</v>
      </c>
      <c r="F7475" t="s">
        <v>5159</v>
      </c>
      <c r="G7475">
        <v>1</v>
      </c>
      <c r="H7475">
        <v>1</v>
      </c>
      <c r="I7475" t="s">
        <v>4684</v>
      </c>
      <c r="J7475" t="s">
        <v>23</v>
      </c>
      <c r="K7475">
        <v>1</v>
      </c>
      <c r="L7475">
        <v>0</v>
      </c>
      <c r="M7475">
        <v>1</v>
      </c>
    </row>
    <row r="7476" spans="1:13" x14ac:dyDescent="0.3">
      <c r="A7476" s="1">
        <v>1869</v>
      </c>
      <c r="B7476">
        <v>1869</v>
      </c>
      <c r="C7476" t="s">
        <v>8004</v>
      </c>
      <c r="D7476" t="s">
        <v>8005</v>
      </c>
      <c r="E7476" t="s">
        <v>8006</v>
      </c>
      <c r="F7476" t="s">
        <v>8007</v>
      </c>
      <c r="G7476">
        <v>1</v>
      </c>
      <c r="H7476">
        <v>1</v>
      </c>
      <c r="I7476" t="s">
        <v>4684</v>
      </c>
      <c r="J7476" t="s">
        <v>23</v>
      </c>
      <c r="K7476">
        <v>1</v>
      </c>
      <c r="L7476">
        <v>0</v>
      </c>
      <c r="M7476">
        <v>0</v>
      </c>
    </row>
    <row r="7477" spans="1:13" x14ac:dyDescent="0.3">
      <c r="A7477" s="1">
        <v>2184</v>
      </c>
      <c r="B7477">
        <v>2184</v>
      </c>
      <c r="C7477" t="s">
        <v>9314</v>
      </c>
      <c r="D7477" t="s">
        <v>9315</v>
      </c>
      <c r="E7477" t="s">
        <v>9316</v>
      </c>
      <c r="F7477" t="s">
        <v>9317</v>
      </c>
      <c r="G7477">
        <v>1</v>
      </c>
      <c r="H7477">
        <v>1</v>
      </c>
      <c r="I7477" t="s">
        <v>4684</v>
      </c>
      <c r="J7477" t="s">
        <v>23</v>
      </c>
      <c r="K7477">
        <v>1</v>
      </c>
      <c r="L7477">
        <v>0</v>
      </c>
      <c r="M7477">
        <v>0</v>
      </c>
    </row>
    <row r="7478" spans="1:13" x14ac:dyDescent="0.3">
      <c r="A7478" s="1">
        <v>2297</v>
      </c>
      <c r="B7478">
        <v>2297</v>
      </c>
      <c r="C7478" t="s">
        <v>9787</v>
      </c>
      <c r="D7478" t="s">
        <v>9788</v>
      </c>
      <c r="E7478" t="s">
        <v>9789</v>
      </c>
      <c r="F7478" t="s">
        <v>9790</v>
      </c>
      <c r="G7478">
        <v>1</v>
      </c>
      <c r="H7478">
        <v>1</v>
      </c>
      <c r="I7478" t="s">
        <v>4684</v>
      </c>
      <c r="J7478" t="s">
        <v>23</v>
      </c>
      <c r="K7478">
        <v>1</v>
      </c>
      <c r="L7478">
        <v>0</v>
      </c>
      <c r="M7478">
        <v>0</v>
      </c>
    </row>
    <row r="7479" spans="1:13" x14ac:dyDescent="0.3">
      <c r="A7479" s="1">
        <v>2375</v>
      </c>
      <c r="B7479">
        <v>2375</v>
      </c>
      <c r="C7479" t="s">
        <v>10107</v>
      </c>
      <c r="D7479" t="s">
        <v>10108</v>
      </c>
      <c r="E7479" t="s">
        <v>10109</v>
      </c>
      <c r="F7479" t="s">
        <v>10110</v>
      </c>
      <c r="G7479">
        <v>1</v>
      </c>
      <c r="H7479">
        <v>1</v>
      </c>
      <c r="I7479" t="s">
        <v>4684</v>
      </c>
      <c r="J7479" t="s">
        <v>23</v>
      </c>
      <c r="K7479">
        <v>1</v>
      </c>
      <c r="L7479">
        <v>0</v>
      </c>
      <c r="M7479">
        <v>0</v>
      </c>
    </row>
    <row r="7480" spans="1:13" x14ac:dyDescent="0.3">
      <c r="A7480" s="1">
        <v>2508</v>
      </c>
      <c r="B7480">
        <v>2508</v>
      </c>
      <c r="C7480" t="s">
        <v>10661</v>
      </c>
      <c r="D7480" t="s">
        <v>10662</v>
      </c>
      <c r="E7480" t="s">
        <v>10663</v>
      </c>
      <c r="F7480" t="s">
        <v>10664</v>
      </c>
      <c r="G7480">
        <v>1</v>
      </c>
      <c r="H7480">
        <v>1</v>
      </c>
      <c r="I7480" t="s">
        <v>4684</v>
      </c>
      <c r="J7480" t="s">
        <v>23</v>
      </c>
      <c r="K7480">
        <v>1</v>
      </c>
      <c r="L7480">
        <v>0</v>
      </c>
      <c r="M7480">
        <v>0</v>
      </c>
    </row>
    <row r="7481" spans="1:13" x14ac:dyDescent="0.3">
      <c r="A7481" s="1">
        <v>7804</v>
      </c>
      <c r="B7481">
        <v>7804</v>
      </c>
      <c r="C7481" t="s">
        <v>32302</v>
      </c>
      <c r="D7481" t="s">
        <v>32303</v>
      </c>
      <c r="E7481" t="s">
        <v>32304</v>
      </c>
      <c r="F7481" t="s">
        <v>32305</v>
      </c>
      <c r="G7481">
        <v>1</v>
      </c>
      <c r="H7481">
        <v>1</v>
      </c>
      <c r="I7481" t="s">
        <v>4684</v>
      </c>
      <c r="J7481" t="s">
        <v>23</v>
      </c>
      <c r="K7481">
        <v>1</v>
      </c>
      <c r="L7481">
        <v>0</v>
      </c>
      <c r="M7481">
        <v>0</v>
      </c>
    </row>
    <row r="7482" spans="1:13" x14ac:dyDescent="0.3">
      <c r="A7482" s="1">
        <v>7861</v>
      </c>
      <c r="B7482">
        <v>7861</v>
      </c>
      <c r="C7482" t="s">
        <v>32532</v>
      </c>
      <c r="D7482" t="s">
        <v>32533</v>
      </c>
      <c r="E7482" t="s">
        <v>32534</v>
      </c>
      <c r="F7482" t="s">
        <v>32535</v>
      </c>
      <c r="G7482">
        <v>1</v>
      </c>
      <c r="H7482">
        <v>1</v>
      </c>
      <c r="I7482" t="s">
        <v>4684</v>
      </c>
      <c r="J7482" t="s">
        <v>23</v>
      </c>
      <c r="K7482">
        <v>1</v>
      </c>
      <c r="L7482">
        <v>0</v>
      </c>
      <c r="M7482">
        <v>0</v>
      </c>
    </row>
    <row r="7483" spans="1:13" x14ac:dyDescent="0.3">
      <c r="A7483" s="1">
        <v>8455</v>
      </c>
      <c r="B7483">
        <v>8455</v>
      </c>
      <c r="C7483" t="s">
        <v>34934</v>
      </c>
      <c r="D7483" t="s">
        <v>34935</v>
      </c>
      <c r="E7483" t="s">
        <v>34936</v>
      </c>
      <c r="F7483" t="s">
        <v>34937</v>
      </c>
      <c r="G7483">
        <v>1</v>
      </c>
      <c r="H7483">
        <v>1</v>
      </c>
      <c r="I7483" t="s">
        <v>4684</v>
      </c>
      <c r="J7483" t="s">
        <v>23</v>
      </c>
      <c r="K7483">
        <v>1</v>
      </c>
      <c r="L7483">
        <v>0</v>
      </c>
      <c r="M7483">
        <v>0</v>
      </c>
    </row>
    <row r="7484" spans="1:13" x14ac:dyDescent="0.3">
      <c r="A7484" s="1">
        <v>9302</v>
      </c>
      <c r="B7484">
        <v>9302</v>
      </c>
      <c r="C7484" t="s">
        <v>38355</v>
      </c>
      <c r="D7484" t="s">
        <v>38356</v>
      </c>
      <c r="E7484" t="s">
        <v>38357</v>
      </c>
      <c r="F7484" t="s">
        <v>38358</v>
      </c>
      <c r="G7484">
        <v>1</v>
      </c>
      <c r="H7484">
        <v>1</v>
      </c>
      <c r="I7484" t="s">
        <v>4684</v>
      </c>
      <c r="J7484" t="s">
        <v>23</v>
      </c>
      <c r="K7484">
        <v>1</v>
      </c>
      <c r="L7484">
        <v>0</v>
      </c>
      <c r="M7484">
        <v>0</v>
      </c>
    </row>
    <row r="7485" spans="1:13" x14ac:dyDescent="0.3">
      <c r="A7485" s="1">
        <v>8556</v>
      </c>
      <c r="B7485">
        <v>8556</v>
      </c>
      <c r="C7485" t="s">
        <v>35336</v>
      </c>
      <c r="D7485" t="s">
        <v>35337</v>
      </c>
      <c r="E7485" t="s">
        <v>35338</v>
      </c>
      <c r="F7485" t="s">
        <v>35339</v>
      </c>
      <c r="G7485">
        <v>1</v>
      </c>
      <c r="H7485">
        <v>1</v>
      </c>
      <c r="I7485" t="s">
        <v>1059</v>
      </c>
      <c r="J7485" t="s">
        <v>23</v>
      </c>
      <c r="K7485">
        <v>1</v>
      </c>
      <c r="L7485">
        <v>0</v>
      </c>
      <c r="M7485">
        <v>0</v>
      </c>
    </row>
    <row r="7486" spans="1:13" x14ac:dyDescent="0.3">
      <c r="A7486" s="1">
        <v>8831</v>
      </c>
      <c r="B7486">
        <v>8831</v>
      </c>
      <c r="C7486" t="s">
        <v>36455</v>
      </c>
      <c r="D7486" t="s">
        <v>36456</v>
      </c>
      <c r="E7486" t="s">
        <v>36457</v>
      </c>
      <c r="F7486" t="s">
        <v>36458</v>
      </c>
      <c r="G7486">
        <v>1</v>
      </c>
      <c r="H7486">
        <v>1</v>
      </c>
      <c r="I7486" t="s">
        <v>1059</v>
      </c>
      <c r="J7486" t="s">
        <v>23</v>
      </c>
      <c r="K7486">
        <v>1</v>
      </c>
      <c r="L7486">
        <v>0</v>
      </c>
      <c r="M7486">
        <v>0</v>
      </c>
    </row>
    <row r="7487" spans="1:13" x14ac:dyDescent="0.3">
      <c r="A7487" s="1">
        <v>4763</v>
      </c>
      <c r="B7487">
        <v>4763</v>
      </c>
      <c r="C7487" t="s">
        <v>20036</v>
      </c>
      <c r="D7487" t="s">
        <v>20037</v>
      </c>
      <c r="E7487" t="s">
        <v>20038</v>
      </c>
      <c r="F7487" t="s">
        <v>20039</v>
      </c>
      <c r="G7487">
        <v>1</v>
      </c>
      <c r="H7487">
        <v>1</v>
      </c>
      <c r="I7487" t="s">
        <v>20040</v>
      </c>
      <c r="J7487" t="s">
        <v>23</v>
      </c>
      <c r="K7487">
        <v>1</v>
      </c>
      <c r="L7487">
        <v>0</v>
      </c>
      <c r="M7487">
        <v>0</v>
      </c>
    </row>
    <row r="7488" spans="1:13" x14ac:dyDescent="0.3">
      <c r="A7488" s="1">
        <v>1313</v>
      </c>
      <c r="B7488">
        <v>1313</v>
      </c>
      <c r="C7488" t="s">
        <v>5715</v>
      </c>
      <c r="D7488" t="s">
        <v>5716</v>
      </c>
      <c r="E7488" t="s">
        <v>5717</v>
      </c>
      <c r="F7488" t="s">
        <v>5718</v>
      </c>
      <c r="G7488">
        <v>1</v>
      </c>
      <c r="H7488">
        <v>1</v>
      </c>
      <c r="I7488" t="s">
        <v>5719</v>
      </c>
      <c r="J7488" t="s">
        <v>23</v>
      </c>
      <c r="K7488">
        <v>1</v>
      </c>
      <c r="L7488">
        <v>0</v>
      </c>
      <c r="M7488">
        <v>0</v>
      </c>
    </row>
    <row r="7489" spans="1:13" x14ac:dyDescent="0.3">
      <c r="A7489" s="1">
        <v>106</v>
      </c>
      <c r="B7489">
        <v>106</v>
      </c>
      <c r="C7489" t="s">
        <v>509</v>
      </c>
      <c r="D7489" t="s">
        <v>510</v>
      </c>
      <c r="E7489" t="s">
        <v>511</v>
      </c>
      <c r="F7489" t="s">
        <v>512</v>
      </c>
      <c r="G7489">
        <v>1</v>
      </c>
      <c r="H7489">
        <v>1</v>
      </c>
      <c r="I7489" t="s">
        <v>513</v>
      </c>
      <c r="J7489" t="s">
        <v>23</v>
      </c>
      <c r="K7489">
        <v>1</v>
      </c>
      <c r="L7489">
        <v>0</v>
      </c>
      <c r="M7489">
        <v>0</v>
      </c>
    </row>
    <row r="7490" spans="1:13" x14ac:dyDescent="0.3">
      <c r="A7490" s="1">
        <v>2118</v>
      </c>
      <c r="B7490">
        <v>2118</v>
      </c>
      <c r="C7490" t="s">
        <v>9039</v>
      </c>
      <c r="D7490" t="s">
        <v>9040</v>
      </c>
      <c r="E7490" t="s">
        <v>9041</v>
      </c>
      <c r="F7490" t="s">
        <v>9042</v>
      </c>
      <c r="G7490">
        <v>1</v>
      </c>
      <c r="H7490">
        <v>1</v>
      </c>
      <c r="I7490" t="s">
        <v>513</v>
      </c>
      <c r="J7490" t="s">
        <v>23</v>
      </c>
      <c r="K7490">
        <v>1</v>
      </c>
      <c r="L7490">
        <v>0</v>
      </c>
      <c r="M7490">
        <v>0</v>
      </c>
    </row>
    <row r="7491" spans="1:13" x14ac:dyDescent="0.3">
      <c r="A7491" s="1">
        <v>8422</v>
      </c>
      <c r="B7491">
        <v>8422</v>
      </c>
      <c r="C7491" t="s">
        <v>34802</v>
      </c>
      <c r="D7491" t="s">
        <v>34803</v>
      </c>
      <c r="E7491" t="s">
        <v>34804</v>
      </c>
      <c r="F7491" t="s">
        <v>34805</v>
      </c>
      <c r="G7491">
        <v>1</v>
      </c>
      <c r="H7491">
        <v>1</v>
      </c>
      <c r="I7491" t="s">
        <v>513</v>
      </c>
      <c r="J7491" t="s">
        <v>23</v>
      </c>
      <c r="K7491">
        <v>1</v>
      </c>
      <c r="L7491">
        <v>0</v>
      </c>
      <c r="M7491">
        <v>0</v>
      </c>
    </row>
    <row r="7492" spans="1:13" x14ac:dyDescent="0.3">
      <c r="A7492" s="1">
        <v>6327</v>
      </c>
      <c r="B7492">
        <v>6327</v>
      </c>
      <c r="C7492" t="s">
        <v>26309</v>
      </c>
      <c r="D7492" t="s">
        <v>26310</v>
      </c>
      <c r="E7492" t="s">
        <v>16231</v>
      </c>
      <c r="F7492" t="s">
        <v>26311</v>
      </c>
      <c r="G7492">
        <v>1</v>
      </c>
      <c r="H7492">
        <v>1</v>
      </c>
      <c r="I7492" t="s">
        <v>4406</v>
      </c>
      <c r="J7492" t="s">
        <v>23</v>
      </c>
      <c r="K7492">
        <v>1</v>
      </c>
      <c r="L7492">
        <v>0</v>
      </c>
      <c r="M7492">
        <v>0</v>
      </c>
    </row>
    <row r="7493" spans="1:13" x14ac:dyDescent="0.3">
      <c r="A7493" s="1">
        <v>7527</v>
      </c>
      <c r="B7493">
        <v>7527</v>
      </c>
      <c r="C7493" t="s">
        <v>31171</v>
      </c>
      <c r="D7493" t="s">
        <v>31172</v>
      </c>
      <c r="E7493" t="s">
        <v>31173</v>
      </c>
      <c r="F7493" t="s">
        <v>31174</v>
      </c>
      <c r="G7493">
        <v>1</v>
      </c>
      <c r="H7493">
        <v>1</v>
      </c>
      <c r="I7493" t="s">
        <v>31175</v>
      </c>
      <c r="J7493" t="s">
        <v>23</v>
      </c>
      <c r="K7493">
        <v>1</v>
      </c>
      <c r="L7493">
        <v>0</v>
      </c>
      <c r="M7493">
        <v>0</v>
      </c>
    </row>
    <row r="7494" spans="1:13" x14ac:dyDescent="0.3">
      <c r="A7494" s="1">
        <v>2700</v>
      </c>
      <c r="B7494">
        <v>2700</v>
      </c>
      <c r="C7494" t="s">
        <v>11448</v>
      </c>
      <c r="D7494" t="s">
        <v>11449</v>
      </c>
      <c r="E7494" t="s">
        <v>11450</v>
      </c>
      <c r="F7494" t="s">
        <v>11451</v>
      </c>
      <c r="G7494">
        <v>1</v>
      </c>
      <c r="H7494">
        <v>1</v>
      </c>
      <c r="I7494" t="s">
        <v>11452</v>
      </c>
      <c r="J7494" t="s">
        <v>23</v>
      </c>
      <c r="K7494">
        <v>1</v>
      </c>
      <c r="L7494">
        <v>0</v>
      </c>
      <c r="M7494">
        <v>0</v>
      </c>
    </row>
    <row r="7495" spans="1:13" x14ac:dyDescent="0.3">
      <c r="A7495" s="1">
        <v>7587</v>
      </c>
      <c r="B7495">
        <v>7587</v>
      </c>
      <c r="C7495" t="s">
        <v>31422</v>
      </c>
      <c r="D7495" t="s">
        <v>31423</v>
      </c>
      <c r="E7495" t="s">
        <v>31424</v>
      </c>
      <c r="F7495" t="s">
        <v>31425</v>
      </c>
      <c r="G7495">
        <v>1</v>
      </c>
      <c r="H7495">
        <v>1</v>
      </c>
      <c r="I7495" t="s">
        <v>11452</v>
      </c>
      <c r="J7495" t="s">
        <v>23</v>
      </c>
      <c r="K7495">
        <v>1</v>
      </c>
      <c r="L7495">
        <v>0</v>
      </c>
      <c r="M7495">
        <v>0</v>
      </c>
    </row>
    <row r="7496" spans="1:13" x14ac:dyDescent="0.3">
      <c r="A7496" s="1">
        <v>8174</v>
      </c>
      <c r="B7496">
        <v>8174</v>
      </c>
      <c r="C7496" t="s">
        <v>33795</v>
      </c>
      <c r="D7496" t="s">
        <v>33796</v>
      </c>
      <c r="E7496" t="s">
        <v>33797</v>
      </c>
      <c r="F7496" t="s">
        <v>33798</v>
      </c>
      <c r="G7496">
        <v>1</v>
      </c>
      <c r="H7496">
        <v>1</v>
      </c>
      <c r="I7496" t="s">
        <v>11452</v>
      </c>
      <c r="J7496" t="s">
        <v>23</v>
      </c>
      <c r="K7496">
        <v>1</v>
      </c>
      <c r="L7496">
        <v>0</v>
      </c>
      <c r="M7496">
        <v>0</v>
      </c>
    </row>
    <row r="7497" spans="1:13" x14ac:dyDescent="0.3">
      <c r="A7497" s="1">
        <v>6929</v>
      </c>
      <c r="B7497">
        <v>6929</v>
      </c>
      <c r="C7497" t="s">
        <v>28747</v>
      </c>
      <c r="D7497" t="s">
        <v>28748</v>
      </c>
      <c r="E7497" t="s">
        <v>28749</v>
      </c>
      <c r="F7497" t="s">
        <v>28750</v>
      </c>
      <c r="G7497">
        <v>1</v>
      </c>
      <c r="H7497">
        <v>1</v>
      </c>
      <c r="I7497" t="s">
        <v>28751</v>
      </c>
      <c r="J7497" t="s">
        <v>23</v>
      </c>
      <c r="K7497">
        <v>1</v>
      </c>
      <c r="L7497">
        <v>0</v>
      </c>
      <c r="M7497">
        <v>0</v>
      </c>
    </row>
    <row r="7498" spans="1:13" x14ac:dyDescent="0.3">
      <c r="A7498" s="1">
        <v>7224</v>
      </c>
      <c r="B7498">
        <v>7224</v>
      </c>
      <c r="C7498" t="s">
        <v>29941</v>
      </c>
      <c r="D7498" t="s">
        <v>29942</v>
      </c>
      <c r="E7498" t="s">
        <v>29943</v>
      </c>
      <c r="F7498" t="s">
        <v>29944</v>
      </c>
      <c r="G7498">
        <v>1</v>
      </c>
      <c r="H7498">
        <v>1</v>
      </c>
      <c r="I7498" t="s">
        <v>28751</v>
      </c>
      <c r="J7498" t="s">
        <v>23</v>
      </c>
      <c r="K7498">
        <v>1</v>
      </c>
      <c r="L7498">
        <v>0</v>
      </c>
      <c r="M7498">
        <v>0</v>
      </c>
    </row>
    <row r="7499" spans="1:13" x14ac:dyDescent="0.3">
      <c r="A7499" s="1">
        <v>3885</v>
      </c>
      <c r="B7499">
        <v>3885</v>
      </c>
      <c r="C7499" t="s">
        <v>16417</v>
      </c>
      <c r="D7499" t="s">
        <v>16418</v>
      </c>
      <c r="E7499" t="s">
        <v>16419</v>
      </c>
      <c r="F7499" t="s">
        <v>16420</v>
      </c>
      <c r="G7499">
        <v>1</v>
      </c>
      <c r="H7499">
        <v>1</v>
      </c>
      <c r="I7499" t="s">
        <v>16421</v>
      </c>
      <c r="J7499" t="s">
        <v>23</v>
      </c>
      <c r="K7499">
        <v>1</v>
      </c>
      <c r="L7499">
        <v>0</v>
      </c>
      <c r="M7499">
        <v>1</v>
      </c>
    </row>
    <row r="7500" spans="1:13" x14ac:dyDescent="0.3">
      <c r="A7500" s="1">
        <v>8968</v>
      </c>
      <c r="B7500">
        <v>8968</v>
      </c>
      <c r="C7500" t="s">
        <v>37000</v>
      </c>
      <c r="D7500" t="s">
        <v>37001</v>
      </c>
      <c r="E7500" t="s">
        <v>37002</v>
      </c>
      <c r="F7500" t="s">
        <v>37003</v>
      </c>
      <c r="G7500">
        <v>1</v>
      </c>
      <c r="H7500">
        <v>1</v>
      </c>
      <c r="I7500" t="s">
        <v>37004</v>
      </c>
      <c r="J7500" t="s">
        <v>23</v>
      </c>
      <c r="K7500">
        <v>1</v>
      </c>
      <c r="L7500">
        <v>0</v>
      </c>
      <c r="M7500">
        <v>1</v>
      </c>
    </row>
    <row r="7501" spans="1:13" x14ac:dyDescent="0.3">
      <c r="A7501" s="1">
        <v>1131</v>
      </c>
      <c r="B7501">
        <v>1131</v>
      </c>
      <c r="C7501" t="s">
        <v>4953</v>
      </c>
      <c r="D7501" t="s">
        <v>4954</v>
      </c>
      <c r="E7501" t="s">
        <v>4955</v>
      </c>
      <c r="F7501" t="s">
        <v>4956</v>
      </c>
      <c r="G7501">
        <v>1</v>
      </c>
      <c r="H7501">
        <v>1</v>
      </c>
      <c r="I7501" t="s">
        <v>4957</v>
      </c>
      <c r="J7501" t="s">
        <v>23</v>
      </c>
      <c r="K7501">
        <v>1</v>
      </c>
      <c r="L7501">
        <v>0</v>
      </c>
      <c r="M7501">
        <v>0</v>
      </c>
    </row>
    <row r="7502" spans="1:13" x14ac:dyDescent="0.3">
      <c r="A7502" s="1">
        <v>3666</v>
      </c>
      <c r="B7502">
        <v>3666</v>
      </c>
      <c r="C7502" t="s">
        <v>15498</v>
      </c>
      <c r="D7502" t="s">
        <v>15499</v>
      </c>
      <c r="E7502" t="s">
        <v>15500</v>
      </c>
      <c r="F7502" t="s">
        <v>15501</v>
      </c>
      <c r="G7502">
        <v>1</v>
      </c>
      <c r="H7502">
        <v>1</v>
      </c>
      <c r="I7502" t="s">
        <v>15502</v>
      </c>
      <c r="J7502" t="s">
        <v>23</v>
      </c>
      <c r="K7502">
        <v>1</v>
      </c>
      <c r="L7502">
        <v>0</v>
      </c>
      <c r="M7502">
        <v>0</v>
      </c>
    </row>
    <row r="7503" spans="1:13" x14ac:dyDescent="0.3">
      <c r="A7503" s="1">
        <v>8004</v>
      </c>
      <c r="B7503">
        <v>8004</v>
      </c>
      <c r="C7503" t="s">
        <v>33096</v>
      </c>
      <c r="D7503" t="s">
        <v>33097</v>
      </c>
      <c r="E7503" t="s">
        <v>33098</v>
      </c>
      <c r="F7503" t="s">
        <v>33099</v>
      </c>
      <c r="G7503">
        <v>1</v>
      </c>
      <c r="H7503">
        <v>1</v>
      </c>
      <c r="I7503" t="s">
        <v>33100</v>
      </c>
      <c r="J7503" t="s">
        <v>23</v>
      </c>
      <c r="K7503">
        <v>1</v>
      </c>
      <c r="L7503">
        <v>0</v>
      </c>
      <c r="M7503">
        <v>0</v>
      </c>
    </row>
    <row r="7504" spans="1:13" x14ac:dyDescent="0.3">
      <c r="A7504" s="1">
        <v>8417</v>
      </c>
      <c r="B7504">
        <v>8417</v>
      </c>
      <c r="C7504" t="s">
        <v>34782</v>
      </c>
      <c r="D7504" t="s">
        <v>34783</v>
      </c>
      <c r="E7504" t="s">
        <v>34784</v>
      </c>
      <c r="F7504" t="s">
        <v>34785</v>
      </c>
      <c r="G7504">
        <v>1</v>
      </c>
      <c r="H7504">
        <v>1</v>
      </c>
      <c r="I7504" t="s">
        <v>33100</v>
      </c>
      <c r="J7504" t="s">
        <v>23</v>
      </c>
      <c r="K7504">
        <v>1</v>
      </c>
      <c r="L7504">
        <v>0</v>
      </c>
      <c r="M7504">
        <v>0</v>
      </c>
    </row>
    <row r="7505" spans="1:13" x14ac:dyDescent="0.3">
      <c r="A7505" s="1">
        <v>2380</v>
      </c>
      <c r="B7505">
        <v>2380</v>
      </c>
      <c r="C7505" t="s">
        <v>10127</v>
      </c>
      <c r="D7505" t="s">
        <v>10128</v>
      </c>
      <c r="E7505" t="s">
        <v>10129</v>
      </c>
      <c r="F7505" t="s">
        <v>10130</v>
      </c>
      <c r="G7505">
        <v>1</v>
      </c>
      <c r="H7505">
        <v>1</v>
      </c>
      <c r="I7505" t="s">
        <v>10131</v>
      </c>
      <c r="J7505" t="s">
        <v>23</v>
      </c>
      <c r="K7505">
        <v>1</v>
      </c>
      <c r="L7505">
        <v>0</v>
      </c>
      <c r="M7505">
        <v>0</v>
      </c>
    </row>
    <row r="7506" spans="1:13" x14ac:dyDescent="0.3">
      <c r="A7506" s="1">
        <v>7293</v>
      </c>
      <c r="B7506">
        <v>7293</v>
      </c>
      <c r="C7506" t="s">
        <v>30223</v>
      </c>
      <c r="D7506" t="s">
        <v>30224</v>
      </c>
      <c r="E7506" t="s">
        <v>30225</v>
      </c>
      <c r="F7506" t="s">
        <v>30226</v>
      </c>
      <c r="G7506">
        <v>1</v>
      </c>
      <c r="H7506">
        <v>1</v>
      </c>
      <c r="I7506" t="s">
        <v>10131</v>
      </c>
      <c r="J7506" t="s">
        <v>23</v>
      </c>
      <c r="K7506">
        <v>1</v>
      </c>
      <c r="L7506">
        <v>0</v>
      </c>
      <c r="M7506">
        <v>0</v>
      </c>
    </row>
    <row r="7507" spans="1:13" x14ac:dyDescent="0.3">
      <c r="A7507" s="1">
        <v>8059</v>
      </c>
      <c r="B7507">
        <v>8059</v>
      </c>
      <c r="C7507" t="s">
        <v>33323</v>
      </c>
      <c r="D7507" t="s">
        <v>33324</v>
      </c>
      <c r="E7507" t="s">
        <v>33325</v>
      </c>
      <c r="F7507" t="s">
        <v>33326</v>
      </c>
      <c r="G7507">
        <v>1</v>
      </c>
      <c r="H7507">
        <v>1</v>
      </c>
      <c r="I7507" t="s">
        <v>10131</v>
      </c>
      <c r="J7507" t="s">
        <v>23</v>
      </c>
      <c r="K7507">
        <v>1</v>
      </c>
      <c r="L7507">
        <v>0</v>
      </c>
      <c r="M7507">
        <v>0</v>
      </c>
    </row>
    <row r="7508" spans="1:13" x14ac:dyDescent="0.3">
      <c r="A7508" s="1">
        <v>1763</v>
      </c>
      <c r="B7508">
        <v>1763</v>
      </c>
      <c r="C7508" t="s">
        <v>7578</v>
      </c>
      <c r="D7508" t="s">
        <v>7579</v>
      </c>
      <c r="E7508" t="s">
        <v>7580</v>
      </c>
      <c r="F7508" t="s">
        <v>7581</v>
      </c>
      <c r="G7508">
        <v>1</v>
      </c>
      <c r="H7508">
        <v>1</v>
      </c>
      <c r="I7508" t="s">
        <v>7582</v>
      </c>
      <c r="J7508" t="s">
        <v>23</v>
      </c>
      <c r="K7508">
        <v>1</v>
      </c>
      <c r="L7508">
        <v>0</v>
      </c>
      <c r="M7508">
        <v>0</v>
      </c>
    </row>
    <row r="7509" spans="1:13" x14ac:dyDescent="0.3">
      <c r="A7509" s="1">
        <v>1885</v>
      </c>
      <c r="B7509">
        <v>1885</v>
      </c>
      <c r="C7509" t="s">
        <v>8072</v>
      </c>
      <c r="D7509" t="s">
        <v>8073</v>
      </c>
      <c r="E7509" t="s">
        <v>8074</v>
      </c>
      <c r="F7509" t="s">
        <v>8075</v>
      </c>
      <c r="G7509">
        <v>1</v>
      </c>
      <c r="H7509">
        <v>1</v>
      </c>
      <c r="I7509" t="s">
        <v>7582</v>
      </c>
      <c r="J7509" t="s">
        <v>23</v>
      </c>
      <c r="K7509">
        <v>1</v>
      </c>
      <c r="L7509">
        <v>0</v>
      </c>
      <c r="M7509">
        <v>0</v>
      </c>
    </row>
    <row r="7510" spans="1:13" x14ac:dyDescent="0.3">
      <c r="A7510" s="1">
        <v>841</v>
      </c>
      <c r="B7510">
        <v>841</v>
      </c>
      <c r="C7510" t="s">
        <v>3724</v>
      </c>
      <c r="D7510" t="s">
        <v>3725</v>
      </c>
      <c r="E7510" t="s">
        <v>3726</v>
      </c>
      <c r="F7510" t="s">
        <v>3727</v>
      </c>
      <c r="G7510">
        <v>1</v>
      </c>
      <c r="H7510">
        <v>1</v>
      </c>
      <c r="I7510" t="s">
        <v>3728</v>
      </c>
      <c r="J7510" t="s">
        <v>23</v>
      </c>
      <c r="K7510">
        <v>1</v>
      </c>
      <c r="L7510">
        <v>0</v>
      </c>
      <c r="M7510">
        <v>0</v>
      </c>
    </row>
    <row r="7511" spans="1:13" x14ac:dyDescent="0.3">
      <c r="A7511" s="1">
        <v>699</v>
      </c>
      <c r="B7511">
        <v>699</v>
      </c>
      <c r="C7511" t="s">
        <v>3107</v>
      </c>
      <c r="D7511" t="s">
        <v>3108</v>
      </c>
      <c r="E7511" t="s">
        <v>3109</v>
      </c>
      <c r="F7511" t="s">
        <v>3110</v>
      </c>
      <c r="G7511">
        <v>1</v>
      </c>
      <c r="H7511">
        <v>1</v>
      </c>
      <c r="I7511" t="s">
        <v>3111</v>
      </c>
      <c r="J7511" t="s">
        <v>23</v>
      </c>
      <c r="K7511">
        <v>1</v>
      </c>
      <c r="L7511">
        <v>0</v>
      </c>
      <c r="M7511">
        <v>0</v>
      </c>
    </row>
    <row r="7512" spans="1:13" x14ac:dyDescent="0.3">
      <c r="A7512" s="1">
        <v>7658</v>
      </c>
      <c r="B7512">
        <v>7658</v>
      </c>
      <c r="C7512" t="s">
        <v>31722</v>
      </c>
      <c r="D7512" t="s">
        <v>31723</v>
      </c>
      <c r="E7512" t="s">
        <v>31724</v>
      </c>
      <c r="F7512" t="s">
        <v>31725</v>
      </c>
      <c r="G7512">
        <v>1</v>
      </c>
      <c r="H7512">
        <v>1</v>
      </c>
      <c r="I7512" t="s">
        <v>31726</v>
      </c>
      <c r="J7512" t="s">
        <v>23</v>
      </c>
      <c r="K7512">
        <v>1</v>
      </c>
      <c r="L7512">
        <v>0</v>
      </c>
      <c r="M7512">
        <v>0</v>
      </c>
    </row>
    <row r="7513" spans="1:13" x14ac:dyDescent="0.3">
      <c r="A7513" s="1">
        <v>7659</v>
      </c>
      <c r="B7513">
        <v>7659</v>
      </c>
      <c r="C7513" t="s">
        <v>31727</v>
      </c>
      <c r="D7513" t="s">
        <v>31728</v>
      </c>
      <c r="E7513" t="s">
        <v>31724</v>
      </c>
      <c r="F7513" t="s">
        <v>31729</v>
      </c>
      <c r="G7513">
        <v>1</v>
      </c>
      <c r="H7513">
        <v>1</v>
      </c>
      <c r="I7513" t="s">
        <v>31726</v>
      </c>
      <c r="J7513" t="s">
        <v>23</v>
      </c>
      <c r="K7513">
        <v>1</v>
      </c>
      <c r="L7513">
        <v>0</v>
      </c>
      <c r="M7513">
        <v>0</v>
      </c>
    </row>
    <row r="7514" spans="1:13" x14ac:dyDescent="0.3">
      <c r="A7514" s="1">
        <v>6068</v>
      </c>
      <c r="B7514">
        <v>6068</v>
      </c>
      <c r="C7514" t="s">
        <v>25263</v>
      </c>
      <c r="D7514" t="s">
        <v>25264</v>
      </c>
      <c r="E7514" t="s">
        <v>25265</v>
      </c>
      <c r="F7514" t="s">
        <v>25266</v>
      </c>
      <c r="G7514">
        <v>1</v>
      </c>
      <c r="H7514">
        <v>1</v>
      </c>
      <c r="I7514" t="s">
        <v>10809</v>
      </c>
      <c r="J7514" t="s">
        <v>23</v>
      </c>
      <c r="K7514">
        <v>1</v>
      </c>
      <c r="L7514">
        <v>0</v>
      </c>
      <c r="M7514">
        <v>0</v>
      </c>
    </row>
    <row r="7515" spans="1:13" x14ac:dyDescent="0.3">
      <c r="A7515" s="1">
        <v>1577</v>
      </c>
      <c r="B7515">
        <v>1577</v>
      </c>
      <c r="C7515" t="s">
        <v>6815</v>
      </c>
      <c r="D7515" t="s">
        <v>6816</v>
      </c>
      <c r="E7515" t="s">
        <v>6817</v>
      </c>
      <c r="F7515" t="s">
        <v>6818</v>
      </c>
      <c r="G7515">
        <v>1</v>
      </c>
      <c r="H7515">
        <v>1</v>
      </c>
      <c r="I7515" t="s">
        <v>6819</v>
      </c>
      <c r="J7515" t="s">
        <v>23</v>
      </c>
      <c r="K7515">
        <v>1</v>
      </c>
      <c r="L7515">
        <v>0</v>
      </c>
      <c r="M7515">
        <v>0</v>
      </c>
    </row>
    <row r="7516" spans="1:13" x14ac:dyDescent="0.3">
      <c r="A7516" s="1">
        <v>1006</v>
      </c>
      <c r="B7516">
        <v>1006</v>
      </c>
      <c r="C7516" t="s">
        <v>4424</v>
      </c>
      <c r="D7516" t="s">
        <v>4425</v>
      </c>
      <c r="E7516" t="s">
        <v>4426</v>
      </c>
      <c r="F7516" t="s">
        <v>4427</v>
      </c>
      <c r="G7516">
        <v>1</v>
      </c>
      <c r="H7516">
        <v>1</v>
      </c>
      <c r="I7516" t="s">
        <v>394</v>
      </c>
      <c r="J7516" t="s">
        <v>23</v>
      </c>
      <c r="K7516">
        <v>1</v>
      </c>
      <c r="L7516">
        <v>0</v>
      </c>
      <c r="M7516">
        <v>1</v>
      </c>
    </row>
    <row r="7517" spans="1:13" x14ac:dyDescent="0.3">
      <c r="A7517" s="1">
        <v>1537</v>
      </c>
      <c r="B7517">
        <v>1537</v>
      </c>
      <c r="C7517" t="s">
        <v>6649</v>
      </c>
      <c r="D7517" t="s">
        <v>6650</v>
      </c>
      <c r="E7517" t="s">
        <v>6651</v>
      </c>
      <c r="F7517" t="s">
        <v>6652</v>
      </c>
      <c r="G7517">
        <v>1</v>
      </c>
      <c r="H7517">
        <v>1</v>
      </c>
      <c r="I7517" t="s">
        <v>394</v>
      </c>
      <c r="J7517" t="s">
        <v>23</v>
      </c>
      <c r="K7517">
        <v>1</v>
      </c>
      <c r="L7517">
        <v>0</v>
      </c>
      <c r="M7517">
        <v>0</v>
      </c>
    </row>
    <row r="7518" spans="1:13" x14ac:dyDescent="0.3">
      <c r="A7518" s="1">
        <v>1611</v>
      </c>
      <c r="B7518">
        <v>1611</v>
      </c>
      <c r="C7518" t="s">
        <v>6963</v>
      </c>
      <c r="D7518" t="s">
        <v>6964</v>
      </c>
      <c r="E7518" t="s">
        <v>6965</v>
      </c>
      <c r="F7518" t="s">
        <v>6966</v>
      </c>
      <c r="G7518">
        <v>1</v>
      </c>
      <c r="H7518">
        <v>1</v>
      </c>
      <c r="I7518" t="s">
        <v>394</v>
      </c>
      <c r="J7518" t="s">
        <v>23</v>
      </c>
      <c r="K7518">
        <v>1</v>
      </c>
      <c r="L7518">
        <v>0</v>
      </c>
      <c r="M7518">
        <v>0</v>
      </c>
    </row>
    <row r="7519" spans="1:13" x14ac:dyDescent="0.3">
      <c r="A7519" s="1">
        <v>2313</v>
      </c>
      <c r="B7519">
        <v>2313</v>
      </c>
      <c r="C7519" t="s">
        <v>9855</v>
      </c>
      <c r="D7519" t="s">
        <v>9856</v>
      </c>
      <c r="E7519" t="s">
        <v>9857</v>
      </c>
      <c r="F7519" t="s">
        <v>9858</v>
      </c>
      <c r="G7519">
        <v>1</v>
      </c>
      <c r="H7519">
        <v>1</v>
      </c>
      <c r="I7519" t="s">
        <v>394</v>
      </c>
      <c r="J7519" t="s">
        <v>23</v>
      </c>
      <c r="K7519">
        <v>1</v>
      </c>
      <c r="L7519">
        <v>0</v>
      </c>
      <c r="M7519">
        <v>0</v>
      </c>
    </row>
    <row r="7520" spans="1:13" x14ac:dyDescent="0.3">
      <c r="A7520" s="1">
        <v>3035</v>
      </c>
      <c r="B7520">
        <v>3035</v>
      </c>
      <c r="C7520" t="s">
        <v>12839</v>
      </c>
      <c r="D7520" t="s">
        <v>12840</v>
      </c>
      <c r="E7520" t="s">
        <v>12841</v>
      </c>
      <c r="F7520" t="s">
        <v>12842</v>
      </c>
      <c r="G7520">
        <v>1</v>
      </c>
      <c r="H7520">
        <v>1</v>
      </c>
      <c r="I7520" t="s">
        <v>394</v>
      </c>
      <c r="J7520" t="s">
        <v>23</v>
      </c>
      <c r="K7520">
        <v>1</v>
      </c>
      <c r="L7520">
        <v>0</v>
      </c>
      <c r="M7520">
        <v>0</v>
      </c>
    </row>
    <row r="7521" spans="1:13" x14ac:dyDescent="0.3">
      <c r="A7521" s="1">
        <v>3207</v>
      </c>
      <c r="B7521">
        <v>3207</v>
      </c>
      <c r="C7521" t="s">
        <v>13559</v>
      </c>
      <c r="D7521" t="s">
        <v>13560</v>
      </c>
      <c r="E7521" t="s">
        <v>13561</v>
      </c>
      <c r="F7521" t="s">
        <v>13562</v>
      </c>
      <c r="G7521">
        <v>1</v>
      </c>
      <c r="H7521">
        <v>1</v>
      </c>
      <c r="I7521" t="s">
        <v>161</v>
      </c>
      <c r="J7521" t="s">
        <v>23</v>
      </c>
      <c r="K7521">
        <v>1</v>
      </c>
      <c r="L7521">
        <v>0</v>
      </c>
      <c r="M7521">
        <v>0</v>
      </c>
    </row>
    <row r="7522" spans="1:13" x14ac:dyDescent="0.3">
      <c r="A7522" s="1">
        <v>85</v>
      </c>
      <c r="B7522">
        <v>85</v>
      </c>
      <c r="C7522" t="s">
        <v>412</v>
      </c>
      <c r="D7522" t="s">
        <v>413</v>
      </c>
      <c r="E7522" t="s">
        <v>414</v>
      </c>
      <c r="F7522" t="s">
        <v>415</v>
      </c>
      <c r="G7522">
        <v>1</v>
      </c>
      <c r="H7522">
        <v>1</v>
      </c>
      <c r="I7522" t="s">
        <v>416</v>
      </c>
      <c r="J7522" t="s">
        <v>23</v>
      </c>
      <c r="K7522">
        <v>1</v>
      </c>
      <c r="L7522">
        <v>0</v>
      </c>
      <c r="M7522">
        <v>0</v>
      </c>
    </row>
    <row r="7523" spans="1:13" x14ac:dyDescent="0.3">
      <c r="A7523" s="1">
        <v>509</v>
      </c>
      <c r="B7523">
        <v>509</v>
      </c>
      <c r="C7523" t="s">
        <v>2295</v>
      </c>
      <c r="D7523" t="s">
        <v>2296</v>
      </c>
      <c r="E7523" t="s">
        <v>2297</v>
      </c>
      <c r="F7523" t="s">
        <v>2298</v>
      </c>
      <c r="G7523">
        <v>1</v>
      </c>
      <c r="H7523">
        <v>1</v>
      </c>
      <c r="I7523" t="s">
        <v>416</v>
      </c>
      <c r="J7523" t="s">
        <v>23</v>
      </c>
      <c r="K7523">
        <v>1</v>
      </c>
      <c r="L7523">
        <v>0</v>
      </c>
      <c r="M7523">
        <v>0</v>
      </c>
    </row>
    <row r="7524" spans="1:13" x14ac:dyDescent="0.3">
      <c r="A7524" s="1">
        <v>815</v>
      </c>
      <c r="B7524">
        <v>815</v>
      </c>
      <c r="C7524" t="s">
        <v>3615</v>
      </c>
      <c r="D7524" t="s">
        <v>3616</v>
      </c>
      <c r="E7524" t="s">
        <v>3617</v>
      </c>
      <c r="F7524" t="s">
        <v>3618</v>
      </c>
      <c r="G7524">
        <v>1</v>
      </c>
      <c r="H7524">
        <v>1</v>
      </c>
      <c r="I7524" t="s">
        <v>416</v>
      </c>
      <c r="J7524" t="s">
        <v>23</v>
      </c>
      <c r="K7524">
        <v>1</v>
      </c>
      <c r="L7524">
        <v>0</v>
      </c>
      <c r="M7524">
        <v>0</v>
      </c>
    </row>
    <row r="7525" spans="1:13" x14ac:dyDescent="0.3">
      <c r="A7525" s="1">
        <v>1087</v>
      </c>
      <c r="B7525">
        <v>1087</v>
      </c>
      <c r="C7525" t="s">
        <v>4770</v>
      </c>
      <c r="D7525" t="s">
        <v>4771</v>
      </c>
      <c r="E7525" t="s">
        <v>4772</v>
      </c>
      <c r="F7525" t="s">
        <v>4773</v>
      </c>
      <c r="G7525">
        <v>1</v>
      </c>
      <c r="H7525">
        <v>1</v>
      </c>
      <c r="I7525" t="s">
        <v>416</v>
      </c>
      <c r="J7525" t="s">
        <v>23</v>
      </c>
      <c r="K7525">
        <v>1</v>
      </c>
      <c r="L7525">
        <v>0</v>
      </c>
      <c r="M7525">
        <v>0</v>
      </c>
    </row>
    <row r="7526" spans="1:13" x14ac:dyDescent="0.3">
      <c r="A7526" s="1">
        <v>3198</v>
      </c>
      <c r="B7526">
        <v>3198</v>
      </c>
      <c r="C7526" t="s">
        <v>13522</v>
      </c>
      <c r="D7526" t="s">
        <v>13523</v>
      </c>
      <c r="E7526" t="s">
        <v>13524</v>
      </c>
      <c r="F7526" t="s">
        <v>13525</v>
      </c>
      <c r="G7526">
        <v>1</v>
      </c>
      <c r="H7526">
        <v>1</v>
      </c>
      <c r="I7526" t="s">
        <v>416</v>
      </c>
      <c r="J7526" t="s">
        <v>23</v>
      </c>
      <c r="K7526">
        <v>1</v>
      </c>
      <c r="L7526">
        <v>0</v>
      </c>
      <c r="M7526">
        <v>0</v>
      </c>
    </row>
    <row r="7527" spans="1:13" x14ac:dyDescent="0.3">
      <c r="A7527" s="1">
        <v>3572</v>
      </c>
      <c r="B7527">
        <v>3572</v>
      </c>
      <c r="C7527" t="s">
        <v>15100</v>
      </c>
      <c r="D7527" t="s">
        <v>15101</v>
      </c>
      <c r="E7527" t="s">
        <v>15102</v>
      </c>
      <c r="F7527" t="s">
        <v>15103</v>
      </c>
      <c r="G7527">
        <v>1</v>
      </c>
      <c r="H7527">
        <v>1</v>
      </c>
      <c r="I7527" t="s">
        <v>416</v>
      </c>
      <c r="J7527" t="s">
        <v>23</v>
      </c>
      <c r="K7527">
        <v>1</v>
      </c>
      <c r="L7527">
        <v>0</v>
      </c>
      <c r="M7527">
        <v>0</v>
      </c>
    </row>
    <row r="7528" spans="1:13" x14ac:dyDescent="0.3">
      <c r="A7528" s="1">
        <v>3671</v>
      </c>
      <c r="B7528">
        <v>3671</v>
      </c>
      <c r="C7528" t="s">
        <v>15521</v>
      </c>
      <c r="D7528" t="s">
        <v>15522</v>
      </c>
      <c r="E7528" t="s">
        <v>15523</v>
      </c>
      <c r="F7528" t="s">
        <v>15524</v>
      </c>
      <c r="G7528">
        <v>1</v>
      </c>
      <c r="H7528">
        <v>1</v>
      </c>
      <c r="I7528" t="s">
        <v>416</v>
      </c>
      <c r="J7528" t="s">
        <v>23</v>
      </c>
      <c r="K7528">
        <v>1</v>
      </c>
      <c r="L7528">
        <v>0</v>
      </c>
      <c r="M7528">
        <v>0</v>
      </c>
    </row>
    <row r="7529" spans="1:13" x14ac:dyDescent="0.3">
      <c r="A7529" s="1">
        <v>3721</v>
      </c>
      <c r="B7529">
        <v>3721</v>
      </c>
      <c r="C7529" t="s">
        <v>15736</v>
      </c>
      <c r="D7529" t="s">
        <v>15737</v>
      </c>
      <c r="E7529" t="s">
        <v>15738</v>
      </c>
      <c r="F7529" t="s">
        <v>15739</v>
      </c>
      <c r="G7529">
        <v>1</v>
      </c>
      <c r="H7529">
        <v>1</v>
      </c>
      <c r="I7529" t="s">
        <v>416</v>
      </c>
      <c r="J7529" t="s">
        <v>23</v>
      </c>
      <c r="K7529">
        <v>1</v>
      </c>
      <c r="L7529">
        <v>0</v>
      </c>
      <c r="M7529">
        <v>0</v>
      </c>
    </row>
    <row r="7530" spans="1:13" x14ac:dyDescent="0.3">
      <c r="A7530" s="1">
        <v>4363</v>
      </c>
      <c r="B7530">
        <v>4363</v>
      </c>
      <c r="C7530" t="s">
        <v>18389</v>
      </c>
      <c r="D7530" t="s">
        <v>18390</v>
      </c>
      <c r="E7530" t="s">
        <v>18391</v>
      </c>
      <c r="F7530" t="s">
        <v>18392</v>
      </c>
      <c r="G7530">
        <v>1</v>
      </c>
      <c r="H7530">
        <v>1</v>
      </c>
      <c r="I7530" t="s">
        <v>416</v>
      </c>
      <c r="J7530" t="s">
        <v>23</v>
      </c>
      <c r="K7530">
        <v>1</v>
      </c>
      <c r="L7530">
        <v>0</v>
      </c>
      <c r="M7530">
        <v>0</v>
      </c>
    </row>
    <row r="7531" spans="1:13" x14ac:dyDescent="0.3">
      <c r="A7531" s="1">
        <v>4404</v>
      </c>
      <c r="B7531">
        <v>4404</v>
      </c>
      <c r="C7531" t="s">
        <v>18555</v>
      </c>
      <c r="D7531" t="s">
        <v>18556</v>
      </c>
      <c r="E7531" t="s">
        <v>18557</v>
      </c>
      <c r="F7531" t="s">
        <v>18558</v>
      </c>
      <c r="G7531">
        <v>1</v>
      </c>
      <c r="H7531">
        <v>1</v>
      </c>
      <c r="I7531" t="s">
        <v>416</v>
      </c>
      <c r="J7531" t="s">
        <v>23</v>
      </c>
      <c r="K7531">
        <v>1</v>
      </c>
      <c r="L7531">
        <v>0</v>
      </c>
      <c r="M7531">
        <v>1</v>
      </c>
    </row>
    <row r="7532" spans="1:13" x14ac:dyDescent="0.3">
      <c r="A7532" s="1">
        <v>4730</v>
      </c>
      <c r="B7532">
        <v>4730</v>
      </c>
      <c r="C7532" t="s">
        <v>19900</v>
      </c>
      <c r="D7532" t="s">
        <v>19901</v>
      </c>
      <c r="E7532" t="s">
        <v>19902</v>
      </c>
      <c r="F7532" t="s">
        <v>19903</v>
      </c>
      <c r="G7532">
        <v>1</v>
      </c>
      <c r="H7532">
        <v>1</v>
      </c>
      <c r="I7532" t="s">
        <v>416</v>
      </c>
      <c r="J7532" t="s">
        <v>23</v>
      </c>
      <c r="K7532">
        <v>1</v>
      </c>
      <c r="L7532">
        <v>0</v>
      </c>
      <c r="M7532">
        <v>0</v>
      </c>
    </row>
    <row r="7533" spans="1:13" x14ac:dyDescent="0.3">
      <c r="A7533" s="1">
        <v>5095</v>
      </c>
      <c r="B7533">
        <v>5095</v>
      </c>
      <c r="C7533" t="s">
        <v>21375</v>
      </c>
      <c r="D7533" t="s">
        <v>21376</v>
      </c>
      <c r="E7533" t="s">
        <v>21377</v>
      </c>
      <c r="F7533" t="s">
        <v>21378</v>
      </c>
      <c r="G7533">
        <v>1</v>
      </c>
      <c r="H7533">
        <v>1</v>
      </c>
      <c r="I7533" t="s">
        <v>416</v>
      </c>
      <c r="J7533" t="s">
        <v>23</v>
      </c>
      <c r="K7533">
        <v>1</v>
      </c>
      <c r="L7533">
        <v>0</v>
      </c>
      <c r="M7533">
        <v>0</v>
      </c>
    </row>
    <row r="7534" spans="1:13" x14ac:dyDescent="0.3">
      <c r="A7534" s="1">
        <v>5166</v>
      </c>
      <c r="B7534">
        <v>5166</v>
      </c>
      <c r="C7534" t="s">
        <v>21655</v>
      </c>
      <c r="D7534" t="s">
        <v>21656</v>
      </c>
      <c r="E7534" t="s">
        <v>21657</v>
      </c>
      <c r="F7534" t="s">
        <v>21658</v>
      </c>
      <c r="G7534">
        <v>1</v>
      </c>
      <c r="H7534">
        <v>1</v>
      </c>
      <c r="I7534" t="s">
        <v>416</v>
      </c>
      <c r="J7534" t="s">
        <v>23</v>
      </c>
      <c r="K7534">
        <v>1</v>
      </c>
      <c r="L7534">
        <v>0</v>
      </c>
      <c r="M7534">
        <v>0</v>
      </c>
    </row>
    <row r="7535" spans="1:13" x14ac:dyDescent="0.3">
      <c r="A7535" s="1">
        <v>6018</v>
      </c>
      <c r="B7535">
        <v>6018</v>
      </c>
      <c r="C7535" t="s">
        <v>25062</v>
      </c>
      <c r="D7535" t="s">
        <v>25063</v>
      </c>
      <c r="E7535" t="s">
        <v>25064</v>
      </c>
      <c r="F7535" t="s">
        <v>25065</v>
      </c>
      <c r="G7535">
        <v>1</v>
      </c>
      <c r="H7535">
        <v>1</v>
      </c>
      <c r="I7535" t="s">
        <v>416</v>
      </c>
      <c r="J7535" t="s">
        <v>23</v>
      </c>
      <c r="K7535">
        <v>1</v>
      </c>
      <c r="L7535">
        <v>0</v>
      </c>
      <c r="M7535">
        <v>0</v>
      </c>
    </row>
    <row r="7536" spans="1:13" x14ac:dyDescent="0.3">
      <c r="A7536" s="1">
        <v>6428</v>
      </c>
      <c r="B7536">
        <v>6428</v>
      </c>
      <c r="C7536" t="s">
        <v>26721</v>
      </c>
      <c r="D7536" t="s">
        <v>26722</v>
      </c>
      <c r="E7536" t="s">
        <v>26723</v>
      </c>
      <c r="F7536" t="s">
        <v>26724</v>
      </c>
      <c r="G7536">
        <v>1</v>
      </c>
      <c r="H7536">
        <v>1</v>
      </c>
      <c r="I7536" t="s">
        <v>416</v>
      </c>
      <c r="J7536" t="s">
        <v>23</v>
      </c>
      <c r="K7536">
        <v>1</v>
      </c>
      <c r="L7536">
        <v>0</v>
      </c>
      <c r="M7536">
        <v>0</v>
      </c>
    </row>
    <row r="7537" spans="1:13" x14ac:dyDescent="0.3">
      <c r="A7537" s="1">
        <v>6672</v>
      </c>
      <c r="B7537">
        <v>6672</v>
      </c>
      <c r="C7537" t="s">
        <v>27713</v>
      </c>
      <c r="D7537" t="s">
        <v>27714</v>
      </c>
      <c r="E7537" t="s">
        <v>27715</v>
      </c>
      <c r="F7537" t="s">
        <v>27716</v>
      </c>
      <c r="G7537">
        <v>1</v>
      </c>
      <c r="H7537">
        <v>1</v>
      </c>
      <c r="I7537" t="s">
        <v>416</v>
      </c>
      <c r="J7537" t="s">
        <v>23</v>
      </c>
      <c r="K7537">
        <v>1</v>
      </c>
      <c r="L7537">
        <v>0</v>
      </c>
      <c r="M7537">
        <v>0</v>
      </c>
    </row>
    <row r="7538" spans="1:13" x14ac:dyDescent="0.3">
      <c r="A7538" s="1">
        <v>6898</v>
      </c>
      <c r="B7538">
        <v>6898</v>
      </c>
      <c r="C7538" t="s">
        <v>28626</v>
      </c>
      <c r="D7538" t="s">
        <v>28627</v>
      </c>
      <c r="E7538" t="s">
        <v>28628</v>
      </c>
      <c r="F7538" t="s">
        <v>28629</v>
      </c>
      <c r="G7538">
        <v>1</v>
      </c>
      <c r="H7538">
        <v>1</v>
      </c>
      <c r="I7538" t="s">
        <v>416</v>
      </c>
      <c r="J7538" t="s">
        <v>23</v>
      </c>
      <c r="K7538">
        <v>1</v>
      </c>
      <c r="L7538">
        <v>0</v>
      </c>
      <c r="M7538">
        <v>0</v>
      </c>
    </row>
    <row r="7539" spans="1:13" x14ac:dyDescent="0.3">
      <c r="A7539" s="1">
        <v>8612</v>
      </c>
      <c r="B7539">
        <v>8612</v>
      </c>
      <c r="C7539" t="s">
        <v>35567</v>
      </c>
      <c r="D7539" t="s">
        <v>35568</v>
      </c>
      <c r="E7539" t="s">
        <v>35569</v>
      </c>
      <c r="F7539" t="s">
        <v>35570</v>
      </c>
      <c r="G7539">
        <v>1</v>
      </c>
      <c r="H7539">
        <v>1</v>
      </c>
      <c r="I7539" t="s">
        <v>416</v>
      </c>
      <c r="J7539" t="s">
        <v>23</v>
      </c>
      <c r="K7539">
        <v>1</v>
      </c>
      <c r="L7539">
        <v>0</v>
      </c>
      <c r="M7539">
        <v>0</v>
      </c>
    </row>
    <row r="7540" spans="1:13" x14ac:dyDescent="0.3">
      <c r="A7540" s="1">
        <v>8495</v>
      </c>
      <c r="B7540">
        <v>8495</v>
      </c>
      <c r="C7540" t="s">
        <v>35092</v>
      </c>
      <c r="D7540" t="s">
        <v>35093</v>
      </c>
      <c r="E7540" t="s">
        <v>35094</v>
      </c>
      <c r="F7540" t="s">
        <v>35095</v>
      </c>
      <c r="G7540">
        <v>1</v>
      </c>
      <c r="H7540">
        <v>1</v>
      </c>
      <c r="I7540" t="s">
        <v>32270</v>
      </c>
      <c r="J7540" t="s">
        <v>23</v>
      </c>
      <c r="K7540">
        <v>1</v>
      </c>
      <c r="L7540">
        <v>0</v>
      </c>
      <c r="M7540">
        <v>0</v>
      </c>
    </row>
    <row r="7541" spans="1:13" x14ac:dyDescent="0.3">
      <c r="A7541" s="1">
        <v>5882</v>
      </c>
      <c r="B7541">
        <v>5882</v>
      </c>
      <c r="C7541" t="s">
        <v>24511</v>
      </c>
      <c r="D7541" t="s">
        <v>24512</v>
      </c>
      <c r="E7541" t="s">
        <v>24513</v>
      </c>
      <c r="F7541" t="s">
        <v>24514</v>
      </c>
      <c r="G7541">
        <v>1</v>
      </c>
      <c r="H7541">
        <v>1</v>
      </c>
      <c r="I7541" t="s">
        <v>24515</v>
      </c>
      <c r="J7541" t="s">
        <v>23</v>
      </c>
      <c r="K7541">
        <v>1</v>
      </c>
      <c r="L7541">
        <v>0</v>
      </c>
      <c r="M7541">
        <v>0</v>
      </c>
    </row>
    <row r="7542" spans="1:13" x14ac:dyDescent="0.3">
      <c r="A7542" s="1">
        <v>3278</v>
      </c>
      <c r="B7542">
        <v>3278</v>
      </c>
      <c r="C7542" t="s">
        <v>13868</v>
      </c>
      <c r="D7542" t="s">
        <v>13869</v>
      </c>
      <c r="E7542" t="s">
        <v>13870</v>
      </c>
      <c r="F7542" t="s">
        <v>13871</v>
      </c>
      <c r="G7542">
        <v>1</v>
      </c>
      <c r="H7542">
        <v>1</v>
      </c>
      <c r="I7542" t="s">
        <v>13872</v>
      </c>
      <c r="J7542" t="s">
        <v>23</v>
      </c>
      <c r="K7542">
        <v>1</v>
      </c>
      <c r="L7542">
        <v>0</v>
      </c>
      <c r="M7542">
        <v>0</v>
      </c>
    </row>
    <row r="7543" spans="1:13" x14ac:dyDescent="0.3">
      <c r="A7543" s="1">
        <v>8106</v>
      </c>
      <c r="B7543">
        <v>8106</v>
      </c>
      <c r="C7543" t="s">
        <v>33516</v>
      </c>
      <c r="D7543" t="s">
        <v>33517</v>
      </c>
      <c r="E7543" t="s">
        <v>33518</v>
      </c>
      <c r="F7543" t="s">
        <v>33519</v>
      </c>
      <c r="G7543">
        <v>1</v>
      </c>
      <c r="H7543">
        <v>1</v>
      </c>
      <c r="I7543" t="s">
        <v>33520</v>
      </c>
      <c r="J7543" t="s">
        <v>23</v>
      </c>
      <c r="K7543">
        <v>1</v>
      </c>
      <c r="L7543">
        <v>0</v>
      </c>
      <c r="M7543">
        <v>0</v>
      </c>
    </row>
    <row r="7544" spans="1:13" x14ac:dyDescent="0.3">
      <c r="A7544" s="1">
        <v>7631</v>
      </c>
      <c r="B7544">
        <v>7631</v>
      </c>
      <c r="C7544" t="s">
        <v>31608</v>
      </c>
      <c r="D7544" t="s">
        <v>31609</v>
      </c>
      <c r="E7544" t="s">
        <v>31610</v>
      </c>
      <c r="F7544" t="s">
        <v>31611</v>
      </c>
      <c r="G7544">
        <v>1</v>
      </c>
      <c r="H7544">
        <v>1</v>
      </c>
      <c r="I7544" t="s">
        <v>31612</v>
      </c>
      <c r="J7544" t="s">
        <v>23</v>
      </c>
      <c r="K7544">
        <v>1</v>
      </c>
      <c r="L7544">
        <v>0</v>
      </c>
      <c r="M7544">
        <v>0</v>
      </c>
    </row>
    <row r="7545" spans="1:13" x14ac:dyDescent="0.3">
      <c r="A7545" s="1">
        <v>1254</v>
      </c>
      <c r="B7545">
        <v>1254</v>
      </c>
      <c r="C7545" t="s">
        <v>5465</v>
      </c>
      <c r="D7545" t="s">
        <v>5466</v>
      </c>
      <c r="E7545" t="s">
        <v>5467</v>
      </c>
      <c r="F7545" t="s">
        <v>5468</v>
      </c>
      <c r="G7545">
        <v>1</v>
      </c>
      <c r="H7545">
        <v>1</v>
      </c>
      <c r="I7545" t="s">
        <v>5469</v>
      </c>
      <c r="J7545" t="s">
        <v>23</v>
      </c>
      <c r="K7545">
        <v>1</v>
      </c>
      <c r="L7545">
        <v>0</v>
      </c>
      <c r="M7545">
        <v>0</v>
      </c>
    </row>
    <row r="7546" spans="1:13" x14ac:dyDescent="0.3">
      <c r="A7546" s="1">
        <v>2722</v>
      </c>
      <c r="B7546">
        <v>2722</v>
      </c>
      <c r="C7546" t="s">
        <v>11541</v>
      </c>
      <c r="D7546" t="s">
        <v>11542</v>
      </c>
      <c r="E7546" t="s">
        <v>11543</v>
      </c>
      <c r="F7546" t="s">
        <v>11544</v>
      </c>
      <c r="G7546">
        <v>1</v>
      </c>
      <c r="H7546">
        <v>1</v>
      </c>
      <c r="I7546" t="s">
        <v>5117</v>
      </c>
      <c r="J7546" t="s">
        <v>23</v>
      </c>
      <c r="K7546">
        <v>1</v>
      </c>
      <c r="L7546">
        <v>0</v>
      </c>
      <c r="M7546">
        <v>0</v>
      </c>
    </row>
    <row r="7547" spans="1:13" x14ac:dyDescent="0.3">
      <c r="A7547" s="1">
        <v>3561</v>
      </c>
      <c r="B7547">
        <v>3561</v>
      </c>
      <c r="C7547" t="s">
        <v>15055</v>
      </c>
      <c r="D7547" t="s">
        <v>15056</v>
      </c>
      <c r="E7547" t="s">
        <v>15057</v>
      </c>
      <c r="F7547" t="s">
        <v>15058</v>
      </c>
      <c r="G7547">
        <v>1</v>
      </c>
      <c r="H7547">
        <v>1</v>
      </c>
      <c r="I7547" t="s">
        <v>5117</v>
      </c>
      <c r="J7547" t="s">
        <v>23</v>
      </c>
      <c r="K7547">
        <v>1</v>
      </c>
      <c r="L7547">
        <v>0</v>
      </c>
      <c r="M7547">
        <v>0</v>
      </c>
    </row>
    <row r="7548" spans="1:13" x14ac:dyDescent="0.3">
      <c r="A7548" s="1">
        <v>3580</v>
      </c>
      <c r="B7548">
        <v>3580</v>
      </c>
      <c r="C7548" t="s">
        <v>15133</v>
      </c>
      <c r="D7548" t="s">
        <v>15134</v>
      </c>
      <c r="E7548" t="s">
        <v>15135</v>
      </c>
      <c r="F7548" t="s">
        <v>15136</v>
      </c>
      <c r="G7548">
        <v>1</v>
      </c>
      <c r="H7548">
        <v>1</v>
      </c>
      <c r="I7548" t="s">
        <v>5117</v>
      </c>
      <c r="J7548" t="s">
        <v>23</v>
      </c>
      <c r="K7548">
        <v>1</v>
      </c>
      <c r="L7548">
        <v>0</v>
      </c>
      <c r="M7548">
        <v>0</v>
      </c>
    </row>
    <row r="7549" spans="1:13" x14ac:dyDescent="0.3">
      <c r="A7549" s="1">
        <v>3834</v>
      </c>
      <c r="B7549">
        <v>3834</v>
      </c>
      <c r="C7549" t="s">
        <v>16212</v>
      </c>
      <c r="D7549" t="s">
        <v>16213</v>
      </c>
      <c r="E7549" t="s">
        <v>16214</v>
      </c>
      <c r="F7549" t="s">
        <v>16215</v>
      </c>
      <c r="G7549">
        <v>1</v>
      </c>
      <c r="H7549">
        <v>1</v>
      </c>
      <c r="I7549" t="s">
        <v>5117</v>
      </c>
      <c r="J7549" t="s">
        <v>23</v>
      </c>
      <c r="K7549">
        <v>1</v>
      </c>
      <c r="L7549">
        <v>0</v>
      </c>
      <c r="M7549">
        <v>0</v>
      </c>
    </row>
    <row r="7550" spans="1:13" x14ac:dyDescent="0.3">
      <c r="A7550" s="1">
        <v>5124</v>
      </c>
      <c r="B7550">
        <v>5124</v>
      </c>
      <c r="C7550" t="s">
        <v>21483</v>
      </c>
      <c r="D7550" t="s">
        <v>21484</v>
      </c>
      <c r="E7550" t="s">
        <v>21485</v>
      </c>
      <c r="F7550" t="s">
        <v>21486</v>
      </c>
      <c r="G7550">
        <v>1</v>
      </c>
      <c r="H7550">
        <v>1</v>
      </c>
      <c r="I7550" t="s">
        <v>5117</v>
      </c>
      <c r="J7550" t="s">
        <v>23</v>
      </c>
      <c r="K7550">
        <v>1</v>
      </c>
      <c r="L7550">
        <v>0</v>
      </c>
      <c r="M7550">
        <v>0</v>
      </c>
    </row>
    <row r="7551" spans="1:13" x14ac:dyDescent="0.3">
      <c r="A7551" s="1">
        <v>6159</v>
      </c>
      <c r="B7551">
        <v>6159</v>
      </c>
      <c r="C7551" t="s">
        <v>25625</v>
      </c>
      <c r="D7551" t="s">
        <v>25626</v>
      </c>
      <c r="E7551" t="s">
        <v>25627</v>
      </c>
      <c r="F7551" t="s">
        <v>25628</v>
      </c>
      <c r="G7551">
        <v>1</v>
      </c>
      <c r="H7551">
        <v>1</v>
      </c>
      <c r="I7551" t="s">
        <v>5117</v>
      </c>
      <c r="J7551" t="s">
        <v>23</v>
      </c>
      <c r="K7551">
        <v>1</v>
      </c>
      <c r="L7551">
        <v>0</v>
      </c>
      <c r="M7551">
        <v>0</v>
      </c>
    </row>
    <row r="7552" spans="1:13" x14ac:dyDescent="0.3">
      <c r="A7552" s="1">
        <v>7359</v>
      </c>
      <c r="B7552">
        <v>7359</v>
      </c>
      <c r="C7552" t="s">
        <v>30483</v>
      </c>
      <c r="D7552" t="s">
        <v>30484</v>
      </c>
      <c r="E7552" t="s">
        <v>30485</v>
      </c>
      <c r="F7552" t="s">
        <v>30486</v>
      </c>
      <c r="G7552">
        <v>1</v>
      </c>
      <c r="H7552">
        <v>1</v>
      </c>
      <c r="I7552" t="s">
        <v>5117</v>
      </c>
      <c r="J7552" t="s">
        <v>23</v>
      </c>
      <c r="K7552">
        <v>1</v>
      </c>
      <c r="L7552">
        <v>0</v>
      </c>
      <c r="M7552">
        <v>0</v>
      </c>
    </row>
    <row r="7553" spans="1:13" x14ac:dyDescent="0.3">
      <c r="A7553" s="1">
        <v>3361</v>
      </c>
      <c r="B7553">
        <v>3361</v>
      </c>
      <c r="C7553" t="s">
        <v>14211</v>
      </c>
      <c r="D7553" t="s">
        <v>14212</v>
      </c>
      <c r="E7553" t="s">
        <v>14213</v>
      </c>
      <c r="F7553" t="s">
        <v>14214</v>
      </c>
      <c r="G7553">
        <v>1</v>
      </c>
      <c r="H7553">
        <v>1</v>
      </c>
      <c r="I7553" t="s">
        <v>5474</v>
      </c>
      <c r="J7553" t="s">
        <v>23</v>
      </c>
      <c r="K7553">
        <v>1</v>
      </c>
      <c r="L7553">
        <v>0</v>
      </c>
      <c r="M7553">
        <v>0</v>
      </c>
    </row>
    <row r="7554" spans="1:13" x14ac:dyDescent="0.3">
      <c r="A7554" s="1">
        <v>3537</v>
      </c>
      <c r="B7554">
        <v>3537</v>
      </c>
      <c r="C7554" t="s">
        <v>14959</v>
      </c>
      <c r="D7554" t="s">
        <v>14960</v>
      </c>
      <c r="E7554" t="s">
        <v>14961</v>
      </c>
      <c r="F7554" t="s">
        <v>14962</v>
      </c>
      <c r="G7554">
        <v>1</v>
      </c>
      <c r="H7554">
        <v>1</v>
      </c>
      <c r="I7554" t="s">
        <v>5474</v>
      </c>
      <c r="J7554" t="s">
        <v>23</v>
      </c>
      <c r="K7554">
        <v>1</v>
      </c>
      <c r="L7554">
        <v>0</v>
      </c>
      <c r="M7554">
        <v>0</v>
      </c>
    </row>
    <row r="7555" spans="1:13" x14ac:dyDescent="0.3">
      <c r="A7555" s="1">
        <v>3637</v>
      </c>
      <c r="B7555">
        <v>3637</v>
      </c>
      <c r="C7555" t="s">
        <v>15377</v>
      </c>
      <c r="D7555" t="s">
        <v>15378</v>
      </c>
      <c r="E7555" t="s">
        <v>15379</v>
      </c>
      <c r="F7555" t="s">
        <v>15380</v>
      </c>
      <c r="G7555">
        <v>1</v>
      </c>
      <c r="H7555">
        <v>1</v>
      </c>
      <c r="I7555" t="s">
        <v>5474</v>
      </c>
      <c r="J7555" t="s">
        <v>23</v>
      </c>
      <c r="K7555">
        <v>1</v>
      </c>
      <c r="L7555">
        <v>0</v>
      </c>
      <c r="M7555">
        <v>0</v>
      </c>
    </row>
    <row r="7556" spans="1:13" x14ac:dyDescent="0.3">
      <c r="A7556" s="1">
        <v>3769</v>
      </c>
      <c r="B7556">
        <v>3769</v>
      </c>
      <c r="C7556" t="s">
        <v>15945</v>
      </c>
      <c r="D7556" t="s">
        <v>15946</v>
      </c>
      <c r="E7556" t="s">
        <v>15947</v>
      </c>
      <c r="F7556" t="s">
        <v>15948</v>
      </c>
      <c r="G7556">
        <v>1</v>
      </c>
      <c r="H7556">
        <v>1</v>
      </c>
      <c r="I7556" t="s">
        <v>5474</v>
      </c>
      <c r="J7556" t="s">
        <v>23</v>
      </c>
      <c r="K7556">
        <v>1</v>
      </c>
      <c r="L7556">
        <v>0</v>
      </c>
      <c r="M7556">
        <v>0</v>
      </c>
    </row>
    <row r="7557" spans="1:13" x14ac:dyDescent="0.3">
      <c r="A7557" s="1">
        <v>3771</v>
      </c>
      <c r="B7557">
        <v>3771</v>
      </c>
      <c r="C7557" t="s">
        <v>15953</v>
      </c>
      <c r="D7557" t="s">
        <v>15954</v>
      </c>
      <c r="E7557" t="s">
        <v>15955</v>
      </c>
      <c r="F7557" t="s">
        <v>15956</v>
      </c>
      <c r="G7557">
        <v>1</v>
      </c>
      <c r="H7557">
        <v>1</v>
      </c>
      <c r="I7557" t="s">
        <v>5474</v>
      </c>
      <c r="J7557" t="s">
        <v>23</v>
      </c>
      <c r="K7557">
        <v>1</v>
      </c>
      <c r="L7557">
        <v>0</v>
      </c>
      <c r="M7557">
        <v>0</v>
      </c>
    </row>
    <row r="7558" spans="1:13" x14ac:dyDescent="0.3">
      <c r="A7558" s="1">
        <v>4085</v>
      </c>
      <c r="B7558">
        <v>4085</v>
      </c>
      <c r="C7558" t="s">
        <v>17244</v>
      </c>
      <c r="D7558" t="s">
        <v>17245</v>
      </c>
      <c r="E7558" t="s">
        <v>17246</v>
      </c>
      <c r="F7558" t="s">
        <v>17247</v>
      </c>
      <c r="G7558">
        <v>1</v>
      </c>
      <c r="H7558">
        <v>1</v>
      </c>
      <c r="I7558" t="s">
        <v>5474</v>
      </c>
      <c r="J7558" t="s">
        <v>23</v>
      </c>
      <c r="K7558">
        <v>1</v>
      </c>
      <c r="L7558">
        <v>0</v>
      </c>
      <c r="M7558">
        <v>0</v>
      </c>
    </row>
    <row r="7559" spans="1:13" x14ac:dyDescent="0.3">
      <c r="A7559" s="1">
        <v>4086</v>
      </c>
      <c r="B7559">
        <v>4086</v>
      </c>
      <c r="C7559" t="s">
        <v>17248</v>
      </c>
      <c r="D7559" t="s">
        <v>17249</v>
      </c>
      <c r="E7559" t="s">
        <v>17246</v>
      </c>
      <c r="F7559" t="s">
        <v>17250</v>
      </c>
      <c r="G7559">
        <v>1</v>
      </c>
      <c r="H7559">
        <v>1</v>
      </c>
      <c r="I7559" t="s">
        <v>5474</v>
      </c>
      <c r="J7559" t="s">
        <v>23</v>
      </c>
      <c r="K7559">
        <v>1</v>
      </c>
      <c r="L7559">
        <v>0</v>
      </c>
      <c r="M7559">
        <v>0</v>
      </c>
    </row>
    <row r="7560" spans="1:13" x14ac:dyDescent="0.3">
      <c r="A7560" s="1">
        <v>4579</v>
      </c>
      <c r="B7560">
        <v>4579</v>
      </c>
      <c r="C7560" t="s">
        <v>19283</v>
      </c>
      <c r="D7560" t="s">
        <v>19284</v>
      </c>
      <c r="E7560" t="s">
        <v>19281</v>
      </c>
      <c r="F7560" t="s">
        <v>19285</v>
      </c>
      <c r="G7560">
        <v>1</v>
      </c>
      <c r="H7560">
        <v>1</v>
      </c>
      <c r="I7560" t="s">
        <v>5474</v>
      </c>
      <c r="J7560" t="s">
        <v>23</v>
      </c>
      <c r="K7560">
        <v>1</v>
      </c>
      <c r="L7560">
        <v>0</v>
      </c>
      <c r="M7560">
        <v>0</v>
      </c>
    </row>
    <row r="7561" spans="1:13" x14ac:dyDescent="0.3">
      <c r="A7561" s="1">
        <v>4580</v>
      </c>
      <c r="B7561">
        <v>4580</v>
      </c>
      <c r="C7561" t="s">
        <v>19286</v>
      </c>
      <c r="D7561" t="s">
        <v>19287</v>
      </c>
      <c r="E7561" t="s">
        <v>19288</v>
      </c>
      <c r="F7561" t="s">
        <v>19289</v>
      </c>
      <c r="G7561">
        <v>1</v>
      </c>
      <c r="H7561">
        <v>1</v>
      </c>
      <c r="I7561" t="s">
        <v>5474</v>
      </c>
      <c r="J7561" t="s">
        <v>23</v>
      </c>
      <c r="K7561">
        <v>1</v>
      </c>
      <c r="L7561">
        <v>0</v>
      </c>
      <c r="M7561">
        <v>0</v>
      </c>
    </row>
    <row r="7562" spans="1:13" x14ac:dyDescent="0.3">
      <c r="A7562" s="1">
        <v>4657</v>
      </c>
      <c r="B7562">
        <v>4657</v>
      </c>
      <c r="C7562" t="s">
        <v>19601</v>
      </c>
      <c r="D7562" t="s">
        <v>19602</v>
      </c>
      <c r="E7562" t="s">
        <v>19603</v>
      </c>
      <c r="F7562" t="s">
        <v>19604</v>
      </c>
      <c r="G7562">
        <v>1</v>
      </c>
      <c r="H7562">
        <v>1</v>
      </c>
      <c r="I7562" t="s">
        <v>5474</v>
      </c>
      <c r="J7562" t="s">
        <v>23</v>
      </c>
      <c r="K7562">
        <v>1</v>
      </c>
      <c r="L7562">
        <v>0</v>
      </c>
      <c r="M7562">
        <v>0</v>
      </c>
    </row>
    <row r="7563" spans="1:13" x14ac:dyDescent="0.3">
      <c r="A7563" s="1">
        <v>4966</v>
      </c>
      <c r="B7563">
        <v>4966</v>
      </c>
      <c r="C7563" t="s">
        <v>20855</v>
      </c>
      <c r="D7563" t="s">
        <v>20856</v>
      </c>
      <c r="E7563" t="s">
        <v>20857</v>
      </c>
      <c r="F7563" t="s">
        <v>20858</v>
      </c>
      <c r="G7563">
        <v>1</v>
      </c>
      <c r="H7563">
        <v>1</v>
      </c>
      <c r="I7563" t="s">
        <v>5474</v>
      </c>
      <c r="J7563" t="s">
        <v>23</v>
      </c>
      <c r="K7563">
        <v>1</v>
      </c>
      <c r="L7563">
        <v>0</v>
      </c>
      <c r="M7563">
        <v>0</v>
      </c>
    </row>
    <row r="7564" spans="1:13" x14ac:dyDescent="0.3">
      <c r="A7564" s="1">
        <v>5225</v>
      </c>
      <c r="B7564">
        <v>5225</v>
      </c>
      <c r="C7564" t="s">
        <v>21894</v>
      </c>
      <c r="D7564" t="s">
        <v>21895</v>
      </c>
      <c r="E7564" t="s">
        <v>18806</v>
      </c>
      <c r="F7564" t="s">
        <v>21896</v>
      </c>
      <c r="G7564">
        <v>1</v>
      </c>
      <c r="H7564">
        <v>1</v>
      </c>
      <c r="I7564" t="s">
        <v>5474</v>
      </c>
      <c r="J7564" t="s">
        <v>23</v>
      </c>
      <c r="K7564">
        <v>1</v>
      </c>
      <c r="L7564">
        <v>0</v>
      </c>
      <c r="M7564">
        <v>0</v>
      </c>
    </row>
    <row r="7565" spans="1:13" x14ac:dyDescent="0.3">
      <c r="A7565" s="1">
        <v>5545</v>
      </c>
      <c r="B7565">
        <v>5545</v>
      </c>
      <c r="C7565" t="s">
        <v>23160</v>
      </c>
      <c r="D7565" t="s">
        <v>23161</v>
      </c>
      <c r="E7565" t="s">
        <v>23162</v>
      </c>
      <c r="F7565" t="s">
        <v>23163</v>
      </c>
      <c r="G7565">
        <v>1</v>
      </c>
      <c r="H7565">
        <v>1</v>
      </c>
      <c r="I7565" t="s">
        <v>5474</v>
      </c>
      <c r="J7565" t="s">
        <v>23</v>
      </c>
      <c r="K7565">
        <v>1</v>
      </c>
      <c r="L7565">
        <v>0</v>
      </c>
      <c r="M7565">
        <v>0</v>
      </c>
    </row>
    <row r="7566" spans="1:13" x14ac:dyDescent="0.3">
      <c r="A7566" s="1">
        <v>5653</v>
      </c>
      <c r="B7566">
        <v>5653</v>
      </c>
      <c r="C7566" t="s">
        <v>23607</v>
      </c>
      <c r="D7566" t="s">
        <v>23608</v>
      </c>
      <c r="E7566" t="s">
        <v>23609</v>
      </c>
      <c r="F7566" t="s">
        <v>23610</v>
      </c>
      <c r="G7566">
        <v>1</v>
      </c>
      <c r="H7566">
        <v>1</v>
      </c>
      <c r="I7566" t="s">
        <v>5474</v>
      </c>
      <c r="J7566" t="s">
        <v>23</v>
      </c>
      <c r="K7566">
        <v>1</v>
      </c>
      <c r="L7566">
        <v>0</v>
      </c>
      <c r="M7566">
        <v>0</v>
      </c>
    </row>
    <row r="7567" spans="1:13" x14ac:dyDescent="0.3">
      <c r="A7567" s="1">
        <v>5939</v>
      </c>
      <c r="B7567">
        <v>5939</v>
      </c>
      <c r="C7567" t="s">
        <v>24741</v>
      </c>
      <c r="D7567" t="s">
        <v>24742</v>
      </c>
      <c r="E7567" t="s">
        <v>13759</v>
      </c>
      <c r="F7567" t="s">
        <v>24743</v>
      </c>
      <c r="G7567">
        <v>1</v>
      </c>
      <c r="H7567">
        <v>1</v>
      </c>
      <c r="I7567" t="s">
        <v>5474</v>
      </c>
      <c r="J7567" t="s">
        <v>23</v>
      </c>
      <c r="K7567">
        <v>1</v>
      </c>
      <c r="L7567">
        <v>0</v>
      </c>
      <c r="M7567">
        <v>0</v>
      </c>
    </row>
    <row r="7568" spans="1:13" x14ac:dyDescent="0.3">
      <c r="A7568" s="1">
        <v>6666</v>
      </c>
      <c r="B7568">
        <v>6666</v>
      </c>
      <c r="C7568" t="s">
        <v>27686</v>
      </c>
      <c r="D7568" t="s">
        <v>27687</v>
      </c>
      <c r="E7568" t="s">
        <v>27688</v>
      </c>
      <c r="F7568" t="s">
        <v>27689</v>
      </c>
      <c r="G7568">
        <v>1</v>
      </c>
      <c r="H7568">
        <v>1</v>
      </c>
      <c r="I7568" t="s">
        <v>5474</v>
      </c>
      <c r="J7568" t="s">
        <v>23</v>
      </c>
      <c r="K7568">
        <v>1</v>
      </c>
      <c r="L7568">
        <v>0</v>
      </c>
      <c r="M7568">
        <v>0</v>
      </c>
    </row>
    <row r="7569" spans="1:13" x14ac:dyDescent="0.3">
      <c r="A7569" s="1">
        <v>6922</v>
      </c>
      <c r="B7569">
        <v>6922</v>
      </c>
      <c r="C7569" t="s">
        <v>28718</v>
      </c>
      <c r="D7569" t="s">
        <v>28719</v>
      </c>
      <c r="E7569" t="s">
        <v>28720</v>
      </c>
      <c r="F7569" t="s">
        <v>28721</v>
      </c>
      <c r="G7569">
        <v>1</v>
      </c>
      <c r="H7569">
        <v>1</v>
      </c>
      <c r="I7569" t="s">
        <v>5474</v>
      </c>
      <c r="J7569" t="s">
        <v>23</v>
      </c>
      <c r="K7569">
        <v>1</v>
      </c>
      <c r="L7569">
        <v>0</v>
      </c>
      <c r="M7569">
        <v>0</v>
      </c>
    </row>
    <row r="7570" spans="1:13" x14ac:dyDescent="0.3">
      <c r="A7570" s="1">
        <v>1980</v>
      </c>
      <c r="B7570">
        <v>1980</v>
      </c>
      <c r="C7570" t="s">
        <v>8465</v>
      </c>
      <c r="D7570" t="s">
        <v>8466</v>
      </c>
      <c r="E7570" t="s">
        <v>8467</v>
      </c>
      <c r="F7570" t="s">
        <v>8468</v>
      </c>
      <c r="G7570">
        <v>1</v>
      </c>
      <c r="H7570">
        <v>1</v>
      </c>
      <c r="I7570" t="s">
        <v>8469</v>
      </c>
      <c r="J7570" t="s">
        <v>23</v>
      </c>
      <c r="K7570">
        <v>1</v>
      </c>
      <c r="L7570">
        <v>0</v>
      </c>
      <c r="M7570">
        <v>0</v>
      </c>
    </row>
    <row r="7571" spans="1:13" x14ac:dyDescent="0.3">
      <c r="A7571" s="1">
        <v>9147</v>
      </c>
      <c r="B7571">
        <v>9147</v>
      </c>
      <c r="C7571" t="s">
        <v>37731</v>
      </c>
      <c r="D7571" t="s">
        <v>37732</v>
      </c>
      <c r="E7571" t="s">
        <v>37733</v>
      </c>
      <c r="F7571" t="s">
        <v>37734</v>
      </c>
      <c r="G7571">
        <v>1</v>
      </c>
      <c r="H7571">
        <v>1</v>
      </c>
      <c r="I7571" t="s">
        <v>941</v>
      </c>
      <c r="J7571" t="s">
        <v>23</v>
      </c>
      <c r="K7571">
        <v>1</v>
      </c>
      <c r="L7571">
        <v>0</v>
      </c>
      <c r="M7571">
        <v>0</v>
      </c>
    </row>
    <row r="7572" spans="1:13" x14ac:dyDescent="0.3">
      <c r="A7572" s="1">
        <v>7671</v>
      </c>
      <c r="B7572">
        <v>7671</v>
      </c>
      <c r="C7572" t="s">
        <v>31774</v>
      </c>
      <c r="D7572" t="s">
        <v>31775</v>
      </c>
      <c r="E7572" t="s">
        <v>31776</v>
      </c>
      <c r="F7572" t="s">
        <v>31777</v>
      </c>
      <c r="G7572">
        <v>1</v>
      </c>
      <c r="H7572">
        <v>1</v>
      </c>
      <c r="I7572" t="s">
        <v>31778</v>
      </c>
      <c r="J7572" t="s">
        <v>23</v>
      </c>
      <c r="K7572">
        <v>1</v>
      </c>
      <c r="L7572">
        <v>0</v>
      </c>
      <c r="M7572">
        <v>0</v>
      </c>
    </row>
    <row r="7573" spans="1:13" x14ac:dyDescent="0.3">
      <c r="A7573" s="1">
        <v>8753</v>
      </c>
      <c r="B7573">
        <v>8753</v>
      </c>
      <c r="C7573" t="s">
        <v>36140</v>
      </c>
      <c r="D7573" t="s">
        <v>36141</v>
      </c>
      <c r="E7573" t="s">
        <v>36142</v>
      </c>
      <c r="F7573" t="s">
        <v>36143</v>
      </c>
      <c r="G7573">
        <v>1</v>
      </c>
      <c r="H7573">
        <v>1</v>
      </c>
      <c r="I7573" t="s">
        <v>8896</v>
      </c>
      <c r="J7573" t="s">
        <v>23</v>
      </c>
      <c r="K7573">
        <v>1</v>
      </c>
      <c r="L7573">
        <v>0</v>
      </c>
      <c r="M7573">
        <v>0</v>
      </c>
    </row>
    <row r="7574" spans="1:13" x14ac:dyDescent="0.3">
      <c r="A7574" s="1">
        <v>6319</v>
      </c>
      <c r="B7574">
        <v>6319</v>
      </c>
      <c r="C7574" t="s">
        <v>26277</v>
      </c>
      <c r="D7574" t="s">
        <v>26278</v>
      </c>
      <c r="E7574" t="s">
        <v>26279</v>
      </c>
      <c r="F7574" t="s">
        <v>26280</v>
      </c>
      <c r="G7574">
        <v>1</v>
      </c>
      <c r="H7574">
        <v>1</v>
      </c>
      <c r="I7574" t="s">
        <v>26281</v>
      </c>
      <c r="J7574" t="s">
        <v>23</v>
      </c>
      <c r="K7574">
        <v>1</v>
      </c>
      <c r="L7574">
        <v>0</v>
      </c>
      <c r="M7574">
        <v>0</v>
      </c>
    </row>
    <row r="7575" spans="1:13" x14ac:dyDescent="0.3">
      <c r="A7575" s="1">
        <v>2430</v>
      </c>
      <c r="B7575">
        <v>2430</v>
      </c>
      <c r="C7575" t="s">
        <v>10337</v>
      </c>
      <c r="D7575" t="s">
        <v>10338</v>
      </c>
      <c r="E7575" t="s">
        <v>10339</v>
      </c>
      <c r="F7575" t="s">
        <v>10340</v>
      </c>
      <c r="G7575">
        <v>1</v>
      </c>
      <c r="H7575">
        <v>1</v>
      </c>
      <c r="I7575" t="s">
        <v>10341</v>
      </c>
      <c r="J7575" t="s">
        <v>23</v>
      </c>
      <c r="K7575">
        <v>1</v>
      </c>
      <c r="L7575">
        <v>0</v>
      </c>
      <c r="M7575">
        <v>0</v>
      </c>
    </row>
    <row r="7576" spans="1:13" x14ac:dyDescent="0.3">
      <c r="A7576" s="1">
        <v>3480</v>
      </c>
      <c r="B7576">
        <v>3480</v>
      </c>
      <c r="C7576" t="s">
        <v>14716</v>
      </c>
      <c r="D7576" t="s">
        <v>14717</v>
      </c>
      <c r="E7576" t="s">
        <v>14718</v>
      </c>
      <c r="F7576" t="s">
        <v>14719</v>
      </c>
      <c r="G7576">
        <v>1</v>
      </c>
      <c r="H7576">
        <v>1</v>
      </c>
      <c r="I7576" t="s">
        <v>14720</v>
      </c>
      <c r="J7576" t="s">
        <v>23</v>
      </c>
      <c r="K7576">
        <v>1</v>
      </c>
      <c r="L7576">
        <v>0</v>
      </c>
      <c r="M7576">
        <v>0</v>
      </c>
    </row>
    <row r="7577" spans="1:13" x14ac:dyDescent="0.3">
      <c r="A7577" s="1">
        <v>7577</v>
      </c>
      <c r="B7577">
        <v>7577</v>
      </c>
      <c r="C7577" t="s">
        <v>31380</v>
      </c>
      <c r="D7577" t="s">
        <v>31381</v>
      </c>
      <c r="E7577" t="s">
        <v>31382</v>
      </c>
      <c r="F7577" t="s">
        <v>31383</v>
      </c>
      <c r="G7577">
        <v>1</v>
      </c>
      <c r="H7577">
        <v>1</v>
      </c>
      <c r="I7577" t="s">
        <v>14720</v>
      </c>
      <c r="J7577" t="s">
        <v>23</v>
      </c>
      <c r="K7577">
        <v>1</v>
      </c>
      <c r="L7577">
        <v>0</v>
      </c>
      <c r="M7577">
        <v>0</v>
      </c>
    </row>
    <row r="7578" spans="1:13" x14ac:dyDescent="0.3">
      <c r="A7578" s="1">
        <v>7840</v>
      </c>
      <c r="B7578">
        <v>7840</v>
      </c>
      <c r="C7578" t="s">
        <v>32447</v>
      </c>
      <c r="D7578" t="s">
        <v>32448</v>
      </c>
      <c r="E7578" t="s">
        <v>32449</v>
      </c>
      <c r="F7578" t="s">
        <v>32450</v>
      </c>
      <c r="G7578">
        <v>1</v>
      </c>
      <c r="H7578">
        <v>1</v>
      </c>
      <c r="I7578" t="s">
        <v>14720</v>
      </c>
      <c r="J7578" t="s">
        <v>23</v>
      </c>
      <c r="K7578">
        <v>1</v>
      </c>
      <c r="L7578">
        <v>0</v>
      </c>
      <c r="M7578">
        <v>0</v>
      </c>
    </row>
    <row r="7579" spans="1:13" x14ac:dyDescent="0.3">
      <c r="A7579" s="1">
        <v>4396</v>
      </c>
      <c r="B7579">
        <v>4396</v>
      </c>
      <c r="C7579" t="s">
        <v>18521</v>
      </c>
      <c r="D7579" t="s">
        <v>18522</v>
      </c>
      <c r="E7579" t="s">
        <v>18254</v>
      </c>
      <c r="F7579" t="s">
        <v>18523</v>
      </c>
      <c r="G7579">
        <v>1</v>
      </c>
      <c r="H7579">
        <v>1</v>
      </c>
      <c r="I7579" t="s">
        <v>18524</v>
      </c>
      <c r="J7579" t="s">
        <v>23</v>
      </c>
      <c r="K7579">
        <v>1</v>
      </c>
      <c r="L7579">
        <v>0</v>
      </c>
      <c r="M7579">
        <v>0</v>
      </c>
    </row>
    <row r="7580" spans="1:13" x14ac:dyDescent="0.3">
      <c r="A7580" s="1">
        <v>7133</v>
      </c>
      <c r="B7580">
        <v>7133</v>
      </c>
      <c r="C7580" t="s">
        <v>29567</v>
      </c>
      <c r="D7580" t="s">
        <v>29568</v>
      </c>
      <c r="E7580" t="s">
        <v>29569</v>
      </c>
      <c r="F7580" t="s">
        <v>29570</v>
      </c>
      <c r="G7580">
        <v>1</v>
      </c>
      <c r="H7580">
        <v>1</v>
      </c>
      <c r="I7580" t="s">
        <v>18524</v>
      </c>
      <c r="J7580" t="s">
        <v>23</v>
      </c>
      <c r="K7580">
        <v>1</v>
      </c>
      <c r="L7580">
        <v>0</v>
      </c>
      <c r="M7580">
        <v>0</v>
      </c>
    </row>
    <row r="7581" spans="1:13" x14ac:dyDescent="0.3">
      <c r="A7581" s="1">
        <v>99</v>
      </c>
      <c r="B7581">
        <v>99</v>
      </c>
      <c r="C7581" t="s">
        <v>476</v>
      </c>
      <c r="D7581" t="s">
        <v>477</v>
      </c>
      <c r="E7581" t="s">
        <v>478</v>
      </c>
      <c r="F7581" t="s">
        <v>479</v>
      </c>
      <c r="G7581">
        <v>1</v>
      </c>
      <c r="H7581">
        <v>1</v>
      </c>
      <c r="I7581" t="s">
        <v>480</v>
      </c>
      <c r="J7581" t="s">
        <v>23</v>
      </c>
      <c r="K7581">
        <v>1</v>
      </c>
      <c r="L7581">
        <v>0</v>
      </c>
      <c r="M7581">
        <v>0</v>
      </c>
    </row>
    <row r="7582" spans="1:13" x14ac:dyDescent="0.3">
      <c r="A7582" s="1">
        <v>2992</v>
      </c>
      <c r="B7582">
        <v>2992</v>
      </c>
      <c r="C7582" t="s">
        <v>12656</v>
      </c>
      <c r="D7582" t="s">
        <v>12657</v>
      </c>
      <c r="E7582" t="s">
        <v>12658</v>
      </c>
      <c r="F7582" t="s">
        <v>12659</v>
      </c>
      <c r="G7582">
        <v>1</v>
      </c>
      <c r="H7582">
        <v>1</v>
      </c>
      <c r="I7582" t="s">
        <v>12660</v>
      </c>
      <c r="J7582" t="s">
        <v>23</v>
      </c>
      <c r="K7582">
        <v>1</v>
      </c>
      <c r="L7582">
        <v>0</v>
      </c>
      <c r="M7582">
        <v>0</v>
      </c>
    </row>
    <row r="7583" spans="1:13" x14ac:dyDescent="0.3">
      <c r="A7583" s="1">
        <v>5825</v>
      </c>
      <c r="B7583">
        <v>5825</v>
      </c>
      <c r="C7583" t="s">
        <v>24287</v>
      </c>
      <c r="D7583" t="s">
        <v>24288</v>
      </c>
      <c r="E7583" t="s">
        <v>24289</v>
      </c>
      <c r="F7583" t="s">
        <v>24290</v>
      </c>
      <c r="G7583">
        <v>1</v>
      </c>
      <c r="H7583">
        <v>1</v>
      </c>
      <c r="I7583" t="s">
        <v>12660</v>
      </c>
      <c r="J7583" t="s">
        <v>23</v>
      </c>
      <c r="K7583">
        <v>1</v>
      </c>
      <c r="L7583">
        <v>0</v>
      </c>
      <c r="M7583">
        <v>0</v>
      </c>
    </row>
    <row r="7584" spans="1:13" x14ac:dyDescent="0.3">
      <c r="A7584" s="1">
        <v>6789</v>
      </c>
      <c r="B7584">
        <v>6789</v>
      </c>
      <c r="C7584" t="s">
        <v>28187</v>
      </c>
      <c r="D7584" t="s">
        <v>28188</v>
      </c>
      <c r="E7584" t="s">
        <v>28189</v>
      </c>
      <c r="F7584" t="s">
        <v>28190</v>
      </c>
      <c r="G7584">
        <v>1</v>
      </c>
      <c r="H7584">
        <v>1</v>
      </c>
      <c r="I7584" t="s">
        <v>17562</v>
      </c>
      <c r="J7584" t="s">
        <v>23</v>
      </c>
      <c r="K7584">
        <v>1</v>
      </c>
      <c r="L7584">
        <v>0</v>
      </c>
      <c r="M7584">
        <v>0</v>
      </c>
    </row>
    <row r="7585" spans="1:13" x14ac:dyDescent="0.3">
      <c r="A7585" s="1">
        <v>4267</v>
      </c>
      <c r="B7585">
        <v>4267</v>
      </c>
      <c r="C7585" t="s">
        <v>17983</v>
      </c>
      <c r="D7585" t="s">
        <v>17984</v>
      </c>
      <c r="E7585" t="s">
        <v>17985</v>
      </c>
      <c r="F7585" t="s">
        <v>17986</v>
      </c>
      <c r="G7585">
        <v>1</v>
      </c>
      <c r="H7585">
        <v>1</v>
      </c>
      <c r="I7585" t="s">
        <v>17987</v>
      </c>
      <c r="J7585" t="s">
        <v>23</v>
      </c>
      <c r="K7585">
        <v>1</v>
      </c>
      <c r="L7585">
        <v>0</v>
      </c>
      <c r="M7585">
        <v>0</v>
      </c>
    </row>
    <row r="7586" spans="1:13" x14ac:dyDescent="0.3">
      <c r="A7586" s="1">
        <v>1937</v>
      </c>
      <c r="B7586">
        <v>1937</v>
      </c>
      <c r="C7586" t="s">
        <v>8283</v>
      </c>
      <c r="D7586" t="s">
        <v>8284</v>
      </c>
      <c r="E7586" t="s">
        <v>8285</v>
      </c>
      <c r="F7586" t="s">
        <v>8286</v>
      </c>
      <c r="G7586">
        <v>1</v>
      </c>
      <c r="H7586">
        <v>1</v>
      </c>
      <c r="I7586" t="s">
        <v>8287</v>
      </c>
      <c r="J7586" t="s">
        <v>23</v>
      </c>
      <c r="K7586">
        <v>1</v>
      </c>
      <c r="L7586">
        <v>0</v>
      </c>
      <c r="M7586">
        <v>0</v>
      </c>
    </row>
    <row r="7587" spans="1:13" x14ac:dyDescent="0.3">
      <c r="A7587" s="1">
        <v>4168</v>
      </c>
      <c r="B7587">
        <v>4168</v>
      </c>
      <c r="C7587" t="s">
        <v>17574</v>
      </c>
      <c r="D7587" t="s">
        <v>17575</v>
      </c>
      <c r="E7587" t="s">
        <v>17576</v>
      </c>
      <c r="F7587" t="s">
        <v>17577</v>
      </c>
      <c r="G7587">
        <v>1</v>
      </c>
      <c r="H7587">
        <v>1</v>
      </c>
      <c r="I7587" t="s">
        <v>8287</v>
      </c>
      <c r="J7587" t="s">
        <v>23</v>
      </c>
      <c r="K7587">
        <v>1</v>
      </c>
      <c r="L7587">
        <v>0</v>
      </c>
      <c r="M7587">
        <v>0</v>
      </c>
    </row>
    <row r="7588" spans="1:13" x14ac:dyDescent="0.3">
      <c r="A7588" s="1">
        <v>9135</v>
      </c>
      <c r="B7588">
        <v>9135</v>
      </c>
      <c r="C7588" t="s">
        <v>37682</v>
      </c>
      <c r="D7588" t="s">
        <v>37683</v>
      </c>
      <c r="E7588" t="s">
        <v>37684</v>
      </c>
      <c r="F7588" t="s">
        <v>37685</v>
      </c>
      <c r="G7588">
        <v>1</v>
      </c>
      <c r="H7588">
        <v>1</v>
      </c>
      <c r="I7588" t="s">
        <v>37686</v>
      </c>
      <c r="J7588" t="s">
        <v>23</v>
      </c>
      <c r="K7588">
        <v>1</v>
      </c>
      <c r="L7588">
        <v>0</v>
      </c>
      <c r="M7588">
        <v>0</v>
      </c>
    </row>
    <row r="7589" spans="1:13" x14ac:dyDescent="0.3">
      <c r="A7589" s="1">
        <v>2956</v>
      </c>
      <c r="B7589">
        <v>2956</v>
      </c>
      <c r="C7589" t="s">
        <v>12502</v>
      </c>
      <c r="D7589" t="s">
        <v>12503</v>
      </c>
      <c r="E7589" t="s">
        <v>12504</v>
      </c>
      <c r="F7589" t="s">
        <v>12505</v>
      </c>
      <c r="G7589">
        <v>1</v>
      </c>
      <c r="H7589">
        <v>1</v>
      </c>
      <c r="I7589" t="s">
        <v>12506</v>
      </c>
      <c r="J7589" t="s">
        <v>23</v>
      </c>
      <c r="K7589">
        <v>1</v>
      </c>
      <c r="L7589">
        <v>0</v>
      </c>
      <c r="M7589">
        <v>0</v>
      </c>
    </row>
    <row r="7590" spans="1:13" x14ac:dyDescent="0.3">
      <c r="A7590" s="1">
        <v>3518</v>
      </c>
      <c r="B7590">
        <v>3518</v>
      </c>
      <c r="C7590" t="s">
        <v>14878</v>
      </c>
      <c r="D7590" t="s">
        <v>14879</v>
      </c>
      <c r="E7590" t="s">
        <v>14880</v>
      </c>
      <c r="F7590" t="s">
        <v>14881</v>
      </c>
      <c r="G7590">
        <v>1</v>
      </c>
      <c r="H7590">
        <v>1</v>
      </c>
      <c r="I7590" t="s">
        <v>14882</v>
      </c>
      <c r="J7590" t="s">
        <v>23</v>
      </c>
      <c r="K7590">
        <v>1</v>
      </c>
      <c r="L7590">
        <v>0</v>
      </c>
      <c r="M7590">
        <v>0</v>
      </c>
    </row>
    <row r="7591" spans="1:13" x14ac:dyDescent="0.3">
      <c r="A7591" s="1">
        <v>9369</v>
      </c>
      <c r="B7591">
        <v>9369</v>
      </c>
      <c r="C7591" t="s">
        <v>38625</v>
      </c>
      <c r="D7591" t="s">
        <v>38626</v>
      </c>
      <c r="E7591" t="s">
        <v>38627</v>
      </c>
      <c r="F7591" t="s">
        <v>38628</v>
      </c>
      <c r="G7591">
        <v>1</v>
      </c>
      <c r="H7591">
        <v>1</v>
      </c>
      <c r="I7591" t="s">
        <v>38629</v>
      </c>
      <c r="J7591" t="s">
        <v>23</v>
      </c>
      <c r="K7591">
        <v>1</v>
      </c>
      <c r="L7591">
        <v>0</v>
      </c>
      <c r="M7591">
        <v>0</v>
      </c>
    </row>
    <row r="7592" spans="1:13" x14ac:dyDescent="0.3">
      <c r="A7592" s="1">
        <v>1552</v>
      </c>
      <c r="B7592">
        <v>1552</v>
      </c>
      <c r="C7592" t="s">
        <v>6711</v>
      </c>
      <c r="D7592" t="s">
        <v>6712</v>
      </c>
      <c r="E7592" t="s">
        <v>6713</v>
      </c>
      <c r="F7592" t="s">
        <v>6714</v>
      </c>
      <c r="G7592">
        <v>1</v>
      </c>
      <c r="H7592">
        <v>1</v>
      </c>
      <c r="I7592" t="s">
        <v>6715</v>
      </c>
      <c r="J7592" t="s">
        <v>23</v>
      </c>
      <c r="K7592">
        <v>1</v>
      </c>
      <c r="L7592">
        <v>0</v>
      </c>
      <c r="M7592">
        <v>0</v>
      </c>
    </row>
    <row r="7593" spans="1:13" x14ac:dyDescent="0.3">
      <c r="A7593" s="1">
        <v>3148</v>
      </c>
      <c r="B7593">
        <v>3148</v>
      </c>
      <c r="C7593" t="s">
        <v>13312</v>
      </c>
      <c r="D7593" t="s">
        <v>13313</v>
      </c>
      <c r="E7593" t="s">
        <v>13314</v>
      </c>
      <c r="F7593" t="s">
        <v>13315</v>
      </c>
      <c r="G7593">
        <v>1</v>
      </c>
      <c r="H7593">
        <v>1</v>
      </c>
      <c r="I7593" t="s">
        <v>13316</v>
      </c>
      <c r="J7593" t="s">
        <v>23</v>
      </c>
      <c r="K7593">
        <v>1</v>
      </c>
      <c r="L7593">
        <v>0</v>
      </c>
      <c r="M7593">
        <v>0</v>
      </c>
    </row>
    <row r="7594" spans="1:13" x14ac:dyDescent="0.3">
      <c r="A7594" s="1">
        <v>630</v>
      </c>
      <c r="B7594">
        <v>630</v>
      </c>
      <c r="C7594" t="s">
        <v>2816</v>
      </c>
      <c r="D7594" t="s">
        <v>2817</v>
      </c>
      <c r="E7594" t="s">
        <v>2818</v>
      </c>
      <c r="F7594" t="s">
        <v>2819</v>
      </c>
      <c r="G7594">
        <v>1</v>
      </c>
      <c r="H7594">
        <v>1</v>
      </c>
      <c r="I7594" t="s">
        <v>2820</v>
      </c>
      <c r="J7594" t="s">
        <v>23</v>
      </c>
      <c r="K7594">
        <v>1</v>
      </c>
      <c r="L7594">
        <v>0</v>
      </c>
      <c r="M7594">
        <v>0</v>
      </c>
    </row>
    <row r="7595" spans="1:13" x14ac:dyDescent="0.3">
      <c r="A7595" s="1">
        <v>5735</v>
      </c>
      <c r="B7595">
        <v>5735</v>
      </c>
      <c r="C7595" t="s">
        <v>23933</v>
      </c>
      <c r="D7595" t="s">
        <v>23934</v>
      </c>
      <c r="E7595" t="s">
        <v>23935</v>
      </c>
      <c r="F7595" t="s">
        <v>23936</v>
      </c>
      <c r="G7595">
        <v>1</v>
      </c>
      <c r="H7595">
        <v>1</v>
      </c>
      <c r="I7595" t="s">
        <v>2820</v>
      </c>
      <c r="J7595" t="s">
        <v>23</v>
      </c>
      <c r="K7595">
        <v>1</v>
      </c>
      <c r="L7595">
        <v>0</v>
      </c>
      <c r="M7595">
        <v>0</v>
      </c>
    </row>
    <row r="7596" spans="1:13" x14ac:dyDescent="0.3">
      <c r="A7596" s="1">
        <v>1419</v>
      </c>
      <c r="B7596">
        <v>1419</v>
      </c>
      <c r="C7596" t="s">
        <v>6160</v>
      </c>
      <c r="D7596" t="s">
        <v>6161</v>
      </c>
      <c r="E7596" t="s">
        <v>6162</v>
      </c>
      <c r="F7596" t="s">
        <v>6163</v>
      </c>
      <c r="G7596">
        <v>1</v>
      </c>
      <c r="H7596">
        <v>1</v>
      </c>
      <c r="I7596" t="s">
        <v>6164</v>
      </c>
      <c r="J7596" t="s">
        <v>23</v>
      </c>
      <c r="K7596">
        <v>1</v>
      </c>
      <c r="L7596">
        <v>0</v>
      </c>
      <c r="M7596">
        <v>0</v>
      </c>
    </row>
    <row r="7597" spans="1:13" x14ac:dyDescent="0.3">
      <c r="A7597" s="1">
        <v>7569</v>
      </c>
      <c r="B7597">
        <v>7569</v>
      </c>
      <c r="C7597" t="s">
        <v>31346</v>
      </c>
      <c r="D7597" t="s">
        <v>31347</v>
      </c>
      <c r="E7597" t="s">
        <v>31348</v>
      </c>
      <c r="F7597" t="s">
        <v>31349</v>
      </c>
      <c r="G7597">
        <v>1</v>
      </c>
      <c r="H7597">
        <v>1</v>
      </c>
      <c r="I7597" t="s">
        <v>31350</v>
      </c>
      <c r="J7597" t="s">
        <v>23</v>
      </c>
      <c r="K7597">
        <v>1</v>
      </c>
      <c r="L7597">
        <v>0</v>
      </c>
      <c r="M7597">
        <v>0</v>
      </c>
    </row>
    <row r="7598" spans="1:13" x14ac:dyDescent="0.3">
      <c r="A7598" s="1">
        <v>1175</v>
      </c>
      <c r="B7598">
        <v>1175</v>
      </c>
      <c r="C7598" t="s">
        <v>5139</v>
      </c>
      <c r="D7598" t="s">
        <v>5140</v>
      </c>
      <c r="E7598" t="s">
        <v>5141</v>
      </c>
      <c r="F7598" t="s">
        <v>5142</v>
      </c>
      <c r="G7598">
        <v>1</v>
      </c>
      <c r="H7598">
        <v>1</v>
      </c>
      <c r="I7598" t="s">
        <v>1518</v>
      </c>
      <c r="J7598" t="s">
        <v>23</v>
      </c>
      <c r="K7598">
        <v>1</v>
      </c>
      <c r="L7598">
        <v>0</v>
      </c>
      <c r="M7598">
        <v>0</v>
      </c>
    </row>
    <row r="7599" spans="1:13" x14ac:dyDescent="0.3">
      <c r="A7599" s="1">
        <v>2155</v>
      </c>
      <c r="B7599">
        <v>2155</v>
      </c>
      <c r="C7599" t="s">
        <v>9194</v>
      </c>
      <c r="D7599" t="s">
        <v>9195</v>
      </c>
      <c r="E7599" t="s">
        <v>9196</v>
      </c>
      <c r="F7599" t="s">
        <v>9197</v>
      </c>
      <c r="G7599">
        <v>1</v>
      </c>
      <c r="H7599">
        <v>1</v>
      </c>
      <c r="I7599" t="s">
        <v>1518</v>
      </c>
      <c r="J7599" t="s">
        <v>23</v>
      </c>
      <c r="K7599">
        <v>1</v>
      </c>
      <c r="L7599">
        <v>0</v>
      </c>
      <c r="M7599">
        <v>0</v>
      </c>
    </row>
    <row r="7600" spans="1:13" x14ac:dyDescent="0.3">
      <c r="A7600" s="1">
        <v>4747</v>
      </c>
      <c r="B7600">
        <v>4747</v>
      </c>
      <c r="C7600" t="s">
        <v>19968</v>
      </c>
      <c r="D7600" t="s">
        <v>19969</v>
      </c>
      <c r="E7600" t="s">
        <v>19970</v>
      </c>
      <c r="F7600" t="s">
        <v>19971</v>
      </c>
      <c r="G7600">
        <v>1</v>
      </c>
      <c r="H7600">
        <v>1</v>
      </c>
      <c r="I7600" t="s">
        <v>1518</v>
      </c>
      <c r="J7600" t="s">
        <v>23</v>
      </c>
      <c r="K7600">
        <v>1</v>
      </c>
      <c r="L7600">
        <v>0</v>
      </c>
      <c r="M7600">
        <v>0</v>
      </c>
    </row>
    <row r="7601" spans="1:13" x14ac:dyDescent="0.3">
      <c r="A7601" s="1">
        <v>5328</v>
      </c>
      <c r="B7601">
        <v>5328</v>
      </c>
      <c r="C7601" t="s">
        <v>22295</v>
      </c>
      <c r="D7601" t="s">
        <v>22296</v>
      </c>
      <c r="E7601" t="s">
        <v>22297</v>
      </c>
      <c r="F7601" t="s">
        <v>22298</v>
      </c>
      <c r="G7601">
        <v>1</v>
      </c>
      <c r="H7601">
        <v>1</v>
      </c>
      <c r="I7601" t="s">
        <v>1518</v>
      </c>
      <c r="J7601" t="s">
        <v>23</v>
      </c>
      <c r="K7601">
        <v>1</v>
      </c>
      <c r="L7601">
        <v>0</v>
      </c>
      <c r="M7601">
        <v>0</v>
      </c>
    </row>
    <row r="7602" spans="1:13" x14ac:dyDescent="0.3">
      <c r="A7602" s="1">
        <v>928</v>
      </c>
      <c r="B7602">
        <v>928</v>
      </c>
      <c r="C7602" t="s">
        <v>4098</v>
      </c>
      <c r="D7602" t="s">
        <v>4099</v>
      </c>
      <c r="E7602" t="s">
        <v>4100</v>
      </c>
      <c r="F7602" t="s">
        <v>4101</v>
      </c>
      <c r="G7602">
        <v>1</v>
      </c>
      <c r="H7602">
        <v>1</v>
      </c>
      <c r="I7602" t="s">
        <v>4102</v>
      </c>
      <c r="J7602" t="s">
        <v>23</v>
      </c>
      <c r="K7602">
        <v>1</v>
      </c>
      <c r="L7602">
        <v>0</v>
      </c>
      <c r="M7602">
        <v>0</v>
      </c>
    </row>
    <row r="7603" spans="1:13" x14ac:dyDescent="0.3">
      <c r="A7603" s="1">
        <v>6348</v>
      </c>
      <c r="B7603">
        <v>6348</v>
      </c>
      <c r="C7603" t="s">
        <v>26394</v>
      </c>
      <c r="D7603" t="s">
        <v>26395</v>
      </c>
      <c r="E7603" t="s">
        <v>26396</v>
      </c>
      <c r="F7603" t="s">
        <v>26397</v>
      </c>
      <c r="G7603">
        <v>1</v>
      </c>
      <c r="H7603">
        <v>1</v>
      </c>
      <c r="I7603" t="s">
        <v>4102</v>
      </c>
      <c r="J7603" t="s">
        <v>23</v>
      </c>
      <c r="K7603">
        <v>1</v>
      </c>
      <c r="L7603">
        <v>0</v>
      </c>
      <c r="M7603">
        <v>0</v>
      </c>
    </row>
    <row r="7604" spans="1:13" x14ac:dyDescent="0.3">
      <c r="A7604" s="1">
        <v>800</v>
      </c>
      <c r="B7604">
        <v>800</v>
      </c>
      <c r="C7604" t="s">
        <v>3547</v>
      </c>
      <c r="D7604" t="s">
        <v>3548</v>
      </c>
      <c r="E7604" t="s">
        <v>3549</v>
      </c>
      <c r="F7604" t="s">
        <v>3550</v>
      </c>
      <c r="G7604">
        <v>1</v>
      </c>
      <c r="H7604">
        <v>1</v>
      </c>
      <c r="I7604" t="s">
        <v>1345</v>
      </c>
      <c r="J7604" t="s">
        <v>23</v>
      </c>
      <c r="K7604">
        <v>1</v>
      </c>
      <c r="L7604">
        <v>0</v>
      </c>
      <c r="M7604">
        <v>0</v>
      </c>
    </row>
    <row r="7605" spans="1:13" x14ac:dyDescent="0.3">
      <c r="A7605" s="1">
        <v>3054</v>
      </c>
      <c r="B7605">
        <v>3054</v>
      </c>
      <c r="C7605" t="s">
        <v>12919</v>
      </c>
      <c r="D7605" t="s">
        <v>12920</v>
      </c>
      <c r="E7605" t="s">
        <v>12921</v>
      </c>
      <c r="F7605" t="s">
        <v>12922</v>
      </c>
      <c r="G7605">
        <v>1</v>
      </c>
      <c r="H7605">
        <v>1</v>
      </c>
      <c r="I7605" t="s">
        <v>1345</v>
      </c>
      <c r="J7605" t="s">
        <v>23</v>
      </c>
      <c r="K7605">
        <v>1</v>
      </c>
      <c r="L7605">
        <v>0</v>
      </c>
      <c r="M7605">
        <v>0</v>
      </c>
    </row>
    <row r="7606" spans="1:13" x14ac:dyDescent="0.3">
      <c r="A7606" s="1">
        <v>7567</v>
      </c>
      <c r="B7606">
        <v>7567</v>
      </c>
      <c r="C7606" t="s">
        <v>31339</v>
      </c>
      <c r="D7606" t="s">
        <v>31340</v>
      </c>
      <c r="E7606" t="s">
        <v>31341</v>
      </c>
      <c r="F7606" t="s">
        <v>31342</v>
      </c>
      <c r="G7606">
        <v>1</v>
      </c>
      <c r="H7606">
        <v>1</v>
      </c>
      <c r="I7606" t="s">
        <v>1156</v>
      </c>
      <c r="J7606" t="s">
        <v>23</v>
      </c>
      <c r="K7606">
        <v>1</v>
      </c>
      <c r="L7606">
        <v>0</v>
      </c>
      <c r="M7606">
        <v>0</v>
      </c>
    </row>
    <row r="7607" spans="1:13" x14ac:dyDescent="0.3">
      <c r="A7607" s="1">
        <v>6680</v>
      </c>
      <c r="B7607">
        <v>6680</v>
      </c>
      <c r="C7607" t="s">
        <v>27745</v>
      </c>
      <c r="D7607" t="s">
        <v>27746</v>
      </c>
      <c r="E7607" t="s">
        <v>27747</v>
      </c>
      <c r="F7607" t="s">
        <v>27748</v>
      </c>
      <c r="G7607">
        <v>1</v>
      </c>
      <c r="H7607">
        <v>1</v>
      </c>
      <c r="I7607" t="s">
        <v>27749</v>
      </c>
      <c r="J7607" t="s">
        <v>23</v>
      </c>
      <c r="K7607">
        <v>1</v>
      </c>
      <c r="L7607">
        <v>0</v>
      </c>
      <c r="M7607">
        <v>0</v>
      </c>
    </row>
    <row r="7608" spans="1:13" x14ac:dyDescent="0.3">
      <c r="A7608" s="1">
        <v>772</v>
      </c>
      <c r="B7608">
        <v>772</v>
      </c>
      <c r="C7608" t="s">
        <v>3426</v>
      </c>
      <c r="D7608" t="s">
        <v>3427</v>
      </c>
      <c r="E7608" t="s">
        <v>3428</v>
      </c>
      <c r="F7608" t="s">
        <v>3429</v>
      </c>
      <c r="G7608">
        <v>1</v>
      </c>
      <c r="H7608">
        <v>1</v>
      </c>
      <c r="I7608" t="s">
        <v>3430</v>
      </c>
      <c r="J7608" t="s">
        <v>23</v>
      </c>
      <c r="K7608">
        <v>1</v>
      </c>
      <c r="L7608">
        <v>0</v>
      </c>
      <c r="M7608">
        <v>0</v>
      </c>
    </row>
    <row r="7609" spans="1:13" x14ac:dyDescent="0.3">
      <c r="A7609" s="1">
        <v>715</v>
      </c>
      <c r="B7609">
        <v>715</v>
      </c>
      <c r="C7609" t="s">
        <v>3177</v>
      </c>
      <c r="D7609" t="s">
        <v>3178</v>
      </c>
      <c r="E7609" t="s">
        <v>3179</v>
      </c>
      <c r="F7609" t="s">
        <v>3180</v>
      </c>
      <c r="G7609">
        <v>1</v>
      </c>
      <c r="H7609">
        <v>1</v>
      </c>
      <c r="I7609" t="s">
        <v>959</v>
      </c>
      <c r="J7609" t="s">
        <v>23</v>
      </c>
      <c r="K7609">
        <v>1</v>
      </c>
      <c r="L7609">
        <v>0</v>
      </c>
      <c r="M7609">
        <v>0</v>
      </c>
    </row>
    <row r="7610" spans="1:13" x14ac:dyDescent="0.3">
      <c r="A7610" s="1">
        <v>2107</v>
      </c>
      <c r="B7610">
        <v>2107</v>
      </c>
      <c r="C7610" t="s">
        <v>8994</v>
      </c>
      <c r="D7610" t="s">
        <v>8995</v>
      </c>
      <c r="E7610" t="s">
        <v>8996</v>
      </c>
      <c r="F7610" t="s">
        <v>8997</v>
      </c>
      <c r="G7610">
        <v>1</v>
      </c>
      <c r="H7610">
        <v>1</v>
      </c>
      <c r="I7610" t="s">
        <v>959</v>
      </c>
      <c r="J7610" t="s">
        <v>23</v>
      </c>
      <c r="K7610">
        <v>1</v>
      </c>
      <c r="L7610">
        <v>0</v>
      </c>
      <c r="M7610">
        <v>0</v>
      </c>
    </row>
    <row r="7611" spans="1:13" x14ac:dyDescent="0.3">
      <c r="A7611" s="1">
        <v>643</v>
      </c>
      <c r="B7611">
        <v>643</v>
      </c>
      <c r="C7611" t="s">
        <v>2873</v>
      </c>
      <c r="D7611" t="s">
        <v>2874</v>
      </c>
      <c r="E7611" t="s">
        <v>2875</v>
      </c>
      <c r="F7611" t="s">
        <v>2876</v>
      </c>
      <c r="G7611">
        <v>1</v>
      </c>
      <c r="H7611">
        <v>1</v>
      </c>
      <c r="I7611" t="s">
        <v>2877</v>
      </c>
      <c r="J7611" t="s">
        <v>23</v>
      </c>
      <c r="K7611">
        <v>1</v>
      </c>
      <c r="L7611">
        <v>0</v>
      </c>
      <c r="M7611">
        <v>0</v>
      </c>
    </row>
    <row r="7612" spans="1:13" x14ac:dyDescent="0.3">
      <c r="A7612" s="1">
        <v>1701</v>
      </c>
      <c r="B7612">
        <v>1701</v>
      </c>
      <c r="C7612" t="s">
        <v>7326</v>
      </c>
      <c r="D7612" t="s">
        <v>7327</v>
      </c>
      <c r="E7612" t="s">
        <v>7328</v>
      </c>
      <c r="F7612" t="s">
        <v>7329</v>
      </c>
      <c r="G7612">
        <v>1</v>
      </c>
      <c r="H7612">
        <v>1</v>
      </c>
      <c r="I7612" t="s">
        <v>7330</v>
      </c>
      <c r="J7612" t="s">
        <v>23</v>
      </c>
      <c r="K7612">
        <v>1</v>
      </c>
      <c r="L7612">
        <v>0</v>
      </c>
      <c r="M7612">
        <v>1</v>
      </c>
    </row>
    <row r="7613" spans="1:13" x14ac:dyDescent="0.3">
      <c r="A7613" s="1">
        <v>5392</v>
      </c>
      <c r="B7613">
        <v>5392</v>
      </c>
      <c r="C7613" t="s">
        <v>22547</v>
      </c>
      <c r="D7613" t="s">
        <v>22548</v>
      </c>
      <c r="E7613" t="s">
        <v>22549</v>
      </c>
      <c r="F7613" t="s">
        <v>22550</v>
      </c>
      <c r="G7613">
        <v>1</v>
      </c>
      <c r="H7613">
        <v>1</v>
      </c>
      <c r="I7613" t="s">
        <v>15249</v>
      </c>
      <c r="J7613" t="s">
        <v>23</v>
      </c>
      <c r="K7613">
        <v>1</v>
      </c>
      <c r="L7613">
        <v>0</v>
      </c>
      <c r="M7613">
        <v>0</v>
      </c>
    </row>
    <row r="7614" spans="1:13" x14ac:dyDescent="0.3">
      <c r="A7614" s="1">
        <v>33</v>
      </c>
      <c r="B7614">
        <v>33</v>
      </c>
      <c r="C7614" t="s">
        <v>167</v>
      </c>
      <c r="D7614" t="s">
        <v>168</v>
      </c>
      <c r="E7614" t="s">
        <v>169</v>
      </c>
      <c r="F7614" t="s">
        <v>170</v>
      </c>
      <c r="G7614">
        <v>1</v>
      </c>
      <c r="H7614">
        <v>1</v>
      </c>
      <c r="I7614" t="s">
        <v>171</v>
      </c>
      <c r="J7614" t="s">
        <v>23</v>
      </c>
      <c r="K7614">
        <v>1</v>
      </c>
      <c r="L7614">
        <v>0</v>
      </c>
      <c r="M7614">
        <v>0</v>
      </c>
    </row>
    <row r="7615" spans="1:13" x14ac:dyDescent="0.3">
      <c r="A7615" s="1">
        <v>1287</v>
      </c>
      <c r="B7615">
        <v>1287</v>
      </c>
      <c r="C7615" t="s">
        <v>5605</v>
      </c>
      <c r="D7615" t="s">
        <v>5606</v>
      </c>
      <c r="E7615" t="s">
        <v>5607</v>
      </c>
      <c r="F7615" t="s">
        <v>5608</v>
      </c>
      <c r="G7615">
        <v>1</v>
      </c>
      <c r="H7615">
        <v>1</v>
      </c>
      <c r="I7615" t="s">
        <v>171</v>
      </c>
      <c r="J7615" t="s">
        <v>23</v>
      </c>
      <c r="K7615">
        <v>1</v>
      </c>
      <c r="L7615">
        <v>0</v>
      </c>
      <c r="M7615">
        <v>1</v>
      </c>
    </row>
    <row r="7616" spans="1:13" x14ac:dyDescent="0.3">
      <c r="A7616" s="1">
        <v>3982</v>
      </c>
      <c r="B7616">
        <v>3982</v>
      </c>
      <c r="C7616" t="s">
        <v>16817</v>
      </c>
      <c r="D7616" t="s">
        <v>16818</v>
      </c>
      <c r="E7616" t="s">
        <v>16819</v>
      </c>
      <c r="F7616" t="s">
        <v>16820</v>
      </c>
      <c r="G7616">
        <v>1</v>
      </c>
      <c r="H7616">
        <v>1</v>
      </c>
      <c r="I7616" t="s">
        <v>16821</v>
      </c>
      <c r="J7616" t="s">
        <v>23</v>
      </c>
      <c r="K7616">
        <v>1</v>
      </c>
      <c r="L7616">
        <v>0</v>
      </c>
      <c r="M7616">
        <v>0</v>
      </c>
    </row>
    <row r="7617" spans="1:13" x14ac:dyDescent="0.3">
      <c r="A7617" s="1">
        <v>6281</v>
      </c>
      <c r="B7617">
        <v>6281</v>
      </c>
      <c r="C7617" t="s">
        <v>26121</v>
      </c>
      <c r="D7617" t="s">
        <v>26122</v>
      </c>
      <c r="E7617" t="s">
        <v>26123</v>
      </c>
      <c r="F7617" t="s">
        <v>26124</v>
      </c>
      <c r="G7617">
        <v>1</v>
      </c>
      <c r="H7617">
        <v>1</v>
      </c>
      <c r="I7617" t="s">
        <v>16821</v>
      </c>
      <c r="J7617" t="s">
        <v>23</v>
      </c>
      <c r="K7617">
        <v>1</v>
      </c>
      <c r="L7617">
        <v>0</v>
      </c>
      <c r="M7617">
        <v>0</v>
      </c>
    </row>
    <row r="7618" spans="1:13" x14ac:dyDescent="0.3">
      <c r="A7618" s="1">
        <v>6283</v>
      </c>
      <c r="B7618">
        <v>6283</v>
      </c>
      <c r="C7618" t="s">
        <v>26129</v>
      </c>
      <c r="D7618" t="s">
        <v>26130</v>
      </c>
      <c r="E7618" t="s">
        <v>26131</v>
      </c>
      <c r="F7618" t="s">
        <v>26132</v>
      </c>
      <c r="G7618">
        <v>1</v>
      </c>
      <c r="H7618">
        <v>1</v>
      </c>
      <c r="I7618" t="s">
        <v>16821</v>
      </c>
      <c r="J7618" t="s">
        <v>23</v>
      </c>
      <c r="K7618">
        <v>1</v>
      </c>
      <c r="L7618">
        <v>0</v>
      </c>
      <c r="M7618">
        <v>0</v>
      </c>
    </row>
    <row r="7619" spans="1:13" x14ac:dyDescent="0.3">
      <c r="A7619" s="1">
        <v>6284</v>
      </c>
      <c r="B7619">
        <v>6284</v>
      </c>
      <c r="C7619" t="s">
        <v>26133</v>
      </c>
      <c r="D7619" t="s">
        <v>26134</v>
      </c>
      <c r="E7619" t="s">
        <v>26135</v>
      </c>
      <c r="F7619" t="s">
        <v>26136</v>
      </c>
      <c r="G7619">
        <v>1</v>
      </c>
      <c r="H7619">
        <v>1</v>
      </c>
      <c r="I7619" t="s">
        <v>16821</v>
      </c>
      <c r="J7619" t="s">
        <v>23</v>
      </c>
      <c r="K7619">
        <v>1</v>
      </c>
      <c r="L7619">
        <v>0</v>
      </c>
      <c r="M7619">
        <v>0</v>
      </c>
    </row>
    <row r="7620" spans="1:13" x14ac:dyDescent="0.3">
      <c r="A7620" s="1">
        <v>6185</v>
      </c>
      <c r="B7620">
        <v>6185</v>
      </c>
      <c r="C7620" t="s">
        <v>25729</v>
      </c>
      <c r="D7620" t="s">
        <v>25730</v>
      </c>
      <c r="E7620" t="s">
        <v>25731</v>
      </c>
      <c r="F7620" t="s">
        <v>25732</v>
      </c>
      <c r="G7620">
        <v>1</v>
      </c>
      <c r="H7620">
        <v>1</v>
      </c>
      <c r="I7620" t="s">
        <v>19336</v>
      </c>
      <c r="J7620" t="s">
        <v>23</v>
      </c>
      <c r="K7620">
        <v>1</v>
      </c>
      <c r="L7620">
        <v>0</v>
      </c>
      <c r="M7620">
        <v>0</v>
      </c>
    </row>
    <row r="7621" spans="1:13" x14ac:dyDescent="0.3">
      <c r="A7621" s="1">
        <v>6285</v>
      </c>
      <c r="B7621">
        <v>6285</v>
      </c>
      <c r="C7621" t="s">
        <v>26137</v>
      </c>
      <c r="D7621" t="s">
        <v>26138</v>
      </c>
      <c r="E7621" t="s">
        <v>26139</v>
      </c>
      <c r="F7621" t="s">
        <v>26140</v>
      </c>
      <c r="G7621">
        <v>1</v>
      </c>
      <c r="H7621">
        <v>1</v>
      </c>
      <c r="I7621" t="s">
        <v>19336</v>
      </c>
      <c r="J7621" t="s">
        <v>23</v>
      </c>
      <c r="K7621">
        <v>1</v>
      </c>
      <c r="L7621">
        <v>0</v>
      </c>
      <c r="M7621">
        <v>0</v>
      </c>
    </row>
    <row r="7622" spans="1:13" x14ac:dyDescent="0.3">
      <c r="A7622" s="1">
        <v>1199</v>
      </c>
      <c r="B7622">
        <v>1199</v>
      </c>
      <c r="C7622" t="s">
        <v>5238</v>
      </c>
      <c r="D7622" t="s">
        <v>5239</v>
      </c>
      <c r="E7622" t="s">
        <v>5240</v>
      </c>
      <c r="F7622" t="s">
        <v>5241</v>
      </c>
      <c r="G7622">
        <v>1</v>
      </c>
      <c r="H7622">
        <v>1</v>
      </c>
      <c r="I7622" t="s">
        <v>2121</v>
      </c>
      <c r="J7622" t="s">
        <v>23</v>
      </c>
      <c r="K7622">
        <v>1</v>
      </c>
      <c r="L7622">
        <v>0</v>
      </c>
      <c r="M7622">
        <v>0</v>
      </c>
    </row>
    <row r="7623" spans="1:13" x14ac:dyDescent="0.3">
      <c r="A7623" s="1">
        <v>1727</v>
      </c>
      <c r="B7623">
        <v>1727</v>
      </c>
      <c r="C7623" t="s">
        <v>7434</v>
      </c>
      <c r="D7623" t="s">
        <v>7435</v>
      </c>
      <c r="E7623" t="s">
        <v>7436</v>
      </c>
      <c r="F7623" t="s">
        <v>7437</v>
      </c>
      <c r="G7623">
        <v>1</v>
      </c>
      <c r="H7623">
        <v>1</v>
      </c>
      <c r="I7623" t="s">
        <v>7438</v>
      </c>
      <c r="J7623" t="s">
        <v>23</v>
      </c>
      <c r="K7623">
        <v>1</v>
      </c>
      <c r="L7623">
        <v>0</v>
      </c>
      <c r="M7623">
        <v>0</v>
      </c>
    </row>
    <row r="7624" spans="1:13" x14ac:dyDescent="0.3">
      <c r="A7624" s="1">
        <v>9316</v>
      </c>
      <c r="B7624">
        <v>9316</v>
      </c>
      <c r="C7624" t="s">
        <v>38412</v>
      </c>
      <c r="D7624" t="s">
        <v>38413</v>
      </c>
      <c r="E7624" t="s">
        <v>38414</v>
      </c>
      <c r="F7624" t="s">
        <v>38415</v>
      </c>
      <c r="G7624">
        <v>1</v>
      </c>
      <c r="H7624">
        <v>1</v>
      </c>
      <c r="I7624" t="s">
        <v>38416</v>
      </c>
      <c r="J7624" t="s">
        <v>23</v>
      </c>
      <c r="K7624">
        <v>1</v>
      </c>
      <c r="L7624">
        <v>0</v>
      </c>
      <c r="M7624">
        <v>0</v>
      </c>
    </row>
    <row r="7625" spans="1:13" x14ac:dyDescent="0.3">
      <c r="A7625" s="1">
        <v>1659</v>
      </c>
      <c r="B7625">
        <v>1659</v>
      </c>
      <c r="C7625" t="s">
        <v>7152</v>
      </c>
      <c r="D7625" t="s">
        <v>7153</v>
      </c>
      <c r="E7625" t="s">
        <v>7154</v>
      </c>
      <c r="F7625" t="s">
        <v>7155</v>
      </c>
      <c r="G7625">
        <v>1</v>
      </c>
      <c r="H7625">
        <v>1</v>
      </c>
      <c r="I7625" t="s">
        <v>6922</v>
      </c>
      <c r="J7625" t="s">
        <v>23</v>
      </c>
      <c r="K7625">
        <v>1</v>
      </c>
      <c r="L7625">
        <v>0</v>
      </c>
      <c r="M7625">
        <v>0</v>
      </c>
    </row>
    <row r="7626" spans="1:13" x14ac:dyDescent="0.3">
      <c r="A7626" s="1">
        <v>1660</v>
      </c>
      <c r="B7626">
        <v>1660</v>
      </c>
      <c r="C7626" t="s">
        <v>7156</v>
      </c>
      <c r="D7626" t="s">
        <v>7157</v>
      </c>
      <c r="E7626" t="s">
        <v>7154</v>
      </c>
      <c r="F7626" t="s">
        <v>7158</v>
      </c>
      <c r="G7626">
        <v>1</v>
      </c>
      <c r="H7626">
        <v>1</v>
      </c>
      <c r="I7626" t="s">
        <v>6922</v>
      </c>
      <c r="J7626" t="s">
        <v>23</v>
      </c>
      <c r="K7626">
        <v>1</v>
      </c>
      <c r="L7626">
        <v>0</v>
      </c>
      <c r="M7626">
        <v>0</v>
      </c>
    </row>
    <row r="7627" spans="1:13" x14ac:dyDescent="0.3">
      <c r="A7627" s="1">
        <v>2273</v>
      </c>
      <c r="B7627">
        <v>2273</v>
      </c>
      <c r="C7627" t="s">
        <v>9688</v>
      </c>
      <c r="D7627" t="s">
        <v>9689</v>
      </c>
      <c r="E7627" t="s">
        <v>9690</v>
      </c>
      <c r="F7627" t="s">
        <v>9691</v>
      </c>
      <c r="G7627">
        <v>1</v>
      </c>
      <c r="H7627">
        <v>1</v>
      </c>
      <c r="I7627" t="s">
        <v>6922</v>
      </c>
      <c r="J7627" t="s">
        <v>23</v>
      </c>
      <c r="K7627">
        <v>1</v>
      </c>
      <c r="L7627">
        <v>0</v>
      </c>
      <c r="M7627">
        <v>0</v>
      </c>
    </row>
    <row r="7628" spans="1:13" x14ac:dyDescent="0.3">
      <c r="A7628" s="1">
        <v>2398</v>
      </c>
      <c r="B7628">
        <v>2398</v>
      </c>
      <c r="C7628" t="s">
        <v>10202</v>
      </c>
      <c r="D7628" t="s">
        <v>10203</v>
      </c>
      <c r="E7628" t="s">
        <v>10204</v>
      </c>
      <c r="F7628" t="s">
        <v>10205</v>
      </c>
      <c r="G7628">
        <v>1</v>
      </c>
      <c r="H7628">
        <v>1</v>
      </c>
      <c r="I7628" t="s">
        <v>10206</v>
      </c>
      <c r="J7628" t="s">
        <v>23</v>
      </c>
      <c r="K7628">
        <v>1</v>
      </c>
      <c r="L7628">
        <v>0</v>
      </c>
      <c r="M7628">
        <v>0</v>
      </c>
    </row>
    <row r="7629" spans="1:13" x14ac:dyDescent="0.3">
      <c r="A7629" s="1">
        <v>713</v>
      </c>
      <c r="B7629">
        <v>713</v>
      </c>
      <c r="C7629" t="s">
        <v>3168</v>
      </c>
      <c r="D7629" t="s">
        <v>3169</v>
      </c>
      <c r="E7629" t="s">
        <v>3170</v>
      </c>
      <c r="F7629" t="s">
        <v>3171</v>
      </c>
      <c r="G7629">
        <v>1</v>
      </c>
      <c r="H7629">
        <v>1</v>
      </c>
      <c r="I7629" t="s">
        <v>3172</v>
      </c>
      <c r="J7629" t="s">
        <v>23</v>
      </c>
      <c r="K7629">
        <v>1</v>
      </c>
      <c r="L7629">
        <v>0</v>
      </c>
      <c r="M7629">
        <v>0</v>
      </c>
    </row>
    <row r="7630" spans="1:13" x14ac:dyDescent="0.3">
      <c r="A7630" s="1">
        <v>1145</v>
      </c>
      <c r="B7630">
        <v>1145</v>
      </c>
      <c r="C7630" t="s">
        <v>5013</v>
      </c>
      <c r="D7630" t="s">
        <v>5014</v>
      </c>
      <c r="E7630" t="s">
        <v>5015</v>
      </c>
      <c r="F7630" t="s">
        <v>5016</v>
      </c>
      <c r="G7630">
        <v>1</v>
      </c>
      <c r="H7630">
        <v>1</v>
      </c>
      <c r="I7630" t="s">
        <v>3172</v>
      </c>
      <c r="J7630" t="s">
        <v>23</v>
      </c>
      <c r="K7630">
        <v>1</v>
      </c>
      <c r="L7630">
        <v>0</v>
      </c>
      <c r="M7630">
        <v>0</v>
      </c>
    </row>
    <row r="7631" spans="1:13" x14ac:dyDescent="0.3">
      <c r="A7631" s="1">
        <v>765</v>
      </c>
      <c r="B7631">
        <v>765</v>
      </c>
      <c r="C7631" t="s">
        <v>3394</v>
      </c>
      <c r="D7631" t="s">
        <v>3395</v>
      </c>
      <c r="E7631" t="s">
        <v>3396</v>
      </c>
      <c r="F7631" t="s">
        <v>3397</v>
      </c>
      <c r="G7631">
        <v>1</v>
      </c>
      <c r="H7631">
        <v>1</v>
      </c>
      <c r="I7631" t="s">
        <v>3398</v>
      </c>
      <c r="J7631" t="s">
        <v>23</v>
      </c>
      <c r="K7631">
        <v>1</v>
      </c>
      <c r="L7631">
        <v>0</v>
      </c>
      <c r="M7631">
        <v>1</v>
      </c>
    </row>
    <row r="7632" spans="1:13" x14ac:dyDescent="0.3">
      <c r="A7632" s="1">
        <v>1005</v>
      </c>
      <c r="B7632">
        <v>1005</v>
      </c>
      <c r="C7632" t="s">
        <v>4419</v>
      </c>
      <c r="D7632" t="s">
        <v>4420</v>
      </c>
      <c r="E7632" t="s">
        <v>4421</v>
      </c>
      <c r="F7632" t="s">
        <v>4422</v>
      </c>
      <c r="G7632">
        <v>1</v>
      </c>
      <c r="H7632">
        <v>1</v>
      </c>
      <c r="I7632" t="s">
        <v>4423</v>
      </c>
      <c r="J7632" t="s">
        <v>23</v>
      </c>
      <c r="K7632">
        <v>1</v>
      </c>
      <c r="L7632">
        <v>0</v>
      </c>
      <c r="M7632">
        <v>0</v>
      </c>
    </row>
    <row r="7633" spans="1:13" x14ac:dyDescent="0.3">
      <c r="A7633" s="1">
        <v>6584</v>
      </c>
      <c r="B7633">
        <v>6584</v>
      </c>
      <c r="C7633" t="s">
        <v>27356</v>
      </c>
      <c r="D7633" t="s">
        <v>27357</v>
      </c>
      <c r="E7633" t="s">
        <v>27358</v>
      </c>
      <c r="F7633" t="s">
        <v>27359</v>
      </c>
      <c r="G7633">
        <v>1</v>
      </c>
      <c r="H7633">
        <v>1</v>
      </c>
      <c r="I7633" t="s">
        <v>4423</v>
      </c>
      <c r="J7633" t="s">
        <v>23</v>
      </c>
      <c r="K7633">
        <v>1</v>
      </c>
      <c r="L7633">
        <v>0</v>
      </c>
      <c r="M7633">
        <v>0</v>
      </c>
    </row>
    <row r="7634" spans="1:13" x14ac:dyDescent="0.3">
      <c r="A7634" s="1">
        <v>181</v>
      </c>
      <c r="B7634">
        <v>181</v>
      </c>
      <c r="C7634" t="s">
        <v>850</v>
      </c>
      <c r="D7634" t="s">
        <v>851</v>
      </c>
      <c r="E7634" t="s">
        <v>852</v>
      </c>
      <c r="F7634" t="s">
        <v>853</v>
      </c>
      <c r="G7634">
        <v>1</v>
      </c>
      <c r="H7634">
        <v>1</v>
      </c>
      <c r="I7634" t="s">
        <v>854</v>
      </c>
      <c r="J7634" t="s">
        <v>23</v>
      </c>
      <c r="K7634">
        <v>1</v>
      </c>
      <c r="L7634">
        <v>0</v>
      </c>
      <c r="M7634">
        <v>0</v>
      </c>
    </row>
    <row r="7635" spans="1:13" x14ac:dyDescent="0.3">
      <c r="A7635" s="1">
        <v>206</v>
      </c>
      <c r="B7635">
        <v>206</v>
      </c>
      <c r="C7635" t="s">
        <v>964</v>
      </c>
      <c r="D7635" t="s">
        <v>965</v>
      </c>
      <c r="E7635" t="s">
        <v>966</v>
      </c>
      <c r="F7635" t="s">
        <v>967</v>
      </c>
      <c r="G7635">
        <v>1</v>
      </c>
      <c r="H7635">
        <v>1</v>
      </c>
      <c r="I7635" t="s">
        <v>854</v>
      </c>
      <c r="J7635" t="s">
        <v>23</v>
      </c>
      <c r="K7635">
        <v>1</v>
      </c>
      <c r="L7635">
        <v>0</v>
      </c>
      <c r="M7635">
        <v>0</v>
      </c>
    </row>
    <row r="7636" spans="1:13" x14ac:dyDescent="0.3">
      <c r="A7636" s="1">
        <v>7763</v>
      </c>
      <c r="B7636">
        <v>7763</v>
      </c>
      <c r="C7636" t="s">
        <v>32136</v>
      </c>
      <c r="D7636" t="s">
        <v>32137</v>
      </c>
      <c r="E7636" t="s">
        <v>32138</v>
      </c>
      <c r="F7636" t="s">
        <v>32139</v>
      </c>
      <c r="G7636">
        <v>1</v>
      </c>
      <c r="H7636">
        <v>1</v>
      </c>
      <c r="I7636" t="s">
        <v>32140</v>
      </c>
      <c r="J7636" t="s">
        <v>23</v>
      </c>
      <c r="K7636">
        <v>1</v>
      </c>
      <c r="L7636">
        <v>0</v>
      </c>
      <c r="M7636">
        <v>0</v>
      </c>
    </row>
    <row r="7637" spans="1:13" x14ac:dyDescent="0.3">
      <c r="A7637" s="1">
        <v>3385</v>
      </c>
      <c r="B7637">
        <v>3385</v>
      </c>
      <c r="C7637" t="s">
        <v>14314</v>
      </c>
      <c r="D7637" t="s">
        <v>14315</v>
      </c>
      <c r="E7637" t="s">
        <v>14316</v>
      </c>
      <c r="F7637" t="s">
        <v>14317</v>
      </c>
      <c r="G7637">
        <v>1</v>
      </c>
      <c r="H7637">
        <v>1</v>
      </c>
      <c r="I7637" t="s">
        <v>14318</v>
      </c>
      <c r="J7637" t="s">
        <v>23</v>
      </c>
      <c r="K7637">
        <v>1</v>
      </c>
      <c r="L7637">
        <v>0</v>
      </c>
      <c r="M7637">
        <v>0</v>
      </c>
    </row>
    <row r="7638" spans="1:13" x14ac:dyDescent="0.3">
      <c r="A7638" s="1">
        <v>6431</v>
      </c>
      <c r="B7638">
        <v>6431</v>
      </c>
      <c r="C7638" t="s">
        <v>26733</v>
      </c>
      <c r="D7638" t="s">
        <v>26734</v>
      </c>
      <c r="E7638" t="s">
        <v>26735</v>
      </c>
      <c r="F7638" t="s">
        <v>26736</v>
      </c>
      <c r="G7638">
        <v>1</v>
      </c>
      <c r="H7638">
        <v>1</v>
      </c>
      <c r="I7638" t="s">
        <v>14318</v>
      </c>
      <c r="J7638" t="s">
        <v>23</v>
      </c>
      <c r="K7638">
        <v>1</v>
      </c>
      <c r="L7638">
        <v>0</v>
      </c>
      <c r="M7638">
        <v>0</v>
      </c>
    </row>
    <row r="7639" spans="1:13" x14ac:dyDescent="0.3">
      <c r="A7639" s="1">
        <v>8812</v>
      </c>
      <c r="B7639">
        <v>8812</v>
      </c>
      <c r="C7639" t="s">
        <v>36372</v>
      </c>
      <c r="D7639" t="s">
        <v>36373</v>
      </c>
      <c r="E7639" t="s">
        <v>36374</v>
      </c>
      <c r="F7639" t="s">
        <v>36375</v>
      </c>
      <c r="G7639">
        <v>1</v>
      </c>
      <c r="H7639">
        <v>1</v>
      </c>
      <c r="I7639" t="s">
        <v>1433</v>
      </c>
      <c r="J7639" t="s">
        <v>23</v>
      </c>
      <c r="K7639">
        <v>1</v>
      </c>
      <c r="L7639">
        <v>0</v>
      </c>
      <c r="M7639">
        <v>0</v>
      </c>
    </row>
    <row r="7640" spans="1:13" x14ac:dyDescent="0.3">
      <c r="A7640" s="1">
        <v>9260</v>
      </c>
      <c r="B7640">
        <v>9260</v>
      </c>
      <c r="C7640" t="s">
        <v>38188</v>
      </c>
      <c r="D7640" t="s">
        <v>38189</v>
      </c>
      <c r="E7640" t="s">
        <v>38190</v>
      </c>
      <c r="F7640" t="s">
        <v>38191</v>
      </c>
      <c r="G7640">
        <v>1</v>
      </c>
      <c r="H7640">
        <v>1</v>
      </c>
      <c r="I7640" t="s">
        <v>1433</v>
      </c>
      <c r="J7640" t="s">
        <v>23</v>
      </c>
      <c r="K7640">
        <v>1</v>
      </c>
      <c r="L7640">
        <v>0</v>
      </c>
      <c r="M7640">
        <v>0</v>
      </c>
    </row>
    <row r="7641" spans="1:13" x14ac:dyDescent="0.3">
      <c r="A7641" s="1">
        <v>2499</v>
      </c>
      <c r="B7641">
        <v>2499</v>
      </c>
      <c r="C7641" t="s">
        <v>10625</v>
      </c>
      <c r="D7641" t="s">
        <v>10626</v>
      </c>
      <c r="E7641" t="s">
        <v>10627</v>
      </c>
      <c r="F7641" t="s">
        <v>10628</v>
      </c>
      <c r="G7641">
        <v>1</v>
      </c>
      <c r="H7641">
        <v>1</v>
      </c>
      <c r="I7641" t="s">
        <v>10629</v>
      </c>
      <c r="J7641" t="s">
        <v>23</v>
      </c>
      <c r="K7641">
        <v>1</v>
      </c>
      <c r="L7641">
        <v>0</v>
      </c>
      <c r="M7641">
        <v>0</v>
      </c>
    </row>
    <row r="7642" spans="1:13" x14ac:dyDescent="0.3">
      <c r="A7642" s="1">
        <v>930</v>
      </c>
      <c r="B7642">
        <v>930</v>
      </c>
      <c r="C7642" t="s">
        <v>4107</v>
      </c>
      <c r="D7642" t="s">
        <v>4108</v>
      </c>
      <c r="E7642" t="s">
        <v>4109</v>
      </c>
      <c r="F7642" t="s">
        <v>4110</v>
      </c>
      <c r="G7642">
        <v>1</v>
      </c>
      <c r="H7642">
        <v>1</v>
      </c>
      <c r="I7642" t="s">
        <v>4111</v>
      </c>
      <c r="J7642" t="s">
        <v>23</v>
      </c>
      <c r="K7642">
        <v>1</v>
      </c>
      <c r="L7642">
        <v>0</v>
      </c>
      <c r="M7642">
        <v>0</v>
      </c>
    </row>
    <row r="7643" spans="1:13" x14ac:dyDescent="0.3">
      <c r="A7643" s="1">
        <v>8811</v>
      </c>
      <c r="B7643">
        <v>8811</v>
      </c>
      <c r="C7643" t="s">
        <v>36368</v>
      </c>
      <c r="D7643" t="s">
        <v>36369</v>
      </c>
      <c r="E7643" t="s">
        <v>36370</v>
      </c>
      <c r="F7643" t="s">
        <v>36371</v>
      </c>
      <c r="G7643">
        <v>1</v>
      </c>
      <c r="H7643">
        <v>1</v>
      </c>
      <c r="I7643" t="s">
        <v>4111</v>
      </c>
      <c r="J7643" t="s">
        <v>23</v>
      </c>
      <c r="K7643">
        <v>1</v>
      </c>
      <c r="L7643">
        <v>0</v>
      </c>
      <c r="M7643">
        <v>0</v>
      </c>
    </row>
    <row r="7644" spans="1:13" x14ac:dyDescent="0.3">
      <c r="A7644" s="1">
        <v>742</v>
      </c>
      <c r="B7644">
        <v>742</v>
      </c>
      <c r="C7644" t="s">
        <v>3297</v>
      </c>
      <c r="D7644" t="s">
        <v>3298</v>
      </c>
      <c r="E7644" t="s">
        <v>3299</v>
      </c>
      <c r="F7644" t="s">
        <v>3300</v>
      </c>
      <c r="G7644">
        <v>1</v>
      </c>
      <c r="H7644">
        <v>1</v>
      </c>
      <c r="I7644" t="s">
        <v>3301</v>
      </c>
      <c r="J7644" t="s">
        <v>23</v>
      </c>
      <c r="K7644">
        <v>1</v>
      </c>
      <c r="L7644">
        <v>0</v>
      </c>
      <c r="M7644">
        <v>0</v>
      </c>
    </row>
    <row r="7645" spans="1:13" x14ac:dyDescent="0.3">
      <c r="A7645" s="1">
        <v>2271</v>
      </c>
      <c r="B7645">
        <v>2271</v>
      </c>
      <c r="C7645" t="s">
        <v>9680</v>
      </c>
      <c r="D7645" t="s">
        <v>9681</v>
      </c>
      <c r="E7645" t="s">
        <v>9682</v>
      </c>
      <c r="F7645" t="s">
        <v>9683</v>
      </c>
      <c r="G7645">
        <v>1</v>
      </c>
      <c r="H7645">
        <v>1</v>
      </c>
      <c r="I7645" t="s">
        <v>3301</v>
      </c>
      <c r="J7645" t="s">
        <v>23</v>
      </c>
      <c r="K7645">
        <v>1</v>
      </c>
      <c r="L7645">
        <v>0</v>
      </c>
      <c r="M7645">
        <v>0</v>
      </c>
    </row>
    <row r="7646" spans="1:13" x14ac:dyDescent="0.3">
      <c r="A7646" s="1">
        <v>9352</v>
      </c>
      <c r="B7646">
        <v>9352</v>
      </c>
      <c r="C7646" t="s">
        <v>38559</v>
      </c>
      <c r="D7646" t="s">
        <v>38560</v>
      </c>
      <c r="E7646" t="s">
        <v>38561</v>
      </c>
      <c r="F7646" t="s">
        <v>38562</v>
      </c>
      <c r="G7646">
        <v>1</v>
      </c>
      <c r="H7646">
        <v>1</v>
      </c>
      <c r="I7646" t="s">
        <v>3301</v>
      </c>
      <c r="J7646" t="s">
        <v>23</v>
      </c>
      <c r="K7646">
        <v>1</v>
      </c>
      <c r="L7646">
        <v>0</v>
      </c>
      <c r="M7646">
        <v>0</v>
      </c>
    </row>
    <row r="7647" spans="1:13" x14ac:dyDescent="0.3">
      <c r="A7647" s="1">
        <v>4417</v>
      </c>
      <c r="B7647">
        <v>4417</v>
      </c>
      <c r="C7647" t="s">
        <v>18611</v>
      </c>
      <c r="D7647" t="s">
        <v>18612</v>
      </c>
      <c r="E7647" t="s">
        <v>18613</v>
      </c>
      <c r="F7647" t="s">
        <v>18614</v>
      </c>
      <c r="G7647">
        <v>1</v>
      </c>
      <c r="H7647">
        <v>1</v>
      </c>
      <c r="I7647" t="s">
        <v>18615</v>
      </c>
      <c r="J7647" t="s">
        <v>23</v>
      </c>
      <c r="K7647">
        <v>1</v>
      </c>
      <c r="L7647">
        <v>0</v>
      </c>
      <c r="M7647">
        <v>0</v>
      </c>
    </row>
    <row r="7648" spans="1:13" x14ac:dyDescent="0.3">
      <c r="A7648" s="1">
        <v>940</v>
      </c>
      <c r="B7648">
        <v>940</v>
      </c>
      <c r="C7648" t="s">
        <v>4149</v>
      </c>
      <c r="D7648" t="s">
        <v>4150</v>
      </c>
      <c r="E7648" t="s">
        <v>4151</v>
      </c>
      <c r="F7648" t="s">
        <v>4152</v>
      </c>
      <c r="G7648">
        <v>1</v>
      </c>
      <c r="H7648">
        <v>1</v>
      </c>
      <c r="I7648" t="s">
        <v>4153</v>
      </c>
      <c r="J7648" t="s">
        <v>23</v>
      </c>
      <c r="K7648">
        <v>1</v>
      </c>
      <c r="L7648">
        <v>0</v>
      </c>
      <c r="M7648">
        <v>0</v>
      </c>
    </row>
    <row r="7649" spans="1:13" x14ac:dyDescent="0.3">
      <c r="A7649" s="1">
        <v>2582</v>
      </c>
      <c r="B7649">
        <v>2582</v>
      </c>
      <c r="C7649" t="s">
        <v>10963</v>
      </c>
      <c r="D7649" t="s">
        <v>10964</v>
      </c>
      <c r="E7649" t="s">
        <v>10965</v>
      </c>
      <c r="F7649" t="s">
        <v>10966</v>
      </c>
      <c r="G7649">
        <v>1</v>
      </c>
      <c r="H7649">
        <v>1</v>
      </c>
      <c r="I7649" t="s">
        <v>8891</v>
      </c>
      <c r="J7649" t="s">
        <v>23</v>
      </c>
      <c r="K7649">
        <v>1</v>
      </c>
      <c r="L7649">
        <v>0</v>
      </c>
      <c r="M7649">
        <v>0</v>
      </c>
    </row>
    <row r="7650" spans="1:13" x14ac:dyDescent="0.3">
      <c r="A7650" s="1">
        <v>8389</v>
      </c>
      <c r="B7650">
        <v>8389</v>
      </c>
      <c r="C7650" t="s">
        <v>34668</v>
      </c>
      <c r="D7650" t="s">
        <v>34669</v>
      </c>
      <c r="E7650" t="s">
        <v>34670</v>
      </c>
      <c r="F7650" t="s">
        <v>34671</v>
      </c>
      <c r="G7650">
        <v>1</v>
      </c>
      <c r="H7650">
        <v>1</v>
      </c>
      <c r="I7650" t="s">
        <v>8891</v>
      </c>
      <c r="J7650" t="s">
        <v>23</v>
      </c>
      <c r="K7650">
        <v>1</v>
      </c>
      <c r="L7650">
        <v>0</v>
      </c>
      <c r="M7650">
        <v>0</v>
      </c>
    </row>
    <row r="7651" spans="1:13" x14ac:dyDescent="0.3">
      <c r="A7651" s="1">
        <v>3266</v>
      </c>
      <c r="B7651">
        <v>3266</v>
      </c>
      <c r="C7651" t="s">
        <v>13814</v>
      </c>
      <c r="D7651" t="s">
        <v>13815</v>
      </c>
      <c r="E7651" t="s">
        <v>13816</v>
      </c>
      <c r="F7651" t="s">
        <v>13817</v>
      </c>
      <c r="G7651">
        <v>1</v>
      </c>
      <c r="H7651">
        <v>1</v>
      </c>
      <c r="I7651" t="s">
        <v>13818</v>
      </c>
      <c r="J7651" t="s">
        <v>23</v>
      </c>
      <c r="K7651">
        <v>1</v>
      </c>
      <c r="L7651">
        <v>0</v>
      </c>
      <c r="M7651">
        <v>0</v>
      </c>
    </row>
    <row r="7652" spans="1:13" x14ac:dyDescent="0.3">
      <c r="A7652" s="1">
        <v>3588</v>
      </c>
      <c r="B7652">
        <v>3588</v>
      </c>
      <c r="C7652" t="s">
        <v>15167</v>
      </c>
      <c r="D7652" t="s">
        <v>15168</v>
      </c>
      <c r="E7652" t="s">
        <v>15169</v>
      </c>
      <c r="F7652" t="s">
        <v>15170</v>
      </c>
      <c r="G7652">
        <v>1</v>
      </c>
      <c r="H7652">
        <v>1</v>
      </c>
      <c r="I7652" t="s">
        <v>15171</v>
      </c>
      <c r="J7652" t="s">
        <v>23</v>
      </c>
      <c r="K7652">
        <v>1</v>
      </c>
      <c r="L7652">
        <v>0</v>
      </c>
      <c r="M7652">
        <v>0</v>
      </c>
    </row>
    <row r="7653" spans="1:13" x14ac:dyDescent="0.3">
      <c r="A7653" s="1">
        <v>7069</v>
      </c>
      <c r="B7653">
        <v>7069</v>
      </c>
      <c r="C7653" t="s">
        <v>29313</v>
      </c>
      <c r="D7653" t="s">
        <v>29314</v>
      </c>
      <c r="E7653" t="s">
        <v>29315</v>
      </c>
      <c r="F7653" t="s">
        <v>29316</v>
      </c>
      <c r="G7653">
        <v>1</v>
      </c>
      <c r="H7653">
        <v>1</v>
      </c>
      <c r="I7653" t="s">
        <v>15171</v>
      </c>
      <c r="J7653" t="s">
        <v>23</v>
      </c>
      <c r="K7653">
        <v>1</v>
      </c>
      <c r="L7653">
        <v>0</v>
      </c>
      <c r="M7653">
        <v>0</v>
      </c>
    </row>
    <row r="7654" spans="1:13" x14ac:dyDescent="0.3">
      <c r="A7654" s="1">
        <v>1582</v>
      </c>
      <c r="B7654">
        <v>1582</v>
      </c>
      <c r="C7654" t="s">
        <v>6837</v>
      </c>
      <c r="D7654" t="s">
        <v>6838</v>
      </c>
      <c r="E7654" t="s">
        <v>6839</v>
      </c>
      <c r="F7654" t="s">
        <v>6840</v>
      </c>
      <c r="G7654">
        <v>1</v>
      </c>
      <c r="H7654">
        <v>1</v>
      </c>
      <c r="I7654" t="s">
        <v>6841</v>
      </c>
      <c r="J7654" t="s">
        <v>23</v>
      </c>
      <c r="K7654">
        <v>1</v>
      </c>
      <c r="L7654">
        <v>0</v>
      </c>
      <c r="M7654">
        <v>0</v>
      </c>
    </row>
    <row r="7655" spans="1:13" x14ac:dyDescent="0.3">
      <c r="A7655" s="1">
        <v>1085</v>
      </c>
      <c r="B7655">
        <v>1085</v>
      </c>
      <c r="C7655" t="s">
        <v>4762</v>
      </c>
      <c r="D7655" t="s">
        <v>4763</v>
      </c>
      <c r="E7655" t="s">
        <v>2105</v>
      </c>
      <c r="F7655" t="s">
        <v>4764</v>
      </c>
      <c r="G7655">
        <v>1</v>
      </c>
      <c r="H7655">
        <v>1</v>
      </c>
      <c r="I7655" t="s">
        <v>4765</v>
      </c>
      <c r="J7655" t="s">
        <v>23</v>
      </c>
      <c r="K7655">
        <v>1</v>
      </c>
      <c r="L7655">
        <v>0</v>
      </c>
      <c r="M7655">
        <v>0</v>
      </c>
    </row>
    <row r="7656" spans="1:13" x14ac:dyDescent="0.3">
      <c r="A7656" s="1">
        <v>4208</v>
      </c>
      <c r="B7656">
        <v>4208</v>
      </c>
      <c r="C7656" t="s">
        <v>17738</v>
      </c>
      <c r="D7656" t="s">
        <v>17739</v>
      </c>
      <c r="E7656" t="s">
        <v>17740</v>
      </c>
      <c r="F7656" t="s">
        <v>17741</v>
      </c>
      <c r="G7656">
        <v>1</v>
      </c>
      <c r="H7656">
        <v>1</v>
      </c>
      <c r="I7656" t="s">
        <v>4765</v>
      </c>
      <c r="J7656" t="s">
        <v>23</v>
      </c>
      <c r="K7656">
        <v>1</v>
      </c>
      <c r="L7656">
        <v>0</v>
      </c>
      <c r="M7656">
        <v>1</v>
      </c>
    </row>
    <row r="7657" spans="1:13" x14ac:dyDescent="0.3">
      <c r="A7657" s="1">
        <v>6144</v>
      </c>
      <c r="B7657">
        <v>6144</v>
      </c>
      <c r="C7657" t="s">
        <v>25567</v>
      </c>
      <c r="D7657" t="s">
        <v>25568</v>
      </c>
      <c r="E7657" t="s">
        <v>25569</v>
      </c>
      <c r="F7657" t="s">
        <v>25570</v>
      </c>
      <c r="G7657">
        <v>1</v>
      </c>
      <c r="H7657">
        <v>1</v>
      </c>
      <c r="I7657" t="s">
        <v>4765</v>
      </c>
      <c r="J7657" t="s">
        <v>23</v>
      </c>
      <c r="K7657">
        <v>1</v>
      </c>
      <c r="L7657">
        <v>0</v>
      </c>
      <c r="M7657">
        <v>0</v>
      </c>
    </row>
    <row r="7658" spans="1:13" x14ac:dyDescent="0.3">
      <c r="A7658" s="1">
        <v>545</v>
      </c>
      <c r="B7658">
        <v>545</v>
      </c>
      <c r="C7658" t="s">
        <v>2455</v>
      </c>
      <c r="D7658" t="s">
        <v>2456</v>
      </c>
      <c r="E7658" t="s">
        <v>2457</v>
      </c>
      <c r="F7658" t="s">
        <v>2458</v>
      </c>
      <c r="G7658">
        <v>1</v>
      </c>
      <c r="H7658">
        <v>1</v>
      </c>
      <c r="I7658" t="s">
        <v>2459</v>
      </c>
      <c r="J7658" t="s">
        <v>23</v>
      </c>
      <c r="K7658">
        <v>1</v>
      </c>
      <c r="L7658">
        <v>0</v>
      </c>
      <c r="M7658">
        <v>0</v>
      </c>
    </row>
    <row r="7659" spans="1:13" x14ac:dyDescent="0.3">
      <c r="A7659" s="1">
        <v>2776</v>
      </c>
      <c r="B7659">
        <v>2776</v>
      </c>
      <c r="C7659" t="s">
        <v>11762</v>
      </c>
      <c r="D7659" t="s">
        <v>11763</v>
      </c>
      <c r="E7659" t="s">
        <v>11764</v>
      </c>
      <c r="F7659" t="s">
        <v>11765</v>
      </c>
      <c r="G7659">
        <v>1</v>
      </c>
      <c r="H7659">
        <v>1</v>
      </c>
      <c r="I7659" t="s">
        <v>8099</v>
      </c>
      <c r="J7659" t="s">
        <v>23</v>
      </c>
      <c r="K7659">
        <v>1</v>
      </c>
      <c r="L7659">
        <v>0</v>
      </c>
      <c r="M7659">
        <v>0</v>
      </c>
    </row>
    <row r="7660" spans="1:13" x14ac:dyDescent="0.3">
      <c r="A7660" s="1">
        <v>5918</v>
      </c>
      <c r="B7660">
        <v>5918</v>
      </c>
      <c r="C7660" t="s">
        <v>24655</v>
      </c>
      <c r="D7660" t="s">
        <v>24656</v>
      </c>
      <c r="E7660" t="s">
        <v>24657</v>
      </c>
      <c r="F7660" t="s">
        <v>24658</v>
      </c>
      <c r="G7660">
        <v>1</v>
      </c>
      <c r="H7660">
        <v>1</v>
      </c>
      <c r="I7660" t="s">
        <v>8099</v>
      </c>
      <c r="J7660" t="s">
        <v>23</v>
      </c>
      <c r="K7660">
        <v>1</v>
      </c>
      <c r="L7660">
        <v>0</v>
      </c>
      <c r="M7660">
        <v>0</v>
      </c>
    </row>
    <row r="7661" spans="1:13" x14ac:dyDescent="0.3">
      <c r="A7661" s="1">
        <v>7725</v>
      </c>
      <c r="B7661">
        <v>7725</v>
      </c>
      <c r="C7661" t="s">
        <v>31986</v>
      </c>
      <c r="D7661" t="s">
        <v>31987</v>
      </c>
      <c r="E7661" t="s">
        <v>31988</v>
      </c>
      <c r="F7661" t="s">
        <v>31989</v>
      </c>
      <c r="G7661">
        <v>1</v>
      </c>
      <c r="H7661">
        <v>1</v>
      </c>
      <c r="I7661" t="s">
        <v>8099</v>
      </c>
      <c r="J7661" t="s">
        <v>23</v>
      </c>
      <c r="K7661">
        <v>1</v>
      </c>
      <c r="L7661">
        <v>0</v>
      </c>
      <c r="M7661">
        <v>1</v>
      </c>
    </row>
    <row r="7662" spans="1:13" x14ac:dyDescent="0.3">
      <c r="A7662" s="1">
        <v>8626</v>
      </c>
      <c r="B7662">
        <v>8626</v>
      </c>
      <c r="C7662" t="s">
        <v>35626</v>
      </c>
      <c r="D7662" t="s">
        <v>35627</v>
      </c>
      <c r="E7662" t="s">
        <v>35628</v>
      </c>
      <c r="F7662" t="s">
        <v>35629</v>
      </c>
      <c r="G7662">
        <v>1</v>
      </c>
      <c r="H7662">
        <v>1</v>
      </c>
      <c r="I7662" t="s">
        <v>8099</v>
      </c>
      <c r="J7662" t="s">
        <v>23</v>
      </c>
      <c r="K7662">
        <v>1</v>
      </c>
      <c r="L7662">
        <v>0</v>
      </c>
      <c r="M7662">
        <v>0</v>
      </c>
    </row>
    <row r="7663" spans="1:13" x14ac:dyDescent="0.3">
      <c r="A7663" s="1">
        <v>9345</v>
      </c>
      <c r="B7663">
        <v>9345</v>
      </c>
      <c r="C7663" t="s">
        <v>38534</v>
      </c>
      <c r="D7663" t="s">
        <v>38535</v>
      </c>
      <c r="E7663" t="s">
        <v>38536</v>
      </c>
      <c r="F7663" t="s">
        <v>38537</v>
      </c>
      <c r="G7663">
        <v>1</v>
      </c>
      <c r="H7663">
        <v>1</v>
      </c>
      <c r="I7663" t="s">
        <v>8099</v>
      </c>
      <c r="J7663" t="s">
        <v>23</v>
      </c>
      <c r="K7663">
        <v>1</v>
      </c>
      <c r="L7663">
        <v>0</v>
      </c>
      <c r="M7663">
        <v>0</v>
      </c>
    </row>
    <row r="7664" spans="1:13" x14ac:dyDescent="0.3">
      <c r="A7664" s="1">
        <v>140</v>
      </c>
      <c r="B7664">
        <v>140</v>
      </c>
      <c r="C7664" t="s">
        <v>665</v>
      </c>
      <c r="D7664" t="s">
        <v>666</v>
      </c>
      <c r="E7664" t="s">
        <v>667</v>
      </c>
      <c r="F7664" t="s">
        <v>668</v>
      </c>
      <c r="G7664">
        <v>1</v>
      </c>
      <c r="H7664">
        <v>1</v>
      </c>
      <c r="I7664" t="s">
        <v>669</v>
      </c>
      <c r="J7664" t="s">
        <v>23</v>
      </c>
      <c r="K7664">
        <v>1</v>
      </c>
      <c r="L7664">
        <v>0</v>
      </c>
      <c r="M7664">
        <v>1</v>
      </c>
    </row>
    <row r="7665" spans="1:13" x14ac:dyDescent="0.3">
      <c r="A7665" s="1">
        <v>2208</v>
      </c>
      <c r="B7665">
        <v>2208</v>
      </c>
      <c r="C7665" t="s">
        <v>9413</v>
      </c>
      <c r="D7665" t="s">
        <v>9414</v>
      </c>
      <c r="E7665" t="s">
        <v>9415</v>
      </c>
      <c r="F7665" t="s">
        <v>9416</v>
      </c>
      <c r="G7665">
        <v>1</v>
      </c>
      <c r="H7665">
        <v>1</v>
      </c>
      <c r="I7665" t="s">
        <v>669</v>
      </c>
      <c r="J7665" t="s">
        <v>23</v>
      </c>
      <c r="K7665">
        <v>1</v>
      </c>
      <c r="L7665">
        <v>0</v>
      </c>
      <c r="M7665">
        <v>0</v>
      </c>
    </row>
    <row r="7666" spans="1:13" x14ac:dyDescent="0.3">
      <c r="A7666" s="1">
        <v>2274</v>
      </c>
      <c r="B7666">
        <v>2274</v>
      </c>
      <c r="C7666" t="s">
        <v>9692</v>
      </c>
      <c r="D7666" t="s">
        <v>9693</v>
      </c>
      <c r="E7666" t="s">
        <v>9694</v>
      </c>
      <c r="F7666" t="s">
        <v>9695</v>
      </c>
      <c r="G7666">
        <v>1</v>
      </c>
      <c r="H7666">
        <v>1</v>
      </c>
      <c r="I7666" t="s">
        <v>669</v>
      </c>
      <c r="J7666" t="s">
        <v>23</v>
      </c>
      <c r="K7666">
        <v>1</v>
      </c>
      <c r="L7666">
        <v>0</v>
      </c>
      <c r="M7666">
        <v>0</v>
      </c>
    </row>
    <row r="7667" spans="1:13" x14ac:dyDescent="0.3">
      <c r="A7667" s="1">
        <v>3388</v>
      </c>
      <c r="B7667">
        <v>3388</v>
      </c>
      <c r="C7667" t="s">
        <v>14327</v>
      </c>
      <c r="D7667" t="s">
        <v>14328</v>
      </c>
      <c r="E7667" t="s">
        <v>14329</v>
      </c>
      <c r="F7667" t="s">
        <v>14330</v>
      </c>
      <c r="G7667">
        <v>1</v>
      </c>
      <c r="H7667">
        <v>1</v>
      </c>
      <c r="I7667" t="s">
        <v>669</v>
      </c>
      <c r="J7667" t="s">
        <v>23</v>
      </c>
      <c r="K7667">
        <v>1</v>
      </c>
      <c r="L7667">
        <v>0</v>
      </c>
      <c r="M7667">
        <v>0</v>
      </c>
    </row>
    <row r="7668" spans="1:13" x14ac:dyDescent="0.3">
      <c r="A7668" s="1">
        <v>8644</v>
      </c>
      <c r="B7668">
        <v>8644</v>
      </c>
      <c r="C7668" t="s">
        <v>35699</v>
      </c>
      <c r="D7668" t="s">
        <v>35700</v>
      </c>
      <c r="E7668" t="s">
        <v>35701</v>
      </c>
      <c r="F7668" t="s">
        <v>35702</v>
      </c>
      <c r="G7668">
        <v>1</v>
      </c>
      <c r="H7668">
        <v>1</v>
      </c>
      <c r="I7668" t="s">
        <v>669</v>
      </c>
      <c r="J7668" t="s">
        <v>23</v>
      </c>
      <c r="K7668">
        <v>1</v>
      </c>
      <c r="L7668">
        <v>0</v>
      </c>
      <c r="M7668">
        <v>0</v>
      </c>
    </row>
    <row r="7669" spans="1:13" x14ac:dyDescent="0.3">
      <c r="A7669" s="1">
        <v>3304</v>
      </c>
      <c r="B7669">
        <v>3304</v>
      </c>
      <c r="C7669" t="s">
        <v>13979</v>
      </c>
      <c r="D7669" t="s">
        <v>13980</v>
      </c>
      <c r="E7669" t="s">
        <v>13981</v>
      </c>
      <c r="F7669" t="s">
        <v>13982</v>
      </c>
      <c r="G7669">
        <v>1</v>
      </c>
      <c r="H7669">
        <v>1</v>
      </c>
      <c r="I7669" t="s">
        <v>13983</v>
      </c>
      <c r="J7669" t="s">
        <v>23</v>
      </c>
      <c r="K7669">
        <v>1</v>
      </c>
      <c r="L7669">
        <v>0</v>
      </c>
      <c r="M7669">
        <v>0</v>
      </c>
    </row>
    <row r="7670" spans="1:13" x14ac:dyDescent="0.3">
      <c r="A7670" s="1">
        <v>5512</v>
      </c>
      <c r="B7670">
        <v>5512</v>
      </c>
      <c r="C7670" t="s">
        <v>23028</v>
      </c>
      <c r="D7670" t="s">
        <v>23029</v>
      </c>
      <c r="E7670" t="s">
        <v>23030</v>
      </c>
      <c r="F7670" t="s">
        <v>23031</v>
      </c>
      <c r="G7670">
        <v>1</v>
      </c>
      <c r="H7670">
        <v>1</v>
      </c>
      <c r="I7670" t="s">
        <v>13983</v>
      </c>
      <c r="J7670" t="s">
        <v>23</v>
      </c>
      <c r="K7670">
        <v>1</v>
      </c>
      <c r="L7670">
        <v>0</v>
      </c>
      <c r="M7670">
        <v>0</v>
      </c>
    </row>
    <row r="7671" spans="1:13" x14ac:dyDescent="0.3">
      <c r="A7671" s="1">
        <v>5883</v>
      </c>
      <c r="B7671">
        <v>5883</v>
      </c>
      <c r="C7671" t="s">
        <v>24516</v>
      </c>
      <c r="D7671" t="s">
        <v>24517</v>
      </c>
      <c r="E7671" t="s">
        <v>24518</v>
      </c>
      <c r="F7671" t="s">
        <v>24519</v>
      </c>
      <c r="G7671">
        <v>1</v>
      </c>
      <c r="H7671">
        <v>1</v>
      </c>
      <c r="I7671" t="s">
        <v>13983</v>
      </c>
      <c r="J7671" t="s">
        <v>23</v>
      </c>
      <c r="K7671">
        <v>1</v>
      </c>
      <c r="L7671">
        <v>0</v>
      </c>
      <c r="M7671">
        <v>0</v>
      </c>
    </row>
    <row r="7672" spans="1:13" x14ac:dyDescent="0.3">
      <c r="A7672" s="1">
        <v>7095</v>
      </c>
      <c r="B7672">
        <v>7095</v>
      </c>
      <c r="C7672" t="s">
        <v>29416</v>
      </c>
      <c r="D7672" t="s">
        <v>29417</v>
      </c>
      <c r="E7672" t="s">
        <v>29418</v>
      </c>
      <c r="F7672" t="s">
        <v>29419</v>
      </c>
      <c r="G7672">
        <v>1</v>
      </c>
      <c r="H7672">
        <v>1</v>
      </c>
      <c r="I7672" t="s">
        <v>13983</v>
      </c>
      <c r="J7672" t="s">
        <v>23</v>
      </c>
      <c r="K7672">
        <v>1</v>
      </c>
      <c r="L7672">
        <v>0</v>
      </c>
      <c r="M7672">
        <v>0</v>
      </c>
    </row>
    <row r="7673" spans="1:13" x14ac:dyDescent="0.3">
      <c r="A7673" s="1">
        <v>2156</v>
      </c>
      <c r="B7673">
        <v>2156</v>
      </c>
      <c r="C7673" t="s">
        <v>9198</v>
      </c>
      <c r="D7673" t="s">
        <v>9199</v>
      </c>
      <c r="E7673" t="s">
        <v>9200</v>
      </c>
      <c r="F7673" t="s">
        <v>9201</v>
      </c>
      <c r="G7673">
        <v>1</v>
      </c>
      <c r="H7673">
        <v>1</v>
      </c>
      <c r="I7673" t="s">
        <v>864</v>
      </c>
      <c r="J7673" t="s">
        <v>23</v>
      </c>
      <c r="K7673">
        <v>1</v>
      </c>
      <c r="L7673">
        <v>0</v>
      </c>
      <c r="M7673">
        <v>0</v>
      </c>
    </row>
    <row r="7674" spans="1:13" x14ac:dyDescent="0.3">
      <c r="A7674" s="1">
        <v>3268</v>
      </c>
      <c r="B7674">
        <v>3268</v>
      </c>
      <c r="C7674" t="s">
        <v>13823</v>
      </c>
      <c r="D7674" t="s">
        <v>13824</v>
      </c>
      <c r="E7674" t="s">
        <v>13825</v>
      </c>
      <c r="F7674" t="s">
        <v>13826</v>
      </c>
      <c r="G7674">
        <v>1</v>
      </c>
      <c r="H7674">
        <v>1</v>
      </c>
      <c r="I7674" t="s">
        <v>13605</v>
      </c>
      <c r="J7674" t="s">
        <v>23</v>
      </c>
      <c r="K7674">
        <v>1</v>
      </c>
      <c r="L7674">
        <v>0</v>
      </c>
      <c r="M7674">
        <v>0</v>
      </c>
    </row>
    <row r="7675" spans="1:13" x14ac:dyDescent="0.3">
      <c r="A7675" s="1">
        <v>3640</v>
      </c>
      <c r="B7675">
        <v>3640</v>
      </c>
      <c r="C7675" t="s">
        <v>15389</v>
      </c>
      <c r="D7675" t="s">
        <v>15390</v>
      </c>
      <c r="E7675" t="s">
        <v>15391</v>
      </c>
      <c r="F7675" t="s">
        <v>15392</v>
      </c>
      <c r="G7675">
        <v>1</v>
      </c>
      <c r="H7675">
        <v>1</v>
      </c>
      <c r="I7675" t="s">
        <v>13605</v>
      </c>
      <c r="J7675" t="s">
        <v>23</v>
      </c>
      <c r="K7675">
        <v>1</v>
      </c>
      <c r="L7675">
        <v>0</v>
      </c>
      <c r="M7675">
        <v>0</v>
      </c>
    </row>
    <row r="7676" spans="1:13" x14ac:dyDescent="0.3">
      <c r="A7676" s="1">
        <v>4744</v>
      </c>
      <c r="B7676">
        <v>4744</v>
      </c>
      <c r="C7676" t="s">
        <v>19956</v>
      </c>
      <c r="D7676" t="s">
        <v>19957</v>
      </c>
      <c r="E7676" t="s">
        <v>19958</v>
      </c>
      <c r="F7676" t="s">
        <v>19959</v>
      </c>
      <c r="G7676">
        <v>1</v>
      </c>
      <c r="H7676">
        <v>1</v>
      </c>
      <c r="I7676" t="s">
        <v>13605</v>
      </c>
      <c r="J7676" t="s">
        <v>23</v>
      </c>
      <c r="K7676">
        <v>1</v>
      </c>
      <c r="L7676">
        <v>0</v>
      </c>
      <c r="M7676">
        <v>0</v>
      </c>
    </row>
    <row r="7677" spans="1:13" x14ac:dyDescent="0.3">
      <c r="A7677" s="1">
        <v>5933</v>
      </c>
      <c r="B7677">
        <v>5933</v>
      </c>
      <c r="C7677" t="s">
        <v>24716</v>
      </c>
      <c r="D7677" t="s">
        <v>24717</v>
      </c>
      <c r="E7677" t="s">
        <v>24718</v>
      </c>
      <c r="F7677" t="s">
        <v>24719</v>
      </c>
      <c r="G7677">
        <v>1</v>
      </c>
      <c r="H7677">
        <v>1</v>
      </c>
      <c r="I7677" t="s">
        <v>13605</v>
      </c>
      <c r="J7677" t="s">
        <v>23</v>
      </c>
      <c r="K7677">
        <v>1</v>
      </c>
      <c r="L7677">
        <v>0</v>
      </c>
      <c r="M7677">
        <v>0</v>
      </c>
    </row>
    <row r="7678" spans="1:13" x14ac:dyDescent="0.3">
      <c r="A7678" s="1">
        <v>6111</v>
      </c>
      <c r="B7678">
        <v>6111</v>
      </c>
      <c r="C7678" t="s">
        <v>25435</v>
      </c>
      <c r="D7678" t="s">
        <v>25436</v>
      </c>
      <c r="E7678" t="s">
        <v>25437</v>
      </c>
      <c r="F7678" t="s">
        <v>25438</v>
      </c>
      <c r="G7678">
        <v>1</v>
      </c>
      <c r="H7678">
        <v>1</v>
      </c>
      <c r="I7678" t="s">
        <v>13605</v>
      </c>
      <c r="J7678" t="s">
        <v>23</v>
      </c>
      <c r="K7678">
        <v>1</v>
      </c>
      <c r="L7678">
        <v>0</v>
      </c>
      <c r="M7678">
        <v>0</v>
      </c>
    </row>
    <row r="7679" spans="1:13" x14ac:dyDescent="0.3">
      <c r="A7679" s="1">
        <v>3373</v>
      </c>
      <c r="B7679">
        <v>3373</v>
      </c>
      <c r="C7679" t="s">
        <v>14260</v>
      </c>
      <c r="D7679" t="s">
        <v>14261</v>
      </c>
      <c r="E7679" t="s">
        <v>14257</v>
      </c>
      <c r="F7679" t="s">
        <v>14262</v>
      </c>
      <c r="G7679">
        <v>1</v>
      </c>
      <c r="H7679">
        <v>1</v>
      </c>
      <c r="I7679" t="s">
        <v>14259</v>
      </c>
      <c r="J7679" t="s">
        <v>23</v>
      </c>
      <c r="K7679">
        <v>1</v>
      </c>
      <c r="L7679">
        <v>0</v>
      </c>
      <c r="M7679">
        <v>0</v>
      </c>
    </row>
    <row r="7680" spans="1:13" x14ac:dyDescent="0.3">
      <c r="A7680" s="1">
        <v>3972</v>
      </c>
      <c r="B7680">
        <v>3972</v>
      </c>
      <c r="C7680" t="s">
        <v>16778</v>
      </c>
      <c r="D7680" t="s">
        <v>16779</v>
      </c>
      <c r="E7680" t="s">
        <v>16780</v>
      </c>
      <c r="F7680" t="s">
        <v>16781</v>
      </c>
      <c r="G7680">
        <v>1</v>
      </c>
      <c r="H7680">
        <v>1</v>
      </c>
      <c r="I7680" t="s">
        <v>14259</v>
      </c>
      <c r="J7680" t="s">
        <v>23</v>
      </c>
      <c r="K7680">
        <v>1</v>
      </c>
      <c r="L7680">
        <v>0</v>
      </c>
      <c r="M7680">
        <v>1</v>
      </c>
    </row>
    <row r="7681" spans="1:13" x14ac:dyDescent="0.3">
      <c r="A7681" s="1">
        <v>3967</v>
      </c>
      <c r="B7681">
        <v>3967</v>
      </c>
      <c r="C7681" t="s">
        <v>16759</v>
      </c>
      <c r="D7681" t="s">
        <v>16760</v>
      </c>
      <c r="E7681" t="s">
        <v>16761</v>
      </c>
      <c r="F7681" t="s">
        <v>16762</v>
      </c>
      <c r="G7681">
        <v>1</v>
      </c>
      <c r="H7681">
        <v>1</v>
      </c>
      <c r="I7681" t="s">
        <v>16763</v>
      </c>
      <c r="J7681" t="s">
        <v>23</v>
      </c>
      <c r="K7681">
        <v>1</v>
      </c>
      <c r="L7681">
        <v>0</v>
      </c>
      <c r="M7681">
        <v>0</v>
      </c>
    </row>
    <row r="7682" spans="1:13" x14ac:dyDescent="0.3">
      <c r="A7682" s="1">
        <v>5515</v>
      </c>
      <c r="B7682">
        <v>5515</v>
      </c>
      <c r="C7682" t="s">
        <v>23040</v>
      </c>
      <c r="D7682" t="s">
        <v>23041</v>
      </c>
      <c r="E7682" t="s">
        <v>23042</v>
      </c>
      <c r="F7682" t="s">
        <v>23043</v>
      </c>
      <c r="G7682">
        <v>1</v>
      </c>
      <c r="H7682">
        <v>1</v>
      </c>
      <c r="I7682" t="s">
        <v>16763</v>
      </c>
      <c r="J7682" t="s">
        <v>23</v>
      </c>
      <c r="K7682">
        <v>1</v>
      </c>
      <c r="L7682">
        <v>0</v>
      </c>
      <c r="M7682">
        <v>0</v>
      </c>
    </row>
    <row r="7683" spans="1:13" x14ac:dyDescent="0.3">
      <c r="A7683" s="1">
        <v>7667</v>
      </c>
      <c r="B7683">
        <v>7667</v>
      </c>
      <c r="C7683" t="s">
        <v>31759</v>
      </c>
      <c r="D7683" t="s">
        <v>31760</v>
      </c>
      <c r="E7683" t="s">
        <v>31761</v>
      </c>
      <c r="F7683" t="s">
        <v>31762</v>
      </c>
      <c r="G7683">
        <v>1</v>
      </c>
      <c r="H7683">
        <v>1</v>
      </c>
      <c r="I7683" t="s">
        <v>11778</v>
      </c>
      <c r="J7683" t="s">
        <v>23</v>
      </c>
      <c r="K7683">
        <v>1</v>
      </c>
      <c r="L7683">
        <v>0</v>
      </c>
      <c r="M7683">
        <v>0</v>
      </c>
    </row>
    <row r="7684" spans="1:13" x14ac:dyDescent="0.3">
      <c r="A7684" s="1">
        <v>277</v>
      </c>
      <c r="B7684">
        <v>277</v>
      </c>
      <c r="C7684" t="s">
        <v>1275</v>
      </c>
      <c r="D7684" t="s">
        <v>1276</v>
      </c>
      <c r="E7684" t="s">
        <v>1277</v>
      </c>
      <c r="F7684" t="s">
        <v>1278</v>
      </c>
      <c r="G7684">
        <v>1</v>
      </c>
      <c r="H7684">
        <v>1</v>
      </c>
      <c r="I7684" t="s">
        <v>1279</v>
      </c>
      <c r="J7684" t="s">
        <v>23</v>
      </c>
      <c r="K7684">
        <v>1</v>
      </c>
      <c r="L7684">
        <v>0</v>
      </c>
      <c r="M7684">
        <v>0</v>
      </c>
    </row>
    <row r="7685" spans="1:13" x14ac:dyDescent="0.3">
      <c r="A7685" s="1">
        <v>1935</v>
      </c>
      <c r="B7685">
        <v>1935</v>
      </c>
      <c r="C7685" t="s">
        <v>8274</v>
      </c>
      <c r="D7685" t="s">
        <v>8275</v>
      </c>
      <c r="E7685" t="s">
        <v>8276</v>
      </c>
      <c r="F7685" t="s">
        <v>8277</v>
      </c>
      <c r="G7685">
        <v>1</v>
      </c>
      <c r="H7685">
        <v>1</v>
      </c>
      <c r="I7685" t="s">
        <v>8278</v>
      </c>
      <c r="J7685" t="s">
        <v>23</v>
      </c>
      <c r="K7685">
        <v>1</v>
      </c>
      <c r="L7685">
        <v>0</v>
      </c>
      <c r="M7685">
        <v>0</v>
      </c>
    </row>
    <row r="7686" spans="1:13" x14ac:dyDescent="0.3">
      <c r="A7686" s="1">
        <v>2215</v>
      </c>
      <c r="B7686">
        <v>2215</v>
      </c>
      <c r="C7686" t="s">
        <v>9443</v>
      </c>
      <c r="D7686" t="s">
        <v>9444</v>
      </c>
      <c r="E7686" t="s">
        <v>9445</v>
      </c>
      <c r="F7686" t="s">
        <v>9446</v>
      </c>
      <c r="G7686">
        <v>1</v>
      </c>
      <c r="H7686">
        <v>1</v>
      </c>
      <c r="I7686" t="s">
        <v>9447</v>
      </c>
      <c r="J7686" t="s">
        <v>23</v>
      </c>
      <c r="K7686">
        <v>1</v>
      </c>
      <c r="L7686">
        <v>0</v>
      </c>
      <c r="M7686">
        <v>1</v>
      </c>
    </row>
    <row r="7687" spans="1:13" x14ac:dyDescent="0.3">
      <c r="A7687" s="1">
        <v>4520</v>
      </c>
      <c r="B7687">
        <v>4520</v>
      </c>
      <c r="C7687" t="s">
        <v>19039</v>
      </c>
      <c r="D7687" t="s">
        <v>19040</v>
      </c>
      <c r="E7687" t="s">
        <v>19041</v>
      </c>
      <c r="F7687" t="s">
        <v>19042</v>
      </c>
      <c r="G7687">
        <v>1</v>
      </c>
      <c r="H7687">
        <v>1</v>
      </c>
      <c r="I7687" t="s">
        <v>19043</v>
      </c>
      <c r="J7687" t="s">
        <v>23</v>
      </c>
      <c r="K7687">
        <v>1</v>
      </c>
      <c r="L7687">
        <v>0</v>
      </c>
      <c r="M7687">
        <v>0</v>
      </c>
    </row>
    <row r="7688" spans="1:13" x14ac:dyDescent="0.3">
      <c r="A7688" s="1">
        <v>7180</v>
      </c>
      <c r="B7688">
        <v>7180</v>
      </c>
      <c r="C7688" t="s">
        <v>29763</v>
      </c>
      <c r="D7688" t="s">
        <v>29764</v>
      </c>
      <c r="E7688" t="s">
        <v>29765</v>
      </c>
      <c r="F7688" t="s">
        <v>29766</v>
      </c>
      <c r="G7688">
        <v>1</v>
      </c>
      <c r="H7688">
        <v>1</v>
      </c>
      <c r="I7688" t="s">
        <v>19043</v>
      </c>
      <c r="J7688" t="s">
        <v>23</v>
      </c>
      <c r="K7688">
        <v>1</v>
      </c>
      <c r="L7688">
        <v>0</v>
      </c>
      <c r="M7688">
        <v>1</v>
      </c>
    </row>
    <row r="7689" spans="1:13" x14ac:dyDescent="0.3">
      <c r="A7689" s="1">
        <v>10</v>
      </c>
      <c r="B7689">
        <v>10</v>
      </c>
      <c r="C7689" t="s">
        <v>63</v>
      </c>
      <c r="D7689" t="s">
        <v>64</v>
      </c>
      <c r="E7689" t="s">
        <v>65</v>
      </c>
      <c r="F7689" t="s">
        <v>66</v>
      </c>
      <c r="G7689">
        <v>1</v>
      </c>
      <c r="H7689">
        <v>1</v>
      </c>
      <c r="I7689" t="s">
        <v>67</v>
      </c>
      <c r="J7689" t="s">
        <v>23</v>
      </c>
      <c r="K7689">
        <v>1</v>
      </c>
      <c r="L7689">
        <v>0</v>
      </c>
      <c r="M7689">
        <v>0</v>
      </c>
    </row>
    <row r="7690" spans="1:13" x14ac:dyDescent="0.3">
      <c r="A7690" s="1">
        <v>12</v>
      </c>
      <c r="B7690">
        <v>12</v>
      </c>
      <c r="C7690" t="s">
        <v>73</v>
      </c>
      <c r="D7690" t="s">
        <v>74</v>
      </c>
      <c r="E7690" t="s">
        <v>75</v>
      </c>
      <c r="F7690" t="s">
        <v>76</v>
      </c>
      <c r="G7690">
        <v>1</v>
      </c>
      <c r="H7690">
        <v>1</v>
      </c>
      <c r="I7690" t="s">
        <v>67</v>
      </c>
      <c r="J7690" t="s">
        <v>23</v>
      </c>
      <c r="K7690">
        <v>1</v>
      </c>
      <c r="L7690">
        <v>0</v>
      </c>
      <c r="M7690">
        <v>0</v>
      </c>
    </row>
    <row r="7691" spans="1:13" x14ac:dyDescent="0.3">
      <c r="A7691" s="1">
        <v>239</v>
      </c>
      <c r="B7691">
        <v>239</v>
      </c>
      <c r="C7691" t="s">
        <v>1109</v>
      </c>
      <c r="D7691" t="s">
        <v>1110</v>
      </c>
      <c r="E7691" t="s">
        <v>1111</v>
      </c>
      <c r="F7691" t="s">
        <v>1112</v>
      </c>
      <c r="G7691">
        <v>1</v>
      </c>
      <c r="H7691">
        <v>1</v>
      </c>
      <c r="I7691" t="s">
        <v>67</v>
      </c>
      <c r="J7691" t="s">
        <v>23</v>
      </c>
      <c r="K7691">
        <v>1</v>
      </c>
      <c r="L7691">
        <v>0</v>
      </c>
      <c r="M7691">
        <v>0</v>
      </c>
    </row>
    <row r="7692" spans="1:13" x14ac:dyDescent="0.3">
      <c r="A7692" s="1">
        <v>274</v>
      </c>
      <c r="B7692">
        <v>274</v>
      </c>
      <c r="C7692" t="s">
        <v>1263</v>
      </c>
      <c r="D7692" t="s">
        <v>1264</v>
      </c>
      <c r="E7692" t="s">
        <v>1265</v>
      </c>
      <c r="F7692" t="s">
        <v>1266</v>
      </c>
      <c r="G7692">
        <v>1</v>
      </c>
      <c r="H7692">
        <v>1</v>
      </c>
      <c r="I7692" t="s">
        <v>67</v>
      </c>
      <c r="J7692" t="s">
        <v>23</v>
      </c>
      <c r="K7692">
        <v>1</v>
      </c>
      <c r="L7692">
        <v>0</v>
      </c>
      <c r="M7692">
        <v>0</v>
      </c>
    </row>
    <row r="7693" spans="1:13" x14ac:dyDescent="0.3">
      <c r="A7693" s="1">
        <v>1341</v>
      </c>
      <c r="B7693">
        <v>1341</v>
      </c>
      <c r="C7693" t="s">
        <v>5832</v>
      </c>
      <c r="D7693" t="s">
        <v>5833</v>
      </c>
      <c r="E7693" t="s">
        <v>5834</v>
      </c>
      <c r="F7693" t="s">
        <v>5835</v>
      </c>
      <c r="G7693">
        <v>1</v>
      </c>
      <c r="H7693">
        <v>1</v>
      </c>
      <c r="I7693" t="s">
        <v>67</v>
      </c>
      <c r="J7693" t="s">
        <v>23</v>
      </c>
      <c r="K7693">
        <v>1</v>
      </c>
      <c r="L7693">
        <v>0</v>
      </c>
      <c r="M7693">
        <v>0</v>
      </c>
    </row>
    <row r="7694" spans="1:13" x14ac:dyDescent="0.3">
      <c r="A7694" s="1">
        <v>3968</v>
      </c>
      <c r="B7694">
        <v>3968</v>
      </c>
      <c r="C7694" t="s">
        <v>16764</v>
      </c>
      <c r="D7694" t="s">
        <v>16765</v>
      </c>
      <c r="E7694" t="s">
        <v>16766</v>
      </c>
      <c r="F7694" t="s">
        <v>16767</v>
      </c>
      <c r="G7694">
        <v>1</v>
      </c>
      <c r="H7694">
        <v>1</v>
      </c>
      <c r="I7694" t="s">
        <v>67</v>
      </c>
      <c r="J7694" t="s">
        <v>23</v>
      </c>
      <c r="K7694">
        <v>1</v>
      </c>
      <c r="L7694">
        <v>0</v>
      </c>
      <c r="M7694">
        <v>0</v>
      </c>
    </row>
    <row r="7695" spans="1:13" x14ac:dyDescent="0.3">
      <c r="A7695" s="1">
        <v>7945</v>
      </c>
      <c r="B7695">
        <v>7945</v>
      </c>
      <c r="C7695" t="s">
        <v>32868</v>
      </c>
      <c r="D7695" t="s">
        <v>32869</v>
      </c>
      <c r="E7695" t="s">
        <v>32870</v>
      </c>
      <c r="F7695" t="s">
        <v>32871</v>
      </c>
      <c r="G7695">
        <v>1</v>
      </c>
      <c r="H7695">
        <v>1</v>
      </c>
      <c r="I7695" t="s">
        <v>67</v>
      </c>
      <c r="J7695" t="s">
        <v>23</v>
      </c>
      <c r="K7695">
        <v>1</v>
      </c>
      <c r="L7695">
        <v>0</v>
      </c>
      <c r="M7695">
        <v>0</v>
      </c>
    </row>
    <row r="7696" spans="1:13" x14ac:dyDescent="0.3">
      <c r="A7696" s="1">
        <v>7989</v>
      </c>
      <c r="B7696">
        <v>7989</v>
      </c>
      <c r="C7696" t="s">
        <v>33038</v>
      </c>
      <c r="D7696" t="s">
        <v>33039</v>
      </c>
      <c r="E7696" t="s">
        <v>33040</v>
      </c>
      <c r="F7696" t="s">
        <v>33041</v>
      </c>
      <c r="G7696">
        <v>1</v>
      </c>
      <c r="H7696">
        <v>1</v>
      </c>
      <c r="I7696" t="s">
        <v>67</v>
      </c>
      <c r="J7696" t="s">
        <v>23</v>
      </c>
      <c r="K7696">
        <v>1</v>
      </c>
      <c r="L7696">
        <v>0</v>
      </c>
      <c r="M7696">
        <v>0</v>
      </c>
    </row>
    <row r="7697" spans="1:13" x14ac:dyDescent="0.3">
      <c r="A7697" s="1">
        <v>8022</v>
      </c>
      <c r="B7697">
        <v>8022</v>
      </c>
      <c r="C7697" t="s">
        <v>33169</v>
      </c>
      <c r="D7697" t="s">
        <v>33170</v>
      </c>
      <c r="E7697" t="s">
        <v>33171</v>
      </c>
      <c r="F7697" t="s">
        <v>33172</v>
      </c>
      <c r="G7697">
        <v>1</v>
      </c>
      <c r="H7697">
        <v>1</v>
      </c>
      <c r="I7697" t="s">
        <v>67</v>
      </c>
      <c r="J7697" t="s">
        <v>23</v>
      </c>
      <c r="K7697">
        <v>1</v>
      </c>
      <c r="L7697">
        <v>0</v>
      </c>
      <c r="M7697">
        <v>0</v>
      </c>
    </row>
    <row r="7698" spans="1:13" x14ac:dyDescent="0.3">
      <c r="A7698" s="1">
        <v>352</v>
      </c>
      <c r="B7698">
        <v>352</v>
      </c>
      <c r="C7698" t="s">
        <v>1609</v>
      </c>
      <c r="D7698" t="s">
        <v>1610</v>
      </c>
      <c r="E7698" t="s">
        <v>1611</v>
      </c>
      <c r="F7698" t="s">
        <v>1612</v>
      </c>
      <c r="G7698">
        <v>1</v>
      </c>
      <c r="H7698">
        <v>1</v>
      </c>
      <c r="I7698" t="s">
        <v>1613</v>
      </c>
      <c r="J7698" t="s">
        <v>23</v>
      </c>
      <c r="K7698">
        <v>1</v>
      </c>
      <c r="L7698">
        <v>0</v>
      </c>
      <c r="M7698">
        <v>0</v>
      </c>
    </row>
    <row r="7699" spans="1:13" x14ac:dyDescent="0.3">
      <c r="A7699" s="1">
        <v>484</v>
      </c>
      <c r="B7699">
        <v>484</v>
      </c>
      <c r="C7699" t="s">
        <v>2185</v>
      </c>
      <c r="D7699" t="s">
        <v>2186</v>
      </c>
      <c r="E7699" t="s">
        <v>2187</v>
      </c>
      <c r="F7699" t="s">
        <v>2188</v>
      </c>
      <c r="G7699">
        <v>1</v>
      </c>
      <c r="H7699">
        <v>1</v>
      </c>
      <c r="I7699" t="s">
        <v>1613</v>
      </c>
      <c r="J7699" t="s">
        <v>23</v>
      </c>
      <c r="K7699">
        <v>1</v>
      </c>
      <c r="L7699">
        <v>0</v>
      </c>
      <c r="M7699">
        <v>0</v>
      </c>
    </row>
    <row r="7700" spans="1:13" x14ac:dyDescent="0.3">
      <c r="A7700" s="1">
        <v>7817</v>
      </c>
      <c r="B7700">
        <v>7817</v>
      </c>
      <c r="C7700" t="s">
        <v>32355</v>
      </c>
      <c r="D7700" t="s">
        <v>32356</v>
      </c>
      <c r="E7700" t="s">
        <v>32357</v>
      </c>
      <c r="F7700" t="s">
        <v>32358</v>
      </c>
      <c r="G7700">
        <v>1</v>
      </c>
      <c r="H7700">
        <v>1</v>
      </c>
      <c r="I7700" t="s">
        <v>1613</v>
      </c>
      <c r="J7700" t="s">
        <v>23</v>
      </c>
      <c r="K7700">
        <v>1</v>
      </c>
      <c r="L7700">
        <v>0</v>
      </c>
      <c r="M7700">
        <v>0</v>
      </c>
    </row>
    <row r="7701" spans="1:13" x14ac:dyDescent="0.3">
      <c r="A7701" s="1">
        <v>8581</v>
      </c>
      <c r="B7701">
        <v>8581</v>
      </c>
      <c r="C7701" t="s">
        <v>35438</v>
      </c>
      <c r="D7701" t="s">
        <v>35439</v>
      </c>
      <c r="E7701" t="s">
        <v>35440</v>
      </c>
      <c r="F7701" t="s">
        <v>35441</v>
      </c>
      <c r="G7701">
        <v>1</v>
      </c>
      <c r="H7701">
        <v>1</v>
      </c>
      <c r="I7701" t="s">
        <v>1613</v>
      </c>
      <c r="J7701" t="s">
        <v>23</v>
      </c>
      <c r="K7701">
        <v>1</v>
      </c>
      <c r="L7701">
        <v>0</v>
      </c>
      <c r="M7701">
        <v>0</v>
      </c>
    </row>
    <row r="7702" spans="1:13" x14ac:dyDescent="0.3">
      <c r="A7702" s="1">
        <v>4162</v>
      </c>
      <c r="B7702">
        <v>4162</v>
      </c>
      <c r="C7702" t="s">
        <v>17551</v>
      </c>
      <c r="D7702" t="s">
        <v>17552</v>
      </c>
      <c r="E7702" t="s">
        <v>17548</v>
      </c>
      <c r="F7702" t="s">
        <v>17553</v>
      </c>
      <c r="G7702">
        <v>1</v>
      </c>
      <c r="H7702">
        <v>1</v>
      </c>
      <c r="I7702" t="s">
        <v>17550</v>
      </c>
      <c r="J7702" t="s">
        <v>23</v>
      </c>
      <c r="K7702">
        <v>1</v>
      </c>
      <c r="L7702">
        <v>0</v>
      </c>
      <c r="M7702">
        <v>0</v>
      </c>
    </row>
    <row r="7703" spans="1:13" x14ac:dyDescent="0.3">
      <c r="A7703" s="1">
        <v>771</v>
      </c>
      <c r="B7703">
        <v>771</v>
      </c>
      <c r="C7703" t="s">
        <v>3421</v>
      </c>
      <c r="D7703" t="s">
        <v>3422</v>
      </c>
      <c r="E7703" t="s">
        <v>3423</v>
      </c>
      <c r="F7703" t="s">
        <v>3424</v>
      </c>
      <c r="G7703">
        <v>1</v>
      </c>
      <c r="H7703">
        <v>1</v>
      </c>
      <c r="I7703" t="s">
        <v>3425</v>
      </c>
      <c r="J7703" t="s">
        <v>23</v>
      </c>
      <c r="K7703">
        <v>1</v>
      </c>
      <c r="L7703">
        <v>0</v>
      </c>
      <c r="M7703">
        <v>0</v>
      </c>
    </row>
    <row r="7704" spans="1:13" x14ac:dyDescent="0.3">
      <c r="A7704" s="1">
        <v>2987</v>
      </c>
      <c r="B7704">
        <v>2987</v>
      </c>
      <c r="C7704" t="s">
        <v>12632</v>
      </c>
      <c r="D7704" t="s">
        <v>12633</v>
      </c>
      <c r="E7704" t="s">
        <v>12634</v>
      </c>
      <c r="F7704" t="s">
        <v>12635</v>
      </c>
      <c r="G7704">
        <v>1</v>
      </c>
      <c r="H7704">
        <v>1</v>
      </c>
      <c r="I7704" t="s">
        <v>12636</v>
      </c>
      <c r="J7704" t="s">
        <v>23</v>
      </c>
      <c r="K7704">
        <v>1</v>
      </c>
      <c r="L7704">
        <v>0</v>
      </c>
      <c r="M7704">
        <v>0</v>
      </c>
    </row>
    <row r="7705" spans="1:13" x14ac:dyDescent="0.3">
      <c r="A7705" s="1">
        <v>384</v>
      </c>
      <c r="B7705">
        <v>384</v>
      </c>
      <c r="C7705" t="s">
        <v>1750</v>
      </c>
      <c r="D7705" t="s">
        <v>1751</v>
      </c>
      <c r="E7705" t="s">
        <v>1752</v>
      </c>
      <c r="F7705" t="s">
        <v>1753</v>
      </c>
      <c r="G7705">
        <v>1</v>
      </c>
      <c r="H7705">
        <v>1</v>
      </c>
      <c r="I7705" t="s">
        <v>1754</v>
      </c>
      <c r="J7705" t="s">
        <v>23</v>
      </c>
      <c r="K7705">
        <v>1</v>
      </c>
      <c r="L7705">
        <v>0</v>
      </c>
      <c r="M7705">
        <v>0</v>
      </c>
    </row>
    <row r="7706" spans="1:13" x14ac:dyDescent="0.3">
      <c r="A7706" s="1">
        <v>3643</v>
      </c>
      <c r="B7706">
        <v>3643</v>
      </c>
      <c r="C7706" t="s">
        <v>15401</v>
      </c>
      <c r="D7706" t="s">
        <v>15402</v>
      </c>
      <c r="E7706" t="s">
        <v>15403</v>
      </c>
      <c r="F7706" t="s">
        <v>15404</v>
      </c>
      <c r="G7706">
        <v>1</v>
      </c>
      <c r="H7706">
        <v>1</v>
      </c>
      <c r="I7706" t="s">
        <v>1754</v>
      </c>
      <c r="J7706" t="s">
        <v>23</v>
      </c>
      <c r="K7706">
        <v>1</v>
      </c>
      <c r="L7706">
        <v>0</v>
      </c>
      <c r="M7706">
        <v>0</v>
      </c>
    </row>
    <row r="7707" spans="1:13" x14ac:dyDescent="0.3">
      <c r="A7707" s="1">
        <v>3733</v>
      </c>
      <c r="B7707">
        <v>3733</v>
      </c>
      <c r="C7707" t="s">
        <v>15786</v>
      </c>
      <c r="D7707" t="s">
        <v>15787</v>
      </c>
      <c r="E7707" t="s">
        <v>15788</v>
      </c>
      <c r="F7707" t="s">
        <v>15789</v>
      </c>
      <c r="G7707">
        <v>1</v>
      </c>
      <c r="H7707">
        <v>1</v>
      </c>
      <c r="I7707" t="s">
        <v>1754</v>
      </c>
      <c r="J7707" t="s">
        <v>23</v>
      </c>
      <c r="K7707">
        <v>1</v>
      </c>
      <c r="L7707">
        <v>0</v>
      </c>
      <c r="M7707">
        <v>0</v>
      </c>
    </row>
    <row r="7708" spans="1:13" x14ac:dyDescent="0.3">
      <c r="A7708" s="1">
        <v>3781</v>
      </c>
      <c r="B7708">
        <v>3781</v>
      </c>
      <c r="C7708" t="s">
        <v>15994</v>
      </c>
      <c r="D7708" t="s">
        <v>15995</v>
      </c>
      <c r="E7708" t="s">
        <v>15996</v>
      </c>
      <c r="F7708" t="s">
        <v>15997</v>
      </c>
      <c r="G7708">
        <v>1</v>
      </c>
      <c r="H7708">
        <v>1</v>
      </c>
      <c r="I7708" t="s">
        <v>1754</v>
      </c>
      <c r="J7708" t="s">
        <v>23</v>
      </c>
      <c r="K7708">
        <v>1</v>
      </c>
      <c r="L7708">
        <v>0</v>
      </c>
      <c r="M7708">
        <v>0</v>
      </c>
    </row>
    <row r="7709" spans="1:13" x14ac:dyDescent="0.3">
      <c r="A7709" s="1">
        <v>2366</v>
      </c>
      <c r="B7709">
        <v>2366</v>
      </c>
      <c r="C7709" t="s">
        <v>10069</v>
      </c>
      <c r="D7709" t="s">
        <v>10070</v>
      </c>
      <c r="E7709" t="s">
        <v>10071</v>
      </c>
      <c r="F7709" t="s">
        <v>10072</v>
      </c>
      <c r="G7709">
        <v>1</v>
      </c>
      <c r="H7709">
        <v>1</v>
      </c>
      <c r="I7709" t="s">
        <v>10073</v>
      </c>
      <c r="J7709" t="s">
        <v>23</v>
      </c>
      <c r="K7709">
        <v>1</v>
      </c>
      <c r="L7709">
        <v>0</v>
      </c>
      <c r="M7709">
        <v>0</v>
      </c>
    </row>
    <row r="7710" spans="1:13" x14ac:dyDescent="0.3">
      <c r="A7710" s="1">
        <v>5852</v>
      </c>
      <c r="B7710">
        <v>5852</v>
      </c>
      <c r="C7710" t="s">
        <v>24393</v>
      </c>
      <c r="D7710" t="s">
        <v>24394</v>
      </c>
      <c r="E7710" t="s">
        <v>24395</v>
      </c>
      <c r="F7710" t="s">
        <v>24396</v>
      </c>
      <c r="G7710">
        <v>1</v>
      </c>
      <c r="H7710">
        <v>1</v>
      </c>
      <c r="I7710" t="s">
        <v>24397</v>
      </c>
      <c r="J7710" t="s">
        <v>23</v>
      </c>
      <c r="K7710">
        <v>1</v>
      </c>
      <c r="L7710">
        <v>0</v>
      </c>
      <c r="M7710">
        <v>0</v>
      </c>
    </row>
    <row r="7711" spans="1:13" x14ac:dyDescent="0.3">
      <c r="A7711" s="1">
        <v>4502</v>
      </c>
      <c r="B7711">
        <v>4502</v>
      </c>
      <c r="C7711" t="s">
        <v>18957</v>
      </c>
      <c r="D7711" t="s">
        <v>18958</v>
      </c>
      <c r="E7711" t="s">
        <v>18959</v>
      </c>
      <c r="F7711" t="s">
        <v>18960</v>
      </c>
      <c r="G7711">
        <v>1</v>
      </c>
      <c r="H7711">
        <v>1</v>
      </c>
      <c r="I7711" t="s">
        <v>18961</v>
      </c>
      <c r="J7711" t="s">
        <v>23</v>
      </c>
      <c r="K7711">
        <v>1</v>
      </c>
      <c r="L7711">
        <v>0</v>
      </c>
      <c r="M7711">
        <v>0</v>
      </c>
    </row>
    <row r="7712" spans="1:13" x14ac:dyDescent="0.3">
      <c r="A7712" s="1">
        <v>2684</v>
      </c>
      <c r="B7712">
        <v>2684</v>
      </c>
      <c r="C7712" t="s">
        <v>11387</v>
      </c>
      <c r="D7712" t="s">
        <v>11388</v>
      </c>
      <c r="E7712" t="s">
        <v>11389</v>
      </c>
      <c r="F7712" t="s">
        <v>11390</v>
      </c>
      <c r="G7712">
        <v>1</v>
      </c>
      <c r="H7712">
        <v>1</v>
      </c>
      <c r="I7712" t="s">
        <v>633</v>
      </c>
      <c r="J7712" t="s">
        <v>23</v>
      </c>
      <c r="K7712">
        <v>1</v>
      </c>
      <c r="L7712">
        <v>0</v>
      </c>
      <c r="M7712">
        <v>0</v>
      </c>
    </row>
    <row r="7713" spans="1:13" x14ac:dyDescent="0.3">
      <c r="A7713" s="1">
        <v>7829</v>
      </c>
      <c r="B7713">
        <v>7829</v>
      </c>
      <c r="C7713" t="s">
        <v>32402</v>
      </c>
      <c r="D7713" t="s">
        <v>32403</v>
      </c>
      <c r="E7713" t="s">
        <v>32404</v>
      </c>
      <c r="F7713" t="s">
        <v>32405</v>
      </c>
      <c r="G7713">
        <v>1</v>
      </c>
      <c r="H7713">
        <v>1</v>
      </c>
      <c r="I7713" t="s">
        <v>633</v>
      </c>
      <c r="J7713" t="s">
        <v>23</v>
      </c>
      <c r="K7713">
        <v>1</v>
      </c>
      <c r="L7713">
        <v>0</v>
      </c>
      <c r="M7713">
        <v>0</v>
      </c>
    </row>
    <row r="7714" spans="1:13" x14ac:dyDescent="0.3">
      <c r="A7714" s="1">
        <v>1977</v>
      </c>
      <c r="B7714">
        <v>1977</v>
      </c>
      <c r="C7714" t="s">
        <v>8450</v>
      </c>
      <c r="D7714" t="s">
        <v>8451</v>
      </c>
      <c r="E7714" t="s">
        <v>8452</v>
      </c>
      <c r="F7714" t="s">
        <v>8453</v>
      </c>
      <c r="G7714">
        <v>1</v>
      </c>
      <c r="H7714">
        <v>1</v>
      </c>
      <c r="I7714" t="s">
        <v>8454</v>
      </c>
      <c r="J7714" t="s">
        <v>23</v>
      </c>
      <c r="K7714">
        <v>1</v>
      </c>
      <c r="L7714">
        <v>0</v>
      </c>
      <c r="M7714">
        <v>0</v>
      </c>
    </row>
    <row r="7715" spans="1:13" x14ac:dyDescent="0.3">
      <c r="A7715" s="1">
        <v>4144</v>
      </c>
      <c r="B7715">
        <v>4144</v>
      </c>
      <c r="C7715" t="s">
        <v>17479</v>
      </c>
      <c r="D7715" t="s">
        <v>17480</v>
      </c>
      <c r="E7715" t="s">
        <v>17481</v>
      </c>
      <c r="F7715" t="s">
        <v>17482</v>
      </c>
      <c r="G7715">
        <v>1</v>
      </c>
      <c r="H7715">
        <v>1</v>
      </c>
      <c r="I7715" t="s">
        <v>17483</v>
      </c>
      <c r="J7715" t="s">
        <v>23</v>
      </c>
      <c r="K7715">
        <v>1</v>
      </c>
      <c r="L7715">
        <v>0</v>
      </c>
      <c r="M7715">
        <v>0</v>
      </c>
    </row>
    <row r="7716" spans="1:13" x14ac:dyDescent="0.3">
      <c r="A7716" s="1">
        <v>9103</v>
      </c>
      <c r="B7716">
        <v>9103</v>
      </c>
      <c r="C7716" t="s">
        <v>37555</v>
      </c>
      <c r="D7716" t="s">
        <v>37556</v>
      </c>
      <c r="E7716" t="s">
        <v>37557</v>
      </c>
      <c r="F7716" t="s">
        <v>37558</v>
      </c>
      <c r="G7716">
        <v>1</v>
      </c>
      <c r="H7716">
        <v>1</v>
      </c>
      <c r="I7716" t="s">
        <v>37559</v>
      </c>
      <c r="J7716" t="s">
        <v>23</v>
      </c>
      <c r="K7716">
        <v>1</v>
      </c>
      <c r="L7716">
        <v>0</v>
      </c>
      <c r="M7716">
        <v>0</v>
      </c>
    </row>
    <row r="7717" spans="1:13" x14ac:dyDescent="0.3">
      <c r="A7717" s="1">
        <v>475</v>
      </c>
      <c r="B7717">
        <v>475</v>
      </c>
      <c r="C7717" t="s">
        <v>2146</v>
      </c>
      <c r="D7717" t="s">
        <v>2147</v>
      </c>
      <c r="E7717" t="s">
        <v>2148</v>
      </c>
      <c r="F7717" t="s">
        <v>2149</v>
      </c>
      <c r="G7717">
        <v>1</v>
      </c>
      <c r="H7717">
        <v>1</v>
      </c>
      <c r="I7717" t="s">
        <v>1442</v>
      </c>
      <c r="J7717" t="s">
        <v>23</v>
      </c>
      <c r="K7717">
        <v>1</v>
      </c>
      <c r="L7717">
        <v>0</v>
      </c>
      <c r="M7717">
        <v>0</v>
      </c>
    </row>
    <row r="7718" spans="1:13" x14ac:dyDescent="0.3">
      <c r="A7718" s="1">
        <v>8071</v>
      </c>
      <c r="B7718">
        <v>8071</v>
      </c>
      <c r="C7718" t="s">
        <v>33373</v>
      </c>
      <c r="D7718" t="s">
        <v>33374</v>
      </c>
      <c r="E7718" t="s">
        <v>33375</v>
      </c>
      <c r="F7718" t="s">
        <v>33376</v>
      </c>
      <c r="G7718">
        <v>1</v>
      </c>
      <c r="H7718">
        <v>1</v>
      </c>
      <c r="I7718" t="s">
        <v>1442</v>
      </c>
      <c r="J7718" t="s">
        <v>23</v>
      </c>
      <c r="K7718">
        <v>1</v>
      </c>
      <c r="L7718">
        <v>0</v>
      </c>
      <c r="M7718">
        <v>0</v>
      </c>
    </row>
    <row r="7719" spans="1:13" x14ac:dyDescent="0.3">
      <c r="A7719" s="1">
        <v>3046</v>
      </c>
      <c r="B7719">
        <v>3046</v>
      </c>
      <c r="C7719" t="s">
        <v>12885</v>
      </c>
      <c r="D7719" t="s">
        <v>12886</v>
      </c>
      <c r="E7719" t="s">
        <v>12887</v>
      </c>
      <c r="F7719" t="s">
        <v>12888</v>
      </c>
      <c r="G7719">
        <v>1</v>
      </c>
      <c r="H7719">
        <v>1</v>
      </c>
      <c r="I7719" t="s">
        <v>12889</v>
      </c>
      <c r="J7719" t="s">
        <v>23</v>
      </c>
      <c r="K7719">
        <v>1</v>
      </c>
      <c r="L7719">
        <v>0</v>
      </c>
      <c r="M7719">
        <v>0</v>
      </c>
    </row>
    <row r="7720" spans="1:13" x14ac:dyDescent="0.3">
      <c r="A7720" s="1">
        <v>2695</v>
      </c>
      <c r="B7720">
        <v>2695</v>
      </c>
      <c r="C7720" t="s">
        <v>11430</v>
      </c>
      <c r="D7720" t="s">
        <v>11431</v>
      </c>
      <c r="E7720" t="s">
        <v>11432</v>
      </c>
      <c r="F7720" t="s">
        <v>11433</v>
      </c>
      <c r="G7720">
        <v>1</v>
      </c>
      <c r="H7720">
        <v>1</v>
      </c>
      <c r="I7720" t="s">
        <v>11434</v>
      </c>
      <c r="J7720" t="s">
        <v>23</v>
      </c>
      <c r="K7720">
        <v>1</v>
      </c>
      <c r="L7720">
        <v>0</v>
      </c>
      <c r="M7720">
        <v>0</v>
      </c>
    </row>
    <row r="7721" spans="1:13" x14ac:dyDescent="0.3">
      <c r="A7721" s="1">
        <v>5021</v>
      </c>
      <c r="B7721">
        <v>5021</v>
      </c>
      <c r="C7721" t="s">
        <v>21078</v>
      </c>
      <c r="D7721" t="s">
        <v>21079</v>
      </c>
      <c r="E7721" t="s">
        <v>21080</v>
      </c>
      <c r="F7721" t="s">
        <v>21081</v>
      </c>
      <c r="G7721">
        <v>1</v>
      </c>
      <c r="H7721">
        <v>1</v>
      </c>
      <c r="I7721" t="s">
        <v>3931</v>
      </c>
      <c r="J7721" t="s">
        <v>23</v>
      </c>
      <c r="K7721">
        <v>1</v>
      </c>
      <c r="L7721">
        <v>0</v>
      </c>
      <c r="M7721">
        <v>0</v>
      </c>
    </row>
    <row r="7722" spans="1:13" x14ac:dyDescent="0.3">
      <c r="A7722" s="1">
        <v>517</v>
      </c>
      <c r="B7722">
        <v>517</v>
      </c>
      <c r="C7722" t="s">
        <v>2328</v>
      </c>
      <c r="D7722" t="s">
        <v>2329</v>
      </c>
      <c r="E7722" t="s">
        <v>2330</v>
      </c>
      <c r="F7722" t="s">
        <v>2331</v>
      </c>
      <c r="G7722">
        <v>1</v>
      </c>
      <c r="H7722">
        <v>1</v>
      </c>
      <c r="I7722" t="s">
        <v>2332</v>
      </c>
      <c r="J7722" t="s">
        <v>23</v>
      </c>
      <c r="K7722">
        <v>1</v>
      </c>
      <c r="L7722">
        <v>0</v>
      </c>
      <c r="M7722">
        <v>0</v>
      </c>
    </row>
    <row r="7723" spans="1:13" x14ac:dyDescent="0.3">
      <c r="A7723" s="1">
        <v>631</v>
      </c>
      <c r="B7723">
        <v>631</v>
      </c>
      <c r="C7723" t="s">
        <v>2821</v>
      </c>
      <c r="D7723" t="s">
        <v>2822</v>
      </c>
      <c r="E7723" t="s">
        <v>2823</v>
      </c>
      <c r="F7723" t="s">
        <v>2824</v>
      </c>
      <c r="G7723">
        <v>1</v>
      </c>
      <c r="H7723">
        <v>1</v>
      </c>
      <c r="I7723" t="s">
        <v>2332</v>
      </c>
      <c r="J7723" t="s">
        <v>23</v>
      </c>
      <c r="K7723">
        <v>1</v>
      </c>
      <c r="L7723">
        <v>0</v>
      </c>
      <c r="M7723">
        <v>0</v>
      </c>
    </row>
    <row r="7724" spans="1:13" x14ac:dyDescent="0.3">
      <c r="A7724" s="1">
        <v>3825</v>
      </c>
      <c r="B7724">
        <v>3825</v>
      </c>
      <c r="C7724" t="s">
        <v>16176</v>
      </c>
      <c r="D7724" t="s">
        <v>16177</v>
      </c>
      <c r="E7724" t="s">
        <v>16178</v>
      </c>
      <c r="F7724" t="s">
        <v>16179</v>
      </c>
      <c r="G7724">
        <v>1</v>
      </c>
      <c r="H7724">
        <v>1</v>
      </c>
      <c r="I7724" t="s">
        <v>2332</v>
      </c>
      <c r="J7724" t="s">
        <v>23</v>
      </c>
      <c r="K7724">
        <v>1</v>
      </c>
      <c r="L7724">
        <v>0</v>
      </c>
      <c r="M7724">
        <v>0</v>
      </c>
    </row>
    <row r="7725" spans="1:13" x14ac:dyDescent="0.3">
      <c r="A7725" s="1">
        <v>3841</v>
      </c>
      <c r="B7725">
        <v>3841</v>
      </c>
      <c r="C7725" t="s">
        <v>16241</v>
      </c>
      <c r="D7725" t="s">
        <v>16242</v>
      </c>
      <c r="E7725" t="s">
        <v>16243</v>
      </c>
      <c r="F7725" t="s">
        <v>16244</v>
      </c>
      <c r="G7725">
        <v>1</v>
      </c>
      <c r="H7725">
        <v>1</v>
      </c>
      <c r="I7725" t="s">
        <v>2332</v>
      </c>
      <c r="J7725" t="s">
        <v>23</v>
      </c>
      <c r="K7725">
        <v>1</v>
      </c>
      <c r="L7725">
        <v>0</v>
      </c>
      <c r="M7725">
        <v>0</v>
      </c>
    </row>
    <row r="7726" spans="1:13" x14ac:dyDescent="0.3">
      <c r="A7726" s="1">
        <v>5154</v>
      </c>
      <c r="B7726">
        <v>5154</v>
      </c>
      <c r="C7726" t="s">
        <v>21607</v>
      </c>
      <c r="D7726" t="s">
        <v>21608</v>
      </c>
      <c r="E7726" t="s">
        <v>21609</v>
      </c>
      <c r="F7726" t="s">
        <v>21610</v>
      </c>
      <c r="G7726">
        <v>1</v>
      </c>
      <c r="H7726">
        <v>1</v>
      </c>
      <c r="I7726" t="s">
        <v>2332</v>
      </c>
      <c r="J7726" t="s">
        <v>23</v>
      </c>
      <c r="K7726">
        <v>1</v>
      </c>
      <c r="L7726">
        <v>0</v>
      </c>
      <c r="M7726">
        <v>0</v>
      </c>
    </row>
    <row r="7727" spans="1:13" x14ac:dyDescent="0.3">
      <c r="A7727" s="1">
        <v>5627</v>
      </c>
      <c r="B7727">
        <v>5627</v>
      </c>
      <c r="C7727" t="s">
        <v>23502</v>
      </c>
      <c r="D7727" t="s">
        <v>23503</v>
      </c>
      <c r="E7727" t="s">
        <v>23504</v>
      </c>
      <c r="F7727" t="s">
        <v>23505</v>
      </c>
      <c r="G7727">
        <v>1</v>
      </c>
      <c r="H7727">
        <v>1</v>
      </c>
      <c r="I7727" t="s">
        <v>2332</v>
      </c>
      <c r="J7727" t="s">
        <v>23</v>
      </c>
      <c r="K7727">
        <v>1</v>
      </c>
      <c r="L7727">
        <v>0</v>
      </c>
      <c r="M7727">
        <v>0</v>
      </c>
    </row>
    <row r="7728" spans="1:13" x14ac:dyDescent="0.3">
      <c r="A7728" s="1">
        <v>5670</v>
      </c>
      <c r="B7728">
        <v>5670</v>
      </c>
      <c r="C7728" t="s">
        <v>23675</v>
      </c>
      <c r="D7728" t="s">
        <v>23676</v>
      </c>
      <c r="E7728" t="s">
        <v>23677</v>
      </c>
      <c r="F7728" t="s">
        <v>23678</v>
      </c>
      <c r="G7728">
        <v>1</v>
      </c>
      <c r="H7728">
        <v>1</v>
      </c>
      <c r="I7728" t="s">
        <v>2332</v>
      </c>
      <c r="J7728" t="s">
        <v>23</v>
      </c>
      <c r="K7728">
        <v>1</v>
      </c>
      <c r="L7728">
        <v>0</v>
      </c>
      <c r="M7728">
        <v>0</v>
      </c>
    </row>
    <row r="7729" spans="1:13" x14ac:dyDescent="0.3">
      <c r="A7729" s="1">
        <v>5905</v>
      </c>
      <c r="B7729">
        <v>5905</v>
      </c>
      <c r="C7729" t="s">
        <v>24606</v>
      </c>
      <c r="D7729" t="s">
        <v>24607</v>
      </c>
      <c r="E7729" t="s">
        <v>24608</v>
      </c>
      <c r="F7729" t="s">
        <v>24609</v>
      </c>
      <c r="G7729">
        <v>1</v>
      </c>
      <c r="H7729">
        <v>1</v>
      </c>
      <c r="I7729" t="s">
        <v>2332</v>
      </c>
      <c r="J7729" t="s">
        <v>23</v>
      </c>
      <c r="K7729">
        <v>1</v>
      </c>
      <c r="L7729">
        <v>0</v>
      </c>
      <c r="M7729">
        <v>0</v>
      </c>
    </row>
    <row r="7730" spans="1:13" x14ac:dyDescent="0.3">
      <c r="A7730" s="1">
        <v>5908</v>
      </c>
      <c r="B7730">
        <v>5908</v>
      </c>
      <c r="C7730" t="s">
        <v>24618</v>
      </c>
      <c r="D7730" t="s">
        <v>24619</v>
      </c>
      <c r="E7730" t="s">
        <v>24620</v>
      </c>
      <c r="F7730" t="s">
        <v>24621</v>
      </c>
      <c r="G7730">
        <v>1</v>
      </c>
      <c r="H7730">
        <v>1</v>
      </c>
      <c r="I7730" t="s">
        <v>2332</v>
      </c>
      <c r="J7730" t="s">
        <v>23</v>
      </c>
      <c r="K7730">
        <v>1</v>
      </c>
      <c r="L7730">
        <v>0</v>
      </c>
      <c r="M7730">
        <v>0</v>
      </c>
    </row>
    <row r="7731" spans="1:13" x14ac:dyDescent="0.3">
      <c r="A7731" s="1">
        <v>5910</v>
      </c>
      <c r="B7731">
        <v>5910</v>
      </c>
      <c r="C7731" t="s">
        <v>24626</v>
      </c>
      <c r="D7731" t="s">
        <v>24627</v>
      </c>
      <c r="E7731" t="s">
        <v>24608</v>
      </c>
      <c r="F7731" t="s">
        <v>24628</v>
      </c>
      <c r="G7731">
        <v>1</v>
      </c>
      <c r="H7731">
        <v>1</v>
      </c>
      <c r="I7731" t="s">
        <v>2332</v>
      </c>
      <c r="J7731" t="s">
        <v>23</v>
      </c>
      <c r="K7731">
        <v>1</v>
      </c>
      <c r="L7731">
        <v>0</v>
      </c>
      <c r="M7731">
        <v>0</v>
      </c>
    </row>
    <row r="7732" spans="1:13" x14ac:dyDescent="0.3">
      <c r="A7732" s="1">
        <v>5927</v>
      </c>
      <c r="B7732">
        <v>5927</v>
      </c>
      <c r="C7732" t="s">
        <v>24691</v>
      </c>
      <c r="D7732" t="s">
        <v>24692</v>
      </c>
      <c r="E7732" t="s">
        <v>24693</v>
      </c>
      <c r="F7732" t="s">
        <v>24694</v>
      </c>
      <c r="G7732">
        <v>1</v>
      </c>
      <c r="H7732">
        <v>1</v>
      </c>
      <c r="I7732" t="s">
        <v>2332</v>
      </c>
      <c r="J7732" t="s">
        <v>23</v>
      </c>
      <c r="K7732">
        <v>1</v>
      </c>
      <c r="L7732">
        <v>0</v>
      </c>
      <c r="M7732">
        <v>0</v>
      </c>
    </row>
    <row r="7733" spans="1:13" x14ac:dyDescent="0.3">
      <c r="A7733" s="1">
        <v>5991</v>
      </c>
      <c r="B7733">
        <v>5991</v>
      </c>
      <c r="C7733" t="s">
        <v>24954</v>
      </c>
      <c r="D7733" t="s">
        <v>24955</v>
      </c>
      <c r="E7733" t="s">
        <v>24956</v>
      </c>
      <c r="F7733" t="s">
        <v>24957</v>
      </c>
      <c r="G7733">
        <v>1</v>
      </c>
      <c r="H7733">
        <v>1</v>
      </c>
      <c r="I7733" t="s">
        <v>2332</v>
      </c>
      <c r="J7733" t="s">
        <v>23</v>
      </c>
      <c r="K7733">
        <v>1</v>
      </c>
      <c r="L7733">
        <v>0</v>
      </c>
      <c r="M7733">
        <v>0</v>
      </c>
    </row>
    <row r="7734" spans="1:13" x14ac:dyDescent="0.3">
      <c r="A7734" s="1">
        <v>7305</v>
      </c>
      <c r="B7734">
        <v>7305</v>
      </c>
      <c r="C7734" t="s">
        <v>30272</v>
      </c>
      <c r="D7734" t="s">
        <v>30273</v>
      </c>
      <c r="E7734" t="s">
        <v>30274</v>
      </c>
      <c r="F7734" t="s">
        <v>30275</v>
      </c>
      <c r="G7734">
        <v>1</v>
      </c>
      <c r="H7734">
        <v>1</v>
      </c>
      <c r="I7734" t="s">
        <v>2332</v>
      </c>
      <c r="J7734" t="s">
        <v>23</v>
      </c>
      <c r="K7734">
        <v>1</v>
      </c>
      <c r="L7734">
        <v>0</v>
      </c>
      <c r="M7734">
        <v>0</v>
      </c>
    </row>
    <row r="7735" spans="1:13" x14ac:dyDescent="0.3">
      <c r="A7735" s="1">
        <v>7342</v>
      </c>
      <c r="B7735">
        <v>7342</v>
      </c>
      <c r="C7735" t="s">
        <v>30416</v>
      </c>
      <c r="D7735" t="s">
        <v>30417</v>
      </c>
      <c r="E7735" t="s">
        <v>30418</v>
      </c>
      <c r="F7735" t="s">
        <v>30419</v>
      </c>
      <c r="G7735">
        <v>1</v>
      </c>
      <c r="H7735">
        <v>1</v>
      </c>
      <c r="I7735" t="s">
        <v>2332</v>
      </c>
      <c r="J7735" t="s">
        <v>23</v>
      </c>
      <c r="K7735">
        <v>1</v>
      </c>
      <c r="L7735">
        <v>0</v>
      </c>
      <c r="M7735">
        <v>0</v>
      </c>
    </row>
    <row r="7736" spans="1:13" x14ac:dyDescent="0.3">
      <c r="A7736" s="1">
        <v>7655</v>
      </c>
      <c r="B7736">
        <v>7655</v>
      </c>
      <c r="C7736" t="s">
        <v>31710</v>
      </c>
      <c r="D7736" t="s">
        <v>31711</v>
      </c>
      <c r="E7736" t="s">
        <v>31712</v>
      </c>
      <c r="F7736" t="s">
        <v>31713</v>
      </c>
      <c r="G7736">
        <v>1</v>
      </c>
      <c r="H7736">
        <v>1</v>
      </c>
      <c r="I7736" t="s">
        <v>2332</v>
      </c>
      <c r="J7736" t="s">
        <v>23</v>
      </c>
      <c r="K7736">
        <v>1</v>
      </c>
      <c r="L7736">
        <v>0</v>
      </c>
      <c r="M7736">
        <v>0</v>
      </c>
    </row>
    <row r="7737" spans="1:13" x14ac:dyDescent="0.3">
      <c r="A7737" s="1">
        <v>7883</v>
      </c>
      <c r="B7737">
        <v>7883</v>
      </c>
      <c r="C7737" t="s">
        <v>32620</v>
      </c>
      <c r="D7737" t="s">
        <v>32621</v>
      </c>
      <c r="E7737" t="s">
        <v>32622</v>
      </c>
      <c r="F7737" t="s">
        <v>32623</v>
      </c>
      <c r="G7737">
        <v>1</v>
      </c>
      <c r="H7737">
        <v>1</v>
      </c>
      <c r="I7737" t="s">
        <v>2332</v>
      </c>
      <c r="J7737" t="s">
        <v>23</v>
      </c>
      <c r="K7737">
        <v>1</v>
      </c>
      <c r="L7737">
        <v>0</v>
      </c>
      <c r="M7737">
        <v>0</v>
      </c>
    </row>
    <row r="7738" spans="1:13" x14ac:dyDescent="0.3">
      <c r="A7738" s="1">
        <v>7884</v>
      </c>
      <c r="B7738">
        <v>7884</v>
      </c>
      <c r="C7738" t="s">
        <v>32624</v>
      </c>
      <c r="D7738" t="s">
        <v>32625</v>
      </c>
      <c r="E7738" t="s">
        <v>32626</v>
      </c>
      <c r="F7738" t="s">
        <v>32627</v>
      </c>
      <c r="G7738">
        <v>1</v>
      </c>
      <c r="H7738">
        <v>1</v>
      </c>
      <c r="I7738" t="s">
        <v>2332</v>
      </c>
      <c r="J7738" t="s">
        <v>23</v>
      </c>
      <c r="K7738">
        <v>1</v>
      </c>
      <c r="L7738">
        <v>0</v>
      </c>
      <c r="M7738">
        <v>0</v>
      </c>
    </row>
    <row r="7739" spans="1:13" x14ac:dyDescent="0.3">
      <c r="A7739" s="1">
        <v>8279</v>
      </c>
      <c r="B7739">
        <v>8279</v>
      </c>
      <c r="C7739" t="s">
        <v>34220</v>
      </c>
      <c r="D7739" t="s">
        <v>34221</v>
      </c>
      <c r="E7739" t="s">
        <v>34222</v>
      </c>
      <c r="F7739" t="s">
        <v>34223</v>
      </c>
      <c r="G7739">
        <v>1</v>
      </c>
      <c r="H7739">
        <v>1</v>
      </c>
      <c r="I7739" t="s">
        <v>2332</v>
      </c>
      <c r="J7739" t="s">
        <v>23</v>
      </c>
      <c r="K7739">
        <v>1</v>
      </c>
      <c r="L7739">
        <v>0</v>
      </c>
      <c r="M7739">
        <v>0</v>
      </c>
    </row>
    <row r="7740" spans="1:13" x14ac:dyDescent="0.3">
      <c r="A7740" s="1">
        <v>8835</v>
      </c>
      <c r="B7740">
        <v>8835</v>
      </c>
      <c r="C7740" t="s">
        <v>36471</v>
      </c>
      <c r="D7740" t="s">
        <v>36472</v>
      </c>
      <c r="E7740" t="s">
        <v>36473</v>
      </c>
      <c r="F7740" t="s">
        <v>36474</v>
      </c>
      <c r="G7740">
        <v>1</v>
      </c>
      <c r="H7740">
        <v>1</v>
      </c>
      <c r="I7740" t="s">
        <v>2332</v>
      </c>
      <c r="J7740" t="s">
        <v>23</v>
      </c>
      <c r="K7740">
        <v>1</v>
      </c>
      <c r="L7740">
        <v>0</v>
      </c>
      <c r="M7740">
        <v>0</v>
      </c>
    </row>
    <row r="7741" spans="1:13" x14ac:dyDescent="0.3">
      <c r="A7741" s="1">
        <v>7092</v>
      </c>
      <c r="B7741">
        <v>7092</v>
      </c>
      <c r="C7741" t="s">
        <v>29404</v>
      </c>
      <c r="D7741" t="s">
        <v>29405</v>
      </c>
      <c r="E7741" t="s">
        <v>29406</v>
      </c>
      <c r="F7741" t="s">
        <v>29407</v>
      </c>
      <c r="G7741">
        <v>1</v>
      </c>
      <c r="H7741">
        <v>1</v>
      </c>
      <c r="I7741" t="s">
        <v>16077</v>
      </c>
      <c r="J7741" t="s">
        <v>23</v>
      </c>
      <c r="K7741">
        <v>1</v>
      </c>
      <c r="L7741">
        <v>0</v>
      </c>
      <c r="M7741">
        <v>0</v>
      </c>
    </row>
    <row r="7742" spans="1:13" x14ac:dyDescent="0.3">
      <c r="A7742" s="1">
        <v>6274</v>
      </c>
      <c r="B7742">
        <v>6274</v>
      </c>
      <c r="C7742" t="s">
        <v>26090</v>
      </c>
      <c r="D7742" t="s">
        <v>26091</v>
      </c>
      <c r="E7742" t="s">
        <v>26092</v>
      </c>
      <c r="F7742" t="s">
        <v>26093</v>
      </c>
      <c r="G7742">
        <v>1</v>
      </c>
      <c r="H7742">
        <v>1</v>
      </c>
      <c r="I7742" t="s">
        <v>26094</v>
      </c>
      <c r="J7742" t="s">
        <v>23</v>
      </c>
      <c r="K7742">
        <v>1</v>
      </c>
      <c r="L7742">
        <v>0</v>
      </c>
      <c r="M7742">
        <v>0</v>
      </c>
    </row>
    <row r="7743" spans="1:13" x14ac:dyDescent="0.3">
      <c r="A7743" s="1">
        <v>4518</v>
      </c>
      <c r="B7743">
        <v>4518</v>
      </c>
      <c r="C7743" t="s">
        <v>19029</v>
      </c>
      <c r="D7743" t="s">
        <v>19030</v>
      </c>
      <c r="E7743" t="s">
        <v>19031</v>
      </c>
      <c r="F7743" t="s">
        <v>19032</v>
      </c>
      <c r="G7743">
        <v>1</v>
      </c>
      <c r="H7743">
        <v>1</v>
      </c>
      <c r="I7743" t="s">
        <v>19033</v>
      </c>
      <c r="J7743" t="s">
        <v>23</v>
      </c>
      <c r="K7743">
        <v>1</v>
      </c>
      <c r="L7743">
        <v>0</v>
      </c>
      <c r="M7743">
        <v>0</v>
      </c>
    </row>
    <row r="7744" spans="1:13" x14ac:dyDescent="0.3">
      <c r="A7744" s="1">
        <v>9085</v>
      </c>
      <c r="B7744">
        <v>9085</v>
      </c>
      <c r="C7744" t="s">
        <v>37483</v>
      </c>
      <c r="D7744" t="s">
        <v>37484</v>
      </c>
      <c r="E7744" t="s">
        <v>37485</v>
      </c>
      <c r="F7744" t="s">
        <v>37486</v>
      </c>
      <c r="G7744">
        <v>1</v>
      </c>
      <c r="H7744">
        <v>1</v>
      </c>
      <c r="I7744" t="s">
        <v>37487</v>
      </c>
      <c r="J7744" t="s">
        <v>23</v>
      </c>
      <c r="K7744">
        <v>1</v>
      </c>
      <c r="L7744">
        <v>0</v>
      </c>
      <c r="M7744">
        <v>0</v>
      </c>
    </row>
    <row r="7745" spans="1:13" x14ac:dyDescent="0.3">
      <c r="A7745" s="1">
        <v>8368</v>
      </c>
      <c r="B7745">
        <v>8368</v>
      </c>
      <c r="C7745" t="s">
        <v>34582</v>
      </c>
      <c r="D7745" t="s">
        <v>34583</v>
      </c>
      <c r="E7745" t="s">
        <v>34584</v>
      </c>
      <c r="F7745" t="s">
        <v>34585</v>
      </c>
      <c r="G7745">
        <v>1</v>
      </c>
      <c r="H7745">
        <v>1</v>
      </c>
      <c r="I7745" t="s">
        <v>34586</v>
      </c>
      <c r="J7745" t="s">
        <v>23</v>
      </c>
      <c r="K7745">
        <v>1</v>
      </c>
      <c r="L7745">
        <v>0</v>
      </c>
      <c r="M7745">
        <v>0</v>
      </c>
    </row>
    <row r="7746" spans="1:13" x14ac:dyDescent="0.3">
      <c r="A7746" s="1">
        <v>1398</v>
      </c>
      <c r="B7746">
        <v>1398</v>
      </c>
      <c r="C7746" t="s">
        <v>6069</v>
      </c>
      <c r="D7746" t="s">
        <v>6070</v>
      </c>
      <c r="E7746" t="s">
        <v>6071</v>
      </c>
      <c r="F7746" t="s">
        <v>6072</v>
      </c>
      <c r="G7746">
        <v>1</v>
      </c>
      <c r="H7746">
        <v>1</v>
      </c>
      <c r="I7746" t="s">
        <v>6073</v>
      </c>
      <c r="J7746" t="s">
        <v>23</v>
      </c>
      <c r="K7746">
        <v>1</v>
      </c>
      <c r="L7746">
        <v>0</v>
      </c>
      <c r="M7746">
        <v>0</v>
      </c>
    </row>
    <row r="7747" spans="1:13" x14ac:dyDescent="0.3">
      <c r="A7747" s="1">
        <v>3712</v>
      </c>
      <c r="B7747">
        <v>3712</v>
      </c>
      <c r="C7747" t="s">
        <v>15697</v>
      </c>
      <c r="D7747" t="s">
        <v>15698</v>
      </c>
      <c r="E7747" t="s">
        <v>15699</v>
      </c>
      <c r="F7747" t="s">
        <v>15700</v>
      </c>
      <c r="G7747">
        <v>1</v>
      </c>
      <c r="H7747">
        <v>1</v>
      </c>
      <c r="I7747" t="s">
        <v>15701</v>
      </c>
      <c r="J7747" t="s">
        <v>23</v>
      </c>
      <c r="K7747">
        <v>1</v>
      </c>
      <c r="L7747">
        <v>0</v>
      </c>
      <c r="M7747">
        <v>0</v>
      </c>
    </row>
    <row r="7748" spans="1:13" x14ac:dyDescent="0.3">
      <c r="A7748" s="1">
        <v>759</v>
      </c>
      <c r="B7748">
        <v>759</v>
      </c>
      <c r="C7748" t="s">
        <v>3368</v>
      </c>
      <c r="D7748" t="s">
        <v>3369</v>
      </c>
      <c r="E7748" t="s">
        <v>3370</v>
      </c>
      <c r="F7748" t="s">
        <v>3371</v>
      </c>
      <c r="G7748">
        <v>1</v>
      </c>
      <c r="H7748">
        <v>1</v>
      </c>
      <c r="I7748" t="s">
        <v>3372</v>
      </c>
      <c r="J7748" t="s">
        <v>23</v>
      </c>
      <c r="K7748">
        <v>1</v>
      </c>
      <c r="L7748">
        <v>0</v>
      </c>
      <c r="M7748">
        <v>0</v>
      </c>
    </row>
    <row r="7749" spans="1:13" x14ac:dyDescent="0.3">
      <c r="A7749" s="1">
        <v>3625</v>
      </c>
      <c r="B7749">
        <v>3625</v>
      </c>
      <c r="C7749" t="s">
        <v>15326</v>
      </c>
      <c r="D7749" t="s">
        <v>15327</v>
      </c>
      <c r="E7749" t="s">
        <v>15328</v>
      </c>
      <c r="F7749" t="s">
        <v>15329</v>
      </c>
      <c r="G7749">
        <v>1</v>
      </c>
      <c r="H7749">
        <v>1</v>
      </c>
      <c r="I7749" t="s">
        <v>15330</v>
      </c>
      <c r="J7749" t="s">
        <v>23</v>
      </c>
      <c r="K7749">
        <v>1</v>
      </c>
      <c r="L7749">
        <v>0</v>
      </c>
      <c r="M7749">
        <v>0</v>
      </c>
    </row>
    <row r="7750" spans="1:13" x14ac:dyDescent="0.3">
      <c r="A7750" s="1">
        <v>6048</v>
      </c>
      <c r="B7750">
        <v>6048</v>
      </c>
      <c r="C7750" t="s">
        <v>25179</v>
      </c>
      <c r="D7750" t="s">
        <v>25180</v>
      </c>
      <c r="E7750" t="s">
        <v>25181</v>
      </c>
      <c r="F7750" t="s">
        <v>25182</v>
      </c>
      <c r="G7750">
        <v>1</v>
      </c>
      <c r="H7750">
        <v>1</v>
      </c>
      <c r="I7750" t="s">
        <v>25183</v>
      </c>
      <c r="J7750" t="s">
        <v>23</v>
      </c>
      <c r="K7750">
        <v>1</v>
      </c>
      <c r="L7750">
        <v>0</v>
      </c>
      <c r="M7750">
        <v>0</v>
      </c>
    </row>
    <row r="7751" spans="1:13" x14ac:dyDescent="0.3">
      <c r="A7751" s="1">
        <v>6867</v>
      </c>
      <c r="B7751">
        <v>6867</v>
      </c>
      <c r="C7751" t="s">
        <v>28499</v>
      </c>
      <c r="D7751" t="s">
        <v>28500</v>
      </c>
      <c r="E7751" t="s">
        <v>28501</v>
      </c>
      <c r="F7751" t="s">
        <v>28502</v>
      </c>
      <c r="G7751">
        <v>1</v>
      </c>
      <c r="H7751">
        <v>1</v>
      </c>
      <c r="I7751" t="s">
        <v>25183</v>
      </c>
      <c r="J7751" t="s">
        <v>23</v>
      </c>
      <c r="K7751">
        <v>1</v>
      </c>
      <c r="L7751">
        <v>0</v>
      </c>
      <c r="M7751">
        <v>0</v>
      </c>
    </row>
    <row r="7752" spans="1:13" x14ac:dyDescent="0.3">
      <c r="A7752" s="1">
        <v>1212</v>
      </c>
      <c r="B7752">
        <v>1212</v>
      </c>
      <c r="C7752" t="s">
        <v>5290</v>
      </c>
      <c r="D7752" t="s">
        <v>5291</v>
      </c>
      <c r="E7752" t="s">
        <v>5292</v>
      </c>
      <c r="F7752" t="s">
        <v>5293</v>
      </c>
      <c r="G7752">
        <v>1</v>
      </c>
      <c r="H7752">
        <v>1</v>
      </c>
      <c r="I7752" t="s">
        <v>5294</v>
      </c>
      <c r="J7752" t="s">
        <v>23</v>
      </c>
      <c r="K7752">
        <v>1</v>
      </c>
      <c r="L7752">
        <v>0</v>
      </c>
      <c r="M7752">
        <v>0</v>
      </c>
    </row>
    <row r="7753" spans="1:13" x14ac:dyDescent="0.3">
      <c r="A7753" s="1">
        <v>6308</v>
      </c>
      <c r="B7753">
        <v>6308</v>
      </c>
      <c r="C7753" t="s">
        <v>26230</v>
      </c>
      <c r="D7753" t="s">
        <v>26231</v>
      </c>
      <c r="E7753" t="s">
        <v>26232</v>
      </c>
      <c r="F7753" t="s">
        <v>26233</v>
      </c>
      <c r="G7753">
        <v>1</v>
      </c>
      <c r="H7753">
        <v>1</v>
      </c>
      <c r="I7753" t="s">
        <v>26234</v>
      </c>
      <c r="J7753" t="s">
        <v>23</v>
      </c>
      <c r="K7753">
        <v>1</v>
      </c>
      <c r="L7753">
        <v>0</v>
      </c>
      <c r="M7753">
        <v>0</v>
      </c>
    </row>
    <row r="7754" spans="1:13" x14ac:dyDescent="0.3">
      <c r="A7754" s="1">
        <v>7746</v>
      </c>
      <c r="B7754">
        <v>7746</v>
      </c>
      <c r="C7754" t="s">
        <v>32068</v>
      </c>
      <c r="D7754" t="s">
        <v>32069</v>
      </c>
      <c r="E7754" t="s">
        <v>32070</v>
      </c>
      <c r="F7754" t="s">
        <v>32071</v>
      </c>
      <c r="G7754">
        <v>1</v>
      </c>
      <c r="H7754">
        <v>1</v>
      </c>
      <c r="I7754" t="s">
        <v>5625</v>
      </c>
      <c r="J7754" t="s">
        <v>23</v>
      </c>
      <c r="K7754">
        <v>1</v>
      </c>
      <c r="L7754">
        <v>0</v>
      </c>
      <c r="M7754">
        <v>0</v>
      </c>
    </row>
    <row r="7755" spans="1:13" x14ac:dyDescent="0.3">
      <c r="A7755" s="1">
        <v>8008</v>
      </c>
      <c r="B7755">
        <v>8008</v>
      </c>
      <c r="C7755" t="s">
        <v>33114</v>
      </c>
      <c r="D7755" t="s">
        <v>33115</v>
      </c>
      <c r="E7755" t="s">
        <v>33116</v>
      </c>
      <c r="F7755" t="s">
        <v>33117</v>
      </c>
      <c r="G7755">
        <v>1</v>
      </c>
      <c r="H7755">
        <v>1</v>
      </c>
      <c r="I7755" t="s">
        <v>5625</v>
      </c>
      <c r="J7755" t="s">
        <v>23</v>
      </c>
      <c r="K7755">
        <v>1</v>
      </c>
      <c r="L7755">
        <v>0</v>
      </c>
      <c r="M7755">
        <v>0</v>
      </c>
    </row>
    <row r="7756" spans="1:13" x14ac:dyDescent="0.3">
      <c r="A7756" s="1">
        <v>4519</v>
      </c>
      <c r="B7756">
        <v>4519</v>
      </c>
      <c r="C7756" t="s">
        <v>19034</v>
      </c>
      <c r="D7756" t="s">
        <v>19035</v>
      </c>
      <c r="E7756" t="s">
        <v>19036</v>
      </c>
      <c r="F7756" t="s">
        <v>19037</v>
      </c>
      <c r="G7756">
        <v>1</v>
      </c>
      <c r="H7756">
        <v>1</v>
      </c>
      <c r="I7756" t="s">
        <v>19038</v>
      </c>
      <c r="J7756" t="s">
        <v>23</v>
      </c>
      <c r="K7756">
        <v>1</v>
      </c>
      <c r="L7756">
        <v>0</v>
      </c>
      <c r="M7756">
        <v>0</v>
      </c>
    </row>
    <row r="7757" spans="1:13" x14ac:dyDescent="0.3">
      <c r="A7757" s="1">
        <v>4541</v>
      </c>
      <c r="B7757">
        <v>4541</v>
      </c>
      <c r="C7757" t="s">
        <v>19125</v>
      </c>
      <c r="D7757" t="s">
        <v>19126</v>
      </c>
      <c r="E7757" t="s">
        <v>19127</v>
      </c>
      <c r="F7757" t="s">
        <v>19128</v>
      </c>
      <c r="G7757">
        <v>1</v>
      </c>
      <c r="H7757">
        <v>1</v>
      </c>
      <c r="I7757" t="s">
        <v>19038</v>
      </c>
      <c r="J7757" t="s">
        <v>23</v>
      </c>
      <c r="K7757">
        <v>1</v>
      </c>
      <c r="L7757">
        <v>0</v>
      </c>
      <c r="M7757">
        <v>0</v>
      </c>
    </row>
    <row r="7758" spans="1:13" x14ac:dyDescent="0.3">
      <c r="A7758" s="1">
        <v>4824</v>
      </c>
      <c r="B7758">
        <v>4824</v>
      </c>
      <c r="C7758" t="s">
        <v>20288</v>
      </c>
      <c r="D7758" t="s">
        <v>20289</v>
      </c>
      <c r="E7758" t="s">
        <v>20290</v>
      </c>
      <c r="F7758" t="s">
        <v>20291</v>
      </c>
      <c r="G7758">
        <v>1</v>
      </c>
      <c r="H7758">
        <v>1</v>
      </c>
      <c r="I7758" t="s">
        <v>19038</v>
      </c>
      <c r="J7758" t="s">
        <v>23</v>
      </c>
      <c r="K7758">
        <v>1</v>
      </c>
      <c r="L7758">
        <v>0</v>
      </c>
      <c r="M7758">
        <v>0</v>
      </c>
    </row>
    <row r="7759" spans="1:13" x14ac:dyDescent="0.3">
      <c r="A7759" s="1">
        <v>6946</v>
      </c>
      <c r="B7759">
        <v>6946</v>
      </c>
      <c r="C7759" t="s">
        <v>28820</v>
      </c>
      <c r="D7759" t="s">
        <v>28821</v>
      </c>
      <c r="E7759" t="s">
        <v>28822</v>
      </c>
      <c r="F7759" t="s">
        <v>28823</v>
      </c>
      <c r="G7759">
        <v>1</v>
      </c>
      <c r="H7759">
        <v>1</v>
      </c>
      <c r="I7759" t="s">
        <v>28824</v>
      </c>
      <c r="J7759" t="s">
        <v>23</v>
      </c>
      <c r="K7759">
        <v>1</v>
      </c>
      <c r="L7759">
        <v>0</v>
      </c>
      <c r="M7759">
        <v>0</v>
      </c>
    </row>
    <row r="7760" spans="1:13" x14ac:dyDescent="0.3">
      <c r="A7760" s="1">
        <v>5032</v>
      </c>
      <c r="B7760">
        <v>5032</v>
      </c>
      <c r="C7760" t="s">
        <v>21123</v>
      </c>
      <c r="D7760" t="s">
        <v>21124</v>
      </c>
      <c r="E7760" t="s">
        <v>19435</v>
      </c>
      <c r="F7760" t="s">
        <v>21125</v>
      </c>
      <c r="G7760">
        <v>1</v>
      </c>
      <c r="H7760">
        <v>1</v>
      </c>
      <c r="I7760" t="s">
        <v>21126</v>
      </c>
      <c r="J7760" t="s">
        <v>23</v>
      </c>
      <c r="K7760">
        <v>1</v>
      </c>
      <c r="L7760">
        <v>0</v>
      </c>
      <c r="M7760">
        <v>0</v>
      </c>
    </row>
    <row r="7761" spans="1:13" x14ac:dyDescent="0.3">
      <c r="A7761" s="1">
        <v>4327</v>
      </c>
      <c r="B7761">
        <v>4327</v>
      </c>
      <c r="C7761" t="s">
        <v>18235</v>
      </c>
      <c r="D7761" t="s">
        <v>18236</v>
      </c>
      <c r="E7761" t="s">
        <v>18237</v>
      </c>
      <c r="F7761" t="s">
        <v>18238</v>
      </c>
      <c r="G7761">
        <v>1</v>
      </c>
      <c r="H7761">
        <v>1</v>
      </c>
      <c r="I7761" t="s">
        <v>18239</v>
      </c>
      <c r="J7761" t="s">
        <v>23</v>
      </c>
      <c r="K7761">
        <v>1</v>
      </c>
      <c r="L7761">
        <v>0</v>
      </c>
      <c r="M7761">
        <v>0</v>
      </c>
    </row>
    <row r="7762" spans="1:13" x14ac:dyDescent="0.3">
      <c r="A7762" s="1">
        <v>2463</v>
      </c>
      <c r="B7762">
        <v>2463</v>
      </c>
      <c r="C7762" t="s">
        <v>10473</v>
      </c>
      <c r="D7762" t="s">
        <v>10474</v>
      </c>
      <c r="E7762" t="s">
        <v>10475</v>
      </c>
      <c r="F7762" t="s">
        <v>10476</v>
      </c>
      <c r="G7762">
        <v>1</v>
      </c>
      <c r="H7762">
        <v>1</v>
      </c>
      <c r="I7762" t="s">
        <v>10477</v>
      </c>
      <c r="J7762" t="s">
        <v>23</v>
      </c>
      <c r="K7762">
        <v>1</v>
      </c>
      <c r="L7762">
        <v>0</v>
      </c>
      <c r="M7762">
        <v>0</v>
      </c>
    </row>
    <row r="7763" spans="1:13" x14ac:dyDescent="0.3">
      <c r="A7763" s="1">
        <v>252</v>
      </c>
      <c r="B7763">
        <v>252</v>
      </c>
      <c r="C7763" t="s">
        <v>1166</v>
      </c>
      <c r="D7763" t="s">
        <v>1167</v>
      </c>
      <c r="E7763" t="s">
        <v>1168</v>
      </c>
      <c r="F7763" t="s">
        <v>1169</v>
      </c>
      <c r="G7763">
        <v>1</v>
      </c>
      <c r="H7763">
        <v>1</v>
      </c>
      <c r="I7763" t="s">
        <v>1170</v>
      </c>
      <c r="J7763" t="s">
        <v>23</v>
      </c>
      <c r="K7763">
        <v>1</v>
      </c>
      <c r="L7763">
        <v>0</v>
      </c>
      <c r="M7763">
        <v>0</v>
      </c>
    </row>
    <row r="7764" spans="1:13" x14ac:dyDescent="0.3">
      <c r="A7764" s="1">
        <v>6815</v>
      </c>
      <c r="B7764">
        <v>6815</v>
      </c>
      <c r="C7764" t="s">
        <v>28289</v>
      </c>
      <c r="D7764" t="s">
        <v>28290</v>
      </c>
      <c r="E7764" t="s">
        <v>28291</v>
      </c>
      <c r="F7764" t="s">
        <v>28292</v>
      </c>
      <c r="G7764">
        <v>1</v>
      </c>
      <c r="H7764">
        <v>1</v>
      </c>
      <c r="I7764" t="s">
        <v>1466</v>
      </c>
      <c r="J7764" t="s">
        <v>23</v>
      </c>
      <c r="K7764">
        <v>1</v>
      </c>
      <c r="L7764">
        <v>0</v>
      </c>
      <c r="M7764">
        <v>0</v>
      </c>
    </row>
    <row r="7765" spans="1:13" x14ac:dyDescent="0.3">
      <c r="A7765" s="1">
        <v>2095</v>
      </c>
      <c r="B7765">
        <v>2095</v>
      </c>
      <c r="C7765" t="s">
        <v>8945</v>
      </c>
      <c r="D7765" t="s">
        <v>8946</v>
      </c>
      <c r="E7765" t="s">
        <v>8947</v>
      </c>
      <c r="F7765" t="s">
        <v>8948</v>
      </c>
      <c r="G7765">
        <v>1</v>
      </c>
      <c r="H7765">
        <v>1</v>
      </c>
      <c r="I7765" t="s">
        <v>7054</v>
      </c>
      <c r="J7765" t="s">
        <v>23</v>
      </c>
      <c r="K7765">
        <v>1</v>
      </c>
      <c r="L7765">
        <v>0</v>
      </c>
      <c r="M7765">
        <v>1</v>
      </c>
    </row>
    <row r="7766" spans="1:13" x14ac:dyDescent="0.3">
      <c r="A7766" s="1">
        <v>2321</v>
      </c>
      <c r="B7766">
        <v>2321</v>
      </c>
      <c r="C7766" t="s">
        <v>9887</v>
      </c>
      <c r="D7766" t="s">
        <v>9888</v>
      </c>
      <c r="E7766" t="s">
        <v>9889</v>
      </c>
      <c r="F7766" t="s">
        <v>9890</v>
      </c>
      <c r="G7766">
        <v>1</v>
      </c>
      <c r="H7766">
        <v>1</v>
      </c>
      <c r="I7766" t="s">
        <v>7054</v>
      </c>
      <c r="J7766" t="s">
        <v>23</v>
      </c>
      <c r="K7766">
        <v>1</v>
      </c>
      <c r="L7766">
        <v>0</v>
      </c>
      <c r="M7766">
        <v>0</v>
      </c>
    </row>
    <row r="7767" spans="1:13" x14ac:dyDescent="0.3">
      <c r="A7767" s="1">
        <v>2849</v>
      </c>
      <c r="B7767">
        <v>2849</v>
      </c>
      <c r="C7767" t="s">
        <v>12066</v>
      </c>
      <c r="D7767" t="s">
        <v>12067</v>
      </c>
      <c r="E7767" t="s">
        <v>12068</v>
      </c>
      <c r="F7767" t="s">
        <v>12069</v>
      </c>
      <c r="G7767">
        <v>1</v>
      </c>
      <c r="H7767">
        <v>1</v>
      </c>
      <c r="I7767" t="s">
        <v>12070</v>
      </c>
      <c r="J7767" t="s">
        <v>23</v>
      </c>
      <c r="K7767">
        <v>1</v>
      </c>
      <c r="L7767">
        <v>0</v>
      </c>
      <c r="M7767">
        <v>0</v>
      </c>
    </row>
    <row r="7768" spans="1:13" x14ac:dyDescent="0.3">
      <c r="A7768" s="1">
        <v>6307</v>
      </c>
      <c r="B7768">
        <v>6307</v>
      </c>
      <c r="C7768" t="s">
        <v>26225</v>
      </c>
      <c r="D7768" t="s">
        <v>26226</v>
      </c>
      <c r="E7768" t="s">
        <v>26227</v>
      </c>
      <c r="F7768" t="s">
        <v>26228</v>
      </c>
      <c r="G7768">
        <v>1</v>
      </c>
      <c r="H7768">
        <v>1</v>
      </c>
      <c r="I7768" t="s">
        <v>26229</v>
      </c>
      <c r="J7768" t="s">
        <v>23</v>
      </c>
      <c r="K7768">
        <v>1</v>
      </c>
      <c r="L7768">
        <v>0</v>
      </c>
      <c r="M7768">
        <v>0</v>
      </c>
    </row>
    <row r="7769" spans="1:13" x14ac:dyDescent="0.3">
      <c r="A7769" s="1">
        <v>7253</v>
      </c>
      <c r="B7769">
        <v>7253</v>
      </c>
      <c r="C7769" t="s">
        <v>30062</v>
      </c>
      <c r="D7769" t="s">
        <v>30063</v>
      </c>
      <c r="E7769" t="s">
        <v>30064</v>
      </c>
      <c r="F7769" t="s">
        <v>30065</v>
      </c>
      <c r="G7769">
        <v>1</v>
      </c>
      <c r="H7769">
        <v>1</v>
      </c>
      <c r="I7769" t="s">
        <v>30066</v>
      </c>
      <c r="J7769" t="s">
        <v>23</v>
      </c>
      <c r="K7769">
        <v>1</v>
      </c>
      <c r="L7769">
        <v>0</v>
      </c>
      <c r="M7769">
        <v>0</v>
      </c>
    </row>
    <row r="7770" spans="1:13" x14ac:dyDescent="0.3">
      <c r="A7770" s="1">
        <v>8409</v>
      </c>
      <c r="B7770">
        <v>8409</v>
      </c>
      <c r="C7770" t="s">
        <v>34750</v>
      </c>
      <c r="D7770" t="s">
        <v>34751</v>
      </c>
      <c r="E7770" t="s">
        <v>3241</v>
      </c>
      <c r="F7770" t="s">
        <v>34752</v>
      </c>
      <c r="G7770">
        <v>1</v>
      </c>
      <c r="H7770">
        <v>1</v>
      </c>
      <c r="I7770" t="s">
        <v>3243</v>
      </c>
      <c r="J7770" t="s">
        <v>23</v>
      </c>
      <c r="K7770">
        <v>1</v>
      </c>
      <c r="L7770">
        <v>0</v>
      </c>
      <c r="M7770">
        <v>0</v>
      </c>
    </row>
    <row r="7771" spans="1:13" x14ac:dyDescent="0.3">
      <c r="A7771" s="1">
        <v>7969</v>
      </c>
      <c r="B7771">
        <v>7969</v>
      </c>
      <c r="C7771" t="s">
        <v>32957</v>
      </c>
      <c r="D7771" t="s">
        <v>32958</v>
      </c>
      <c r="E7771" t="s">
        <v>32959</v>
      </c>
      <c r="F7771" t="s">
        <v>32960</v>
      </c>
      <c r="G7771">
        <v>1</v>
      </c>
      <c r="H7771">
        <v>1</v>
      </c>
      <c r="I7771" t="s">
        <v>32961</v>
      </c>
      <c r="J7771" t="s">
        <v>23</v>
      </c>
      <c r="K7771">
        <v>1</v>
      </c>
      <c r="L7771">
        <v>0</v>
      </c>
      <c r="M7771">
        <v>0</v>
      </c>
    </row>
    <row r="7772" spans="1:13" x14ac:dyDescent="0.3">
      <c r="A7772" s="1">
        <v>230</v>
      </c>
      <c r="B7772">
        <v>230</v>
      </c>
      <c r="C7772" t="s">
        <v>1069</v>
      </c>
      <c r="D7772" t="s">
        <v>1070</v>
      </c>
      <c r="E7772" t="s">
        <v>1071</v>
      </c>
      <c r="F7772" t="s">
        <v>1072</v>
      </c>
      <c r="G7772">
        <v>1</v>
      </c>
      <c r="H7772">
        <v>1</v>
      </c>
      <c r="I7772" t="s">
        <v>993</v>
      </c>
      <c r="J7772" t="s">
        <v>23</v>
      </c>
      <c r="K7772">
        <v>1</v>
      </c>
      <c r="L7772">
        <v>0</v>
      </c>
      <c r="M7772">
        <v>1</v>
      </c>
    </row>
    <row r="7773" spans="1:13" x14ac:dyDescent="0.3">
      <c r="A7773" s="1">
        <v>321</v>
      </c>
      <c r="B7773">
        <v>321</v>
      </c>
      <c r="C7773" t="s">
        <v>1472</v>
      </c>
      <c r="D7773" t="s">
        <v>1473</v>
      </c>
      <c r="E7773" t="s">
        <v>1474</v>
      </c>
      <c r="F7773" t="s">
        <v>1475</v>
      </c>
      <c r="G7773">
        <v>1</v>
      </c>
      <c r="H7773">
        <v>1</v>
      </c>
      <c r="I7773" t="s">
        <v>993</v>
      </c>
      <c r="J7773" t="s">
        <v>23</v>
      </c>
      <c r="K7773">
        <v>1</v>
      </c>
      <c r="L7773">
        <v>0</v>
      </c>
      <c r="M7773">
        <v>1</v>
      </c>
    </row>
    <row r="7774" spans="1:13" x14ac:dyDescent="0.3">
      <c r="A7774" s="1">
        <v>851</v>
      </c>
      <c r="B7774">
        <v>851</v>
      </c>
      <c r="C7774" t="s">
        <v>3771</v>
      </c>
      <c r="D7774" t="s">
        <v>3772</v>
      </c>
      <c r="E7774" t="s">
        <v>3773</v>
      </c>
      <c r="F7774" t="s">
        <v>3774</v>
      </c>
      <c r="G7774">
        <v>1</v>
      </c>
      <c r="H7774">
        <v>1</v>
      </c>
      <c r="I7774" t="s">
        <v>993</v>
      </c>
      <c r="J7774" t="s">
        <v>23</v>
      </c>
      <c r="K7774">
        <v>1</v>
      </c>
      <c r="L7774">
        <v>0</v>
      </c>
      <c r="M7774">
        <v>0</v>
      </c>
    </row>
    <row r="7775" spans="1:13" x14ac:dyDescent="0.3">
      <c r="A7775" s="1">
        <v>2286</v>
      </c>
      <c r="B7775">
        <v>2286</v>
      </c>
      <c r="C7775" t="s">
        <v>9743</v>
      </c>
      <c r="D7775" t="s">
        <v>9744</v>
      </c>
      <c r="E7775" t="s">
        <v>9745</v>
      </c>
      <c r="F7775" t="s">
        <v>9746</v>
      </c>
      <c r="G7775">
        <v>1</v>
      </c>
      <c r="H7775">
        <v>1</v>
      </c>
      <c r="I7775" t="s">
        <v>993</v>
      </c>
      <c r="J7775" t="s">
        <v>23</v>
      </c>
      <c r="K7775">
        <v>1</v>
      </c>
      <c r="L7775">
        <v>0</v>
      </c>
      <c r="M7775">
        <v>0</v>
      </c>
    </row>
    <row r="7776" spans="1:13" x14ac:dyDescent="0.3">
      <c r="A7776" s="1">
        <v>2970</v>
      </c>
      <c r="B7776">
        <v>2970</v>
      </c>
      <c r="C7776" t="s">
        <v>12561</v>
      </c>
      <c r="D7776" t="s">
        <v>12562</v>
      </c>
      <c r="E7776" t="s">
        <v>12563</v>
      </c>
      <c r="F7776" t="s">
        <v>12564</v>
      </c>
      <c r="G7776">
        <v>1</v>
      </c>
      <c r="H7776">
        <v>1</v>
      </c>
      <c r="I7776" t="s">
        <v>993</v>
      </c>
      <c r="J7776" t="s">
        <v>23</v>
      </c>
      <c r="K7776">
        <v>1</v>
      </c>
      <c r="L7776">
        <v>0</v>
      </c>
      <c r="M7776">
        <v>0</v>
      </c>
    </row>
    <row r="7777" spans="1:13" x14ac:dyDescent="0.3">
      <c r="A7777" s="1">
        <v>3342</v>
      </c>
      <c r="B7777">
        <v>3342</v>
      </c>
      <c r="C7777" t="s">
        <v>14138</v>
      </c>
      <c r="D7777" t="s">
        <v>14139</v>
      </c>
      <c r="E7777" t="s">
        <v>14140</v>
      </c>
      <c r="F7777" t="s">
        <v>14141</v>
      </c>
      <c r="G7777">
        <v>1</v>
      </c>
      <c r="H7777">
        <v>1</v>
      </c>
      <c r="I7777" t="s">
        <v>993</v>
      </c>
      <c r="J7777" t="s">
        <v>23</v>
      </c>
      <c r="K7777">
        <v>1</v>
      </c>
      <c r="L7777">
        <v>0</v>
      </c>
      <c r="M7777">
        <v>0</v>
      </c>
    </row>
    <row r="7778" spans="1:13" x14ac:dyDescent="0.3">
      <c r="A7778" s="1">
        <v>7454</v>
      </c>
      <c r="B7778">
        <v>7454</v>
      </c>
      <c r="C7778" t="s">
        <v>30864</v>
      </c>
      <c r="D7778" t="s">
        <v>30865</v>
      </c>
      <c r="E7778" t="s">
        <v>30866</v>
      </c>
      <c r="F7778" t="s">
        <v>30867</v>
      </c>
      <c r="G7778">
        <v>1</v>
      </c>
      <c r="H7778">
        <v>1</v>
      </c>
      <c r="I7778" t="s">
        <v>993</v>
      </c>
      <c r="J7778" t="s">
        <v>23</v>
      </c>
      <c r="K7778">
        <v>1</v>
      </c>
      <c r="L7778">
        <v>0</v>
      </c>
      <c r="M7778">
        <v>1</v>
      </c>
    </row>
    <row r="7779" spans="1:13" x14ac:dyDescent="0.3">
      <c r="A7779" s="1">
        <v>7483</v>
      </c>
      <c r="B7779">
        <v>7483</v>
      </c>
      <c r="C7779" t="s">
        <v>30983</v>
      </c>
      <c r="D7779" t="s">
        <v>30984</v>
      </c>
      <c r="E7779" t="s">
        <v>30985</v>
      </c>
      <c r="F7779" t="s">
        <v>30986</v>
      </c>
      <c r="G7779">
        <v>1</v>
      </c>
      <c r="H7779">
        <v>1</v>
      </c>
      <c r="I7779" t="s">
        <v>993</v>
      </c>
      <c r="J7779" t="s">
        <v>23</v>
      </c>
      <c r="K7779">
        <v>1</v>
      </c>
      <c r="L7779">
        <v>0</v>
      </c>
      <c r="M7779">
        <v>0</v>
      </c>
    </row>
    <row r="7780" spans="1:13" x14ac:dyDescent="0.3">
      <c r="A7780" s="1">
        <v>7518</v>
      </c>
      <c r="B7780">
        <v>7518</v>
      </c>
      <c r="C7780" t="s">
        <v>31132</v>
      </c>
      <c r="D7780" t="s">
        <v>31133</v>
      </c>
      <c r="E7780" t="s">
        <v>31134</v>
      </c>
      <c r="F7780" t="s">
        <v>31135</v>
      </c>
      <c r="G7780">
        <v>1</v>
      </c>
      <c r="H7780">
        <v>1</v>
      </c>
      <c r="I7780" t="s">
        <v>993</v>
      </c>
      <c r="J7780" t="s">
        <v>23</v>
      </c>
      <c r="K7780">
        <v>1</v>
      </c>
      <c r="L7780">
        <v>0</v>
      </c>
      <c r="M7780">
        <v>0</v>
      </c>
    </row>
    <row r="7781" spans="1:13" x14ac:dyDescent="0.3">
      <c r="A7781" s="1">
        <v>7743</v>
      </c>
      <c r="B7781">
        <v>7743</v>
      </c>
      <c r="C7781" t="s">
        <v>32056</v>
      </c>
      <c r="D7781" t="s">
        <v>32057</v>
      </c>
      <c r="E7781" t="s">
        <v>32058</v>
      </c>
      <c r="F7781" t="s">
        <v>32059</v>
      </c>
      <c r="G7781">
        <v>1</v>
      </c>
      <c r="H7781">
        <v>1</v>
      </c>
      <c r="I7781" t="s">
        <v>993</v>
      </c>
      <c r="J7781" t="s">
        <v>23</v>
      </c>
      <c r="K7781">
        <v>1</v>
      </c>
      <c r="L7781">
        <v>0</v>
      </c>
      <c r="M7781">
        <v>0</v>
      </c>
    </row>
    <row r="7782" spans="1:13" x14ac:dyDescent="0.3">
      <c r="A7782" s="1">
        <v>7988</v>
      </c>
      <c r="B7782">
        <v>7988</v>
      </c>
      <c r="C7782" t="s">
        <v>33034</v>
      </c>
      <c r="D7782" t="s">
        <v>33035</v>
      </c>
      <c r="E7782" t="s">
        <v>33036</v>
      </c>
      <c r="F7782" t="s">
        <v>33037</v>
      </c>
      <c r="G7782">
        <v>1</v>
      </c>
      <c r="H7782">
        <v>1</v>
      </c>
      <c r="I7782" t="s">
        <v>993</v>
      </c>
      <c r="J7782" t="s">
        <v>23</v>
      </c>
      <c r="K7782">
        <v>1</v>
      </c>
      <c r="L7782">
        <v>0</v>
      </c>
      <c r="M7782">
        <v>0</v>
      </c>
    </row>
    <row r="7783" spans="1:13" x14ac:dyDescent="0.3">
      <c r="A7783" s="1">
        <v>8126</v>
      </c>
      <c r="B7783">
        <v>8126</v>
      </c>
      <c r="C7783" t="s">
        <v>33600</v>
      </c>
      <c r="D7783" t="s">
        <v>33601</v>
      </c>
      <c r="E7783" t="s">
        <v>33602</v>
      </c>
      <c r="F7783" t="s">
        <v>33603</v>
      </c>
      <c r="G7783">
        <v>1</v>
      </c>
      <c r="H7783">
        <v>1</v>
      </c>
      <c r="I7783" t="s">
        <v>993</v>
      </c>
      <c r="J7783" t="s">
        <v>23</v>
      </c>
      <c r="K7783">
        <v>1</v>
      </c>
      <c r="L7783">
        <v>0</v>
      </c>
      <c r="M7783">
        <v>0</v>
      </c>
    </row>
    <row r="7784" spans="1:13" x14ac:dyDescent="0.3">
      <c r="A7784" s="1">
        <v>8250</v>
      </c>
      <c r="B7784">
        <v>8250</v>
      </c>
      <c r="C7784" t="s">
        <v>34105</v>
      </c>
      <c r="D7784" t="s">
        <v>34106</v>
      </c>
      <c r="E7784" t="s">
        <v>34107</v>
      </c>
      <c r="F7784" t="s">
        <v>34108</v>
      </c>
      <c r="G7784">
        <v>1</v>
      </c>
      <c r="H7784">
        <v>1</v>
      </c>
      <c r="I7784" t="s">
        <v>993</v>
      </c>
      <c r="J7784" t="s">
        <v>23</v>
      </c>
      <c r="K7784">
        <v>1</v>
      </c>
      <c r="L7784">
        <v>0</v>
      </c>
      <c r="M7784">
        <v>0</v>
      </c>
    </row>
    <row r="7785" spans="1:13" x14ac:dyDescent="0.3">
      <c r="A7785" s="1">
        <v>8839</v>
      </c>
      <c r="B7785">
        <v>8839</v>
      </c>
      <c r="C7785" t="s">
        <v>36487</v>
      </c>
      <c r="D7785" t="s">
        <v>36488</v>
      </c>
      <c r="E7785" t="s">
        <v>36489</v>
      </c>
      <c r="F7785" t="s">
        <v>36490</v>
      </c>
      <c r="G7785">
        <v>1</v>
      </c>
      <c r="H7785">
        <v>1</v>
      </c>
      <c r="I7785" t="s">
        <v>993</v>
      </c>
      <c r="J7785" t="s">
        <v>23</v>
      </c>
      <c r="K7785">
        <v>1</v>
      </c>
      <c r="L7785">
        <v>0</v>
      </c>
      <c r="M7785">
        <v>0</v>
      </c>
    </row>
    <row r="7786" spans="1:13" x14ac:dyDescent="0.3">
      <c r="A7786" s="1">
        <v>9027</v>
      </c>
      <c r="B7786">
        <v>9027</v>
      </c>
      <c r="C7786" t="s">
        <v>37242</v>
      </c>
      <c r="D7786" t="s">
        <v>37243</v>
      </c>
      <c r="E7786" t="s">
        <v>37244</v>
      </c>
      <c r="F7786" t="s">
        <v>37245</v>
      </c>
      <c r="G7786">
        <v>1</v>
      </c>
      <c r="H7786">
        <v>1</v>
      </c>
      <c r="I7786" t="s">
        <v>993</v>
      </c>
      <c r="J7786" t="s">
        <v>23</v>
      </c>
      <c r="K7786">
        <v>1</v>
      </c>
      <c r="L7786">
        <v>0</v>
      </c>
      <c r="M7786">
        <v>0</v>
      </c>
    </row>
    <row r="7787" spans="1:13" x14ac:dyDescent="0.3">
      <c r="A7787" s="1">
        <v>2525</v>
      </c>
      <c r="B7787">
        <v>2525</v>
      </c>
      <c r="C7787" t="s">
        <v>10729</v>
      </c>
      <c r="D7787" t="s">
        <v>10730</v>
      </c>
      <c r="E7787" t="s">
        <v>10731</v>
      </c>
      <c r="F7787" t="s">
        <v>10732</v>
      </c>
      <c r="G7787">
        <v>1</v>
      </c>
      <c r="H7787">
        <v>1</v>
      </c>
      <c r="I7787" t="s">
        <v>10733</v>
      </c>
      <c r="J7787" t="s">
        <v>23</v>
      </c>
      <c r="K7787">
        <v>1</v>
      </c>
      <c r="L7787">
        <v>0</v>
      </c>
      <c r="M7787">
        <v>0</v>
      </c>
    </row>
    <row r="7788" spans="1:13" x14ac:dyDescent="0.3">
      <c r="A7788" s="1">
        <v>3335</v>
      </c>
      <c r="B7788">
        <v>3335</v>
      </c>
      <c r="C7788" t="s">
        <v>14109</v>
      </c>
      <c r="D7788" t="s">
        <v>14110</v>
      </c>
      <c r="E7788" t="s">
        <v>14111</v>
      </c>
      <c r="F7788" t="s">
        <v>14112</v>
      </c>
      <c r="G7788">
        <v>1</v>
      </c>
      <c r="H7788">
        <v>1</v>
      </c>
      <c r="I7788" t="s">
        <v>10733</v>
      </c>
      <c r="J7788" t="s">
        <v>23</v>
      </c>
      <c r="K7788">
        <v>1</v>
      </c>
      <c r="L7788">
        <v>0</v>
      </c>
      <c r="M7788">
        <v>0</v>
      </c>
    </row>
    <row r="7789" spans="1:13" x14ac:dyDescent="0.3">
      <c r="A7789" s="1">
        <v>990</v>
      </c>
      <c r="B7789">
        <v>990</v>
      </c>
      <c r="C7789" t="s">
        <v>4357</v>
      </c>
      <c r="D7789" t="s">
        <v>4358</v>
      </c>
      <c r="E7789" t="s">
        <v>4359</v>
      </c>
      <c r="F7789" t="s">
        <v>4360</v>
      </c>
      <c r="G7789">
        <v>1</v>
      </c>
      <c r="H7789">
        <v>1</v>
      </c>
      <c r="I7789" t="s">
        <v>280</v>
      </c>
      <c r="J7789" t="s">
        <v>23</v>
      </c>
      <c r="K7789">
        <v>1</v>
      </c>
      <c r="L7789">
        <v>0</v>
      </c>
      <c r="M7789">
        <v>0</v>
      </c>
    </row>
    <row r="7790" spans="1:13" x14ac:dyDescent="0.3">
      <c r="A7790" s="1">
        <v>1407</v>
      </c>
      <c r="B7790">
        <v>1407</v>
      </c>
      <c r="C7790" t="s">
        <v>6108</v>
      </c>
      <c r="D7790" t="s">
        <v>6109</v>
      </c>
      <c r="E7790" t="s">
        <v>6110</v>
      </c>
      <c r="F7790" t="s">
        <v>6111</v>
      </c>
      <c r="G7790">
        <v>1</v>
      </c>
      <c r="H7790">
        <v>1</v>
      </c>
      <c r="I7790" t="s">
        <v>280</v>
      </c>
      <c r="J7790" t="s">
        <v>23</v>
      </c>
      <c r="K7790">
        <v>1</v>
      </c>
      <c r="L7790">
        <v>0</v>
      </c>
      <c r="M7790">
        <v>0</v>
      </c>
    </row>
    <row r="7791" spans="1:13" x14ac:dyDescent="0.3">
      <c r="A7791" s="1">
        <v>1781</v>
      </c>
      <c r="B7791">
        <v>1781</v>
      </c>
      <c r="C7791" t="s">
        <v>7653</v>
      </c>
      <c r="D7791" t="s">
        <v>7654</v>
      </c>
      <c r="E7791" t="s">
        <v>7655</v>
      </c>
      <c r="F7791" t="s">
        <v>7656</v>
      </c>
      <c r="G7791">
        <v>1</v>
      </c>
      <c r="H7791">
        <v>1</v>
      </c>
      <c r="I7791" t="s">
        <v>280</v>
      </c>
      <c r="J7791" t="s">
        <v>23</v>
      </c>
      <c r="K7791">
        <v>1</v>
      </c>
      <c r="L7791">
        <v>0</v>
      </c>
      <c r="M7791">
        <v>0</v>
      </c>
    </row>
    <row r="7792" spans="1:13" x14ac:dyDescent="0.3">
      <c r="A7792" s="1">
        <v>2806</v>
      </c>
      <c r="B7792">
        <v>2806</v>
      </c>
      <c r="C7792" t="s">
        <v>11885</v>
      </c>
      <c r="D7792" t="s">
        <v>11886</v>
      </c>
      <c r="E7792" t="s">
        <v>11887</v>
      </c>
      <c r="F7792" t="s">
        <v>11888</v>
      </c>
      <c r="G7792">
        <v>1</v>
      </c>
      <c r="H7792">
        <v>1</v>
      </c>
      <c r="I7792" t="s">
        <v>280</v>
      </c>
      <c r="J7792" t="s">
        <v>23</v>
      </c>
      <c r="K7792">
        <v>1</v>
      </c>
      <c r="L7792">
        <v>0</v>
      </c>
      <c r="M7792">
        <v>0</v>
      </c>
    </row>
    <row r="7793" spans="1:13" x14ac:dyDescent="0.3">
      <c r="A7793" s="1">
        <v>7205</v>
      </c>
      <c r="B7793">
        <v>7205</v>
      </c>
      <c r="C7793" t="s">
        <v>29863</v>
      </c>
      <c r="D7793" t="s">
        <v>29864</v>
      </c>
      <c r="E7793" t="s">
        <v>29865</v>
      </c>
      <c r="F7793" t="s">
        <v>29866</v>
      </c>
      <c r="G7793">
        <v>1</v>
      </c>
      <c r="H7793">
        <v>1</v>
      </c>
      <c r="I7793" t="s">
        <v>280</v>
      </c>
      <c r="J7793" t="s">
        <v>23</v>
      </c>
      <c r="K7793">
        <v>1</v>
      </c>
      <c r="L7793">
        <v>0</v>
      </c>
      <c r="M7793">
        <v>0</v>
      </c>
    </row>
    <row r="7794" spans="1:13" x14ac:dyDescent="0.3">
      <c r="A7794" s="1">
        <v>7616</v>
      </c>
      <c r="B7794">
        <v>7616</v>
      </c>
      <c r="C7794" t="s">
        <v>31544</v>
      </c>
      <c r="D7794" t="s">
        <v>31545</v>
      </c>
      <c r="E7794" t="s">
        <v>31546</v>
      </c>
      <c r="F7794" t="s">
        <v>31547</v>
      </c>
      <c r="G7794">
        <v>1</v>
      </c>
      <c r="H7794">
        <v>1</v>
      </c>
      <c r="I7794" t="s">
        <v>31548</v>
      </c>
      <c r="J7794" t="s">
        <v>23</v>
      </c>
      <c r="K7794">
        <v>1</v>
      </c>
      <c r="L7794">
        <v>0</v>
      </c>
      <c r="M7794">
        <v>0</v>
      </c>
    </row>
    <row r="7795" spans="1:13" x14ac:dyDescent="0.3">
      <c r="A7795" s="1">
        <v>8429</v>
      </c>
      <c r="B7795">
        <v>8429</v>
      </c>
      <c r="C7795" t="s">
        <v>34830</v>
      </c>
      <c r="D7795" t="s">
        <v>34831</v>
      </c>
      <c r="E7795" t="s">
        <v>34832</v>
      </c>
      <c r="F7795" t="s">
        <v>34833</v>
      </c>
      <c r="G7795">
        <v>1</v>
      </c>
      <c r="H7795">
        <v>1</v>
      </c>
      <c r="I7795" t="s">
        <v>17586</v>
      </c>
      <c r="J7795" t="s">
        <v>23</v>
      </c>
      <c r="K7795">
        <v>1</v>
      </c>
      <c r="L7795">
        <v>0</v>
      </c>
      <c r="M7795">
        <v>0</v>
      </c>
    </row>
    <row r="7796" spans="1:13" x14ac:dyDescent="0.3">
      <c r="A7796" s="1">
        <v>1499</v>
      </c>
      <c r="B7796">
        <v>1499</v>
      </c>
      <c r="C7796" t="s">
        <v>6495</v>
      </c>
      <c r="D7796" t="s">
        <v>6496</v>
      </c>
      <c r="E7796" t="s">
        <v>6497</v>
      </c>
      <c r="F7796" t="s">
        <v>6498</v>
      </c>
      <c r="G7796">
        <v>1</v>
      </c>
      <c r="H7796">
        <v>1</v>
      </c>
      <c r="I7796" t="s">
        <v>3610</v>
      </c>
      <c r="J7796" t="s">
        <v>23</v>
      </c>
      <c r="K7796">
        <v>1</v>
      </c>
      <c r="L7796">
        <v>0</v>
      </c>
      <c r="M7796">
        <v>0</v>
      </c>
    </row>
    <row r="7797" spans="1:13" x14ac:dyDescent="0.3">
      <c r="A7797" s="1">
        <v>7208</v>
      </c>
      <c r="B7797">
        <v>7208</v>
      </c>
      <c r="C7797" t="s">
        <v>29875</v>
      </c>
      <c r="D7797" t="s">
        <v>29876</v>
      </c>
      <c r="E7797" t="s">
        <v>29877</v>
      </c>
      <c r="F7797" t="s">
        <v>29878</v>
      </c>
      <c r="G7797">
        <v>1</v>
      </c>
      <c r="H7797">
        <v>1</v>
      </c>
      <c r="I7797" t="s">
        <v>3610</v>
      </c>
      <c r="J7797" t="s">
        <v>23</v>
      </c>
      <c r="K7797">
        <v>1</v>
      </c>
      <c r="L7797">
        <v>0</v>
      </c>
      <c r="M7797">
        <v>0</v>
      </c>
    </row>
    <row r="7798" spans="1:13" x14ac:dyDescent="0.3">
      <c r="A7798" s="1">
        <v>7209</v>
      </c>
      <c r="B7798">
        <v>7209</v>
      </c>
      <c r="C7798" t="s">
        <v>29879</v>
      </c>
      <c r="D7798" t="s">
        <v>29880</v>
      </c>
      <c r="E7798" t="s">
        <v>29881</v>
      </c>
      <c r="F7798" t="s">
        <v>29882</v>
      </c>
      <c r="G7798">
        <v>1</v>
      </c>
      <c r="H7798">
        <v>1</v>
      </c>
      <c r="I7798" t="s">
        <v>3610</v>
      </c>
      <c r="J7798" t="s">
        <v>23</v>
      </c>
      <c r="K7798">
        <v>1</v>
      </c>
      <c r="L7798">
        <v>0</v>
      </c>
      <c r="M7798">
        <v>0</v>
      </c>
    </row>
    <row r="7799" spans="1:13" x14ac:dyDescent="0.3">
      <c r="A7799" s="1">
        <v>519</v>
      </c>
      <c r="B7799">
        <v>519</v>
      </c>
      <c r="C7799" t="s">
        <v>2338</v>
      </c>
      <c r="D7799" t="s">
        <v>2339</v>
      </c>
      <c r="E7799" t="s">
        <v>2340</v>
      </c>
      <c r="F7799" t="s">
        <v>2341</v>
      </c>
      <c r="G7799">
        <v>1</v>
      </c>
      <c r="H7799">
        <v>1</v>
      </c>
      <c r="I7799" t="s">
        <v>2342</v>
      </c>
      <c r="J7799" t="s">
        <v>23</v>
      </c>
      <c r="K7799">
        <v>1</v>
      </c>
      <c r="L7799">
        <v>0</v>
      </c>
      <c r="M7799">
        <v>0</v>
      </c>
    </row>
    <row r="7800" spans="1:13" x14ac:dyDescent="0.3">
      <c r="A7800" s="1">
        <v>522</v>
      </c>
      <c r="B7800">
        <v>522</v>
      </c>
      <c r="C7800" t="s">
        <v>2351</v>
      </c>
      <c r="D7800" t="s">
        <v>2352</v>
      </c>
      <c r="E7800" t="s">
        <v>2340</v>
      </c>
      <c r="F7800" t="s">
        <v>2353</v>
      </c>
      <c r="G7800">
        <v>1</v>
      </c>
      <c r="H7800">
        <v>1</v>
      </c>
      <c r="I7800" t="s">
        <v>2342</v>
      </c>
      <c r="J7800" t="s">
        <v>23</v>
      </c>
      <c r="K7800">
        <v>1</v>
      </c>
      <c r="L7800">
        <v>0</v>
      </c>
      <c r="M7800">
        <v>0</v>
      </c>
    </row>
    <row r="7801" spans="1:13" x14ac:dyDescent="0.3">
      <c r="A7801" s="1">
        <v>9252</v>
      </c>
      <c r="B7801">
        <v>9252</v>
      </c>
      <c r="C7801" t="s">
        <v>38153</v>
      </c>
      <c r="D7801" t="s">
        <v>38154</v>
      </c>
      <c r="E7801" t="s">
        <v>38155</v>
      </c>
      <c r="F7801" t="s">
        <v>38156</v>
      </c>
      <c r="G7801">
        <v>1</v>
      </c>
      <c r="H7801">
        <v>1</v>
      </c>
      <c r="I7801" t="s">
        <v>2342</v>
      </c>
      <c r="J7801" t="s">
        <v>23</v>
      </c>
      <c r="K7801">
        <v>1</v>
      </c>
      <c r="L7801">
        <v>0</v>
      </c>
      <c r="M7801">
        <v>0</v>
      </c>
    </row>
    <row r="7802" spans="1:13" x14ac:dyDescent="0.3">
      <c r="A7802" s="1">
        <v>1997</v>
      </c>
      <c r="B7802">
        <v>1997</v>
      </c>
      <c r="C7802" t="s">
        <v>8533</v>
      </c>
      <c r="D7802" t="s">
        <v>8534</v>
      </c>
      <c r="E7802" t="s">
        <v>8535</v>
      </c>
      <c r="F7802" t="s">
        <v>8536</v>
      </c>
      <c r="G7802">
        <v>1</v>
      </c>
      <c r="H7802">
        <v>1</v>
      </c>
      <c r="I7802" t="s">
        <v>8537</v>
      </c>
      <c r="J7802" t="s">
        <v>23</v>
      </c>
      <c r="K7802">
        <v>1</v>
      </c>
      <c r="L7802">
        <v>0</v>
      </c>
      <c r="M7802">
        <v>0</v>
      </c>
    </row>
    <row r="7803" spans="1:13" x14ac:dyDescent="0.3">
      <c r="A7803" s="1">
        <v>6864</v>
      </c>
      <c r="B7803">
        <v>6864</v>
      </c>
      <c r="C7803" t="s">
        <v>28486</v>
      </c>
      <c r="D7803" t="s">
        <v>28487</v>
      </c>
      <c r="E7803" t="s">
        <v>28488</v>
      </c>
      <c r="F7803" t="s">
        <v>28489</v>
      </c>
      <c r="G7803">
        <v>1</v>
      </c>
      <c r="H7803">
        <v>1</v>
      </c>
      <c r="I7803" t="s">
        <v>28485</v>
      </c>
      <c r="J7803" t="s">
        <v>23</v>
      </c>
      <c r="K7803">
        <v>1</v>
      </c>
      <c r="L7803">
        <v>0</v>
      </c>
      <c r="M7803">
        <v>0</v>
      </c>
    </row>
    <row r="7804" spans="1:13" x14ac:dyDescent="0.3">
      <c r="A7804" s="1">
        <v>3691</v>
      </c>
      <c r="B7804">
        <v>3691</v>
      </c>
      <c r="C7804" t="s">
        <v>15609</v>
      </c>
      <c r="D7804" t="s">
        <v>15610</v>
      </c>
      <c r="E7804" t="s">
        <v>15611</v>
      </c>
      <c r="F7804" t="s">
        <v>15612</v>
      </c>
      <c r="G7804">
        <v>1</v>
      </c>
      <c r="H7804">
        <v>1</v>
      </c>
      <c r="I7804" t="s">
        <v>15613</v>
      </c>
      <c r="J7804" t="s">
        <v>23</v>
      </c>
      <c r="K7804">
        <v>1</v>
      </c>
      <c r="L7804">
        <v>0</v>
      </c>
      <c r="M7804">
        <v>0</v>
      </c>
    </row>
    <row r="7805" spans="1:13" x14ac:dyDescent="0.3">
      <c r="A7805" s="1">
        <v>90</v>
      </c>
      <c r="B7805">
        <v>90</v>
      </c>
      <c r="C7805" t="s">
        <v>435</v>
      </c>
      <c r="D7805" t="s">
        <v>436</v>
      </c>
      <c r="E7805" t="s">
        <v>437</v>
      </c>
      <c r="F7805" t="s">
        <v>438</v>
      </c>
      <c r="G7805">
        <v>1</v>
      </c>
      <c r="H7805">
        <v>1</v>
      </c>
      <c r="I7805" t="s">
        <v>439</v>
      </c>
      <c r="J7805" t="s">
        <v>23</v>
      </c>
      <c r="K7805">
        <v>1</v>
      </c>
      <c r="L7805">
        <v>0</v>
      </c>
      <c r="M7805">
        <v>0</v>
      </c>
    </row>
    <row r="7806" spans="1:13" x14ac:dyDescent="0.3">
      <c r="A7806" s="1">
        <v>1817</v>
      </c>
      <c r="B7806">
        <v>1817</v>
      </c>
      <c r="C7806" t="s">
        <v>7791</v>
      </c>
      <c r="D7806" t="s">
        <v>7792</v>
      </c>
      <c r="E7806" t="s">
        <v>7793</v>
      </c>
      <c r="F7806" t="s">
        <v>7794</v>
      </c>
      <c r="G7806">
        <v>1</v>
      </c>
      <c r="H7806">
        <v>1</v>
      </c>
      <c r="I7806" t="s">
        <v>444</v>
      </c>
      <c r="J7806" t="s">
        <v>23</v>
      </c>
      <c r="K7806">
        <v>1</v>
      </c>
      <c r="L7806">
        <v>0</v>
      </c>
      <c r="M7806">
        <v>0</v>
      </c>
    </row>
    <row r="7807" spans="1:13" x14ac:dyDescent="0.3">
      <c r="A7807" s="1">
        <v>3416</v>
      </c>
      <c r="B7807">
        <v>3416</v>
      </c>
      <c r="C7807" t="s">
        <v>14445</v>
      </c>
      <c r="D7807" t="s">
        <v>14446</v>
      </c>
      <c r="E7807" t="s">
        <v>14447</v>
      </c>
      <c r="F7807" t="s">
        <v>14448</v>
      </c>
      <c r="G7807">
        <v>1</v>
      </c>
      <c r="H7807">
        <v>1</v>
      </c>
      <c r="I7807" t="s">
        <v>444</v>
      </c>
      <c r="J7807" t="s">
        <v>23</v>
      </c>
      <c r="K7807">
        <v>1</v>
      </c>
      <c r="L7807">
        <v>0</v>
      </c>
      <c r="M7807">
        <v>0</v>
      </c>
    </row>
    <row r="7808" spans="1:13" x14ac:dyDescent="0.3">
      <c r="A7808" s="1">
        <v>7018</v>
      </c>
      <c r="B7808">
        <v>7018</v>
      </c>
      <c r="C7808" t="s">
        <v>29111</v>
      </c>
      <c r="D7808" t="s">
        <v>29112</v>
      </c>
      <c r="E7808" t="s">
        <v>29113</v>
      </c>
      <c r="F7808" t="s">
        <v>29114</v>
      </c>
      <c r="G7808">
        <v>1</v>
      </c>
      <c r="H7808">
        <v>1</v>
      </c>
      <c r="I7808" t="s">
        <v>444</v>
      </c>
      <c r="J7808" t="s">
        <v>23</v>
      </c>
      <c r="K7808">
        <v>1</v>
      </c>
      <c r="L7808">
        <v>0</v>
      </c>
      <c r="M7808">
        <v>0</v>
      </c>
    </row>
    <row r="7809" spans="1:13" x14ac:dyDescent="0.3">
      <c r="A7809" s="1">
        <v>8815</v>
      </c>
      <c r="B7809">
        <v>8815</v>
      </c>
      <c r="C7809" t="s">
        <v>36385</v>
      </c>
      <c r="D7809" t="s">
        <v>36386</v>
      </c>
      <c r="E7809" t="s">
        <v>36387</v>
      </c>
      <c r="F7809" t="s">
        <v>36388</v>
      </c>
      <c r="G7809">
        <v>1</v>
      </c>
      <c r="H7809">
        <v>1</v>
      </c>
      <c r="I7809" t="s">
        <v>11815</v>
      </c>
      <c r="J7809" t="s">
        <v>23</v>
      </c>
      <c r="K7809">
        <v>1</v>
      </c>
      <c r="L7809">
        <v>0</v>
      </c>
      <c r="M7809">
        <v>0</v>
      </c>
    </row>
    <row r="7810" spans="1:13" x14ac:dyDescent="0.3">
      <c r="A7810" s="1">
        <v>11</v>
      </c>
      <c r="B7810">
        <v>11</v>
      </c>
      <c r="C7810" t="s">
        <v>68</v>
      </c>
      <c r="D7810" t="s">
        <v>69</v>
      </c>
      <c r="E7810" t="s">
        <v>70</v>
      </c>
      <c r="F7810" t="s">
        <v>71</v>
      </c>
      <c r="G7810">
        <v>1</v>
      </c>
      <c r="H7810">
        <v>1</v>
      </c>
      <c r="I7810" t="s">
        <v>72</v>
      </c>
      <c r="J7810" t="s">
        <v>23</v>
      </c>
      <c r="K7810">
        <v>1</v>
      </c>
      <c r="L7810">
        <v>0</v>
      </c>
      <c r="M7810">
        <v>0</v>
      </c>
    </row>
    <row r="7811" spans="1:13" x14ac:dyDescent="0.3">
      <c r="A7811" s="1">
        <v>284</v>
      </c>
      <c r="B7811">
        <v>284</v>
      </c>
      <c r="C7811" t="s">
        <v>1306</v>
      </c>
      <c r="D7811" t="s">
        <v>1307</v>
      </c>
      <c r="E7811" t="s">
        <v>1308</v>
      </c>
      <c r="F7811" t="s">
        <v>1309</v>
      </c>
      <c r="G7811">
        <v>1</v>
      </c>
      <c r="H7811">
        <v>1</v>
      </c>
      <c r="I7811" t="s">
        <v>72</v>
      </c>
      <c r="J7811" t="s">
        <v>23</v>
      </c>
      <c r="K7811">
        <v>1</v>
      </c>
      <c r="L7811">
        <v>0</v>
      </c>
      <c r="M7811">
        <v>0</v>
      </c>
    </row>
    <row r="7812" spans="1:13" x14ac:dyDescent="0.3">
      <c r="A7812" s="1">
        <v>592</v>
      </c>
      <c r="B7812">
        <v>592</v>
      </c>
      <c r="C7812" t="s">
        <v>2660</v>
      </c>
      <c r="D7812" t="s">
        <v>2661</v>
      </c>
      <c r="E7812" t="s">
        <v>2662</v>
      </c>
      <c r="F7812" t="s">
        <v>2663</v>
      </c>
      <c r="G7812">
        <v>1</v>
      </c>
      <c r="H7812">
        <v>1</v>
      </c>
      <c r="I7812" t="s">
        <v>72</v>
      </c>
      <c r="J7812" t="s">
        <v>23</v>
      </c>
      <c r="K7812">
        <v>1</v>
      </c>
      <c r="L7812">
        <v>0</v>
      </c>
      <c r="M7812">
        <v>0</v>
      </c>
    </row>
    <row r="7813" spans="1:13" x14ac:dyDescent="0.3">
      <c r="A7813" s="1">
        <v>804</v>
      </c>
      <c r="B7813">
        <v>804</v>
      </c>
      <c r="C7813" t="s">
        <v>3565</v>
      </c>
      <c r="D7813" t="s">
        <v>3566</v>
      </c>
      <c r="E7813" t="s">
        <v>3567</v>
      </c>
      <c r="F7813" t="s">
        <v>3568</v>
      </c>
      <c r="G7813">
        <v>1</v>
      </c>
      <c r="H7813">
        <v>1</v>
      </c>
      <c r="I7813" t="s">
        <v>72</v>
      </c>
      <c r="J7813" t="s">
        <v>23</v>
      </c>
      <c r="K7813">
        <v>1</v>
      </c>
      <c r="L7813">
        <v>0</v>
      </c>
      <c r="M7813">
        <v>0</v>
      </c>
    </row>
    <row r="7814" spans="1:13" x14ac:dyDescent="0.3">
      <c r="A7814" s="1">
        <v>931</v>
      </c>
      <c r="B7814">
        <v>931</v>
      </c>
      <c r="C7814" t="s">
        <v>4112</v>
      </c>
      <c r="D7814" t="s">
        <v>4113</v>
      </c>
      <c r="E7814" t="s">
        <v>4114</v>
      </c>
      <c r="F7814" t="s">
        <v>4115</v>
      </c>
      <c r="G7814">
        <v>1</v>
      </c>
      <c r="H7814">
        <v>1</v>
      </c>
      <c r="I7814" t="s">
        <v>72</v>
      </c>
      <c r="J7814" t="s">
        <v>23</v>
      </c>
      <c r="K7814">
        <v>1</v>
      </c>
      <c r="L7814">
        <v>0</v>
      </c>
      <c r="M7814">
        <v>0</v>
      </c>
    </row>
    <row r="7815" spans="1:13" x14ac:dyDescent="0.3">
      <c r="A7815" s="1">
        <v>1024</v>
      </c>
      <c r="B7815">
        <v>1024</v>
      </c>
      <c r="C7815" t="s">
        <v>4498</v>
      </c>
      <c r="D7815" t="s">
        <v>4499</v>
      </c>
      <c r="E7815" t="s">
        <v>4500</v>
      </c>
      <c r="F7815" t="s">
        <v>4501</v>
      </c>
      <c r="G7815">
        <v>1</v>
      </c>
      <c r="H7815">
        <v>1</v>
      </c>
      <c r="I7815" t="s">
        <v>72</v>
      </c>
      <c r="J7815" t="s">
        <v>23</v>
      </c>
      <c r="K7815">
        <v>1</v>
      </c>
      <c r="L7815">
        <v>0</v>
      </c>
      <c r="M7815">
        <v>1</v>
      </c>
    </row>
    <row r="7816" spans="1:13" x14ac:dyDescent="0.3">
      <c r="A7816" s="1">
        <v>1028</v>
      </c>
      <c r="B7816">
        <v>1028</v>
      </c>
      <c r="C7816" t="s">
        <v>4515</v>
      </c>
      <c r="D7816" t="s">
        <v>4516</v>
      </c>
      <c r="E7816" t="s">
        <v>4517</v>
      </c>
      <c r="F7816" t="s">
        <v>4518</v>
      </c>
      <c r="G7816">
        <v>1</v>
      </c>
      <c r="H7816">
        <v>1</v>
      </c>
      <c r="I7816" t="s">
        <v>72</v>
      </c>
      <c r="J7816" t="s">
        <v>23</v>
      </c>
      <c r="K7816">
        <v>1</v>
      </c>
      <c r="L7816">
        <v>0</v>
      </c>
      <c r="M7816">
        <v>0</v>
      </c>
    </row>
    <row r="7817" spans="1:13" x14ac:dyDescent="0.3">
      <c r="A7817" s="1">
        <v>1105</v>
      </c>
      <c r="B7817">
        <v>1105</v>
      </c>
      <c r="C7817" t="s">
        <v>4846</v>
      </c>
      <c r="D7817" t="s">
        <v>4847</v>
      </c>
      <c r="E7817" t="s">
        <v>4848</v>
      </c>
      <c r="F7817" t="s">
        <v>4849</v>
      </c>
      <c r="G7817">
        <v>1</v>
      </c>
      <c r="H7817">
        <v>1</v>
      </c>
      <c r="I7817" t="s">
        <v>72</v>
      </c>
      <c r="J7817" t="s">
        <v>23</v>
      </c>
      <c r="K7817">
        <v>1</v>
      </c>
      <c r="L7817">
        <v>0</v>
      </c>
      <c r="M7817">
        <v>0</v>
      </c>
    </row>
    <row r="7818" spans="1:13" x14ac:dyDescent="0.3">
      <c r="A7818" s="1">
        <v>1153</v>
      </c>
      <c r="B7818">
        <v>1153</v>
      </c>
      <c r="C7818" t="s">
        <v>5047</v>
      </c>
      <c r="D7818" t="s">
        <v>5048</v>
      </c>
      <c r="E7818" t="s">
        <v>5049</v>
      </c>
      <c r="F7818" t="s">
        <v>5050</v>
      </c>
      <c r="G7818">
        <v>1</v>
      </c>
      <c r="H7818">
        <v>1</v>
      </c>
      <c r="I7818" t="s">
        <v>72</v>
      </c>
      <c r="J7818" t="s">
        <v>23</v>
      </c>
      <c r="K7818">
        <v>1</v>
      </c>
      <c r="L7818">
        <v>0</v>
      </c>
      <c r="M7818">
        <v>0</v>
      </c>
    </row>
    <row r="7819" spans="1:13" x14ac:dyDescent="0.3">
      <c r="A7819" s="1">
        <v>1248</v>
      </c>
      <c r="B7819">
        <v>1248</v>
      </c>
      <c r="C7819" t="s">
        <v>5440</v>
      </c>
      <c r="D7819" t="s">
        <v>5441</v>
      </c>
      <c r="E7819" t="s">
        <v>5442</v>
      </c>
      <c r="F7819" t="s">
        <v>5443</v>
      </c>
      <c r="G7819">
        <v>1</v>
      </c>
      <c r="H7819">
        <v>1</v>
      </c>
      <c r="I7819" t="s">
        <v>72</v>
      </c>
      <c r="J7819" t="s">
        <v>23</v>
      </c>
      <c r="K7819">
        <v>1</v>
      </c>
      <c r="L7819">
        <v>0</v>
      </c>
      <c r="M7819">
        <v>0</v>
      </c>
    </row>
    <row r="7820" spans="1:13" x14ac:dyDescent="0.3">
      <c r="A7820" s="1">
        <v>1566</v>
      </c>
      <c r="B7820">
        <v>1566</v>
      </c>
      <c r="C7820" t="s">
        <v>6770</v>
      </c>
      <c r="D7820" t="s">
        <v>6771</v>
      </c>
      <c r="E7820" t="s">
        <v>6772</v>
      </c>
      <c r="F7820" t="s">
        <v>6773</v>
      </c>
      <c r="G7820">
        <v>1</v>
      </c>
      <c r="H7820">
        <v>1</v>
      </c>
      <c r="I7820" t="s">
        <v>72</v>
      </c>
      <c r="J7820" t="s">
        <v>23</v>
      </c>
      <c r="K7820">
        <v>1</v>
      </c>
      <c r="L7820">
        <v>0</v>
      </c>
      <c r="M7820">
        <v>0</v>
      </c>
    </row>
    <row r="7821" spans="1:13" x14ac:dyDescent="0.3">
      <c r="A7821" s="1">
        <v>1722</v>
      </c>
      <c r="B7821">
        <v>1722</v>
      </c>
      <c r="C7821" t="s">
        <v>7412</v>
      </c>
      <c r="D7821" t="s">
        <v>7413</v>
      </c>
      <c r="E7821" t="s">
        <v>7414</v>
      </c>
      <c r="F7821" t="s">
        <v>7415</v>
      </c>
      <c r="G7821">
        <v>1</v>
      </c>
      <c r="H7821">
        <v>1</v>
      </c>
      <c r="I7821" t="s">
        <v>72</v>
      </c>
      <c r="J7821" t="s">
        <v>23</v>
      </c>
      <c r="K7821">
        <v>1</v>
      </c>
      <c r="L7821">
        <v>0</v>
      </c>
      <c r="M7821">
        <v>0</v>
      </c>
    </row>
    <row r="7822" spans="1:13" x14ac:dyDescent="0.3">
      <c r="A7822" s="1">
        <v>1785</v>
      </c>
      <c r="B7822">
        <v>1785</v>
      </c>
      <c r="C7822" t="s">
        <v>7670</v>
      </c>
      <c r="D7822" t="s">
        <v>7671</v>
      </c>
      <c r="E7822" t="s">
        <v>7668</v>
      </c>
      <c r="F7822" t="s">
        <v>7672</v>
      </c>
      <c r="G7822">
        <v>1</v>
      </c>
      <c r="H7822">
        <v>1</v>
      </c>
      <c r="I7822" t="s">
        <v>72</v>
      </c>
      <c r="J7822" t="s">
        <v>23</v>
      </c>
      <c r="K7822">
        <v>1</v>
      </c>
      <c r="L7822">
        <v>0</v>
      </c>
      <c r="M7822">
        <v>0</v>
      </c>
    </row>
    <row r="7823" spans="1:13" x14ac:dyDescent="0.3">
      <c r="A7823" s="1">
        <v>1797</v>
      </c>
      <c r="B7823">
        <v>1797</v>
      </c>
      <c r="C7823" t="s">
        <v>7716</v>
      </c>
      <c r="D7823" t="s">
        <v>7717</v>
      </c>
      <c r="E7823" t="s">
        <v>7718</v>
      </c>
      <c r="F7823" t="s">
        <v>7719</v>
      </c>
      <c r="G7823">
        <v>1</v>
      </c>
      <c r="H7823">
        <v>1</v>
      </c>
      <c r="I7823" t="s">
        <v>72</v>
      </c>
      <c r="J7823" t="s">
        <v>23</v>
      </c>
      <c r="K7823">
        <v>1</v>
      </c>
      <c r="L7823">
        <v>0</v>
      </c>
      <c r="M7823">
        <v>0</v>
      </c>
    </row>
    <row r="7824" spans="1:13" x14ac:dyDescent="0.3">
      <c r="A7824" s="1">
        <v>1912</v>
      </c>
      <c r="B7824">
        <v>1912</v>
      </c>
      <c r="C7824" t="s">
        <v>8183</v>
      </c>
      <c r="D7824" t="s">
        <v>8184</v>
      </c>
      <c r="E7824" t="s">
        <v>8185</v>
      </c>
      <c r="F7824" t="s">
        <v>8186</v>
      </c>
      <c r="G7824">
        <v>1</v>
      </c>
      <c r="H7824">
        <v>1</v>
      </c>
      <c r="I7824" t="s">
        <v>72</v>
      </c>
      <c r="J7824" t="s">
        <v>23</v>
      </c>
      <c r="K7824">
        <v>1</v>
      </c>
      <c r="L7824">
        <v>0</v>
      </c>
      <c r="M7824">
        <v>0</v>
      </c>
    </row>
    <row r="7825" spans="1:13" x14ac:dyDescent="0.3">
      <c r="A7825" s="1">
        <v>2221</v>
      </c>
      <c r="B7825">
        <v>2221</v>
      </c>
      <c r="C7825" t="s">
        <v>9468</v>
      </c>
      <c r="D7825" t="s">
        <v>9469</v>
      </c>
      <c r="E7825" t="s">
        <v>9470</v>
      </c>
      <c r="F7825" t="s">
        <v>9471</v>
      </c>
      <c r="G7825">
        <v>1</v>
      </c>
      <c r="H7825">
        <v>1</v>
      </c>
      <c r="I7825" t="s">
        <v>72</v>
      </c>
      <c r="J7825" t="s">
        <v>23</v>
      </c>
      <c r="K7825">
        <v>1</v>
      </c>
      <c r="L7825">
        <v>0</v>
      </c>
      <c r="M7825">
        <v>0</v>
      </c>
    </row>
    <row r="7826" spans="1:13" x14ac:dyDescent="0.3">
      <c r="A7826" s="1">
        <v>2615</v>
      </c>
      <c r="B7826">
        <v>2615</v>
      </c>
      <c r="C7826" t="s">
        <v>11097</v>
      </c>
      <c r="D7826" t="s">
        <v>11098</v>
      </c>
      <c r="E7826" t="s">
        <v>11099</v>
      </c>
      <c r="F7826" t="s">
        <v>11100</v>
      </c>
      <c r="G7826">
        <v>1</v>
      </c>
      <c r="H7826">
        <v>1</v>
      </c>
      <c r="I7826" t="s">
        <v>72</v>
      </c>
      <c r="J7826" t="s">
        <v>23</v>
      </c>
      <c r="K7826">
        <v>1</v>
      </c>
      <c r="L7826">
        <v>0</v>
      </c>
      <c r="M7826">
        <v>0</v>
      </c>
    </row>
    <row r="7827" spans="1:13" x14ac:dyDescent="0.3">
      <c r="A7827" s="1">
        <v>2716</v>
      </c>
      <c r="B7827">
        <v>2716</v>
      </c>
      <c r="C7827" t="s">
        <v>11517</v>
      </c>
      <c r="D7827" t="s">
        <v>11518</v>
      </c>
      <c r="E7827" t="s">
        <v>11519</v>
      </c>
      <c r="F7827" t="s">
        <v>11520</v>
      </c>
      <c r="G7827">
        <v>1</v>
      </c>
      <c r="H7827">
        <v>1</v>
      </c>
      <c r="I7827" t="s">
        <v>72</v>
      </c>
      <c r="J7827" t="s">
        <v>23</v>
      </c>
      <c r="K7827">
        <v>1</v>
      </c>
      <c r="L7827">
        <v>0</v>
      </c>
      <c r="M7827">
        <v>0</v>
      </c>
    </row>
    <row r="7828" spans="1:13" x14ac:dyDescent="0.3">
      <c r="A7828" s="1">
        <v>2729</v>
      </c>
      <c r="B7828">
        <v>2729</v>
      </c>
      <c r="C7828" t="s">
        <v>11569</v>
      </c>
      <c r="D7828" t="s">
        <v>11570</v>
      </c>
      <c r="E7828" t="s">
        <v>11571</v>
      </c>
      <c r="F7828" t="s">
        <v>11572</v>
      </c>
      <c r="G7828">
        <v>1</v>
      </c>
      <c r="H7828">
        <v>1</v>
      </c>
      <c r="I7828" t="s">
        <v>72</v>
      </c>
      <c r="J7828" t="s">
        <v>23</v>
      </c>
      <c r="K7828">
        <v>1</v>
      </c>
      <c r="L7828">
        <v>0</v>
      </c>
      <c r="M7828">
        <v>0</v>
      </c>
    </row>
    <row r="7829" spans="1:13" x14ac:dyDescent="0.3">
      <c r="A7829" s="1">
        <v>2893</v>
      </c>
      <c r="B7829">
        <v>2893</v>
      </c>
      <c r="C7829" t="s">
        <v>12250</v>
      </c>
      <c r="D7829" t="s">
        <v>12251</v>
      </c>
      <c r="E7829" t="s">
        <v>12252</v>
      </c>
      <c r="F7829" t="s">
        <v>12253</v>
      </c>
      <c r="G7829">
        <v>1</v>
      </c>
      <c r="H7829">
        <v>1</v>
      </c>
      <c r="I7829" t="s">
        <v>72</v>
      </c>
      <c r="J7829" t="s">
        <v>23</v>
      </c>
      <c r="K7829">
        <v>1</v>
      </c>
      <c r="L7829">
        <v>0</v>
      </c>
      <c r="M7829">
        <v>0</v>
      </c>
    </row>
    <row r="7830" spans="1:13" x14ac:dyDescent="0.3">
      <c r="A7830" s="1">
        <v>2939</v>
      </c>
      <c r="B7830">
        <v>2939</v>
      </c>
      <c r="C7830" t="s">
        <v>12436</v>
      </c>
      <c r="D7830" t="s">
        <v>12437</v>
      </c>
      <c r="E7830" t="s">
        <v>12438</v>
      </c>
      <c r="F7830" t="s">
        <v>12439</v>
      </c>
      <c r="G7830">
        <v>1</v>
      </c>
      <c r="H7830">
        <v>1</v>
      </c>
      <c r="I7830" t="s">
        <v>72</v>
      </c>
      <c r="J7830" t="s">
        <v>23</v>
      </c>
      <c r="K7830">
        <v>1</v>
      </c>
      <c r="L7830">
        <v>0</v>
      </c>
      <c r="M7830">
        <v>0</v>
      </c>
    </row>
    <row r="7831" spans="1:13" x14ac:dyDescent="0.3">
      <c r="A7831" s="1">
        <v>3070</v>
      </c>
      <c r="B7831">
        <v>3070</v>
      </c>
      <c r="C7831" t="s">
        <v>12980</v>
      </c>
      <c r="D7831" t="s">
        <v>12981</v>
      </c>
      <c r="E7831" t="s">
        <v>12982</v>
      </c>
      <c r="F7831" t="s">
        <v>12983</v>
      </c>
      <c r="G7831">
        <v>1</v>
      </c>
      <c r="H7831">
        <v>1</v>
      </c>
      <c r="I7831" t="s">
        <v>72</v>
      </c>
      <c r="J7831" t="s">
        <v>23</v>
      </c>
      <c r="K7831">
        <v>1</v>
      </c>
      <c r="L7831">
        <v>0</v>
      </c>
      <c r="M7831">
        <v>0</v>
      </c>
    </row>
    <row r="7832" spans="1:13" x14ac:dyDescent="0.3">
      <c r="A7832" s="1">
        <v>3088</v>
      </c>
      <c r="B7832">
        <v>3088</v>
      </c>
      <c r="C7832" t="s">
        <v>13054</v>
      </c>
      <c r="D7832" t="s">
        <v>13055</v>
      </c>
      <c r="E7832" t="s">
        <v>13056</v>
      </c>
      <c r="F7832" t="s">
        <v>13057</v>
      </c>
      <c r="G7832">
        <v>1</v>
      </c>
      <c r="H7832">
        <v>1</v>
      </c>
      <c r="I7832" t="s">
        <v>72</v>
      </c>
      <c r="J7832" t="s">
        <v>23</v>
      </c>
      <c r="K7832">
        <v>1</v>
      </c>
      <c r="L7832">
        <v>0</v>
      </c>
      <c r="M7832">
        <v>0</v>
      </c>
    </row>
    <row r="7833" spans="1:13" x14ac:dyDescent="0.3">
      <c r="A7833" s="1">
        <v>3144</v>
      </c>
      <c r="B7833">
        <v>3144</v>
      </c>
      <c r="C7833" t="s">
        <v>13295</v>
      </c>
      <c r="D7833" t="s">
        <v>13296</v>
      </c>
      <c r="E7833" t="s">
        <v>13297</v>
      </c>
      <c r="F7833" t="s">
        <v>13298</v>
      </c>
      <c r="G7833">
        <v>1</v>
      </c>
      <c r="H7833">
        <v>1</v>
      </c>
      <c r="I7833" t="s">
        <v>72</v>
      </c>
      <c r="J7833" t="s">
        <v>23</v>
      </c>
      <c r="K7833">
        <v>1</v>
      </c>
      <c r="L7833">
        <v>0</v>
      </c>
      <c r="M7833">
        <v>0</v>
      </c>
    </row>
    <row r="7834" spans="1:13" x14ac:dyDescent="0.3">
      <c r="A7834" s="1">
        <v>3202</v>
      </c>
      <c r="B7834">
        <v>3202</v>
      </c>
      <c r="C7834" t="s">
        <v>13537</v>
      </c>
      <c r="D7834" t="s">
        <v>13538</v>
      </c>
      <c r="E7834" t="s">
        <v>13539</v>
      </c>
      <c r="F7834" t="s">
        <v>13540</v>
      </c>
      <c r="G7834">
        <v>1</v>
      </c>
      <c r="H7834">
        <v>1</v>
      </c>
      <c r="I7834" t="s">
        <v>72</v>
      </c>
      <c r="J7834" t="s">
        <v>23</v>
      </c>
      <c r="K7834">
        <v>1</v>
      </c>
      <c r="L7834">
        <v>0</v>
      </c>
      <c r="M7834">
        <v>0</v>
      </c>
    </row>
    <row r="7835" spans="1:13" x14ac:dyDescent="0.3">
      <c r="A7835" s="1">
        <v>3344</v>
      </c>
      <c r="B7835">
        <v>3344</v>
      </c>
      <c r="C7835" t="s">
        <v>14146</v>
      </c>
      <c r="D7835" t="s">
        <v>14147</v>
      </c>
      <c r="E7835" t="s">
        <v>14148</v>
      </c>
      <c r="F7835" t="s">
        <v>14149</v>
      </c>
      <c r="G7835">
        <v>1</v>
      </c>
      <c r="H7835">
        <v>1</v>
      </c>
      <c r="I7835" t="s">
        <v>72</v>
      </c>
      <c r="J7835" t="s">
        <v>23</v>
      </c>
      <c r="K7835">
        <v>1</v>
      </c>
      <c r="L7835">
        <v>0</v>
      </c>
      <c r="M7835">
        <v>0</v>
      </c>
    </row>
    <row r="7836" spans="1:13" x14ac:dyDescent="0.3">
      <c r="A7836" s="1">
        <v>3407</v>
      </c>
      <c r="B7836">
        <v>3407</v>
      </c>
      <c r="C7836" t="s">
        <v>14408</v>
      </c>
      <c r="D7836" t="s">
        <v>14409</v>
      </c>
      <c r="E7836" t="s">
        <v>14410</v>
      </c>
      <c r="F7836" t="s">
        <v>14411</v>
      </c>
      <c r="G7836">
        <v>1</v>
      </c>
      <c r="H7836">
        <v>1</v>
      </c>
      <c r="I7836" t="s">
        <v>72</v>
      </c>
      <c r="J7836" t="s">
        <v>23</v>
      </c>
      <c r="K7836">
        <v>1</v>
      </c>
      <c r="L7836">
        <v>0</v>
      </c>
      <c r="M7836">
        <v>0</v>
      </c>
    </row>
    <row r="7837" spans="1:13" x14ac:dyDescent="0.3">
      <c r="A7837" s="1">
        <v>3427</v>
      </c>
      <c r="B7837">
        <v>3427</v>
      </c>
      <c r="C7837" t="s">
        <v>14490</v>
      </c>
      <c r="D7837" t="s">
        <v>14491</v>
      </c>
      <c r="E7837" t="s">
        <v>14492</v>
      </c>
      <c r="F7837" t="s">
        <v>14493</v>
      </c>
      <c r="G7837">
        <v>1</v>
      </c>
      <c r="H7837">
        <v>1</v>
      </c>
      <c r="I7837" t="s">
        <v>72</v>
      </c>
      <c r="J7837" t="s">
        <v>23</v>
      </c>
      <c r="K7837">
        <v>1</v>
      </c>
      <c r="L7837">
        <v>0</v>
      </c>
      <c r="M7837">
        <v>0</v>
      </c>
    </row>
    <row r="7838" spans="1:13" x14ac:dyDescent="0.3">
      <c r="A7838" s="1">
        <v>3489</v>
      </c>
      <c r="B7838">
        <v>3489</v>
      </c>
      <c r="C7838" t="s">
        <v>14754</v>
      </c>
      <c r="D7838" t="s">
        <v>14755</v>
      </c>
      <c r="E7838" t="s">
        <v>14756</v>
      </c>
      <c r="F7838" t="s">
        <v>14757</v>
      </c>
      <c r="G7838">
        <v>1</v>
      </c>
      <c r="H7838">
        <v>1</v>
      </c>
      <c r="I7838" t="s">
        <v>72</v>
      </c>
      <c r="J7838" t="s">
        <v>23</v>
      </c>
      <c r="K7838">
        <v>1</v>
      </c>
      <c r="L7838">
        <v>0</v>
      </c>
      <c r="M7838">
        <v>0</v>
      </c>
    </row>
    <row r="7839" spans="1:13" x14ac:dyDescent="0.3">
      <c r="A7839" s="1">
        <v>3570</v>
      </c>
      <c r="B7839">
        <v>3570</v>
      </c>
      <c r="C7839" t="s">
        <v>15092</v>
      </c>
      <c r="D7839" t="s">
        <v>15093</v>
      </c>
      <c r="E7839" t="s">
        <v>15094</v>
      </c>
      <c r="F7839" t="s">
        <v>15095</v>
      </c>
      <c r="G7839">
        <v>1</v>
      </c>
      <c r="H7839">
        <v>1</v>
      </c>
      <c r="I7839" t="s">
        <v>72</v>
      </c>
      <c r="J7839" t="s">
        <v>23</v>
      </c>
      <c r="K7839">
        <v>1</v>
      </c>
      <c r="L7839">
        <v>0</v>
      </c>
      <c r="M7839">
        <v>0</v>
      </c>
    </row>
    <row r="7840" spans="1:13" x14ac:dyDescent="0.3">
      <c r="A7840" s="1">
        <v>3649</v>
      </c>
      <c r="B7840">
        <v>3649</v>
      </c>
      <c r="C7840" t="s">
        <v>15425</v>
      </c>
      <c r="D7840" t="s">
        <v>15426</v>
      </c>
      <c r="E7840" t="s">
        <v>15427</v>
      </c>
      <c r="F7840" t="s">
        <v>15428</v>
      </c>
      <c r="G7840">
        <v>1</v>
      </c>
      <c r="H7840">
        <v>1</v>
      </c>
      <c r="I7840" t="s">
        <v>72</v>
      </c>
      <c r="J7840" t="s">
        <v>23</v>
      </c>
      <c r="K7840">
        <v>1</v>
      </c>
      <c r="L7840">
        <v>0</v>
      </c>
      <c r="M7840">
        <v>0</v>
      </c>
    </row>
    <row r="7841" spans="1:13" x14ac:dyDescent="0.3">
      <c r="A7841" s="1">
        <v>3858</v>
      </c>
      <c r="B7841">
        <v>3858</v>
      </c>
      <c r="C7841" t="s">
        <v>16310</v>
      </c>
      <c r="D7841" t="s">
        <v>16311</v>
      </c>
      <c r="E7841" t="s">
        <v>16312</v>
      </c>
      <c r="F7841" t="s">
        <v>16313</v>
      </c>
      <c r="G7841">
        <v>1</v>
      </c>
      <c r="H7841">
        <v>1</v>
      </c>
      <c r="I7841" t="s">
        <v>72</v>
      </c>
      <c r="J7841" t="s">
        <v>23</v>
      </c>
      <c r="K7841">
        <v>1</v>
      </c>
      <c r="L7841">
        <v>0</v>
      </c>
      <c r="M7841">
        <v>0</v>
      </c>
    </row>
    <row r="7842" spans="1:13" x14ac:dyDescent="0.3">
      <c r="A7842" s="1">
        <v>3880</v>
      </c>
      <c r="B7842">
        <v>3880</v>
      </c>
      <c r="C7842" t="s">
        <v>16397</v>
      </c>
      <c r="D7842" t="s">
        <v>16398</v>
      </c>
      <c r="E7842" t="s">
        <v>16399</v>
      </c>
      <c r="F7842" t="s">
        <v>16400</v>
      </c>
      <c r="G7842">
        <v>1</v>
      </c>
      <c r="H7842">
        <v>1</v>
      </c>
      <c r="I7842" t="s">
        <v>72</v>
      </c>
      <c r="J7842" t="s">
        <v>23</v>
      </c>
      <c r="K7842">
        <v>1</v>
      </c>
      <c r="L7842">
        <v>0</v>
      </c>
      <c r="M7842">
        <v>0</v>
      </c>
    </row>
    <row r="7843" spans="1:13" x14ac:dyDescent="0.3">
      <c r="A7843" s="1">
        <v>4067</v>
      </c>
      <c r="B7843">
        <v>4067</v>
      </c>
      <c r="C7843" t="s">
        <v>17171</v>
      </c>
      <c r="D7843" t="s">
        <v>17172</v>
      </c>
      <c r="E7843" t="s">
        <v>17173</v>
      </c>
      <c r="F7843" t="s">
        <v>17174</v>
      </c>
      <c r="G7843">
        <v>1</v>
      </c>
      <c r="H7843">
        <v>1</v>
      </c>
      <c r="I7843" t="s">
        <v>72</v>
      </c>
      <c r="J7843" t="s">
        <v>23</v>
      </c>
      <c r="K7843">
        <v>1</v>
      </c>
      <c r="L7843">
        <v>0</v>
      </c>
      <c r="M7843">
        <v>0</v>
      </c>
    </row>
    <row r="7844" spans="1:13" x14ac:dyDescent="0.3">
      <c r="A7844" s="1">
        <v>4227</v>
      </c>
      <c r="B7844">
        <v>4227</v>
      </c>
      <c r="C7844" t="s">
        <v>17817</v>
      </c>
      <c r="D7844" t="s">
        <v>17818</v>
      </c>
      <c r="E7844" t="s">
        <v>17819</v>
      </c>
      <c r="F7844" t="s">
        <v>17820</v>
      </c>
      <c r="G7844">
        <v>1</v>
      </c>
      <c r="H7844">
        <v>1</v>
      </c>
      <c r="I7844" t="s">
        <v>72</v>
      </c>
      <c r="J7844" t="s">
        <v>23</v>
      </c>
      <c r="K7844">
        <v>1</v>
      </c>
      <c r="L7844">
        <v>0</v>
      </c>
      <c r="M7844">
        <v>0</v>
      </c>
    </row>
    <row r="7845" spans="1:13" x14ac:dyDescent="0.3">
      <c r="A7845" s="1">
        <v>4830</v>
      </c>
      <c r="B7845">
        <v>4830</v>
      </c>
      <c r="C7845" t="s">
        <v>20312</v>
      </c>
      <c r="D7845" t="s">
        <v>20313</v>
      </c>
      <c r="E7845" t="s">
        <v>20314</v>
      </c>
      <c r="F7845" t="s">
        <v>20315</v>
      </c>
      <c r="G7845">
        <v>1</v>
      </c>
      <c r="H7845">
        <v>1</v>
      </c>
      <c r="I7845" t="s">
        <v>72</v>
      </c>
      <c r="J7845" t="s">
        <v>23</v>
      </c>
      <c r="K7845">
        <v>1</v>
      </c>
      <c r="L7845">
        <v>0</v>
      </c>
      <c r="M7845">
        <v>0</v>
      </c>
    </row>
    <row r="7846" spans="1:13" x14ac:dyDescent="0.3">
      <c r="A7846" s="1">
        <v>5672</v>
      </c>
      <c r="B7846">
        <v>5672</v>
      </c>
      <c r="C7846" t="s">
        <v>23683</v>
      </c>
      <c r="D7846" t="s">
        <v>23684</v>
      </c>
      <c r="E7846" t="s">
        <v>23685</v>
      </c>
      <c r="F7846" t="s">
        <v>23686</v>
      </c>
      <c r="G7846">
        <v>1</v>
      </c>
      <c r="H7846">
        <v>1</v>
      </c>
      <c r="I7846" t="s">
        <v>72</v>
      </c>
      <c r="J7846" t="s">
        <v>23</v>
      </c>
      <c r="K7846">
        <v>1</v>
      </c>
      <c r="L7846">
        <v>0</v>
      </c>
      <c r="M7846">
        <v>0</v>
      </c>
    </row>
    <row r="7847" spans="1:13" x14ac:dyDescent="0.3">
      <c r="A7847" s="1">
        <v>5848</v>
      </c>
      <c r="B7847">
        <v>5848</v>
      </c>
      <c r="C7847" t="s">
        <v>24379</v>
      </c>
      <c r="D7847" t="s">
        <v>24380</v>
      </c>
      <c r="E7847" t="s">
        <v>24381</v>
      </c>
      <c r="F7847" t="s">
        <v>24382</v>
      </c>
      <c r="G7847">
        <v>1</v>
      </c>
      <c r="H7847">
        <v>1</v>
      </c>
      <c r="I7847" t="s">
        <v>72</v>
      </c>
      <c r="J7847" t="s">
        <v>23</v>
      </c>
      <c r="K7847">
        <v>1</v>
      </c>
      <c r="L7847">
        <v>0</v>
      </c>
      <c r="M7847">
        <v>0</v>
      </c>
    </row>
    <row r="7848" spans="1:13" x14ac:dyDescent="0.3">
      <c r="A7848" s="1">
        <v>6193</v>
      </c>
      <c r="B7848">
        <v>6193</v>
      </c>
      <c r="C7848" t="s">
        <v>25762</v>
      </c>
      <c r="D7848" t="s">
        <v>25763</v>
      </c>
      <c r="E7848" t="s">
        <v>25760</v>
      </c>
      <c r="F7848" t="s">
        <v>25764</v>
      </c>
      <c r="G7848">
        <v>1</v>
      </c>
      <c r="H7848">
        <v>1</v>
      </c>
      <c r="I7848" t="s">
        <v>72</v>
      </c>
      <c r="J7848" t="s">
        <v>23</v>
      </c>
      <c r="K7848">
        <v>1</v>
      </c>
      <c r="L7848">
        <v>0</v>
      </c>
      <c r="M7848">
        <v>0</v>
      </c>
    </row>
    <row r="7849" spans="1:13" x14ac:dyDescent="0.3">
      <c r="A7849" s="1">
        <v>6244</v>
      </c>
      <c r="B7849">
        <v>6244</v>
      </c>
      <c r="C7849" t="s">
        <v>25968</v>
      </c>
      <c r="D7849" t="s">
        <v>25969</v>
      </c>
      <c r="E7849" t="s">
        <v>25970</v>
      </c>
      <c r="F7849" t="s">
        <v>25971</v>
      </c>
      <c r="G7849">
        <v>1</v>
      </c>
      <c r="H7849">
        <v>1</v>
      </c>
      <c r="I7849" t="s">
        <v>72</v>
      </c>
      <c r="J7849" t="s">
        <v>23</v>
      </c>
      <c r="K7849">
        <v>1</v>
      </c>
      <c r="L7849">
        <v>0</v>
      </c>
      <c r="M7849">
        <v>0</v>
      </c>
    </row>
    <row r="7850" spans="1:13" x14ac:dyDescent="0.3">
      <c r="A7850" s="1">
        <v>6250</v>
      </c>
      <c r="B7850">
        <v>6250</v>
      </c>
      <c r="C7850" t="s">
        <v>25991</v>
      </c>
      <c r="D7850" t="s">
        <v>25992</v>
      </c>
      <c r="E7850" t="s">
        <v>25993</v>
      </c>
      <c r="F7850" t="s">
        <v>25994</v>
      </c>
      <c r="G7850">
        <v>1</v>
      </c>
      <c r="H7850">
        <v>1</v>
      </c>
      <c r="I7850" t="s">
        <v>72</v>
      </c>
      <c r="J7850" t="s">
        <v>23</v>
      </c>
      <c r="K7850">
        <v>1</v>
      </c>
      <c r="L7850">
        <v>0</v>
      </c>
      <c r="M7850">
        <v>0</v>
      </c>
    </row>
    <row r="7851" spans="1:13" x14ac:dyDescent="0.3">
      <c r="A7851" s="1">
        <v>6312</v>
      </c>
      <c r="B7851">
        <v>6312</v>
      </c>
      <c r="C7851" t="s">
        <v>26248</v>
      </c>
      <c r="D7851" t="s">
        <v>26249</v>
      </c>
      <c r="E7851" t="s">
        <v>26250</v>
      </c>
      <c r="F7851" t="s">
        <v>26251</v>
      </c>
      <c r="G7851">
        <v>1</v>
      </c>
      <c r="H7851">
        <v>1</v>
      </c>
      <c r="I7851" t="s">
        <v>72</v>
      </c>
      <c r="J7851" t="s">
        <v>23</v>
      </c>
      <c r="K7851">
        <v>1</v>
      </c>
      <c r="L7851">
        <v>0</v>
      </c>
      <c r="M7851">
        <v>0</v>
      </c>
    </row>
    <row r="7852" spans="1:13" x14ac:dyDescent="0.3">
      <c r="A7852" s="1">
        <v>6422</v>
      </c>
      <c r="B7852">
        <v>6422</v>
      </c>
      <c r="C7852" t="s">
        <v>26696</v>
      </c>
      <c r="D7852" t="s">
        <v>26697</v>
      </c>
      <c r="E7852" t="s">
        <v>26698</v>
      </c>
      <c r="F7852" t="s">
        <v>26699</v>
      </c>
      <c r="G7852">
        <v>1</v>
      </c>
      <c r="H7852">
        <v>1</v>
      </c>
      <c r="I7852" t="s">
        <v>72</v>
      </c>
      <c r="J7852" t="s">
        <v>23</v>
      </c>
      <c r="K7852">
        <v>1</v>
      </c>
      <c r="L7852">
        <v>0</v>
      </c>
      <c r="M7852">
        <v>0</v>
      </c>
    </row>
    <row r="7853" spans="1:13" x14ac:dyDescent="0.3">
      <c r="A7853" s="1">
        <v>6724</v>
      </c>
      <c r="B7853">
        <v>6724</v>
      </c>
      <c r="C7853" t="s">
        <v>27927</v>
      </c>
      <c r="D7853" t="s">
        <v>27928</v>
      </c>
      <c r="E7853" t="s">
        <v>27929</v>
      </c>
      <c r="F7853" t="s">
        <v>27930</v>
      </c>
      <c r="G7853">
        <v>1</v>
      </c>
      <c r="H7853">
        <v>1</v>
      </c>
      <c r="I7853" t="s">
        <v>72</v>
      </c>
      <c r="J7853" t="s">
        <v>23</v>
      </c>
      <c r="K7853">
        <v>1</v>
      </c>
      <c r="L7853">
        <v>0</v>
      </c>
      <c r="M7853">
        <v>0</v>
      </c>
    </row>
    <row r="7854" spans="1:13" x14ac:dyDescent="0.3">
      <c r="A7854" s="1">
        <v>6901</v>
      </c>
      <c r="B7854">
        <v>6901</v>
      </c>
      <c r="C7854" t="s">
        <v>28637</v>
      </c>
      <c r="D7854" t="s">
        <v>28638</v>
      </c>
      <c r="E7854" t="s">
        <v>28639</v>
      </c>
      <c r="F7854" t="s">
        <v>28640</v>
      </c>
      <c r="G7854">
        <v>1</v>
      </c>
      <c r="H7854">
        <v>1</v>
      </c>
      <c r="I7854" t="s">
        <v>72</v>
      </c>
      <c r="J7854" t="s">
        <v>23</v>
      </c>
      <c r="K7854">
        <v>1</v>
      </c>
      <c r="L7854">
        <v>0</v>
      </c>
      <c r="M7854">
        <v>0</v>
      </c>
    </row>
    <row r="7855" spans="1:13" x14ac:dyDescent="0.3">
      <c r="A7855" s="1">
        <v>6930</v>
      </c>
      <c r="B7855">
        <v>6930</v>
      </c>
      <c r="C7855" t="s">
        <v>28752</v>
      </c>
      <c r="D7855" t="s">
        <v>28753</v>
      </c>
      <c r="E7855" t="s">
        <v>28754</v>
      </c>
      <c r="F7855" t="s">
        <v>28755</v>
      </c>
      <c r="G7855">
        <v>1</v>
      </c>
      <c r="H7855">
        <v>1</v>
      </c>
      <c r="I7855" t="s">
        <v>72</v>
      </c>
      <c r="J7855" t="s">
        <v>23</v>
      </c>
      <c r="K7855">
        <v>1</v>
      </c>
      <c r="L7855">
        <v>0</v>
      </c>
      <c r="M7855">
        <v>0</v>
      </c>
    </row>
    <row r="7856" spans="1:13" x14ac:dyDescent="0.3">
      <c r="A7856" s="1">
        <v>7025</v>
      </c>
      <c r="B7856">
        <v>7025</v>
      </c>
      <c r="C7856" t="s">
        <v>29138</v>
      </c>
      <c r="D7856" t="s">
        <v>29139</v>
      </c>
      <c r="E7856" t="s">
        <v>29140</v>
      </c>
      <c r="F7856" t="s">
        <v>29141</v>
      </c>
      <c r="G7856">
        <v>1</v>
      </c>
      <c r="H7856">
        <v>1</v>
      </c>
      <c r="I7856" t="s">
        <v>72</v>
      </c>
      <c r="J7856" t="s">
        <v>23</v>
      </c>
      <c r="K7856">
        <v>1</v>
      </c>
      <c r="L7856">
        <v>0</v>
      </c>
      <c r="M7856">
        <v>0</v>
      </c>
    </row>
    <row r="7857" spans="1:13" x14ac:dyDescent="0.3">
      <c r="A7857" s="1">
        <v>7242</v>
      </c>
      <c r="B7857">
        <v>7242</v>
      </c>
      <c r="C7857" t="s">
        <v>30017</v>
      </c>
      <c r="D7857" t="s">
        <v>30018</v>
      </c>
      <c r="E7857" t="s">
        <v>30019</v>
      </c>
      <c r="F7857" t="s">
        <v>30020</v>
      </c>
      <c r="G7857">
        <v>1</v>
      </c>
      <c r="H7857">
        <v>1</v>
      </c>
      <c r="I7857" t="s">
        <v>72</v>
      </c>
      <c r="J7857" t="s">
        <v>23</v>
      </c>
      <c r="K7857">
        <v>1</v>
      </c>
      <c r="L7857">
        <v>0</v>
      </c>
      <c r="M7857">
        <v>0</v>
      </c>
    </row>
    <row r="7858" spans="1:13" x14ac:dyDescent="0.3">
      <c r="A7858" s="1">
        <v>7357</v>
      </c>
      <c r="B7858">
        <v>7357</v>
      </c>
      <c r="C7858" t="s">
        <v>30475</v>
      </c>
      <c r="D7858" t="s">
        <v>30476</v>
      </c>
      <c r="E7858" t="s">
        <v>30477</v>
      </c>
      <c r="F7858" t="s">
        <v>30478</v>
      </c>
      <c r="G7858">
        <v>1</v>
      </c>
      <c r="H7858">
        <v>1</v>
      </c>
      <c r="I7858" t="s">
        <v>72</v>
      </c>
      <c r="J7858" t="s">
        <v>23</v>
      </c>
      <c r="K7858">
        <v>1</v>
      </c>
      <c r="L7858">
        <v>0</v>
      </c>
      <c r="M7858">
        <v>0</v>
      </c>
    </row>
    <row r="7859" spans="1:13" x14ac:dyDescent="0.3">
      <c r="A7859" s="1">
        <v>7416</v>
      </c>
      <c r="B7859">
        <v>7416</v>
      </c>
      <c r="C7859" t="s">
        <v>30711</v>
      </c>
      <c r="D7859" t="s">
        <v>30712</v>
      </c>
      <c r="E7859" t="s">
        <v>30713</v>
      </c>
      <c r="F7859" t="s">
        <v>30714</v>
      </c>
      <c r="G7859">
        <v>1</v>
      </c>
      <c r="H7859">
        <v>1</v>
      </c>
      <c r="I7859" t="s">
        <v>72</v>
      </c>
      <c r="J7859" t="s">
        <v>23</v>
      </c>
      <c r="K7859">
        <v>1</v>
      </c>
      <c r="L7859">
        <v>0</v>
      </c>
      <c r="M7859">
        <v>0</v>
      </c>
    </row>
    <row r="7860" spans="1:13" x14ac:dyDescent="0.3">
      <c r="A7860" s="1">
        <v>7591</v>
      </c>
      <c r="B7860">
        <v>7591</v>
      </c>
      <c r="C7860" t="s">
        <v>31438</v>
      </c>
      <c r="D7860" t="s">
        <v>31439</v>
      </c>
      <c r="E7860" t="s">
        <v>31440</v>
      </c>
      <c r="F7860" t="s">
        <v>31441</v>
      </c>
      <c r="G7860">
        <v>1</v>
      </c>
      <c r="H7860">
        <v>1</v>
      </c>
      <c r="I7860" t="s">
        <v>72</v>
      </c>
      <c r="J7860" t="s">
        <v>23</v>
      </c>
      <c r="K7860">
        <v>1</v>
      </c>
      <c r="L7860">
        <v>0</v>
      </c>
      <c r="M7860">
        <v>1</v>
      </c>
    </row>
    <row r="7861" spans="1:13" x14ac:dyDescent="0.3">
      <c r="A7861" s="1">
        <v>7663</v>
      </c>
      <c r="B7861">
        <v>7663</v>
      </c>
      <c r="C7861" t="s">
        <v>31742</v>
      </c>
      <c r="D7861" t="s">
        <v>31743</v>
      </c>
      <c r="E7861" t="s">
        <v>31744</v>
      </c>
      <c r="F7861" t="s">
        <v>31745</v>
      </c>
      <c r="G7861">
        <v>1</v>
      </c>
      <c r="H7861">
        <v>1</v>
      </c>
      <c r="I7861" t="s">
        <v>72</v>
      </c>
      <c r="J7861" t="s">
        <v>17</v>
      </c>
      <c r="K7861">
        <v>1</v>
      </c>
      <c r="L7861">
        <v>0</v>
      </c>
      <c r="M7861">
        <v>0</v>
      </c>
    </row>
    <row r="7862" spans="1:13" x14ac:dyDescent="0.3">
      <c r="A7862" s="1">
        <v>7759</v>
      </c>
      <c r="B7862">
        <v>7759</v>
      </c>
      <c r="C7862" t="s">
        <v>32120</v>
      </c>
      <c r="D7862" t="s">
        <v>32121</v>
      </c>
      <c r="E7862" t="s">
        <v>32122</v>
      </c>
      <c r="F7862" t="s">
        <v>32123</v>
      </c>
      <c r="G7862">
        <v>1</v>
      </c>
      <c r="H7862">
        <v>1</v>
      </c>
      <c r="I7862" t="s">
        <v>72</v>
      </c>
      <c r="J7862" t="s">
        <v>23</v>
      </c>
      <c r="K7862">
        <v>1</v>
      </c>
      <c r="L7862">
        <v>0</v>
      </c>
      <c r="M7862">
        <v>0</v>
      </c>
    </row>
    <row r="7863" spans="1:13" x14ac:dyDescent="0.3">
      <c r="A7863" s="1">
        <v>7799</v>
      </c>
      <c r="B7863">
        <v>7799</v>
      </c>
      <c r="C7863" t="s">
        <v>32283</v>
      </c>
      <c r="D7863" t="s">
        <v>32284</v>
      </c>
      <c r="E7863" t="s">
        <v>32285</v>
      </c>
      <c r="F7863" t="s">
        <v>32286</v>
      </c>
      <c r="G7863">
        <v>1</v>
      </c>
      <c r="H7863">
        <v>1</v>
      </c>
      <c r="I7863" t="s">
        <v>72</v>
      </c>
      <c r="J7863" t="s">
        <v>23</v>
      </c>
      <c r="K7863">
        <v>1</v>
      </c>
      <c r="L7863">
        <v>0</v>
      </c>
      <c r="M7863">
        <v>0</v>
      </c>
    </row>
    <row r="7864" spans="1:13" x14ac:dyDescent="0.3">
      <c r="A7864" s="1">
        <v>8176</v>
      </c>
      <c r="B7864">
        <v>8176</v>
      </c>
      <c r="C7864" t="s">
        <v>33803</v>
      </c>
      <c r="D7864" t="s">
        <v>33804</v>
      </c>
      <c r="E7864" t="s">
        <v>33805</v>
      </c>
      <c r="F7864" t="s">
        <v>33806</v>
      </c>
      <c r="G7864">
        <v>1</v>
      </c>
      <c r="H7864">
        <v>1</v>
      </c>
      <c r="I7864" t="s">
        <v>72</v>
      </c>
      <c r="J7864" t="s">
        <v>23</v>
      </c>
      <c r="K7864">
        <v>1</v>
      </c>
      <c r="L7864">
        <v>0</v>
      </c>
      <c r="M7864">
        <v>0</v>
      </c>
    </row>
    <row r="7865" spans="1:13" x14ac:dyDescent="0.3">
      <c r="A7865" s="1">
        <v>8310</v>
      </c>
      <c r="B7865">
        <v>8310</v>
      </c>
      <c r="C7865" t="s">
        <v>34345</v>
      </c>
      <c r="D7865" t="s">
        <v>34346</v>
      </c>
      <c r="E7865" t="s">
        <v>34347</v>
      </c>
      <c r="F7865" t="s">
        <v>34348</v>
      </c>
      <c r="G7865">
        <v>1</v>
      </c>
      <c r="H7865">
        <v>1</v>
      </c>
      <c r="I7865" t="s">
        <v>72</v>
      </c>
      <c r="J7865" t="s">
        <v>23</v>
      </c>
      <c r="K7865">
        <v>1</v>
      </c>
      <c r="L7865">
        <v>0</v>
      </c>
      <c r="M7865">
        <v>0</v>
      </c>
    </row>
    <row r="7866" spans="1:13" x14ac:dyDescent="0.3">
      <c r="A7866" s="1">
        <v>8365</v>
      </c>
      <c r="B7866">
        <v>8365</v>
      </c>
      <c r="C7866" t="s">
        <v>34569</v>
      </c>
      <c r="D7866" t="s">
        <v>34570</v>
      </c>
      <c r="E7866" t="s">
        <v>34571</v>
      </c>
      <c r="F7866" t="s">
        <v>34572</v>
      </c>
      <c r="G7866">
        <v>1</v>
      </c>
      <c r="H7866">
        <v>1</v>
      </c>
      <c r="I7866" t="s">
        <v>72</v>
      </c>
      <c r="J7866" t="s">
        <v>23</v>
      </c>
      <c r="K7866">
        <v>1</v>
      </c>
      <c r="L7866">
        <v>0</v>
      </c>
      <c r="M7866">
        <v>0</v>
      </c>
    </row>
    <row r="7867" spans="1:13" x14ac:dyDescent="0.3">
      <c r="A7867" s="1">
        <v>8583</v>
      </c>
      <c r="B7867">
        <v>8583</v>
      </c>
      <c r="C7867" t="s">
        <v>35447</v>
      </c>
      <c r="D7867" t="s">
        <v>35448</v>
      </c>
      <c r="E7867" t="s">
        <v>35449</v>
      </c>
      <c r="F7867" t="s">
        <v>35450</v>
      </c>
      <c r="G7867">
        <v>1</v>
      </c>
      <c r="H7867">
        <v>1</v>
      </c>
      <c r="I7867" t="s">
        <v>72</v>
      </c>
      <c r="J7867" t="s">
        <v>23</v>
      </c>
      <c r="K7867">
        <v>1</v>
      </c>
      <c r="L7867">
        <v>0</v>
      </c>
      <c r="M7867">
        <v>0</v>
      </c>
    </row>
    <row r="7868" spans="1:13" x14ac:dyDescent="0.3">
      <c r="A7868" s="1">
        <v>8784</v>
      </c>
      <c r="B7868">
        <v>8784</v>
      </c>
      <c r="C7868" t="s">
        <v>36258</v>
      </c>
      <c r="D7868" t="s">
        <v>36259</v>
      </c>
      <c r="E7868" t="s">
        <v>36260</v>
      </c>
      <c r="F7868" t="s">
        <v>36261</v>
      </c>
      <c r="G7868">
        <v>1</v>
      </c>
      <c r="H7868">
        <v>1</v>
      </c>
      <c r="I7868" t="s">
        <v>72</v>
      </c>
      <c r="J7868" t="s">
        <v>23</v>
      </c>
      <c r="K7868">
        <v>1</v>
      </c>
      <c r="L7868">
        <v>0</v>
      </c>
      <c r="M7868">
        <v>0</v>
      </c>
    </row>
    <row r="7869" spans="1:13" x14ac:dyDescent="0.3">
      <c r="A7869" s="1">
        <v>8838</v>
      </c>
      <c r="B7869">
        <v>8838</v>
      </c>
      <c r="C7869" t="s">
        <v>36483</v>
      </c>
      <c r="D7869" t="s">
        <v>36484</v>
      </c>
      <c r="E7869" t="s">
        <v>36485</v>
      </c>
      <c r="F7869" t="s">
        <v>36486</v>
      </c>
      <c r="G7869">
        <v>1</v>
      </c>
      <c r="H7869">
        <v>1</v>
      </c>
      <c r="I7869" t="s">
        <v>72</v>
      </c>
      <c r="J7869" t="s">
        <v>23</v>
      </c>
      <c r="K7869">
        <v>1</v>
      </c>
      <c r="L7869">
        <v>0</v>
      </c>
      <c r="M7869">
        <v>0</v>
      </c>
    </row>
    <row r="7870" spans="1:13" x14ac:dyDescent="0.3">
      <c r="A7870" s="1">
        <v>8845</v>
      </c>
      <c r="B7870">
        <v>8845</v>
      </c>
      <c r="C7870" t="s">
        <v>36512</v>
      </c>
      <c r="D7870" t="s">
        <v>36513</v>
      </c>
      <c r="E7870" t="s">
        <v>36514</v>
      </c>
      <c r="F7870" t="s">
        <v>36515</v>
      </c>
      <c r="G7870">
        <v>1</v>
      </c>
      <c r="H7870">
        <v>1</v>
      </c>
      <c r="I7870" t="s">
        <v>72</v>
      </c>
      <c r="J7870" t="s">
        <v>23</v>
      </c>
      <c r="K7870">
        <v>1</v>
      </c>
      <c r="L7870">
        <v>0</v>
      </c>
      <c r="M7870">
        <v>0</v>
      </c>
    </row>
    <row r="7871" spans="1:13" x14ac:dyDescent="0.3">
      <c r="A7871" s="1">
        <v>8867</v>
      </c>
      <c r="B7871">
        <v>8867</v>
      </c>
      <c r="C7871" t="s">
        <v>36601</v>
      </c>
      <c r="D7871" t="s">
        <v>36602</v>
      </c>
      <c r="E7871" t="s">
        <v>36603</v>
      </c>
      <c r="F7871" t="s">
        <v>36604</v>
      </c>
      <c r="G7871">
        <v>1</v>
      </c>
      <c r="H7871">
        <v>1</v>
      </c>
      <c r="I7871" t="s">
        <v>72</v>
      </c>
      <c r="J7871" t="s">
        <v>23</v>
      </c>
      <c r="K7871">
        <v>1</v>
      </c>
      <c r="L7871">
        <v>0</v>
      </c>
      <c r="M7871">
        <v>0</v>
      </c>
    </row>
    <row r="7872" spans="1:13" x14ac:dyDescent="0.3">
      <c r="A7872" s="1">
        <v>8868</v>
      </c>
      <c r="B7872">
        <v>8868</v>
      </c>
      <c r="C7872" t="s">
        <v>36605</v>
      </c>
      <c r="D7872" t="s">
        <v>36606</v>
      </c>
      <c r="E7872" t="s">
        <v>36607</v>
      </c>
      <c r="F7872" t="s">
        <v>36608</v>
      </c>
      <c r="G7872">
        <v>1</v>
      </c>
      <c r="H7872">
        <v>1</v>
      </c>
      <c r="I7872" t="s">
        <v>72</v>
      </c>
      <c r="J7872" t="s">
        <v>23</v>
      </c>
      <c r="K7872">
        <v>1</v>
      </c>
      <c r="L7872">
        <v>0</v>
      </c>
      <c r="M7872">
        <v>0</v>
      </c>
    </row>
    <row r="7873" spans="1:13" x14ac:dyDescent="0.3">
      <c r="A7873" s="1">
        <v>8872</v>
      </c>
      <c r="B7873">
        <v>8872</v>
      </c>
      <c r="C7873" t="s">
        <v>36620</v>
      </c>
      <c r="D7873" t="s">
        <v>36621</v>
      </c>
      <c r="E7873" t="s">
        <v>36622</v>
      </c>
      <c r="F7873" t="s">
        <v>36623</v>
      </c>
      <c r="G7873">
        <v>1</v>
      </c>
      <c r="H7873">
        <v>1</v>
      </c>
      <c r="I7873" t="s">
        <v>72</v>
      </c>
      <c r="J7873" t="s">
        <v>23</v>
      </c>
      <c r="K7873">
        <v>1</v>
      </c>
      <c r="L7873">
        <v>0</v>
      </c>
      <c r="M7873">
        <v>0</v>
      </c>
    </row>
    <row r="7874" spans="1:13" x14ac:dyDescent="0.3">
      <c r="A7874" s="1">
        <v>8910</v>
      </c>
      <c r="B7874">
        <v>8910</v>
      </c>
      <c r="C7874" t="s">
        <v>36775</v>
      </c>
      <c r="D7874" t="s">
        <v>36776</v>
      </c>
      <c r="E7874" t="s">
        <v>36777</v>
      </c>
      <c r="F7874" t="s">
        <v>36778</v>
      </c>
      <c r="G7874">
        <v>1</v>
      </c>
      <c r="H7874">
        <v>1</v>
      </c>
      <c r="I7874" t="s">
        <v>72</v>
      </c>
      <c r="J7874" t="s">
        <v>23</v>
      </c>
      <c r="K7874">
        <v>1</v>
      </c>
      <c r="L7874">
        <v>0</v>
      </c>
      <c r="M7874">
        <v>0</v>
      </c>
    </row>
    <row r="7875" spans="1:13" x14ac:dyDescent="0.3">
      <c r="A7875" s="1">
        <v>9028</v>
      </c>
      <c r="B7875">
        <v>9028</v>
      </c>
      <c r="C7875" t="s">
        <v>37246</v>
      </c>
      <c r="D7875" t="s">
        <v>37247</v>
      </c>
      <c r="E7875" t="s">
        <v>37248</v>
      </c>
      <c r="F7875" t="s">
        <v>37249</v>
      </c>
      <c r="G7875">
        <v>1</v>
      </c>
      <c r="H7875">
        <v>1</v>
      </c>
      <c r="I7875" t="s">
        <v>72</v>
      </c>
      <c r="J7875" t="s">
        <v>23</v>
      </c>
      <c r="K7875">
        <v>1</v>
      </c>
      <c r="L7875">
        <v>0</v>
      </c>
      <c r="M7875">
        <v>0</v>
      </c>
    </row>
    <row r="7876" spans="1:13" x14ac:dyDescent="0.3">
      <c r="A7876" s="1">
        <v>9069</v>
      </c>
      <c r="B7876">
        <v>9069</v>
      </c>
      <c r="C7876" t="s">
        <v>37417</v>
      </c>
      <c r="D7876" t="s">
        <v>37418</v>
      </c>
      <c r="E7876" t="s">
        <v>37419</v>
      </c>
      <c r="F7876" t="s">
        <v>37420</v>
      </c>
      <c r="G7876">
        <v>1</v>
      </c>
      <c r="H7876">
        <v>1</v>
      </c>
      <c r="I7876" t="s">
        <v>72</v>
      </c>
      <c r="J7876" t="s">
        <v>23</v>
      </c>
      <c r="K7876">
        <v>1</v>
      </c>
      <c r="L7876">
        <v>0</v>
      </c>
      <c r="M7876">
        <v>0</v>
      </c>
    </row>
    <row r="7877" spans="1:13" x14ac:dyDescent="0.3">
      <c r="A7877" s="1">
        <v>9119</v>
      </c>
      <c r="B7877">
        <v>9119</v>
      </c>
      <c r="C7877" t="s">
        <v>37620</v>
      </c>
      <c r="D7877" t="s">
        <v>37621</v>
      </c>
      <c r="E7877" t="s">
        <v>37622</v>
      </c>
      <c r="F7877" t="s">
        <v>37623</v>
      </c>
      <c r="G7877">
        <v>1</v>
      </c>
      <c r="H7877">
        <v>1</v>
      </c>
      <c r="I7877" t="s">
        <v>72</v>
      </c>
      <c r="J7877" t="s">
        <v>23</v>
      </c>
      <c r="K7877">
        <v>1</v>
      </c>
      <c r="L7877">
        <v>0</v>
      </c>
      <c r="M7877">
        <v>0</v>
      </c>
    </row>
    <row r="7878" spans="1:13" x14ac:dyDescent="0.3">
      <c r="A7878" s="1">
        <v>9288</v>
      </c>
      <c r="B7878">
        <v>9288</v>
      </c>
      <c r="C7878" t="s">
        <v>38299</v>
      </c>
      <c r="D7878" t="s">
        <v>38300</v>
      </c>
      <c r="E7878" t="s">
        <v>38301</v>
      </c>
      <c r="F7878" t="s">
        <v>38302</v>
      </c>
      <c r="G7878">
        <v>1</v>
      </c>
      <c r="H7878">
        <v>1</v>
      </c>
      <c r="I7878" t="s">
        <v>72</v>
      </c>
      <c r="J7878" t="s">
        <v>23</v>
      </c>
      <c r="K7878">
        <v>1</v>
      </c>
      <c r="L7878">
        <v>0</v>
      </c>
      <c r="M7878">
        <v>0</v>
      </c>
    </row>
    <row r="7879" spans="1:13" x14ac:dyDescent="0.3">
      <c r="A7879" s="1">
        <v>9380</v>
      </c>
      <c r="B7879">
        <v>9380</v>
      </c>
      <c r="C7879" t="s">
        <v>38670</v>
      </c>
      <c r="D7879" t="s">
        <v>38671</v>
      </c>
      <c r="E7879" t="s">
        <v>38672</v>
      </c>
      <c r="F7879" t="s">
        <v>38673</v>
      </c>
      <c r="G7879">
        <v>1</v>
      </c>
      <c r="H7879">
        <v>1</v>
      </c>
      <c r="I7879" t="s">
        <v>72</v>
      </c>
      <c r="J7879" t="s">
        <v>23</v>
      </c>
      <c r="K7879">
        <v>1</v>
      </c>
      <c r="L7879">
        <v>0</v>
      </c>
      <c r="M7879">
        <v>0</v>
      </c>
    </row>
    <row r="7880" spans="1:13" x14ac:dyDescent="0.3">
      <c r="A7880" s="1">
        <v>9384</v>
      </c>
      <c r="B7880">
        <v>9384</v>
      </c>
      <c r="C7880" t="s">
        <v>38686</v>
      </c>
      <c r="D7880" t="s">
        <v>38687</v>
      </c>
      <c r="E7880" t="s">
        <v>38688</v>
      </c>
      <c r="F7880" t="s">
        <v>38689</v>
      </c>
      <c r="G7880">
        <v>1</v>
      </c>
      <c r="H7880">
        <v>1</v>
      </c>
      <c r="I7880" t="s">
        <v>72</v>
      </c>
      <c r="J7880" t="s">
        <v>23</v>
      </c>
      <c r="K7880">
        <v>1</v>
      </c>
      <c r="L7880">
        <v>0</v>
      </c>
      <c r="M7880">
        <v>0</v>
      </c>
    </row>
    <row r="7881" spans="1:13" x14ac:dyDescent="0.3">
      <c r="A7881" s="1">
        <v>3428</v>
      </c>
      <c r="B7881">
        <v>3428</v>
      </c>
      <c r="C7881" t="s">
        <v>14494</v>
      </c>
      <c r="D7881" t="s">
        <v>14495</v>
      </c>
      <c r="E7881" t="s">
        <v>14496</v>
      </c>
      <c r="F7881" t="s">
        <v>14497</v>
      </c>
      <c r="G7881">
        <v>1</v>
      </c>
      <c r="H7881">
        <v>1</v>
      </c>
      <c r="I7881" t="s">
        <v>14498</v>
      </c>
      <c r="J7881" t="s">
        <v>23</v>
      </c>
      <c r="K7881">
        <v>1</v>
      </c>
      <c r="L7881">
        <v>0</v>
      </c>
      <c r="M7881">
        <v>0</v>
      </c>
    </row>
    <row r="7882" spans="1:13" x14ac:dyDescent="0.3">
      <c r="A7882" s="1">
        <v>8366</v>
      </c>
      <c r="B7882">
        <v>8366</v>
      </c>
      <c r="C7882" t="s">
        <v>34573</v>
      </c>
      <c r="D7882" t="s">
        <v>34574</v>
      </c>
      <c r="E7882" t="s">
        <v>34575</v>
      </c>
      <c r="F7882" t="s">
        <v>34576</v>
      </c>
      <c r="G7882">
        <v>1</v>
      </c>
      <c r="H7882">
        <v>1</v>
      </c>
      <c r="I7882" t="s">
        <v>34577</v>
      </c>
      <c r="J7882" t="s">
        <v>23</v>
      </c>
      <c r="K7882">
        <v>1</v>
      </c>
      <c r="L7882">
        <v>0</v>
      </c>
      <c r="M7882">
        <v>0</v>
      </c>
    </row>
    <row r="7883" spans="1:13" x14ac:dyDescent="0.3">
      <c r="A7883" s="1">
        <v>3404</v>
      </c>
      <c r="B7883">
        <v>3404</v>
      </c>
      <c r="C7883" t="s">
        <v>14395</v>
      </c>
      <c r="D7883" t="s">
        <v>14396</v>
      </c>
      <c r="E7883" t="s">
        <v>14397</v>
      </c>
      <c r="F7883" t="s">
        <v>14398</v>
      </c>
      <c r="G7883">
        <v>1</v>
      </c>
      <c r="H7883">
        <v>1</v>
      </c>
      <c r="I7883" t="s">
        <v>14399</v>
      </c>
      <c r="J7883" t="s">
        <v>23</v>
      </c>
      <c r="K7883">
        <v>1</v>
      </c>
      <c r="L7883">
        <v>0</v>
      </c>
      <c r="M7883">
        <v>0</v>
      </c>
    </row>
    <row r="7884" spans="1:13" x14ac:dyDescent="0.3">
      <c r="A7884" s="1">
        <v>6210</v>
      </c>
      <c r="B7884">
        <v>6210</v>
      </c>
      <c r="C7884" t="s">
        <v>25833</v>
      </c>
      <c r="D7884" t="s">
        <v>25834</v>
      </c>
      <c r="E7884" t="s">
        <v>25830</v>
      </c>
      <c r="F7884" t="s">
        <v>25835</v>
      </c>
      <c r="G7884">
        <v>1</v>
      </c>
      <c r="H7884">
        <v>1</v>
      </c>
      <c r="I7884" t="s">
        <v>25832</v>
      </c>
      <c r="J7884" t="s">
        <v>23</v>
      </c>
      <c r="K7884">
        <v>1</v>
      </c>
      <c r="L7884">
        <v>0</v>
      </c>
      <c r="M7884">
        <v>0</v>
      </c>
    </row>
    <row r="7885" spans="1:13" x14ac:dyDescent="0.3">
      <c r="A7885" s="1">
        <v>6849</v>
      </c>
      <c r="B7885">
        <v>6849</v>
      </c>
      <c r="C7885" t="s">
        <v>28423</v>
      </c>
      <c r="D7885" t="s">
        <v>28424</v>
      </c>
      <c r="E7885" t="s">
        <v>28425</v>
      </c>
      <c r="F7885" t="s">
        <v>28426</v>
      </c>
      <c r="G7885">
        <v>1</v>
      </c>
      <c r="H7885">
        <v>1</v>
      </c>
      <c r="I7885" t="s">
        <v>13207</v>
      </c>
      <c r="J7885" t="s">
        <v>23</v>
      </c>
      <c r="K7885">
        <v>1</v>
      </c>
      <c r="L7885">
        <v>0</v>
      </c>
      <c r="M7885">
        <v>0</v>
      </c>
    </row>
    <row r="7886" spans="1:13" x14ac:dyDescent="0.3">
      <c r="A7886" s="1">
        <v>2764</v>
      </c>
      <c r="B7886">
        <v>2764</v>
      </c>
      <c r="C7886" t="s">
        <v>11714</v>
      </c>
      <c r="D7886" t="s">
        <v>11715</v>
      </c>
      <c r="E7886" t="s">
        <v>11716</v>
      </c>
      <c r="F7886" t="s">
        <v>11717</v>
      </c>
      <c r="G7886">
        <v>1</v>
      </c>
      <c r="H7886">
        <v>1</v>
      </c>
      <c r="I7886" t="s">
        <v>11718</v>
      </c>
      <c r="J7886" t="s">
        <v>23</v>
      </c>
      <c r="K7886">
        <v>1</v>
      </c>
      <c r="L7886">
        <v>0</v>
      </c>
      <c r="M7886">
        <v>0</v>
      </c>
    </row>
    <row r="7887" spans="1:13" x14ac:dyDescent="0.3">
      <c r="A7887" s="1">
        <v>7713</v>
      </c>
      <c r="B7887">
        <v>7713</v>
      </c>
      <c r="C7887" t="s">
        <v>31940</v>
      </c>
      <c r="D7887" t="s">
        <v>31941</v>
      </c>
      <c r="E7887" t="s">
        <v>31942</v>
      </c>
      <c r="F7887" t="s">
        <v>31943</v>
      </c>
      <c r="G7887">
        <v>1</v>
      </c>
      <c r="H7887">
        <v>1</v>
      </c>
      <c r="I7887" t="s">
        <v>31944</v>
      </c>
      <c r="J7887" t="s">
        <v>23</v>
      </c>
      <c r="K7887">
        <v>1</v>
      </c>
      <c r="L7887">
        <v>0</v>
      </c>
      <c r="M7887">
        <v>0</v>
      </c>
    </row>
    <row r="7888" spans="1:13" x14ac:dyDescent="0.3">
      <c r="A7888" s="1">
        <v>8433</v>
      </c>
      <c r="B7888">
        <v>8433</v>
      </c>
      <c r="C7888" t="s">
        <v>34847</v>
      </c>
      <c r="D7888" t="s">
        <v>34848</v>
      </c>
      <c r="E7888" t="s">
        <v>34849</v>
      </c>
      <c r="F7888" t="s">
        <v>34850</v>
      </c>
      <c r="G7888">
        <v>1</v>
      </c>
      <c r="H7888">
        <v>1</v>
      </c>
      <c r="I7888" t="s">
        <v>34851</v>
      </c>
      <c r="J7888" t="s">
        <v>23</v>
      </c>
      <c r="K7888">
        <v>1</v>
      </c>
      <c r="L7888">
        <v>0</v>
      </c>
      <c r="M7888">
        <v>0</v>
      </c>
    </row>
    <row r="7889" spans="1:13" x14ac:dyDescent="0.3">
      <c r="A7889" s="1">
        <v>6586</v>
      </c>
      <c r="B7889">
        <v>6586</v>
      </c>
      <c r="C7889" t="s">
        <v>27364</v>
      </c>
      <c r="D7889" t="s">
        <v>27365</v>
      </c>
      <c r="E7889" t="s">
        <v>27366</v>
      </c>
      <c r="F7889" t="s">
        <v>27367</v>
      </c>
      <c r="G7889">
        <v>1</v>
      </c>
      <c r="H7889">
        <v>1</v>
      </c>
      <c r="I7889" t="s">
        <v>6356</v>
      </c>
      <c r="J7889" t="s">
        <v>23</v>
      </c>
      <c r="K7889">
        <v>1</v>
      </c>
      <c r="L7889">
        <v>0</v>
      </c>
      <c r="M7889">
        <v>0</v>
      </c>
    </row>
    <row r="7890" spans="1:13" x14ac:dyDescent="0.3">
      <c r="A7890" s="1">
        <v>8244</v>
      </c>
      <c r="B7890">
        <v>8244</v>
      </c>
      <c r="C7890" t="s">
        <v>34080</v>
      </c>
      <c r="D7890" t="s">
        <v>34081</v>
      </c>
      <c r="E7890" t="s">
        <v>34082</v>
      </c>
      <c r="F7890" t="s">
        <v>34083</v>
      </c>
      <c r="G7890">
        <v>1</v>
      </c>
      <c r="H7890">
        <v>1</v>
      </c>
      <c r="I7890" t="s">
        <v>34084</v>
      </c>
      <c r="J7890" t="s">
        <v>23</v>
      </c>
      <c r="K7890">
        <v>1</v>
      </c>
      <c r="L7890">
        <v>0</v>
      </c>
      <c r="M7890">
        <v>1</v>
      </c>
    </row>
    <row r="7891" spans="1:13" x14ac:dyDescent="0.3">
      <c r="A7891" s="1">
        <v>3730</v>
      </c>
      <c r="B7891">
        <v>3730</v>
      </c>
      <c r="C7891" t="s">
        <v>15773</v>
      </c>
      <c r="D7891" t="s">
        <v>15774</v>
      </c>
      <c r="E7891" t="s">
        <v>15775</v>
      </c>
      <c r="F7891" t="s">
        <v>15776</v>
      </c>
      <c r="G7891">
        <v>1</v>
      </c>
      <c r="H7891">
        <v>1</v>
      </c>
      <c r="I7891" t="s">
        <v>15777</v>
      </c>
      <c r="J7891" t="s">
        <v>23</v>
      </c>
      <c r="K7891">
        <v>1</v>
      </c>
      <c r="L7891">
        <v>0</v>
      </c>
      <c r="M7891">
        <v>0</v>
      </c>
    </row>
    <row r="7892" spans="1:13" x14ac:dyDescent="0.3">
      <c r="A7892" s="1">
        <v>2331</v>
      </c>
      <c r="B7892">
        <v>2331</v>
      </c>
      <c r="C7892" t="s">
        <v>9927</v>
      </c>
      <c r="D7892" t="s">
        <v>9928</v>
      </c>
      <c r="E7892" t="s">
        <v>9929</v>
      </c>
      <c r="F7892" t="s">
        <v>9930</v>
      </c>
      <c r="G7892">
        <v>1</v>
      </c>
      <c r="H7892">
        <v>1</v>
      </c>
      <c r="I7892" t="s">
        <v>9931</v>
      </c>
      <c r="J7892" t="s">
        <v>23</v>
      </c>
      <c r="K7892">
        <v>1</v>
      </c>
      <c r="L7892">
        <v>0</v>
      </c>
      <c r="M7892">
        <v>0</v>
      </c>
    </row>
    <row r="7893" spans="1:13" x14ac:dyDescent="0.3">
      <c r="A7893" s="1">
        <v>7448</v>
      </c>
      <c r="B7893">
        <v>7448</v>
      </c>
      <c r="C7893" t="s">
        <v>30838</v>
      </c>
      <c r="D7893" t="s">
        <v>30839</v>
      </c>
      <c r="E7893" t="s">
        <v>30840</v>
      </c>
      <c r="F7893" t="s">
        <v>30841</v>
      </c>
      <c r="G7893">
        <v>1</v>
      </c>
      <c r="H7893">
        <v>1</v>
      </c>
      <c r="I7893" t="s">
        <v>30842</v>
      </c>
      <c r="J7893" t="s">
        <v>23</v>
      </c>
      <c r="K7893">
        <v>1</v>
      </c>
      <c r="L7893">
        <v>0</v>
      </c>
      <c r="M7893">
        <v>0</v>
      </c>
    </row>
    <row r="7894" spans="1:13" x14ac:dyDescent="0.3">
      <c r="A7894" s="1">
        <v>2246</v>
      </c>
      <c r="B7894">
        <v>2246</v>
      </c>
      <c r="C7894" t="s">
        <v>9573</v>
      </c>
      <c r="D7894" t="s">
        <v>9574</v>
      </c>
      <c r="E7894" t="s">
        <v>9575</v>
      </c>
      <c r="F7894" t="s">
        <v>9576</v>
      </c>
      <c r="G7894">
        <v>1</v>
      </c>
      <c r="H7894">
        <v>1</v>
      </c>
      <c r="I7894" t="s">
        <v>9577</v>
      </c>
      <c r="J7894" t="s">
        <v>23</v>
      </c>
      <c r="K7894">
        <v>1</v>
      </c>
      <c r="L7894">
        <v>0</v>
      </c>
      <c r="M7894">
        <v>0</v>
      </c>
    </row>
    <row r="7895" spans="1:13" x14ac:dyDescent="0.3">
      <c r="A7895" s="1">
        <v>642</v>
      </c>
      <c r="B7895">
        <v>642</v>
      </c>
      <c r="C7895" t="s">
        <v>2868</v>
      </c>
      <c r="D7895" t="s">
        <v>2869</v>
      </c>
      <c r="E7895" t="s">
        <v>2870</v>
      </c>
      <c r="F7895" t="s">
        <v>2871</v>
      </c>
      <c r="G7895">
        <v>1</v>
      </c>
      <c r="H7895">
        <v>1</v>
      </c>
      <c r="I7895" t="s">
        <v>2872</v>
      </c>
      <c r="J7895" t="s">
        <v>23</v>
      </c>
      <c r="K7895">
        <v>1</v>
      </c>
      <c r="L7895">
        <v>0</v>
      </c>
      <c r="M7895">
        <v>0</v>
      </c>
    </row>
    <row r="7896" spans="1:13" x14ac:dyDescent="0.3">
      <c r="A7896" s="1">
        <v>816</v>
      </c>
      <c r="B7896">
        <v>816</v>
      </c>
      <c r="C7896" t="s">
        <v>3619</v>
      </c>
      <c r="D7896" t="s">
        <v>3620</v>
      </c>
      <c r="E7896" t="s">
        <v>3621</v>
      </c>
      <c r="F7896" t="s">
        <v>3622</v>
      </c>
      <c r="G7896">
        <v>1</v>
      </c>
      <c r="H7896">
        <v>1</v>
      </c>
      <c r="I7896" t="s">
        <v>2872</v>
      </c>
      <c r="J7896" t="s">
        <v>23</v>
      </c>
      <c r="K7896">
        <v>1</v>
      </c>
      <c r="L7896">
        <v>0</v>
      </c>
      <c r="M7896">
        <v>0</v>
      </c>
    </row>
    <row r="7897" spans="1:13" x14ac:dyDescent="0.3">
      <c r="A7897" s="1">
        <v>40</v>
      </c>
      <c r="B7897">
        <v>40</v>
      </c>
      <c r="C7897" t="s">
        <v>203</v>
      </c>
      <c r="D7897" t="s">
        <v>204</v>
      </c>
      <c r="E7897" t="s">
        <v>205</v>
      </c>
      <c r="F7897" t="s">
        <v>206</v>
      </c>
      <c r="G7897">
        <v>1</v>
      </c>
      <c r="H7897">
        <v>1</v>
      </c>
      <c r="I7897" t="s">
        <v>207</v>
      </c>
      <c r="J7897" t="s">
        <v>23</v>
      </c>
      <c r="K7897">
        <v>1</v>
      </c>
      <c r="L7897">
        <v>0</v>
      </c>
      <c r="M7897">
        <v>0</v>
      </c>
    </row>
    <row r="7898" spans="1:13" x14ac:dyDescent="0.3">
      <c r="A7898" s="1">
        <v>7256</v>
      </c>
      <c r="B7898">
        <v>7256</v>
      </c>
      <c r="C7898" t="s">
        <v>30076</v>
      </c>
      <c r="D7898" t="s">
        <v>30077</v>
      </c>
      <c r="E7898" t="s">
        <v>30078</v>
      </c>
      <c r="F7898" t="s">
        <v>30079</v>
      </c>
      <c r="G7898">
        <v>1</v>
      </c>
      <c r="H7898">
        <v>1</v>
      </c>
      <c r="I7898" t="s">
        <v>30080</v>
      </c>
      <c r="J7898" t="s">
        <v>23</v>
      </c>
      <c r="K7898">
        <v>1</v>
      </c>
      <c r="L7898">
        <v>0</v>
      </c>
      <c r="M7898">
        <v>0</v>
      </c>
    </row>
    <row r="7899" spans="1:13" x14ac:dyDescent="0.3">
      <c r="A7899" s="1">
        <v>7653</v>
      </c>
      <c r="B7899">
        <v>7653</v>
      </c>
      <c r="C7899" t="s">
        <v>31702</v>
      </c>
      <c r="D7899" t="s">
        <v>31703</v>
      </c>
      <c r="E7899" t="s">
        <v>31704</v>
      </c>
      <c r="F7899" t="s">
        <v>31705</v>
      </c>
      <c r="G7899">
        <v>1</v>
      </c>
      <c r="H7899">
        <v>1</v>
      </c>
      <c r="I7899" t="s">
        <v>30080</v>
      </c>
      <c r="J7899" t="s">
        <v>23</v>
      </c>
      <c r="K7899">
        <v>1</v>
      </c>
      <c r="L7899">
        <v>0</v>
      </c>
      <c r="M7899">
        <v>0</v>
      </c>
    </row>
    <row r="7900" spans="1:13" x14ac:dyDescent="0.3">
      <c r="A7900" s="1">
        <v>6700</v>
      </c>
      <c r="B7900">
        <v>6700</v>
      </c>
      <c r="C7900" t="s">
        <v>27828</v>
      </c>
      <c r="D7900" t="s">
        <v>27829</v>
      </c>
      <c r="E7900" t="s">
        <v>27830</v>
      </c>
      <c r="F7900" t="s">
        <v>27831</v>
      </c>
      <c r="G7900">
        <v>1</v>
      </c>
      <c r="H7900">
        <v>1</v>
      </c>
      <c r="I7900" t="s">
        <v>27832</v>
      </c>
      <c r="J7900" t="s">
        <v>23</v>
      </c>
      <c r="K7900">
        <v>1</v>
      </c>
      <c r="L7900">
        <v>0</v>
      </c>
      <c r="M7900">
        <v>0</v>
      </c>
    </row>
    <row r="7901" spans="1:13" x14ac:dyDescent="0.3">
      <c r="A7901" s="1">
        <v>1188</v>
      </c>
      <c r="B7901">
        <v>1188</v>
      </c>
      <c r="C7901" t="s">
        <v>5193</v>
      </c>
      <c r="D7901" t="s">
        <v>5194</v>
      </c>
      <c r="E7901" t="s">
        <v>5195</v>
      </c>
      <c r="F7901" t="s">
        <v>5196</v>
      </c>
      <c r="G7901">
        <v>1</v>
      </c>
      <c r="H7901">
        <v>1</v>
      </c>
      <c r="I7901" t="s">
        <v>5197</v>
      </c>
      <c r="J7901" t="s">
        <v>23</v>
      </c>
      <c r="K7901">
        <v>1</v>
      </c>
      <c r="L7901">
        <v>0</v>
      </c>
      <c r="M7901">
        <v>0</v>
      </c>
    </row>
    <row r="7902" spans="1:13" x14ac:dyDescent="0.3">
      <c r="A7902" s="1">
        <v>9061</v>
      </c>
      <c r="B7902">
        <v>9061</v>
      </c>
      <c r="C7902" t="s">
        <v>37383</v>
      </c>
      <c r="D7902" t="s">
        <v>37384</v>
      </c>
      <c r="E7902" t="s">
        <v>37385</v>
      </c>
      <c r="F7902" t="s">
        <v>37386</v>
      </c>
      <c r="G7902">
        <v>1</v>
      </c>
      <c r="H7902">
        <v>1</v>
      </c>
      <c r="I7902" t="s">
        <v>37387</v>
      </c>
      <c r="J7902" t="s">
        <v>23</v>
      </c>
      <c r="K7902">
        <v>1</v>
      </c>
      <c r="L7902">
        <v>0</v>
      </c>
      <c r="M7902">
        <v>0</v>
      </c>
    </row>
    <row r="7903" spans="1:13" x14ac:dyDescent="0.3">
      <c r="A7903" s="1">
        <v>3008</v>
      </c>
      <c r="B7903">
        <v>3008</v>
      </c>
      <c r="C7903" t="s">
        <v>12723</v>
      </c>
      <c r="D7903" t="s">
        <v>12724</v>
      </c>
      <c r="E7903" t="s">
        <v>12725</v>
      </c>
      <c r="F7903" t="s">
        <v>12726</v>
      </c>
      <c r="G7903">
        <v>1</v>
      </c>
      <c r="H7903">
        <v>1</v>
      </c>
      <c r="I7903" t="s">
        <v>12727</v>
      </c>
      <c r="J7903" t="s">
        <v>23</v>
      </c>
      <c r="K7903">
        <v>1</v>
      </c>
      <c r="L7903">
        <v>0</v>
      </c>
      <c r="M7903">
        <v>0</v>
      </c>
    </row>
    <row r="7904" spans="1:13" x14ac:dyDescent="0.3">
      <c r="A7904" s="1">
        <v>7524</v>
      </c>
      <c r="B7904">
        <v>7524</v>
      </c>
      <c r="C7904" t="s">
        <v>31157</v>
      </c>
      <c r="D7904" t="s">
        <v>31158</v>
      </c>
      <c r="E7904" t="s">
        <v>31159</v>
      </c>
      <c r="F7904" t="s">
        <v>31160</v>
      </c>
      <c r="G7904">
        <v>1</v>
      </c>
      <c r="H7904">
        <v>1</v>
      </c>
      <c r="I7904" t="s">
        <v>31161</v>
      </c>
      <c r="J7904" t="s">
        <v>23</v>
      </c>
      <c r="K7904">
        <v>1</v>
      </c>
      <c r="L7904">
        <v>0</v>
      </c>
      <c r="M7904">
        <v>0</v>
      </c>
    </row>
    <row r="7905" spans="1:13" x14ac:dyDescent="0.3">
      <c r="A7905" s="1">
        <v>2412</v>
      </c>
      <c r="B7905">
        <v>2412</v>
      </c>
      <c r="C7905" t="s">
        <v>10259</v>
      </c>
      <c r="D7905" t="s">
        <v>10260</v>
      </c>
      <c r="E7905" t="s">
        <v>10261</v>
      </c>
      <c r="F7905" t="s">
        <v>10262</v>
      </c>
      <c r="G7905">
        <v>1</v>
      </c>
      <c r="H7905">
        <v>1</v>
      </c>
      <c r="I7905" t="s">
        <v>10263</v>
      </c>
      <c r="J7905" t="s">
        <v>23</v>
      </c>
      <c r="K7905">
        <v>1</v>
      </c>
      <c r="L7905">
        <v>0</v>
      </c>
      <c r="M7905">
        <v>0</v>
      </c>
    </row>
    <row r="7906" spans="1:13" x14ac:dyDescent="0.3">
      <c r="A7906" s="1">
        <v>3948</v>
      </c>
      <c r="B7906">
        <v>3948</v>
      </c>
      <c r="C7906" t="s">
        <v>16682</v>
      </c>
      <c r="D7906" t="s">
        <v>16683</v>
      </c>
      <c r="E7906" t="s">
        <v>16684</v>
      </c>
      <c r="F7906" t="s">
        <v>16685</v>
      </c>
      <c r="G7906">
        <v>1</v>
      </c>
      <c r="H7906">
        <v>1</v>
      </c>
      <c r="I7906" t="s">
        <v>14542</v>
      </c>
      <c r="J7906" t="s">
        <v>23</v>
      </c>
      <c r="K7906">
        <v>1</v>
      </c>
      <c r="L7906">
        <v>0</v>
      </c>
      <c r="M7906">
        <v>0</v>
      </c>
    </row>
    <row r="7907" spans="1:13" x14ac:dyDescent="0.3">
      <c r="A7907" s="1">
        <v>5266</v>
      </c>
      <c r="B7907">
        <v>5266</v>
      </c>
      <c r="C7907" t="s">
        <v>22054</v>
      </c>
      <c r="D7907" t="s">
        <v>22055</v>
      </c>
      <c r="E7907" t="s">
        <v>22056</v>
      </c>
      <c r="F7907" t="s">
        <v>22057</v>
      </c>
      <c r="G7907">
        <v>1</v>
      </c>
      <c r="H7907">
        <v>1</v>
      </c>
      <c r="I7907" t="s">
        <v>14542</v>
      </c>
      <c r="J7907" t="s">
        <v>23</v>
      </c>
      <c r="K7907">
        <v>1</v>
      </c>
      <c r="L7907">
        <v>0</v>
      </c>
      <c r="M7907">
        <v>0</v>
      </c>
    </row>
    <row r="7908" spans="1:13" x14ac:dyDescent="0.3">
      <c r="A7908" s="1">
        <v>5987</v>
      </c>
      <c r="B7908">
        <v>5987</v>
      </c>
      <c r="C7908" t="s">
        <v>24937</v>
      </c>
      <c r="D7908" t="s">
        <v>24938</v>
      </c>
      <c r="E7908" t="s">
        <v>24939</v>
      </c>
      <c r="F7908" t="s">
        <v>24940</v>
      </c>
      <c r="G7908">
        <v>1</v>
      </c>
      <c r="H7908">
        <v>1</v>
      </c>
      <c r="I7908" t="s">
        <v>14542</v>
      </c>
      <c r="J7908" t="s">
        <v>23</v>
      </c>
      <c r="K7908">
        <v>1</v>
      </c>
      <c r="L7908">
        <v>0</v>
      </c>
      <c r="M7908">
        <v>0</v>
      </c>
    </row>
    <row r="7909" spans="1:13" x14ac:dyDescent="0.3">
      <c r="A7909" s="1">
        <v>6467</v>
      </c>
      <c r="B7909">
        <v>6467</v>
      </c>
      <c r="C7909" t="s">
        <v>26881</v>
      </c>
      <c r="D7909" t="s">
        <v>26882</v>
      </c>
      <c r="E7909" t="s">
        <v>26883</v>
      </c>
      <c r="F7909" t="s">
        <v>26884</v>
      </c>
      <c r="G7909">
        <v>1</v>
      </c>
      <c r="H7909">
        <v>1</v>
      </c>
      <c r="I7909" t="s">
        <v>26885</v>
      </c>
      <c r="J7909" t="s">
        <v>23</v>
      </c>
      <c r="K7909">
        <v>1</v>
      </c>
      <c r="L7909">
        <v>0</v>
      </c>
      <c r="M7909">
        <v>0</v>
      </c>
    </row>
    <row r="7910" spans="1:13" x14ac:dyDescent="0.3">
      <c r="A7910" s="1">
        <v>4287</v>
      </c>
      <c r="B7910">
        <v>4287</v>
      </c>
      <c r="C7910" t="s">
        <v>18069</v>
      </c>
      <c r="D7910" t="s">
        <v>18070</v>
      </c>
      <c r="E7910" t="s">
        <v>18071</v>
      </c>
      <c r="F7910" t="s">
        <v>18072</v>
      </c>
      <c r="G7910">
        <v>1</v>
      </c>
      <c r="H7910">
        <v>1</v>
      </c>
      <c r="I7910" t="s">
        <v>18073</v>
      </c>
      <c r="J7910" t="s">
        <v>23</v>
      </c>
      <c r="K7910">
        <v>1</v>
      </c>
      <c r="L7910">
        <v>0</v>
      </c>
      <c r="M7910">
        <v>0</v>
      </c>
    </row>
    <row r="7911" spans="1:13" x14ac:dyDescent="0.3">
      <c r="A7911" s="1">
        <v>4935</v>
      </c>
      <c r="B7911">
        <v>4935</v>
      </c>
      <c r="C7911" t="s">
        <v>20730</v>
      </c>
      <c r="D7911" t="s">
        <v>20731</v>
      </c>
      <c r="E7911" t="s">
        <v>20732</v>
      </c>
      <c r="F7911" t="s">
        <v>20733</v>
      </c>
      <c r="G7911">
        <v>1</v>
      </c>
      <c r="H7911">
        <v>1</v>
      </c>
      <c r="I7911" t="s">
        <v>18073</v>
      </c>
      <c r="J7911" t="s">
        <v>23</v>
      </c>
      <c r="K7911">
        <v>1</v>
      </c>
      <c r="L7911">
        <v>0</v>
      </c>
      <c r="M7911">
        <v>0</v>
      </c>
    </row>
    <row r="7912" spans="1:13" x14ac:dyDescent="0.3">
      <c r="A7912" s="1">
        <v>5447</v>
      </c>
      <c r="B7912">
        <v>5447</v>
      </c>
      <c r="C7912" t="s">
        <v>22770</v>
      </c>
      <c r="D7912" t="s">
        <v>22771</v>
      </c>
      <c r="E7912" t="s">
        <v>22772</v>
      </c>
      <c r="F7912" t="s">
        <v>22773</v>
      </c>
      <c r="G7912">
        <v>1</v>
      </c>
      <c r="H7912">
        <v>1</v>
      </c>
      <c r="I7912" t="s">
        <v>18073</v>
      </c>
      <c r="J7912" t="s">
        <v>23</v>
      </c>
      <c r="K7912">
        <v>1</v>
      </c>
      <c r="L7912">
        <v>0</v>
      </c>
      <c r="M7912">
        <v>0</v>
      </c>
    </row>
    <row r="7913" spans="1:13" x14ac:dyDescent="0.3">
      <c r="A7913" s="1">
        <v>6904</v>
      </c>
      <c r="B7913">
        <v>6904</v>
      </c>
      <c r="C7913" t="s">
        <v>28649</v>
      </c>
      <c r="D7913" t="s">
        <v>28650</v>
      </c>
      <c r="E7913" t="s">
        <v>28651</v>
      </c>
      <c r="F7913" t="s">
        <v>28652</v>
      </c>
      <c r="G7913">
        <v>1</v>
      </c>
      <c r="H7913">
        <v>1</v>
      </c>
      <c r="I7913" t="s">
        <v>18073</v>
      </c>
      <c r="J7913" t="s">
        <v>23</v>
      </c>
      <c r="K7913">
        <v>1</v>
      </c>
      <c r="L7913">
        <v>0</v>
      </c>
      <c r="M7913">
        <v>0</v>
      </c>
    </row>
    <row r="7914" spans="1:13" x14ac:dyDescent="0.3">
      <c r="A7914" s="1">
        <v>2255</v>
      </c>
      <c r="B7914">
        <v>2255</v>
      </c>
      <c r="C7914" t="s">
        <v>9615</v>
      </c>
      <c r="D7914" t="s">
        <v>9616</v>
      </c>
      <c r="E7914" t="s">
        <v>9617</v>
      </c>
      <c r="F7914" t="s">
        <v>9618</v>
      </c>
      <c r="G7914">
        <v>1</v>
      </c>
      <c r="H7914">
        <v>1</v>
      </c>
      <c r="I7914" t="s">
        <v>9619</v>
      </c>
      <c r="J7914" t="s">
        <v>23</v>
      </c>
      <c r="K7914">
        <v>1</v>
      </c>
      <c r="L7914">
        <v>0</v>
      </c>
      <c r="M7914">
        <v>0</v>
      </c>
    </row>
    <row r="7915" spans="1:13" x14ac:dyDescent="0.3">
      <c r="A7915" s="1">
        <v>2005</v>
      </c>
      <c r="B7915">
        <v>2005</v>
      </c>
      <c r="C7915" t="s">
        <v>8568</v>
      </c>
      <c r="D7915" t="s">
        <v>8569</v>
      </c>
      <c r="E7915" t="s">
        <v>8570</v>
      </c>
      <c r="F7915" t="s">
        <v>8571</v>
      </c>
      <c r="G7915">
        <v>1</v>
      </c>
      <c r="H7915">
        <v>1</v>
      </c>
      <c r="I7915" t="s">
        <v>8572</v>
      </c>
      <c r="J7915" t="s">
        <v>23</v>
      </c>
      <c r="K7915">
        <v>1</v>
      </c>
      <c r="L7915">
        <v>0</v>
      </c>
      <c r="M7915">
        <v>0</v>
      </c>
    </row>
    <row r="7916" spans="1:13" x14ac:dyDescent="0.3">
      <c r="A7916" s="1">
        <v>7431</v>
      </c>
      <c r="B7916">
        <v>7431</v>
      </c>
      <c r="C7916" t="s">
        <v>30771</v>
      </c>
      <c r="D7916" t="s">
        <v>30772</v>
      </c>
      <c r="E7916" t="s">
        <v>23959</v>
      </c>
      <c r="F7916" t="s">
        <v>30773</v>
      </c>
      <c r="G7916">
        <v>1</v>
      </c>
      <c r="H7916">
        <v>1</v>
      </c>
      <c r="I7916" t="s">
        <v>30774</v>
      </c>
      <c r="J7916" t="s">
        <v>23</v>
      </c>
      <c r="K7916">
        <v>1</v>
      </c>
      <c r="L7916">
        <v>0</v>
      </c>
      <c r="M7916">
        <v>0</v>
      </c>
    </row>
    <row r="7917" spans="1:13" x14ac:dyDescent="0.3">
      <c r="A7917" s="1">
        <v>3383</v>
      </c>
      <c r="B7917">
        <v>3383</v>
      </c>
      <c r="C7917" t="s">
        <v>14304</v>
      </c>
      <c r="D7917" t="s">
        <v>14305</v>
      </c>
      <c r="E7917" t="s">
        <v>14306</v>
      </c>
      <c r="F7917" t="s">
        <v>14307</v>
      </c>
      <c r="G7917">
        <v>1</v>
      </c>
      <c r="H7917">
        <v>1</v>
      </c>
      <c r="I7917" t="s">
        <v>14308</v>
      </c>
      <c r="J7917" t="s">
        <v>23</v>
      </c>
      <c r="K7917">
        <v>1</v>
      </c>
      <c r="L7917">
        <v>0</v>
      </c>
      <c r="M7917">
        <v>0</v>
      </c>
    </row>
    <row r="7918" spans="1:13" x14ac:dyDescent="0.3">
      <c r="A7918" s="1">
        <v>5760</v>
      </c>
      <c r="B7918">
        <v>5760</v>
      </c>
      <c r="C7918" t="s">
        <v>24032</v>
      </c>
      <c r="D7918" t="s">
        <v>24033</v>
      </c>
      <c r="E7918" t="s">
        <v>24034</v>
      </c>
      <c r="F7918" t="s">
        <v>24035</v>
      </c>
      <c r="G7918">
        <v>1</v>
      </c>
      <c r="H7918">
        <v>1</v>
      </c>
      <c r="I7918" t="s">
        <v>16007</v>
      </c>
      <c r="J7918" t="s">
        <v>23</v>
      </c>
      <c r="K7918">
        <v>1</v>
      </c>
      <c r="L7918">
        <v>0</v>
      </c>
      <c r="M7918">
        <v>0</v>
      </c>
    </row>
    <row r="7919" spans="1:13" x14ac:dyDescent="0.3">
      <c r="A7919" s="1">
        <v>6647</v>
      </c>
      <c r="B7919">
        <v>6647</v>
      </c>
      <c r="C7919" t="s">
        <v>27612</v>
      </c>
      <c r="D7919" t="s">
        <v>27613</v>
      </c>
      <c r="E7919" t="s">
        <v>27610</v>
      </c>
      <c r="F7919" t="s">
        <v>27614</v>
      </c>
      <c r="G7919">
        <v>1</v>
      </c>
      <c r="H7919">
        <v>1</v>
      </c>
      <c r="I7919" t="s">
        <v>16007</v>
      </c>
      <c r="J7919" t="s">
        <v>23</v>
      </c>
      <c r="K7919">
        <v>1</v>
      </c>
      <c r="L7919">
        <v>0</v>
      </c>
      <c r="M7919">
        <v>0</v>
      </c>
    </row>
    <row r="7920" spans="1:13" x14ac:dyDescent="0.3">
      <c r="A7920" s="1">
        <v>3103</v>
      </c>
      <c r="B7920">
        <v>3103</v>
      </c>
      <c r="C7920" t="s">
        <v>13120</v>
      </c>
      <c r="D7920" t="s">
        <v>13121</v>
      </c>
      <c r="E7920" t="s">
        <v>13122</v>
      </c>
      <c r="F7920" t="s">
        <v>13123</v>
      </c>
      <c r="G7920">
        <v>1</v>
      </c>
      <c r="H7920">
        <v>1</v>
      </c>
      <c r="I7920" t="s">
        <v>5246</v>
      </c>
      <c r="J7920" t="s">
        <v>23</v>
      </c>
      <c r="K7920">
        <v>1</v>
      </c>
      <c r="L7920">
        <v>0</v>
      </c>
      <c r="M7920">
        <v>0</v>
      </c>
    </row>
    <row r="7921" spans="1:13" x14ac:dyDescent="0.3">
      <c r="A7921" s="1">
        <v>3297</v>
      </c>
      <c r="B7921">
        <v>3297</v>
      </c>
      <c r="C7921" t="s">
        <v>13948</v>
      </c>
      <c r="D7921" t="s">
        <v>13949</v>
      </c>
      <c r="E7921" t="s">
        <v>13950</v>
      </c>
      <c r="F7921" t="s">
        <v>13951</v>
      </c>
      <c r="G7921">
        <v>1</v>
      </c>
      <c r="H7921">
        <v>1</v>
      </c>
      <c r="I7921" t="s">
        <v>5246</v>
      </c>
      <c r="J7921" t="s">
        <v>23</v>
      </c>
      <c r="K7921">
        <v>1</v>
      </c>
      <c r="L7921">
        <v>0</v>
      </c>
      <c r="M7921">
        <v>0</v>
      </c>
    </row>
    <row r="7922" spans="1:13" x14ac:dyDescent="0.3">
      <c r="A7922" s="1">
        <v>3379</v>
      </c>
      <c r="B7922">
        <v>3379</v>
      </c>
      <c r="C7922" t="s">
        <v>14286</v>
      </c>
      <c r="D7922" t="s">
        <v>14287</v>
      </c>
      <c r="E7922" t="s">
        <v>14288</v>
      </c>
      <c r="F7922" t="s">
        <v>14289</v>
      </c>
      <c r="G7922">
        <v>1</v>
      </c>
      <c r="H7922">
        <v>1</v>
      </c>
      <c r="I7922" t="s">
        <v>5246</v>
      </c>
      <c r="J7922" t="s">
        <v>23</v>
      </c>
      <c r="K7922">
        <v>1</v>
      </c>
      <c r="L7922">
        <v>0</v>
      </c>
      <c r="M7922">
        <v>1</v>
      </c>
    </row>
    <row r="7923" spans="1:13" x14ac:dyDescent="0.3">
      <c r="A7923" s="1">
        <v>3661</v>
      </c>
      <c r="B7923">
        <v>3661</v>
      </c>
      <c r="C7923" t="s">
        <v>15477</v>
      </c>
      <c r="D7923" t="s">
        <v>15478</v>
      </c>
      <c r="E7923" t="s">
        <v>15479</v>
      </c>
      <c r="F7923" t="s">
        <v>15480</v>
      </c>
      <c r="G7923">
        <v>1</v>
      </c>
      <c r="H7923">
        <v>1</v>
      </c>
      <c r="I7923" t="s">
        <v>5246</v>
      </c>
      <c r="J7923" t="s">
        <v>23</v>
      </c>
      <c r="K7923">
        <v>1</v>
      </c>
      <c r="L7923">
        <v>0</v>
      </c>
      <c r="M7923">
        <v>0</v>
      </c>
    </row>
    <row r="7924" spans="1:13" x14ac:dyDescent="0.3">
      <c r="A7924" s="1">
        <v>4407</v>
      </c>
      <c r="B7924">
        <v>4407</v>
      </c>
      <c r="C7924" t="s">
        <v>18568</v>
      </c>
      <c r="D7924" t="s">
        <v>18569</v>
      </c>
      <c r="E7924" t="s">
        <v>18570</v>
      </c>
      <c r="F7924" t="s">
        <v>18571</v>
      </c>
      <c r="G7924">
        <v>1</v>
      </c>
      <c r="H7924">
        <v>1</v>
      </c>
      <c r="I7924" t="s">
        <v>5246</v>
      </c>
      <c r="J7924" t="s">
        <v>23</v>
      </c>
      <c r="K7924">
        <v>1</v>
      </c>
      <c r="L7924">
        <v>0</v>
      </c>
      <c r="M7924">
        <v>0</v>
      </c>
    </row>
    <row r="7925" spans="1:13" x14ac:dyDescent="0.3">
      <c r="A7925" s="1">
        <v>4452</v>
      </c>
      <c r="B7925">
        <v>4452</v>
      </c>
      <c r="C7925" t="s">
        <v>18755</v>
      </c>
      <c r="D7925" t="s">
        <v>18756</v>
      </c>
      <c r="E7925" t="s">
        <v>18757</v>
      </c>
      <c r="F7925" t="s">
        <v>18758</v>
      </c>
      <c r="G7925">
        <v>1</v>
      </c>
      <c r="H7925">
        <v>1</v>
      </c>
      <c r="I7925" t="s">
        <v>5246</v>
      </c>
      <c r="J7925" t="s">
        <v>23</v>
      </c>
      <c r="K7925">
        <v>1</v>
      </c>
      <c r="L7925">
        <v>0</v>
      </c>
      <c r="M7925">
        <v>0</v>
      </c>
    </row>
    <row r="7926" spans="1:13" x14ac:dyDescent="0.3">
      <c r="A7926" s="1">
        <v>4486</v>
      </c>
      <c r="B7926">
        <v>4486</v>
      </c>
      <c r="C7926" t="s">
        <v>18892</v>
      </c>
      <c r="D7926" t="s">
        <v>18893</v>
      </c>
      <c r="E7926" t="s">
        <v>18894</v>
      </c>
      <c r="F7926" t="s">
        <v>18895</v>
      </c>
      <c r="G7926">
        <v>1</v>
      </c>
      <c r="H7926">
        <v>1</v>
      </c>
      <c r="I7926" t="s">
        <v>5246</v>
      </c>
      <c r="J7926" t="s">
        <v>23</v>
      </c>
      <c r="K7926">
        <v>1</v>
      </c>
      <c r="L7926">
        <v>0</v>
      </c>
      <c r="M7926">
        <v>0</v>
      </c>
    </row>
    <row r="7927" spans="1:13" x14ac:dyDescent="0.3">
      <c r="A7927" s="1">
        <v>4680</v>
      </c>
      <c r="B7927">
        <v>4680</v>
      </c>
      <c r="C7927" t="s">
        <v>19696</v>
      </c>
      <c r="D7927" t="s">
        <v>19697</v>
      </c>
      <c r="E7927" t="s">
        <v>19698</v>
      </c>
      <c r="F7927" t="s">
        <v>19699</v>
      </c>
      <c r="G7927">
        <v>1</v>
      </c>
      <c r="H7927">
        <v>1</v>
      </c>
      <c r="I7927" t="s">
        <v>5246</v>
      </c>
      <c r="J7927" t="s">
        <v>23</v>
      </c>
      <c r="K7927">
        <v>1</v>
      </c>
      <c r="L7927">
        <v>0</v>
      </c>
      <c r="M7927">
        <v>0</v>
      </c>
    </row>
    <row r="7928" spans="1:13" x14ac:dyDescent="0.3">
      <c r="A7928" s="1">
        <v>4791</v>
      </c>
      <c r="B7928">
        <v>4791</v>
      </c>
      <c r="C7928" t="s">
        <v>20150</v>
      </c>
      <c r="D7928" t="s">
        <v>20151</v>
      </c>
      <c r="E7928" t="s">
        <v>20152</v>
      </c>
      <c r="F7928" t="s">
        <v>20153</v>
      </c>
      <c r="G7928">
        <v>1</v>
      </c>
      <c r="H7928">
        <v>1</v>
      </c>
      <c r="I7928" t="s">
        <v>5246</v>
      </c>
      <c r="J7928" t="s">
        <v>23</v>
      </c>
      <c r="K7928">
        <v>1</v>
      </c>
      <c r="L7928">
        <v>0</v>
      </c>
      <c r="M7928">
        <v>0</v>
      </c>
    </row>
    <row r="7929" spans="1:13" x14ac:dyDescent="0.3">
      <c r="A7929" s="1">
        <v>4854</v>
      </c>
      <c r="B7929">
        <v>4854</v>
      </c>
      <c r="C7929" t="s">
        <v>20413</v>
      </c>
      <c r="D7929" t="s">
        <v>20414</v>
      </c>
      <c r="E7929" t="s">
        <v>20415</v>
      </c>
      <c r="F7929" t="s">
        <v>20416</v>
      </c>
      <c r="G7929">
        <v>1</v>
      </c>
      <c r="H7929">
        <v>1</v>
      </c>
      <c r="I7929" t="s">
        <v>5246</v>
      </c>
      <c r="J7929" t="s">
        <v>23</v>
      </c>
      <c r="K7929">
        <v>1</v>
      </c>
      <c r="L7929">
        <v>0</v>
      </c>
      <c r="M7929">
        <v>0</v>
      </c>
    </row>
    <row r="7930" spans="1:13" x14ac:dyDescent="0.3">
      <c r="A7930" s="1">
        <v>4869</v>
      </c>
      <c r="B7930">
        <v>4869</v>
      </c>
      <c r="C7930" t="s">
        <v>20475</v>
      </c>
      <c r="D7930" t="s">
        <v>20476</v>
      </c>
      <c r="E7930" t="s">
        <v>20477</v>
      </c>
      <c r="F7930" t="s">
        <v>20478</v>
      </c>
      <c r="G7930">
        <v>1</v>
      </c>
      <c r="H7930">
        <v>1</v>
      </c>
      <c r="I7930" t="s">
        <v>5246</v>
      </c>
      <c r="J7930" t="s">
        <v>23</v>
      </c>
      <c r="K7930">
        <v>1</v>
      </c>
      <c r="L7930">
        <v>0</v>
      </c>
      <c r="M7930">
        <v>0</v>
      </c>
    </row>
    <row r="7931" spans="1:13" x14ac:dyDescent="0.3">
      <c r="A7931" s="1">
        <v>5296</v>
      </c>
      <c r="B7931">
        <v>5296</v>
      </c>
      <c r="C7931" t="s">
        <v>22171</v>
      </c>
      <c r="D7931" t="s">
        <v>22172</v>
      </c>
      <c r="E7931" t="s">
        <v>22173</v>
      </c>
      <c r="F7931" t="s">
        <v>22174</v>
      </c>
      <c r="G7931">
        <v>1</v>
      </c>
      <c r="H7931">
        <v>1</v>
      </c>
      <c r="I7931" t="s">
        <v>5246</v>
      </c>
      <c r="J7931" t="s">
        <v>23</v>
      </c>
      <c r="K7931">
        <v>1</v>
      </c>
      <c r="L7931">
        <v>0</v>
      </c>
      <c r="M7931">
        <v>0</v>
      </c>
    </row>
    <row r="7932" spans="1:13" x14ac:dyDescent="0.3">
      <c r="A7932" s="1">
        <v>5300</v>
      </c>
      <c r="B7932">
        <v>5300</v>
      </c>
      <c r="C7932" t="s">
        <v>22186</v>
      </c>
      <c r="D7932" t="s">
        <v>22187</v>
      </c>
      <c r="E7932" t="s">
        <v>22188</v>
      </c>
      <c r="F7932" t="s">
        <v>22189</v>
      </c>
      <c r="G7932">
        <v>1</v>
      </c>
      <c r="H7932">
        <v>1</v>
      </c>
      <c r="I7932" t="s">
        <v>5246</v>
      </c>
      <c r="J7932" t="s">
        <v>23</v>
      </c>
      <c r="K7932">
        <v>1</v>
      </c>
      <c r="L7932">
        <v>0</v>
      </c>
      <c r="M7932">
        <v>0</v>
      </c>
    </row>
    <row r="7933" spans="1:13" x14ac:dyDescent="0.3">
      <c r="A7933" s="1">
        <v>5504</v>
      </c>
      <c r="B7933">
        <v>5504</v>
      </c>
      <c r="C7933" t="s">
        <v>22996</v>
      </c>
      <c r="D7933" t="s">
        <v>22997</v>
      </c>
      <c r="E7933" t="s">
        <v>22998</v>
      </c>
      <c r="F7933" t="s">
        <v>22999</v>
      </c>
      <c r="G7933">
        <v>1</v>
      </c>
      <c r="H7933">
        <v>1</v>
      </c>
      <c r="I7933" t="s">
        <v>5246</v>
      </c>
      <c r="J7933" t="s">
        <v>23</v>
      </c>
      <c r="K7933">
        <v>1</v>
      </c>
      <c r="L7933">
        <v>0</v>
      </c>
      <c r="M7933">
        <v>0</v>
      </c>
    </row>
    <row r="7934" spans="1:13" x14ac:dyDescent="0.3">
      <c r="A7934" s="1">
        <v>5954</v>
      </c>
      <c r="B7934">
        <v>5954</v>
      </c>
      <c r="C7934" t="s">
        <v>24800</v>
      </c>
      <c r="D7934" t="s">
        <v>24801</v>
      </c>
      <c r="E7934" t="s">
        <v>24802</v>
      </c>
      <c r="F7934" t="s">
        <v>24803</v>
      </c>
      <c r="G7934">
        <v>1</v>
      </c>
      <c r="H7934">
        <v>1</v>
      </c>
      <c r="I7934" t="s">
        <v>5246</v>
      </c>
      <c r="J7934" t="s">
        <v>23</v>
      </c>
      <c r="K7934">
        <v>1</v>
      </c>
      <c r="L7934">
        <v>0</v>
      </c>
      <c r="M7934">
        <v>0</v>
      </c>
    </row>
    <row r="7935" spans="1:13" x14ac:dyDescent="0.3">
      <c r="A7935" s="1">
        <v>5956</v>
      </c>
      <c r="B7935">
        <v>5956</v>
      </c>
      <c r="C7935" t="s">
        <v>24808</v>
      </c>
      <c r="D7935" t="s">
        <v>24809</v>
      </c>
      <c r="E7935" t="s">
        <v>24810</v>
      </c>
      <c r="F7935" t="s">
        <v>24811</v>
      </c>
      <c r="G7935">
        <v>1</v>
      </c>
      <c r="H7935">
        <v>1</v>
      </c>
      <c r="I7935" t="s">
        <v>5246</v>
      </c>
      <c r="J7935" t="s">
        <v>23</v>
      </c>
      <c r="K7935">
        <v>1</v>
      </c>
      <c r="L7935">
        <v>0</v>
      </c>
      <c r="M7935">
        <v>0</v>
      </c>
    </row>
    <row r="7936" spans="1:13" x14ac:dyDescent="0.3">
      <c r="A7936" s="1">
        <v>6636</v>
      </c>
      <c r="B7936">
        <v>6636</v>
      </c>
      <c r="C7936" t="s">
        <v>27568</v>
      </c>
      <c r="D7936" t="s">
        <v>27569</v>
      </c>
      <c r="E7936" t="s">
        <v>27570</v>
      </c>
      <c r="F7936" t="s">
        <v>27571</v>
      </c>
      <c r="G7936">
        <v>1</v>
      </c>
      <c r="H7936">
        <v>1</v>
      </c>
      <c r="I7936" t="s">
        <v>5246</v>
      </c>
      <c r="J7936" t="s">
        <v>23</v>
      </c>
      <c r="K7936">
        <v>1</v>
      </c>
      <c r="L7936">
        <v>0</v>
      </c>
      <c r="M7936">
        <v>0</v>
      </c>
    </row>
    <row r="7937" spans="1:13" x14ac:dyDescent="0.3">
      <c r="A7937" s="1">
        <v>6727</v>
      </c>
      <c r="B7937">
        <v>6727</v>
      </c>
      <c r="C7937" t="s">
        <v>27939</v>
      </c>
      <c r="D7937" t="s">
        <v>27940</v>
      </c>
      <c r="E7937" t="s">
        <v>13950</v>
      </c>
      <c r="F7937" t="s">
        <v>27941</v>
      </c>
      <c r="G7937">
        <v>1</v>
      </c>
      <c r="H7937">
        <v>1</v>
      </c>
      <c r="I7937" t="s">
        <v>5246</v>
      </c>
      <c r="J7937" t="s">
        <v>23</v>
      </c>
      <c r="K7937">
        <v>1</v>
      </c>
      <c r="L7937">
        <v>0</v>
      </c>
      <c r="M7937">
        <v>0</v>
      </c>
    </row>
    <row r="7938" spans="1:13" x14ac:dyDescent="0.3">
      <c r="A7938" s="1">
        <v>6948</v>
      </c>
      <c r="B7938">
        <v>6948</v>
      </c>
      <c r="C7938" t="s">
        <v>28829</v>
      </c>
      <c r="D7938" t="s">
        <v>28830</v>
      </c>
      <c r="E7938" t="s">
        <v>27172</v>
      </c>
      <c r="F7938" t="s">
        <v>28831</v>
      </c>
      <c r="G7938">
        <v>1</v>
      </c>
      <c r="H7938">
        <v>1</v>
      </c>
      <c r="I7938" t="s">
        <v>5246</v>
      </c>
      <c r="J7938" t="s">
        <v>23</v>
      </c>
      <c r="K7938">
        <v>1</v>
      </c>
      <c r="L7938">
        <v>0</v>
      </c>
      <c r="M7938">
        <v>0</v>
      </c>
    </row>
    <row r="7939" spans="1:13" x14ac:dyDescent="0.3">
      <c r="A7939" s="1">
        <v>7038</v>
      </c>
      <c r="B7939">
        <v>7038</v>
      </c>
      <c r="C7939" t="s">
        <v>29187</v>
      </c>
      <c r="D7939" t="s">
        <v>29188</v>
      </c>
      <c r="E7939" t="s">
        <v>14288</v>
      </c>
      <c r="F7939" t="s">
        <v>29189</v>
      </c>
      <c r="G7939">
        <v>1</v>
      </c>
      <c r="H7939">
        <v>1</v>
      </c>
      <c r="I7939" t="s">
        <v>5246</v>
      </c>
      <c r="J7939" t="s">
        <v>23</v>
      </c>
      <c r="K7939">
        <v>1</v>
      </c>
      <c r="L7939">
        <v>0</v>
      </c>
      <c r="M7939">
        <v>0</v>
      </c>
    </row>
    <row r="7940" spans="1:13" x14ac:dyDescent="0.3">
      <c r="A7940" s="1">
        <v>7274</v>
      </c>
      <c r="B7940">
        <v>7274</v>
      </c>
      <c r="C7940" t="s">
        <v>30150</v>
      </c>
      <c r="D7940" t="s">
        <v>30151</v>
      </c>
      <c r="E7940" t="s">
        <v>30152</v>
      </c>
      <c r="F7940" t="s">
        <v>30153</v>
      </c>
      <c r="G7940">
        <v>1</v>
      </c>
      <c r="H7940">
        <v>1</v>
      </c>
      <c r="I7940" t="s">
        <v>5246</v>
      </c>
      <c r="J7940" t="s">
        <v>23</v>
      </c>
      <c r="K7940">
        <v>1</v>
      </c>
      <c r="L7940">
        <v>0</v>
      </c>
      <c r="M7940">
        <v>1</v>
      </c>
    </row>
    <row r="7941" spans="1:13" x14ac:dyDescent="0.3">
      <c r="A7941" s="1">
        <v>7277</v>
      </c>
      <c r="B7941">
        <v>7277</v>
      </c>
      <c r="C7941" t="s">
        <v>30163</v>
      </c>
      <c r="D7941" t="s">
        <v>30164</v>
      </c>
      <c r="E7941" t="s">
        <v>30165</v>
      </c>
      <c r="F7941" t="s">
        <v>30166</v>
      </c>
      <c r="G7941">
        <v>1</v>
      </c>
      <c r="H7941">
        <v>1</v>
      </c>
      <c r="I7941" t="s">
        <v>5246</v>
      </c>
      <c r="J7941" t="s">
        <v>23</v>
      </c>
      <c r="K7941">
        <v>1</v>
      </c>
      <c r="L7941">
        <v>0</v>
      </c>
      <c r="M7941">
        <v>0</v>
      </c>
    </row>
    <row r="7942" spans="1:13" x14ac:dyDescent="0.3">
      <c r="A7942" s="1">
        <v>7280</v>
      </c>
      <c r="B7942">
        <v>7280</v>
      </c>
      <c r="C7942" t="s">
        <v>30175</v>
      </c>
      <c r="D7942" t="s">
        <v>30176</v>
      </c>
      <c r="E7942" t="s">
        <v>30165</v>
      </c>
      <c r="F7942" t="s">
        <v>30166</v>
      </c>
      <c r="G7942">
        <v>1</v>
      </c>
      <c r="H7942">
        <v>1</v>
      </c>
      <c r="I7942" t="s">
        <v>5246</v>
      </c>
      <c r="J7942" t="s">
        <v>23</v>
      </c>
      <c r="K7942">
        <v>1</v>
      </c>
      <c r="L7942">
        <v>0</v>
      </c>
      <c r="M7942">
        <v>0</v>
      </c>
    </row>
    <row r="7943" spans="1:13" x14ac:dyDescent="0.3">
      <c r="A7943" s="1">
        <v>7284</v>
      </c>
      <c r="B7943">
        <v>7284</v>
      </c>
      <c r="C7943" t="s">
        <v>30188</v>
      </c>
      <c r="D7943" t="s">
        <v>30189</v>
      </c>
      <c r="E7943" t="s">
        <v>30190</v>
      </c>
      <c r="F7943" t="s">
        <v>30191</v>
      </c>
      <c r="G7943">
        <v>1</v>
      </c>
      <c r="H7943">
        <v>1</v>
      </c>
      <c r="I7943" t="s">
        <v>5246</v>
      </c>
      <c r="J7943" t="s">
        <v>23</v>
      </c>
      <c r="K7943">
        <v>1</v>
      </c>
      <c r="L7943">
        <v>0</v>
      </c>
      <c r="M7943">
        <v>1</v>
      </c>
    </row>
    <row r="7944" spans="1:13" x14ac:dyDescent="0.3">
      <c r="A7944" s="1">
        <v>7676</v>
      </c>
      <c r="B7944">
        <v>7676</v>
      </c>
      <c r="C7944" t="s">
        <v>31794</v>
      </c>
      <c r="D7944" t="s">
        <v>31795</v>
      </c>
      <c r="E7944" t="s">
        <v>31796</v>
      </c>
      <c r="F7944" t="s">
        <v>31797</v>
      </c>
      <c r="G7944">
        <v>1</v>
      </c>
      <c r="H7944">
        <v>1</v>
      </c>
      <c r="I7944" t="s">
        <v>5246</v>
      </c>
      <c r="J7944" t="s">
        <v>23</v>
      </c>
      <c r="K7944">
        <v>1</v>
      </c>
      <c r="L7944">
        <v>0</v>
      </c>
      <c r="M7944">
        <v>0</v>
      </c>
    </row>
    <row r="7945" spans="1:13" x14ac:dyDescent="0.3">
      <c r="A7945" s="1">
        <v>8616</v>
      </c>
      <c r="B7945">
        <v>8616</v>
      </c>
      <c r="C7945" t="s">
        <v>35584</v>
      </c>
      <c r="D7945" t="s">
        <v>35585</v>
      </c>
      <c r="E7945" t="s">
        <v>35586</v>
      </c>
      <c r="F7945" t="s">
        <v>35587</v>
      </c>
      <c r="G7945">
        <v>1</v>
      </c>
      <c r="H7945">
        <v>1</v>
      </c>
      <c r="I7945" t="s">
        <v>5246</v>
      </c>
      <c r="J7945" t="s">
        <v>23</v>
      </c>
      <c r="K7945">
        <v>1</v>
      </c>
      <c r="L7945">
        <v>0</v>
      </c>
      <c r="M7945">
        <v>0</v>
      </c>
    </row>
    <row r="7946" spans="1:13" x14ac:dyDescent="0.3">
      <c r="A7946" s="1">
        <v>8904</v>
      </c>
      <c r="B7946">
        <v>8904</v>
      </c>
      <c r="C7946" t="s">
        <v>36750</v>
      </c>
      <c r="D7946" t="s">
        <v>36751</v>
      </c>
      <c r="E7946" t="s">
        <v>36752</v>
      </c>
      <c r="F7946" t="s">
        <v>36753</v>
      </c>
      <c r="G7946">
        <v>1</v>
      </c>
      <c r="H7946">
        <v>1</v>
      </c>
      <c r="I7946" t="s">
        <v>5246</v>
      </c>
      <c r="J7946" t="s">
        <v>23</v>
      </c>
      <c r="K7946">
        <v>1</v>
      </c>
      <c r="L7946">
        <v>0</v>
      </c>
      <c r="M7946">
        <v>0</v>
      </c>
    </row>
    <row r="7947" spans="1:13" x14ac:dyDescent="0.3">
      <c r="A7947" s="1">
        <v>9196</v>
      </c>
      <c r="B7947">
        <v>9196</v>
      </c>
      <c r="C7947" t="s">
        <v>37931</v>
      </c>
      <c r="D7947" t="s">
        <v>37932</v>
      </c>
      <c r="E7947" t="s">
        <v>29497</v>
      </c>
      <c r="F7947" t="s">
        <v>37933</v>
      </c>
      <c r="G7947">
        <v>1</v>
      </c>
      <c r="H7947">
        <v>1</v>
      </c>
      <c r="I7947" t="s">
        <v>5246</v>
      </c>
      <c r="J7947" t="s">
        <v>23</v>
      </c>
      <c r="K7947">
        <v>1</v>
      </c>
      <c r="L7947">
        <v>0</v>
      </c>
      <c r="M7947">
        <v>0</v>
      </c>
    </row>
    <row r="7948" spans="1:13" x14ac:dyDescent="0.3">
      <c r="A7948" s="1">
        <v>2180</v>
      </c>
      <c r="B7948">
        <v>2180</v>
      </c>
      <c r="C7948" t="s">
        <v>9296</v>
      </c>
      <c r="D7948" t="s">
        <v>9297</v>
      </c>
      <c r="E7948" t="s">
        <v>9298</v>
      </c>
      <c r="F7948" t="s">
        <v>9299</v>
      </c>
      <c r="G7948">
        <v>1</v>
      </c>
      <c r="H7948">
        <v>1</v>
      </c>
      <c r="I7948" t="s">
        <v>8928</v>
      </c>
      <c r="J7948" t="s">
        <v>23</v>
      </c>
      <c r="K7948">
        <v>1</v>
      </c>
      <c r="L7948">
        <v>0</v>
      </c>
      <c r="M7948">
        <v>0</v>
      </c>
    </row>
    <row r="7949" spans="1:13" x14ac:dyDescent="0.3">
      <c r="A7949" s="1">
        <v>6198</v>
      </c>
      <c r="B7949">
        <v>6198</v>
      </c>
      <c r="C7949" t="s">
        <v>25782</v>
      </c>
      <c r="D7949" t="s">
        <v>25783</v>
      </c>
      <c r="E7949" t="s">
        <v>25784</v>
      </c>
      <c r="F7949" t="s">
        <v>25785</v>
      </c>
      <c r="G7949">
        <v>1</v>
      </c>
      <c r="H7949">
        <v>1</v>
      </c>
      <c r="I7949" t="s">
        <v>25786</v>
      </c>
      <c r="J7949" t="s">
        <v>23</v>
      </c>
      <c r="K7949">
        <v>1</v>
      </c>
      <c r="L7949">
        <v>0</v>
      </c>
      <c r="M7949">
        <v>0</v>
      </c>
    </row>
    <row r="7950" spans="1:13" x14ac:dyDescent="0.3">
      <c r="A7950" s="1">
        <v>2659</v>
      </c>
      <c r="B7950">
        <v>2659</v>
      </c>
      <c r="C7950" t="s">
        <v>11281</v>
      </c>
      <c r="D7950" t="s">
        <v>11282</v>
      </c>
      <c r="E7950" t="s">
        <v>11283</v>
      </c>
      <c r="F7950" t="s">
        <v>11284</v>
      </c>
      <c r="G7950">
        <v>1</v>
      </c>
      <c r="H7950">
        <v>1</v>
      </c>
      <c r="I7950" t="s">
        <v>11285</v>
      </c>
      <c r="J7950" t="s">
        <v>23</v>
      </c>
      <c r="K7950">
        <v>1</v>
      </c>
      <c r="L7950">
        <v>0</v>
      </c>
      <c r="M7950">
        <v>0</v>
      </c>
    </row>
    <row r="7951" spans="1:13" x14ac:dyDescent="0.3">
      <c r="A7951" s="1">
        <v>128</v>
      </c>
      <c r="B7951">
        <v>128</v>
      </c>
      <c r="C7951" t="s">
        <v>610</v>
      </c>
      <c r="D7951" t="s">
        <v>611</v>
      </c>
      <c r="E7951" t="s">
        <v>612</v>
      </c>
      <c r="F7951" t="s">
        <v>613</v>
      </c>
      <c r="G7951">
        <v>1</v>
      </c>
      <c r="H7951">
        <v>1</v>
      </c>
      <c r="I7951" t="s">
        <v>614</v>
      </c>
      <c r="J7951" t="s">
        <v>23</v>
      </c>
      <c r="K7951">
        <v>1</v>
      </c>
      <c r="L7951">
        <v>0</v>
      </c>
      <c r="M7951">
        <v>0</v>
      </c>
    </row>
    <row r="7952" spans="1:13" x14ac:dyDescent="0.3">
      <c r="A7952" s="1">
        <v>5195</v>
      </c>
      <c r="B7952">
        <v>5195</v>
      </c>
      <c r="C7952" t="s">
        <v>21772</v>
      </c>
      <c r="D7952" t="s">
        <v>21773</v>
      </c>
      <c r="E7952" t="s">
        <v>21774</v>
      </c>
      <c r="F7952" t="s">
        <v>21775</v>
      </c>
      <c r="G7952">
        <v>1</v>
      </c>
      <c r="H7952">
        <v>1</v>
      </c>
      <c r="I7952" t="s">
        <v>15848</v>
      </c>
      <c r="J7952" t="s">
        <v>23</v>
      </c>
      <c r="K7952">
        <v>1</v>
      </c>
      <c r="L7952">
        <v>0</v>
      </c>
      <c r="M7952">
        <v>0</v>
      </c>
    </row>
    <row r="7953" spans="1:13" x14ac:dyDescent="0.3">
      <c r="A7953" s="1">
        <v>1408</v>
      </c>
      <c r="B7953">
        <v>1408</v>
      </c>
      <c r="C7953" t="s">
        <v>6112</v>
      </c>
      <c r="D7953" t="s">
        <v>6113</v>
      </c>
      <c r="E7953" t="s">
        <v>6114</v>
      </c>
      <c r="F7953" t="s">
        <v>6115</v>
      </c>
      <c r="G7953">
        <v>1</v>
      </c>
      <c r="H7953">
        <v>1</v>
      </c>
      <c r="I7953" t="s">
        <v>6116</v>
      </c>
      <c r="J7953" t="s">
        <v>23</v>
      </c>
      <c r="K7953">
        <v>1</v>
      </c>
      <c r="L7953">
        <v>0</v>
      </c>
      <c r="M7953">
        <v>0</v>
      </c>
    </row>
    <row r="7954" spans="1:13" x14ac:dyDescent="0.3">
      <c r="A7954" s="1">
        <v>4201</v>
      </c>
      <c r="B7954">
        <v>4201</v>
      </c>
      <c r="C7954" t="s">
        <v>17710</v>
      </c>
      <c r="D7954" t="s">
        <v>17711</v>
      </c>
      <c r="E7954" t="s">
        <v>17712</v>
      </c>
      <c r="F7954" t="s">
        <v>17713</v>
      </c>
      <c r="G7954">
        <v>1</v>
      </c>
      <c r="H7954">
        <v>1</v>
      </c>
      <c r="I7954" t="s">
        <v>6116</v>
      </c>
      <c r="J7954" t="s">
        <v>23</v>
      </c>
      <c r="K7954">
        <v>1</v>
      </c>
      <c r="L7954">
        <v>0</v>
      </c>
      <c r="M7954">
        <v>0</v>
      </c>
    </row>
    <row r="7955" spans="1:13" x14ac:dyDescent="0.3">
      <c r="A7955" s="1">
        <v>4379</v>
      </c>
      <c r="B7955">
        <v>4379</v>
      </c>
      <c r="C7955" t="s">
        <v>18453</v>
      </c>
      <c r="D7955" t="s">
        <v>18454</v>
      </c>
      <c r="E7955" t="s">
        <v>18455</v>
      </c>
      <c r="F7955" t="s">
        <v>18456</v>
      </c>
      <c r="G7955">
        <v>1</v>
      </c>
      <c r="H7955">
        <v>1</v>
      </c>
      <c r="I7955" t="s">
        <v>6116</v>
      </c>
      <c r="J7955" t="s">
        <v>23</v>
      </c>
      <c r="K7955">
        <v>1</v>
      </c>
      <c r="L7955">
        <v>0</v>
      </c>
      <c r="M7955">
        <v>0</v>
      </c>
    </row>
    <row r="7956" spans="1:13" x14ac:dyDescent="0.3">
      <c r="A7956" s="1">
        <v>5199</v>
      </c>
      <c r="B7956">
        <v>5199</v>
      </c>
      <c r="C7956" t="s">
        <v>21789</v>
      </c>
      <c r="D7956" t="s">
        <v>21790</v>
      </c>
      <c r="E7956" t="s">
        <v>21791</v>
      </c>
      <c r="F7956" t="s">
        <v>21792</v>
      </c>
      <c r="G7956">
        <v>1</v>
      </c>
      <c r="H7956">
        <v>1</v>
      </c>
      <c r="I7956" t="s">
        <v>6116</v>
      </c>
      <c r="J7956" t="s">
        <v>23</v>
      </c>
      <c r="K7956">
        <v>1</v>
      </c>
      <c r="L7956">
        <v>0</v>
      </c>
      <c r="M7956">
        <v>0</v>
      </c>
    </row>
    <row r="7957" spans="1:13" x14ac:dyDescent="0.3">
      <c r="A7957" s="1">
        <v>6081</v>
      </c>
      <c r="B7957">
        <v>6081</v>
      </c>
      <c r="C7957" t="s">
        <v>25313</v>
      </c>
      <c r="D7957" t="s">
        <v>25314</v>
      </c>
      <c r="E7957" t="s">
        <v>25315</v>
      </c>
      <c r="F7957" t="s">
        <v>25316</v>
      </c>
      <c r="G7957">
        <v>1</v>
      </c>
      <c r="H7957">
        <v>1</v>
      </c>
      <c r="I7957" t="s">
        <v>6116</v>
      </c>
      <c r="J7957" t="s">
        <v>23</v>
      </c>
      <c r="K7957">
        <v>1</v>
      </c>
      <c r="L7957">
        <v>0</v>
      </c>
      <c r="M7957">
        <v>0</v>
      </c>
    </row>
    <row r="7958" spans="1:13" x14ac:dyDescent="0.3">
      <c r="A7958" s="1">
        <v>6240</v>
      </c>
      <c r="B7958">
        <v>6240</v>
      </c>
      <c r="C7958" t="s">
        <v>25950</v>
      </c>
      <c r="D7958" t="s">
        <v>25951</v>
      </c>
      <c r="E7958" t="s">
        <v>25952</v>
      </c>
      <c r="F7958" t="s">
        <v>25953</v>
      </c>
      <c r="G7958">
        <v>1</v>
      </c>
      <c r="H7958">
        <v>1</v>
      </c>
      <c r="I7958" t="s">
        <v>6116</v>
      </c>
      <c r="J7958" t="s">
        <v>23</v>
      </c>
      <c r="K7958">
        <v>1</v>
      </c>
      <c r="L7958">
        <v>0</v>
      </c>
      <c r="M7958">
        <v>1</v>
      </c>
    </row>
    <row r="7959" spans="1:13" x14ac:dyDescent="0.3">
      <c r="A7959" s="1">
        <v>6464</v>
      </c>
      <c r="B7959">
        <v>6464</v>
      </c>
      <c r="C7959" t="s">
        <v>26867</v>
      </c>
      <c r="D7959" t="s">
        <v>26868</v>
      </c>
      <c r="E7959" t="s">
        <v>26869</v>
      </c>
      <c r="F7959" t="s">
        <v>26870</v>
      </c>
      <c r="G7959">
        <v>1</v>
      </c>
      <c r="H7959">
        <v>1</v>
      </c>
      <c r="I7959" t="s">
        <v>6116</v>
      </c>
      <c r="J7959" t="s">
        <v>23</v>
      </c>
      <c r="K7959">
        <v>1</v>
      </c>
      <c r="L7959">
        <v>0</v>
      </c>
      <c r="M7959">
        <v>0</v>
      </c>
    </row>
    <row r="7960" spans="1:13" x14ac:dyDescent="0.3">
      <c r="A7960" s="1">
        <v>6931</v>
      </c>
      <c r="B7960">
        <v>6931</v>
      </c>
      <c r="C7960" t="s">
        <v>28756</v>
      </c>
      <c r="D7960" t="s">
        <v>28757</v>
      </c>
      <c r="E7960" t="s">
        <v>28758</v>
      </c>
      <c r="F7960" t="s">
        <v>28759</v>
      </c>
      <c r="G7960">
        <v>1</v>
      </c>
      <c r="H7960">
        <v>1</v>
      </c>
      <c r="I7960" t="s">
        <v>6116</v>
      </c>
      <c r="J7960" t="s">
        <v>23</v>
      </c>
      <c r="K7960">
        <v>1</v>
      </c>
      <c r="L7960">
        <v>0</v>
      </c>
      <c r="M7960">
        <v>0</v>
      </c>
    </row>
    <row r="7961" spans="1:13" x14ac:dyDescent="0.3">
      <c r="A7961" s="1">
        <v>783</v>
      </c>
      <c r="B7961">
        <v>783</v>
      </c>
      <c r="C7961" t="s">
        <v>3475</v>
      </c>
      <c r="D7961" t="s">
        <v>3476</v>
      </c>
      <c r="E7961" t="s">
        <v>3477</v>
      </c>
      <c r="F7961" t="s">
        <v>3478</v>
      </c>
      <c r="G7961">
        <v>1</v>
      </c>
      <c r="H7961">
        <v>1</v>
      </c>
      <c r="I7961" t="s">
        <v>3479</v>
      </c>
      <c r="J7961" t="s">
        <v>23</v>
      </c>
      <c r="K7961">
        <v>1</v>
      </c>
      <c r="L7961">
        <v>0</v>
      </c>
      <c r="M7961">
        <v>0</v>
      </c>
    </row>
    <row r="7962" spans="1:13" x14ac:dyDescent="0.3">
      <c r="A7962" s="1">
        <v>3596</v>
      </c>
      <c r="B7962">
        <v>3596</v>
      </c>
      <c r="C7962" t="s">
        <v>15201</v>
      </c>
      <c r="D7962" t="s">
        <v>15202</v>
      </c>
      <c r="E7962" t="s">
        <v>15203</v>
      </c>
      <c r="F7962" t="s">
        <v>15204</v>
      </c>
      <c r="G7962">
        <v>1</v>
      </c>
      <c r="H7962">
        <v>1</v>
      </c>
      <c r="I7962" t="s">
        <v>15205</v>
      </c>
      <c r="J7962" t="s">
        <v>23</v>
      </c>
      <c r="K7962">
        <v>1</v>
      </c>
      <c r="L7962">
        <v>0</v>
      </c>
      <c r="M7962">
        <v>0</v>
      </c>
    </row>
    <row r="7963" spans="1:13" x14ac:dyDescent="0.3">
      <c r="A7963" s="1">
        <v>5389</v>
      </c>
      <c r="B7963">
        <v>5389</v>
      </c>
      <c r="C7963" t="s">
        <v>22534</v>
      </c>
      <c r="D7963" t="s">
        <v>22535</v>
      </c>
      <c r="E7963" t="s">
        <v>22536</v>
      </c>
      <c r="F7963" t="s">
        <v>22537</v>
      </c>
      <c r="G7963">
        <v>1</v>
      </c>
      <c r="H7963">
        <v>1</v>
      </c>
      <c r="I7963" t="s">
        <v>19799</v>
      </c>
      <c r="J7963" t="s">
        <v>23</v>
      </c>
      <c r="K7963">
        <v>1</v>
      </c>
      <c r="L7963">
        <v>0</v>
      </c>
      <c r="M7963">
        <v>0</v>
      </c>
    </row>
    <row r="7964" spans="1:13" x14ac:dyDescent="0.3">
      <c r="A7964" s="1">
        <v>6998</v>
      </c>
      <c r="B7964">
        <v>6998</v>
      </c>
      <c r="C7964" t="s">
        <v>29030</v>
      </c>
      <c r="D7964" t="s">
        <v>29031</v>
      </c>
      <c r="E7964" t="s">
        <v>29032</v>
      </c>
      <c r="F7964" t="s">
        <v>29033</v>
      </c>
      <c r="G7964">
        <v>1</v>
      </c>
      <c r="H7964">
        <v>1</v>
      </c>
      <c r="I7964" t="s">
        <v>19799</v>
      </c>
      <c r="J7964" t="s">
        <v>23</v>
      </c>
      <c r="K7964">
        <v>1</v>
      </c>
      <c r="L7964">
        <v>0</v>
      </c>
      <c r="M7964">
        <v>0</v>
      </c>
    </row>
    <row r="7965" spans="1:13" x14ac:dyDescent="0.3">
      <c r="A7965" s="1">
        <v>7911</v>
      </c>
      <c r="B7965">
        <v>7911</v>
      </c>
      <c r="C7965" t="s">
        <v>32732</v>
      </c>
      <c r="D7965" t="s">
        <v>32733</v>
      </c>
      <c r="E7965" t="s">
        <v>32734</v>
      </c>
      <c r="F7965" t="s">
        <v>32735</v>
      </c>
      <c r="G7965">
        <v>1</v>
      </c>
      <c r="H7965">
        <v>1</v>
      </c>
      <c r="I7965" t="s">
        <v>19799</v>
      </c>
      <c r="J7965" t="s">
        <v>23</v>
      </c>
      <c r="K7965">
        <v>1</v>
      </c>
      <c r="L7965">
        <v>0</v>
      </c>
      <c r="M7965">
        <v>0</v>
      </c>
    </row>
    <row r="7966" spans="1:13" x14ac:dyDescent="0.3">
      <c r="A7966" s="1">
        <v>8728</v>
      </c>
      <c r="B7966">
        <v>8728</v>
      </c>
      <c r="C7966" t="s">
        <v>36039</v>
      </c>
      <c r="D7966" t="s">
        <v>36040</v>
      </c>
      <c r="E7966" t="s">
        <v>36041</v>
      </c>
      <c r="F7966" t="s">
        <v>36042</v>
      </c>
      <c r="G7966">
        <v>1</v>
      </c>
      <c r="H7966">
        <v>1</v>
      </c>
      <c r="I7966" t="s">
        <v>36043</v>
      </c>
      <c r="J7966" t="s">
        <v>23</v>
      </c>
      <c r="K7966">
        <v>1</v>
      </c>
      <c r="L7966">
        <v>0</v>
      </c>
      <c r="M7966">
        <v>0</v>
      </c>
    </row>
    <row r="7967" spans="1:13" x14ac:dyDescent="0.3">
      <c r="A7967" s="1">
        <v>8742</v>
      </c>
      <c r="B7967">
        <v>8742</v>
      </c>
      <c r="C7967" t="s">
        <v>36096</v>
      </c>
      <c r="D7967" t="s">
        <v>36097</v>
      </c>
      <c r="E7967" t="s">
        <v>36098</v>
      </c>
      <c r="F7967" t="s">
        <v>36099</v>
      </c>
      <c r="G7967">
        <v>1</v>
      </c>
      <c r="H7967">
        <v>1</v>
      </c>
      <c r="I7967" t="s">
        <v>36043</v>
      </c>
      <c r="J7967" t="s">
        <v>23</v>
      </c>
      <c r="K7967">
        <v>1</v>
      </c>
      <c r="L7967">
        <v>0</v>
      </c>
      <c r="M7967">
        <v>0</v>
      </c>
    </row>
    <row r="7968" spans="1:13" x14ac:dyDescent="0.3">
      <c r="A7968" s="1">
        <v>8352</v>
      </c>
      <c r="B7968">
        <v>8352</v>
      </c>
      <c r="C7968" t="s">
        <v>34518</v>
      </c>
      <c r="D7968" t="s">
        <v>34519</v>
      </c>
      <c r="E7968" t="s">
        <v>34520</v>
      </c>
      <c r="F7968" t="s">
        <v>34521</v>
      </c>
      <c r="G7968">
        <v>1</v>
      </c>
      <c r="H7968">
        <v>1</v>
      </c>
      <c r="I7968" t="s">
        <v>32080</v>
      </c>
      <c r="J7968" t="s">
        <v>23</v>
      </c>
      <c r="K7968">
        <v>1</v>
      </c>
      <c r="L7968">
        <v>0</v>
      </c>
      <c r="M7968">
        <v>0</v>
      </c>
    </row>
    <row r="7969" spans="1:13" x14ac:dyDescent="0.3">
      <c r="A7969" s="1">
        <v>2854</v>
      </c>
      <c r="B7969">
        <v>2854</v>
      </c>
      <c r="C7969" t="s">
        <v>12087</v>
      </c>
      <c r="D7969" t="s">
        <v>12088</v>
      </c>
      <c r="E7969" t="s">
        <v>12089</v>
      </c>
      <c r="F7969" t="s">
        <v>12090</v>
      </c>
      <c r="G7969">
        <v>1</v>
      </c>
      <c r="H7969">
        <v>1</v>
      </c>
      <c r="I7969" t="s">
        <v>12091</v>
      </c>
      <c r="J7969" t="s">
        <v>23</v>
      </c>
      <c r="K7969">
        <v>1</v>
      </c>
      <c r="L7969">
        <v>0</v>
      </c>
      <c r="M7969">
        <v>0</v>
      </c>
    </row>
    <row r="7970" spans="1:13" x14ac:dyDescent="0.3">
      <c r="A7970" s="1">
        <v>913</v>
      </c>
      <c r="B7970">
        <v>913</v>
      </c>
      <c r="C7970" t="s">
        <v>4036</v>
      </c>
      <c r="D7970" t="s">
        <v>4037</v>
      </c>
      <c r="E7970" t="s">
        <v>4038</v>
      </c>
      <c r="F7970" t="s">
        <v>4039</v>
      </c>
      <c r="G7970">
        <v>1</v>
      </c>
      <c r="H7970">
        <v>1</v>
      </c>
      <c r="I7970" t="s">
        <v>4040</v>
      </c>
      <c r="J7970" t="s">
        <v>23</v>
      </c>
      <c r="K7970">
        <v>1</v>
      </c>
      <c r="L7970">
        <v>0</v>
      </c>
      <c r="M7970">
        <v>0</v>
      </c>
    </row>
    <row r="7971" spans="1:13" x14ac:dyDescent="0.3">
      <c r="A7971" s="1">
        <v>2953</v>
      </c>
      <c r="B7971">
        <v>2953</v>
      </c>
      <c r="C7971" t="s">
        <v>12489</v>
      </c>
      <c r="D7971" t="s">
        <v>12490</v>
      </c>
      <c r="E7971" t="s">
        <v>12491</v>
      </c>
      <c r="F7971" t="s">
        <v>12492</v>
      </c>
      <c r="G7971">
        <v>1</v>
      </c>
      <c r="H7971">
        <v>1</v>
      </c>
      <c r="I7971" t="s">
        <v>4040</v>
      </c>
      <c r="J7971" t="s">
        <v>23</v>
      </c>
      <c r="K7971">
        <v>1</v>
      </c>
      <c r="L7971">
        <v>0</v>
      </c>
      <c r="M7971">
        <v>0</v>
      </c>
    </row>
    <row r="7972" spans="1:13" x14ac:dyDescent="0.3">
      <c r="A7972" s="1">
        <v>2420</v>
      </c>
      <c r="B7972">
        <v>2420</v>
      </c>
      <c r="C7972" t="s">
        <v>10294</v>
      </c>
      <c r="D7972" t="s">
        <v>10295</v>
      </c>
      <c r="E7972" t="s">
        <v>10296</v>
      </c>
      <c r="F7972" t="s">
        <v>10297</v>
      </c>
      <c r="G7972">
        <v>1</v>
      </c>
      <c r="H7972">
        <v>1</v>
      </c>
      <c r="I7972" t="s">
        <v>10293</v>
      </c>
      <c r="J7972" t="s">
        <v>23</v>
      </c>
      <c r="K7972">
        <v>1</v>
      </c>
      <c r="L7972">
        <v>0</v>
      </c>
      <c r="M7972">
        <v>0</v>
      </c>
    </row>
    <row r="7973" spans="1:13" x14ac:dyDescent="0.3">
      <c r="A7973" s="1">
        <v>6108</v>
      </c>
      <c r="B7973">
        <v>6108</v>
      </c>
      <c r="C7973" t="s">
        <v>25423</v>
      </c>
      <c r="D7973" t="s">
        <v>25424</v>
      </c>
      <c r="E7973" t="s">
        <v>25425</v>
      </c>
      <c r="F7973" t="s">
        <v>25426</v>
      </c>
      <c r="G7973">
        <v>1</v>
      </c>
      <c r="H7973">
        <v>1</v>
      </c>
      <c r="I7973" t="s">
        <v>2997</v>
      </c>
      <c r="J7973" t="s">
        <v>23</v>
      </c>
      <c r="K7973">
        <v>1</v>
      </c>
      <c r="L7973">
        <v>0</v>
      </c>
      <c r="M7973">
        <v>0</v>
      </c>
    </row>
    <row r="7974" spans="1:13" x14ac:dyDescent="0.3">
      <c r="A7974" s="1">
        <v>2473</v>
      </c>
      <c r="B7974">
        <v>2473</v>
      </c>
      <c r="C7974" t="s">
        <v>10515</v>
      </c>
      <c r="D7974" t="s">
        <v>10516</v>
      </c>
      <c r="E7974" t="s">
        <v>10517</v>
      </c>
      <c r="F7974" t="s">
        <v>10518</v>
      </c>
      <c r="G7974">
        <v>1</v>
      </c>
      <c r="H7974">
        <v>1</v>
      </c>
      <c r="I7974" t="s">
        <v>10519</v>
      </c>
      <c r="J7974" t="s">
        <v>23</v>
      </c>
      <c r="K7974">
        <v>1</v>
      </c>
      <c r="L7974">
        <v>0</v>
      </c>
      <c r="M7974">
        <v>0</v>
      </c>
    </row>
    <row r="7975" spans="1:13" x14ac:dyDescent="0.3">
      <c r="A7975" s="1">
        <v>8333</v>
      </c>
      <c r="B7975">
        <v>8333</v>
      </c>
      <c r="C7975" t="s">
        <v>34439</v>
      </c>
      <c r="D7975" t="s">
        <v>34440</v>
      </c>
      <c r="E7975" t="s">
        <v>34441</v>
      </c>
      <c r="F7975" t="s">
        <v>34442</v>
      </c>
      <c r="G7975">
        <v>1</v>
      </c>
      <c r="H7975">
        <v>1</v>
      </c>
      <c r="I7975" t="s">
        <v>34443</v>
      </c>
      <c r="J7975" t="s">
        <v>23</v>
      </c>
      <c r="K7975">
        <v>1</v>
      </c>
      <c r="L7975">
        <v>0</v>
      </c>
      <c r="M7975">
        <v>1</v>
      </c>
    </row>
    <row r="7976" spans="1:13" x14ac:dyDescent="0.3">
      <c r="A7976" s="1">
        <v>2752</v>
      </c>
      <c r="B7976">
        <v>2752</v>
      </c>
      <c r="C7976" t="s">
        <v>11663</v>
      </c>
      <c r="D7976" t="s">
        <v>11664</v>
      </c>
      <c r="E7976" t="s">
        <v>11665</v>
      </c>
      <c r="F7976" t="s">
        <v>11666</v>
      </c>
      <c r="G7976">
        <v>1</v>
      </c>
      <c r="H7976">
        <v>1</v>
      </c>
      <c r="I7976" t="s">
        <v>11667</v>
      </c>
      <c r="J7976" t="s">
        <v>23</v>
      </c>
      <c r="K7976">
        <v>1</v>
      </c>
      <c r="L7976">
        <v>0</v>
      </c>
      <c r="M7976">
        <v>0</v>
      </c>
    </row>
    <row r="7977" spans="1:13" x14ac:dyDescent="0.3">
      <c r="A7977" s="1">
        <v>2143</v>
      </c>
      <c r="B7977">
        <v>2143</v>
      </c>
      <c r="C7977" t="s">
        <v>9144</v>
      </c>
      <c r="D7977" t="s">
        <v>9145</v>
      </c>
      <c r="E7977" t="s">
        <v>9146</v>
      </c>
      <c r="F7977" t="s">
        <v>9147</v>
      </c>
      <c r="G7977">
        <v>1</v>
      </c>
      <c r="H7977">
        <v>1</v>
      </c>
      <c r="I7977" t="s">
        <v>9148</v>
      </c>
      <c r="J7977" t="s">
        <v>23</v>
      </c>
      <c r="K7977">
        <v>1</v>
      </c>
      <c r="L7977">
        <v>0</v>
      </c>
      <c r="M7977">
        <v>0</v>
      </c>
    </row>
    <row r="7978" spans="1:13" x14ac:dyDescent="0.3">
      <c r="A7978" s="1">
        <v>8485</v>
      </c>
      <c r="B7978">
        <v>8485</v>
      </c>
      <c r="C7978" t="s">
        <v>35053</v>
      </c>
      <c r="D7978" t="s">
        <v>35054</v>
      </c>
      <c r="E7978" t="s">
        <v>35055</v>
      </c>
      <c r="F7978" t="s">
        <v>35056</v>
      </c>
      <c r="G7978">
        <v>1</v>
      </c>
      <c r="H7978">
        <v>1</v>
      </c>
      <c r="I7978" t="s">
        <v>4265</v>
      </c>
      <c r="J7978" t="s">
        <v>23</v>
      </c>
      <c r="K7978">
        <v>1</v>
      </c>
      <c r="L7978">
        <v>0</v>
      </c>
      <c r="M7978">
        <v>0</v>
      </c>
    </row>
    <row r="7979" spans="1:13" x14ac:dyDescent="0.3">
      <c r="A7979" s="1">
        <v>2990</v>
      </c>
      <c r="B7979">
        <v>2990</v>
      </c>
      <c r="C7979" t="s">
        <v>12646</v>
      </c>
      <c r="D7979" t="s">
        <v>12647</v>
      </c>
      <c r="E7979" t="s">
        <v>12648</v>
      </c>
      <c r="F7979" t="s">
        <v>12649</v>
      </c>
      <c r="G7979">
        <v>1</v>
      </c>
      <c r="H7979">
        <v>1</v>
      </c>
      <c r="I7979" t="s">
        <v>12650</v>
      </c>
      <c r="J7979" t="s">
        <v>23</v>
      </c>
      <c r="K7979">
        <v>1</v>
      </c>
      <c r="L7979">
        <v>0</v>
      </c>
      <c r="M7979">
        <v>0</v>
      </c>
    </row>
    <row r="7980" spans="1:13" x14ac:dyDescent="0.3">
      <c r="A7980" s="1">
        <v>2835</v>
      </c>
      <c r="B7980">
        <v>2835</v>
      </c>
      <c r="C7980" t="s">
        <v>12008</v>
      </c>
      <c r="D7980" t="s">
        <v>12009</v>
      </c>
      <c r="E7980" t="s">
        <v>12010</v>
      </c>
      <c r="F7980" t="s">
        <v>12011</v>
      </c>
      <c r="G7980">
        <v>1</v>
      </c>
      <c r="H7980">
        <v>1</v>
      </c>
      <c r="I7980" t="s">
        <v>12012</v>
      </c>
      <c r="J7980" t="s">
        <v>23</v>
      </c>
      <c r="K7980">
        <v>1</v>
      </c>
      <c r="L7980">
        <v>0</v>
      </c>
      <c r="M7980">
        <v>0</v>
      </c>
    </row>
    <row r="7981" spans="1:13" x14ac:dyDescent="0.3">
      <c r="A7981" s="1">
        <v>122</v>
      </c>
      <c r="B7981">
        <v>122</v>
      </c>
      <c r="C7981" t="s">
        <v>583</v>
      </c>
      <c r="D7981" t="s">
        <v>584</v>
      </c>
      <c r="E7981" t="s">
        <v>585</v>
      </c>
      <c r="F7981" t="s">
        <v>586</v>
      </c>
      <c r="G7981">
        <v>1</v>
      </c>
      <c r="H7981">
        <v>1</v>
      </c>
      <c r="I7981" t="s">
        <v>587</v>
      </c>
      <c r="J7981" t="s">
        <v>23</v>
      </c>
      <c r="K7981">
        <v>1</v>
      </c>
      <c r="L7981">
        <v>0</v>
      </c>
      <c r="M7981">
        <v>0</v>
      </c>
    </row>
    <row r="7982" spans="1:13" x14ac:dyDescent="0.3">
      <c r="A7982" s="1">
        <v>382</v>
      </c>
      <c r="B7982">
        <v>382</v>
      </c>
      <c r="C7982" t="s">
        <v>1741</v>
      </c>
      <c r="D7982" t="s">
        <v>1742</v>
      </c>
      <c r="E7982" t="s">
        <v>1743</v>
      </c>
      <c r="F7982" t="s">
        <v>1744</v>
      </c>
      <c r="G7982">
        <v>1</v>
      </c>
      <c r="H7982">
        <v>1</v>
      </c>
      <c r="I7982" t="s">
        <v>1745</v>
      </c>
      <c r="J7982" t="s">
        <v>23</v>
      </c>
      <c r="K7982">
        <v>1</v>
      </c>
      <c r="L7982">
        <v>0</v>
      </c>
      <c r="M7982">
        <v>0</v>
      </c>
    </row>
    <row r="7983" spans="1:13" x14ac:dyDescent="0.3">
      <c r="A7983" s="1">
        <v>9017</v>
      </c>
      <c r="B7983">
        <v>9017</v>
      </c>
      <c r="C7983" t="s">
        <v>37202</v>
      </c>
      <c r="D7983" t="s">
        <v>37203</v>
      </c>
      <c r="E7983" t="s">
        <v>37204</v>
      </c>
      <c r="F7983" t="s">
        <v>37205</v>
      </c>
      <c r="G7983">
        <v>1</v>
      </c>
      <c r="H7983">
        <v>1</v>
      </c>
      <c r="I7983" t="s">
        <v>24406</v>
      </c>
      <c r="J7983" t="s">
        <v>23</v>
      </c>
      <c r="K7983">
        <v>1</v>
      </c>
      <c r="L7983">
        <v>0</v>
      </c>
      <c r="M7983">
        <v>0</v>
      </c>
    </row>
    <row r="7984" spans="1:13" x14ac:dyDescent="0.3">
      <c r="A7984" s="1">
        <v>726</v>
      </c>
      <c r="B7984">
        <v>726</v>
      </c>
      <c r="C7984" t="s">
        <v>3224</v>
      </c>
      <c r="D7984" t="s">
        <v>3225</v>
      </c>
      <c r="E7984" t="s">
        <v>3226</v>
      </c>
      <c r="F7984" t="s">
        <v>3227</v>
      </c>
      <c r="G7984">
        <v>1</v>
      </c>
      <c r="H7984">
        <v>1</v>
      </c>
      <c r="I7984" t="s">
        <v>3228</v>
      </c>
      <c r="J7984" t="s">
        <v>23</v>
      </c>
      <c r="K7984">
        <v>1</v>
      </c>
      <c r="L7984">
        <v>0</v>
      </c>
      <c r="M7984">
        <v>0</v>
      </c>
    </row>
    <row r="7985" spans="1:13" x14ac:dyDescent="0.3">
      <c r="A7985" s="1">
        <v>1192</v>
      </c>
      <c r="B7985">
        <v>1192</v>
      </c>
      <c r="C7985" t="s">
        <v>5209</v>
      </c>
      <c r="D7985" t="s">
        <v>5210</v>
      </c>
      <c r="E7985" t="s">
        <v>5211</v>
      </c>
      <c r="F7985" t="s">
        <v>5212</v>
      </c>
      <c r="G7985">
        <v>1</v>
      </c>
      <c r="H7985">
        <v>1</v>
      </c>
      <c r="I7985" t="s">
        <v>5213</v>
      </c>
      <c r="J7985" t="s">
        <v>23</v>
      </c>
      <c r="K7985">
        <v>1</v>
      </c>
      <c r="L7985">
        <v>0</v>
      </c>
      <c r="M7985">
        <v>0</v>
      </c>
    </row>
    <row r="7986" spans="1:13" x14ac:dyDescent="0.3">
      <c r="A7986" s="1">
        <v>1612</v>
      </c>
      <c r="B7986">
        <v>1612</v>
      </c>
      <c r="C7986" t="s">
        <v>6967</v>
      </c>
      <c r="D7986" t="s">
        <v>6968</v>
      </c>
      <c r="E7986" t="s">
        <v>6969</v>
      </c>
      <c r="F7986" t="s">
        <v>6970</v>
      </c>
      <c r="G7986">
        <v>1</v>
      </c>
      <c r="H7986">
        <v>1</v>
      </c>
      <c r="I7986" t="s">
        <v>5213</v>
      </c>
      <c r="J7986" t="s">
        <v>23</v>
      </c>
      <c r="K7986">
        <v>1</v>
      </c>
      <c r="L7986">
        <v>0</v>
      </c>
      <c r="M7986">
        <v>0</v>
      </c>
    </row>
    <row r="7987" spans="1:13" x14ac:dyDescent="0.3">
      <c r="A7987" s="1">
        <v>7520</v>
      </c>
      <c r="B7987">
        <v>7520</v>
      </c>
      <c r="C7987" t="s">
        <v>31140</v>
      </c>
      <c r="D7987" t="s">
        <v>31141</v>
      </c>
      <c r="E7987" t="s">
        <v>31142</v>
      </c>
      <c r="F7987" t="s">
        <v>31143</v>
      </c>
      <c r="G7987">
        <v>1</v>
      </c>
      <c r="H7987">
        <v>1</v>
      </c>
      <c r="I7987" t="s">
        <v>31144</v>
      </c>
      <c r="J7987" t="s">
        <v>23</v>
      </c>
      <c r="K7987">
        <v>1</v>
      </c>
      <c r="L7987">
        <v>0</v>
      </c>
      <c r="M7987">
        <v>0</v>
      </c>
    </row>
    <row r="7988" spans="1:13" x14ac:dyDescent="0.3">
      <c r="A7988" s="1">
        <v>2574</v>
      </c>
      <c r="B7988">
        <v>2574</v>
      </c>
      <c r="C7988" t="s">
        <v>10930</v>
      </c>
      <c r="D7988" t="s">
        <v>10931</v>
      </c>
      <c r="E7988" t="s">
        <v>10932</v>
      </c>
      <c r="F7988" t="s">
        <v>10933</v>
      </c>
      <c r="G7988">
        <v>1</v>
      </c>
      <c r="H7988">
        <v>1</v>
      </c>
      <c r="I7988" t="s">
        <v>10934</v>
      </c>
      <c r="J7988" t="s">
        <v>23</v>
      </c>
      <c r="K7988">
        <v>1</v>
      </c>
      <c r="L7988">
        <v>0</v>
      </c>
      <c r="M7988">
        <v>0</v>
      </c>
    </row>
    <row r="7989" spans="1:13" x14ac:dyDescent="0.3">
      <c r="A7989" s="1">
        <v>3668</v>
      </c>
      <c r="B7989">
        <v>3668</v>
      </c>
      <c r="C7989" t="s">
        <v>15507</v>
      </c>
      <c r="D7989" t="s">
        <v>15508</v>
      </c>
      <c r="E7989" t="s">
        <v>15509</v>
      </c>
      <c r="F7989" t="s">
        <v>15510</v>
      </c>
      <c r="G7989">
        <v>1</v>
      </c>
      <c r="H7989">
        <v>1</v>
      </c>
      <c r="I7989" t="s">
        <v>15511</v>
      </c>
      <c r="J7989" t="s">
        <v>23</v>
      </c>
      <c r="K7989">
        <v>1</v>
      </c>
      <c r="L7989">
        <v>0</v>
      </c>
      <c r="M7989">
        <v>0</v>
      </c>
    </row>
    <row r="7990" spans="1:13" x14ac:dyDescent="0.3">
      <c r="A7990" s="1">
        <v>8899</v>
      </c>
      <c r="B7990">
        <v>8899</v>
      </c>
      <c r="C7990" t="s">
        <v>36729</v>
      </c>
      <c r="D7990" t="s">
        <v>36730</v>
      </c>
      <c r="E7990" t="s">
        <v>36731</v>
      </c>
      <c r="F7990" t="s">
        <v>36732</v>
      </c>
      <c r="G7990">
        <v>1</v>
      </c>
      <c r="H7990">
        <v>1</v>
      </c>
      <c r="I7990" t="s">
        <v>36733</v>
      </c>
      <c r="J7990" t="s">
        <v>23</v>
      </c>
      <c r="K7990">
        <v>1</v>
      </c>
      <c r="L7990">
        <v>0</v>
      </c>
      <c r="M7990">
        <v>0</v>
      </c>
    </row>
    <row r="7991" spans="1:13" x14ac:dyDescent="0.3">
      <c r="A7991" s="1">
        <v>3534</v>
      </c>
      <c r="B7991">
        <v>3534</v>
      </c>
      <c r="C7991" t="s">
        <v>14946</v>
      </c>
      <c r="D7991" t="s">
        <v>14947</v>
      </c>
      <c r="E7991" t="s">
        <v>14948</v>
      </c>
      <c r="F7991" t="s">
        <v>14949</v>
      </c>
      <c r="G7991">
        <v>1</v>
      </c>
      <c r="H7991">
        <v>1</v>
      </c>
      <c r="I7991" t="s">
        <v>14950</v>
      </c>
      <c r="J7991" t="s">
        <v>23</v>
      </c>
      <c r="K7991">
        <v>1</v>
      </c>
      <c r="L7991">
        <v>0</v>
      </c>
      <c r="M7991">
        <v>0</v>
      </c>
    </row>
    <row r="7992" spans="1:13" x14ac:dyDescent="0.3">
      <c r="A7992" s="1">
        <v>4651</v>
      </c>
      <c r="B7992">
        <v>4651</v>
      </c>
      <c r="C7992" t="s">
        <v>19578</v>
      </c>
      <c r="D7992" t="s">
        <v>19579</v>
      </c>
      <c r="E7992" t="s">
        <v>19580</v>
      </c>
      <c r="F7992" t="s">
        <v>19581</v>
      </c>
      <c r="G7992">
        <v>1</v>
      </c>
      <c r="H7992">
        <v>1</v>
      </c>
      <c r="I7992" t="s">
        <v>14950</v>
      </c>
      <c r="J7992" t="s">
        <v>23</v>
      </c>
      <c r="K7992">
        <v>1</v>
      </c>
      <c r="L7992">
        <v>0</v>
      </c>
      <c r="M7992">
        <v>0</v>
      </c>
    </row>
    <row r="7993" spans="1:13" x14ac:dyDescent="0.3">
      <c r="A7993" s="1">
        <v>4875</v>
      </c>
      <c r="B7993">
        <v>4875</v>
      </c>
      <c r="C7993" t="s">
        <v>20496</v>
      </c>
      <c r="D7993" t="s">
        <v>20497</v>
      </c>
      <c r="E7993" t="s">
        <v>20498</v>
      </c>
      <c r="F7993" t="s">
        <v>20499</v>
      </c>
      <c r="G7993">
        <v>1</v>
      </c>
      <c r="H7993">
        <v>1</v>
      </c>
      <c r="I7993" t="s">
        <v>14950</v>
      </c>
      <c r="J7993" t="s">
        <v>23</v>
      </c>
      <c r="K7993">
        <v>1</v>
      </c>
      <c r="L7993">
        <v>0</v>
      </c>
      <c r="M7993">
        <v>0</v>
      </c>
    </row>
    <row r="7994" spans="1:13" x14ac:dyDescent="0.3">
      <c r="A7994" s="1">
        <v>6002</v>
      </c>
      <c r="B7994">
        <v>6002</v>
      </c>
      <c r="C7994" t="s">
        <v>25000</v>
      </c>
      <c r="D7994" t="s">
        <v>25001</v>
      </c>
      <c r="E7994" t="s">
        <v>25002</v>
      </c>
      <c r="F7994" t="s">
        <v>25003</v>
      </c>
      <c r="G7994">
        <v>1</v>
      </c>
      <c r="H7994">
        <v>1</v>
      </c>
      <c r="I7994" t="s">
        <v>14950</v>
      </c>
      <c r="J7994" t="s">
        <v>23</v>
      </c>
      <c r="K7994">
        <v>1</v>
      </c>
      <c r="L7994">
        <v>0</v>
      </c>
      <c r="M7994">
        <v>0</v>
      </c>
    </row>
    <row r="7995" spans="1:13" x14ac:dyDescent="0.3">
      <c r="A7995" s="1">
        <v>8165</v>
      </c>
      <c r="B7995">
        <v>8165</v>
      </c>
      <c r="C7995" t="s">
        <v>33758</v>
      </c>
      <c r="D7995" t="s">
        <v>33759</v>
      </c>
      <c r="E7995" t="s">
        <v>33760</v>
      </c>
      <c r="F7995" t="s">
        <v>33761</v>
      </c>
      <c r="G7995">
        <v>1</v>
      </c>
      <c r="H7995">
        <v>1</v>
      </c>
      <c r="I7995" t="s">
        <v>33762</v>
      </c>
      <c r="J7995" t="s">
        <v>23</v>
      </c>
      <c r="K7995">
        <v>1</v>
      </c>
      <c r="L7995">
        <v>0</v>
      </c>
      <c r="M7995">
        <v>0</v>
      </c>
    </row>
    <row r="7996" spans="1:13" x14ac:dyDescent="0.3">
      <c r="A7996" s="1">
        <v>7976</v>
      </c>
      <c r="B7996">
        <v>7976</v>
      </c>
      <c r="C7996" t="s">
        <v>32985</v>
      </c>
      <c r="D7996" t="s">
        <v>32986</v>
      </c>
      <c r="E7996" t="s">
        <v>32987</v>
      </c>
      <c r="F7996" t="s">
        <v>32988</v>
      </c>
      <c r="G7996">
        <v>1</v>
      </c>
      <c r="H7996">
        <v>1</v>
      </c>
      <c r="I7996" t="s">
        <v>32989</v>
      </c>
      <c r="J7996" t="s">
        <v>23</v>
      </c>
      <c r="K7996">
        <v>1</v>
      </c>
      <c r="L7996">
        <v>0</v>
      </c>
      <c r="M7996">
        <v>0</v>
      </c>
    </row>
    <row r="7997" spans="1:13" x14ac:dyDescent="0.3">
      <c r="A7997" s="1">
        <v>7683</v>
      </c>
      <c r="B7997">
        <v>7683</v>
      </c>
      <c r="C7997" t="s">
        <v>31822</v>
      </c>
      <c r="D7997" t="s">
        <v>31823</v>
      </c>
      <c r="E7997" t="s">
        <v>31824</v>
      </c>
      <c r="F7997" t="s">
        <v>31825</v>
      </c>
      <c r="G7997">
        <v>1</v>
      </c>
      <c r="H7997">
        <v>1</v>
      </c>
      <c r="I7997" t="s">
        <v>434</v>
      </c>
      <c r="J7997" t="s">
        <v>23</v>
      </c>
      <c r="K7997">
        <v>1</v>
      </c>
      <c r="L7997">
        <v>0</v>
      </c>
      <c r="M7997">
        <v>0</v>
      </c>
    </row>
    <row r="7998" spans="1:13" x14ac:dyDescent="0.3">
      <c r="A7998" s="1">
        <v>7692</v>
      </c>
      <c r="B7998">
        <v>7692</v>
      </c>
      <c r="C7998" t="s">
        <v>31857</v>
      </c>
      <c r="D7998" t="s">
        <v>31858</v>
      </c>
      <c r="E7998" t="s">
        <v>31859</v>
      </c>
      <c r="F7998" t="s">
        <v>31860</v>
      </c>
      <c r="G7998">
        <v>1</v>
      </c>
      <c r="H7998">
        <v>1</v>
      </c>
      <c r="I7998" t="s">
        <v>434</v>
      </c>
      <c r="J7998" t="s">
        <v>23</v>
      </c>
      <c r="K7998">
        <v>1</v>
      </c>
      <c r="L7998">
        <v>0</v>
      </c>
      <c r="M7998">
        <v>0</v>
      </c>
    </row>
    <row r="7999" spans="1:13" x14ac:dyDescent="0.3">
      <c r="A7999" s="1">
        <v>684</v>
      </c>
      <c r="B7999">
        <v>684</v>
      </c>
      <c r="C7999" t="s">
        <v>3045</v>
      </c>
      <c r="D7999" t="s">
        <v>3046</v>
      </c>
      <c r="E7999" t="s">
        <v>3047</v>
      </c>
      <c r="F7999" t="s">
        <v>3048</v>
      </c>
      <c r="G7999">
        <v>1</v>
      </c>
      <c r="H7999">
        <v>1</v>
      </c>
      <c r="I7999" t="s">
        <v>3049</v>
      </c>
      <c r="J7999" t="s">
        <v>23</v>
      </c>
      <c r="K7999">
        <v>1</v>
      </c>
      <c r="L7999">
        <v>0</v>
      </c>
      <c r="M7999">
        <v>0</v>
      </c>
    </row>
    <row r="8000" spans="1:13" x14ac:dyDescent="0.3">
      <c r="A8000" s="1">
        <v>160</v>
      </c>
      <c r="B8000">
        <v>160</v>
      </c>
      <c r="C8000" t="s">
        <v>756</v>
      </c>
      <c r="D8000" t="s">
        <v>757</v>
      </c>
      <c r="E8000" t="s">
        <v>758</v>
      </c>
      <c r="F8000" t="s">
        <v>759</v>
      </c>
      <c r="G8000">
        <v>1</v>
      </c>
      <c r="H8000">
        <v>1</v>
      </c>
      <c r="I8000" t="s">
        <v>760</v>
      </c>
      <c r="J8000" t="s">
        <v>23</v>
      </c>
      <c r="K8000">
        <v>1</v>
      </c>
      <c r="L8000">
        <v>0</v>
      </c>
      <c r="M8000">
        <v>1</v>
      </c>
    </row>
    <row r="8001" spans="1:13" x14ac:dyDescent="0.3">
      <c r="A8001" s="1">
        <v>7566</v>
      </c>
      <c r="B8001">
        <v>7566</v>
      </c>
      <c r="C8001" t="s">
        <v>31335</v>
      </c>
      <c r="D8001" t="s">
        <v>31336</v>
      </c>
      <c r="E8001" t="s">
        <v>31337</v>
      </c>
      <c r="F8001" t="s">
        <v>31338</v>
      </c>
      <c r="G8001">
        <v>1</v>
      </c>
      <c r="H8001">
        <v>1</v>
      </c>
      <c r="I8001" t="s">
        <v>31294</v>
      </c>
      <c r="J8001" t="s">
        <v>23</v>
      </c>
      <c r="K8001">
        <v>1</v>
      </c>
      <c r="L8001">
        <v>0</v>
      </c>
      <c r="M8001">
        <v>0</v>
      </c>
    </row>
    <row r="8002" spans="1:13" x14ac:dyDescent="0.3">
      <c r="A8002" s="1">
        <v>238</v>
      </c>
      <c r="B8002">
        <v>238</v>
      </c>
      <c r="C8002" t="s">
        <v>1105</v>
      </c>
      <c r="D8002" t="s">
        <v>1106</v>
      </c>
      <c r="E8002" t="s">
        <v>1107</v>
      </c>
      <c r="F8002" t="s">
        <v>1108</v>
      </c>
      <c r="G8002">
        <v>1</v>
      </c>
      <c r="H8002">
        <v>1</v>
      </c>
      <c r="I8002" t="s">
        <v>642</v>
      </c>
      <c r="J8002" t="s">
        <v>23</v>
      </c>
      <c r="K8002">
        <v>1</v>
      </c>
      <c r="L8002">
        <v>0</v>
      </c>
      <c r="M8002">
        <v>1</v>
      </c>
    </row>
    <row r="8003" spans="1:13" x14ac:dyDescent="0.3">
      <c r="A8003" s="1">
        <v>7985</v>
      </c>
      <c r="B8003">
        <v>7985</v>
      </c>
      <c r="C8003" t="s">
        <v>33022</v>
      </c>
      <c r="D8003" t="s">
        <v>33023</v>
      </c>
      <c r="E8003" t="s">
        <v>33024</v>
      </c>
      <c r="F8003" t="s">
        <v>33025</v>
      </c>
      <c r="G8003">
        <v>1</v>
      </c>
      <c r="H8003">
        <v>1</v>
      </c>
      <c r="I8003" t="s">
        <v>642</v>
      </c>
      <c r="J8003" t="s">
        <v>23</v>
      </c>
      <c r="K8003">
        <v>1</v>
      </c>
      <c r="L8003">
        <v>0</v>
      </c>
      <c r="M8003">
        <v>0</v>
      </c>
    </row>
    <row r="8004" spans="1:13" x14ac:dyDescent="0.3">
      <c r="A8004" s="1">
        <v>4237</v>
      </c>
      <c r="B8004">
        <v>4237</v>
      </c>
      <c r="C8004" t="s">
        <v>17857</v>
      </c>
      <c r="D8004" t="s">
        <v>17858</v>
      </c>
      <c r="E8004" t="s">
        <v>17859</v>
      </c>
      <c r="F8004" t="s">
        <v>17860</v>
      </c>
      <c r="G8004">
        <v>1</v>
      </c>
      <c r="H8004">
        <v>1</v>
      </c>
      <c r="I8004" t="s">
        <v>17861</v>
      </c>
      <c r="J8004" t="s">
        <v>23</v>
      </c>
      <c r="K8004">
        <v>1</v>
      </c>
      <c r="L8004">
        <v>0</v>
      </c>
      <c r="M8004">
        <v>0</v>
      </c>
    </row>
    <row r="8005" spans="1:13" x14ac:dyDescent="0.3">
      <c r="A8005" s="1">
        <v>1296</v>
      </c>
      <c r="B8005">
        <v>1296</v>
      </c>
      <c r="C8005" t="s">
        <v>5642</v>
      </c>
      <c r="D8005" t="s">
        <v>5643</v>
      </c>
      <c r="E8005" t="s">
        <v>5644</v>
      </c>
      <c r="F8005" t="s">
        <v>5645</v>
      </c>
      <c r="G8005">
        <v>1</v>
      </c>
      <c r="H8005">
        <v>1</v>
      </c>
      <c r="I8005" t="s">
        <v>2650</v>
      </c>
      <c r="J8005" t="s">
        <v>23</v>
      </c>
      <c r="K8005">
        <v>1</v>
      </c>
      <c r="L8005">
        <v>0</v>
      </c>
      <c r="M8005">
        <v>0</v>
      </c>
    </row>
    <row r="8006" spans="1:13" x14ac:dyDescent="0.3">
      <c r="A8006" s="1">
        <v>2126</v>
      </c>
      <c r="B8006">
        <v>2126</v>
      </c>
      <c r="C8006" t="s">
        <v>9071</v>
      </c>
      <c r="D8006" t="s">
        <v>9072</v>
      </c>
      <c r="E8006" t="s">
        <v>9073</v>
      </c>
      <c r="F8006" t="s">
        <v>9074</v>
      </c>
      <c r="G8006">
        <v>1</v>
      </c>
      <c r="H8006">
        <v>1</v>
      </c>
      <c r="I8006" t="s">
        <v>2650</v>
      </c>
      <c r="J8006" t="s">
        <v>23</v>
      </c>
      <c r="K8006">
        <v>1</v>
      </c>
      <c r="L8006">
        <v>0</v>
      </c>
      <c r="M8006">
        <v>0</v>
      </c>
    </row>
    <row r="8007" spans="1:13" x14ac:dyDescent="0.3">
      <c r="A8007" s="1">
        <v>3676</v>
      </c>
      <c r="B8007">
        <v>3676</v>
      </c>
      <c r="C8007" t="s">
        <v>15543</v>
      </c>
      <c r="D8007" t="s">
        <v>15544</v>
      </c>
      <c r="E8007" t="s">
        <v>15545</v>
      </c>
      <c r="F8007" t="s">
        <v>15546</v>
      </c>
      <c r="G8007">
        <v>1</v>
      </c>
      <c r="H8007">
        <v>1</v>
      </c>
      <c r="I8007" t="s">
        <v>15547</v>
      </c>
      <c r="J8007" t="s">
        <v>23</v>
      </c>
      <c r="K8007">
        <v>1</v>
      </c>
      <c r="L8007">
        <v>0</v>
      </c>
      <c r="M8007">
        <v>0</v>
      </c>
    </row>
    <row r="8008" spans="1:13" x14ac:dyDescent="0.3">
      <c r="A8008" s="1">
        <v>5675</v>
      </c>
      <c r="B8008">
        <v>5675</v>
      </c>
      <c r="C8008" t="s">
        <v>23695</v>
      </c>
      <c r="D8008" t="s">
        <v>23696</v>
      </c>
      <c r="E8008" t="s">
        <v>23697</v>
      </c>
      <c r="F8008" t="s">
        <v>23698</v>
      </c>
      <c r="G8008">
        <v>1</v>
      </c>
      <c r="H8008">
        <v>1</v>
      </c>
      <c r="I8008" t="s">
        <v>15547</v>
      </c>
      <c r="J8008" t="s">
        <v>23</v>
      </c>
      <c r="K8008">
        <v>1</v>
      </c>
      <c r="L8008">
        <v>0</v>
      </c>
      <c r="M8008">
        <v>1</v>
      </c>
    </row>
    <row r="8009" spans="1:13" x14ac:dyDescent="0.3">
      <c r="A8009" s="1">
        <v>3898</v>
      </c>
      <c r="B8009">
        <v>3898</v>
      </c>
      <c r="C8009" t="s">
        <v>16471</v>
      </c>
      <c r="D8009" t="s">
        <v>16472</v>
      </c>
      <c r="E8009" t="s">
        <v>16473</v>
      </c>
      <c r="F8009" t="s">
        <v>16474</v>
      </c>
      <c r="G8009">
        <v>1</v>
      </c>
      <c r="H8009">
        <v>1</v>
      </c>
      <c r="I8009" t="s">
        <v>16475</v>
      </c>
      <c r="J8009" t="s">
        <v>23</v>
      </c>
      <c r="K8009">
        <v>1</v>
      </c>
      <c r="L8009">
        <v>0</v>
      </c>
      <c r="M8009">
        <v>0</v>
      </c>
    </row>
    <row r="8010" spans="1:13" x14ac:dyDescent="0.3">
      <c r="A8010" s="1">
        <v>9148</v>
      </c>
      <c r="B8010">
        <v>9148</v>
      </c>
      <c r="C8010" t="s">
        <v>37735</v>
      </c>
      <c r="D8010" t="s">
        <v>37736</v>
      </c>
      <c r="E8010" t="s">
        <v>37737</v>
      </c>
      <c r="F8010" t="s">
        <v>37738</v>
      </c>
      <c r="G8010">
        <v>1</v>
      </c>
      <c r="H8010">
        <v>1</v>
      </c>
      <c r="I8010" t="s">
        <v>37739</v>
      </c>
      <c r="J8010" t="s">
        <v>23</v>
      </c>
      <c r="K8010">
        <v>1</v>
      </c>
      <c r="L8010">
        <v>0</v>
      </c>
      <c r="M8010">
        <v>0</v>
      </c>
    </row>
    <row r="8011" spans="1:13" x14ac:dyDescent="0.3">
      <c r="A8011" s="1">
        <v>8289</v>
      </c>
      <c r="B8011">
        <v>8289</v>
      </c>
      <c r="C8011" t="s">
        <v>34261</v>
      </c>
      <c r="D8011" t="s">
        <v>34262</v>
      </c>
      <c r="E8011" t="s">
        <v>34263</v>
      </c>
      <c r="F8011" t="s">
        <v>34264</v>
      </c>
      <c r="G8011">
        <v>1</v>
      </c>
      <c r="H8011">
        <v>1</v>
      </c>
      <c r="I8011" t="s">
        <v>34265</v>
      </c>
      <c r="J8011" t="s">
        <v>23</v>
      </c>
      <c r="K8011">
        <v>1</v>
      </c>
      <c r="L8011">
        <v>0</v>
      </c>
      <c r="M8011">
        <v>0</v>
      </c>
    </row>
    <row r="8012" spans="1:13" x14ac:dyDescent="0.3">
      <c r="A8012" s="1">
        <v>8477</v>
      </c>
      <c r="B8012">
        <v>8477</v>
      </c>
      <c r="C8012" t="s">
        <v>35020</v>
      </c>
      <c r="D8012" t="s">
        <v>35021</v>
      </c>
      <c r="E8012" t="s">
        <v>35022</v>
      </c>
      <c r="F8012" t="s">
        <v>35023</v>
      </c>
      <c r="G8012">
        <v>1</v>
      </c>
      <c r="H8012">
        <v>1</v>
      </c>
      <c r="I8012" t="s">
        <v>34265</v>
      </c>
      <c r="J8012" t="s">
        <v>23</v>
      </c>
      <c r="K8012">
        <v>1</v>
      </c>
      <c r="L8012">
        <v>0</v>
      </c>
      <c r="M8012">
        <v>0</v>
      </c>
    </row>
    <row r="8013" spans="1:13" x14ac:dyDescent="0.3">
      <c r="A8013" s="1">
        <v>5801</v>
      </c>
      <c r="B8013">
        <v>5801</v>
      </c>
      <c r="C8013" t="s">
        <v>24196</v>
      </c>
      <c r="D8013" t="s">
        <v>24197</v>
      </c>
      <c r="E8013" t="s">
        <v>24198</v>
      </c>
      <c r="F8013" t="s">
        <v>24199</v>
      </c>
      <c r="G8013">
        <v>1</v>
      </c>
      <c r="H8013">
        <v>99</v>
      </c>
      <c r="I8013" t="s">
        <v>24200</v>
      </c>
      <c r="J8013" t="s">
        <v>23</v>
      </c>
      <c r="K8013">
        <v>1</v>
      </c>
      <c r="L8013">
        <v>0</v>
      </c>
      <c r="M8013">
        <v>0</v>
      </c>
    </row>
    <row r="8014" spans="1:13" x14ac:dyDescent="0.3">
      <c r="A8014" s="1">
        <v>3672</v>
      </c>
      <c r="B8014">
        <v>3672</v>
      </c>
      <c r="C8014" t="s">
        <v>15525</v>
      </c>
      <c r="D8014" t="s">
        <v>15526</v>
      </c>
      <c r="E8014" t="s">
        <v>15527</v>
      </c>
      <c r="F8014" t="s">
        <v>15528</v>
      </c>
      <c r="G8014">
        <v>1</v>
      </c>
      <c r="H8014">
        <v>99</v>
      </c>
      <c r="I8014" t="s">
        <v>15529</v>
      </c>
      <c r="J8014" t="s">
        <v>23</v>
      </c>
      <c r="K8014">
        <v>1</v>
      </c>
      <c r="L8014">
        <v>0</v>
      </c>
      <c r="M8014">
        <v>0</v>
      </c>
    </row>
    <row r="8015" spans="1:13" x14ac:dyDescent="0.3">
      <c r="A8015" s="1">
        <v>6777</v>
      </c>
      <c r="B8015">
        <v>6777</v>
      </c>
      <c r="C8015" t="s">
        <v>28137</v>
      </c>
      <c r="D8015" t="s">
        <v>28138</v>
      </c>
      <c r="E8015" t="s">
        <v>28139</v>
      </c>
      <c r="F8015" t="s">
        <v>28140</v>
      </c>
      <c r="G8015">
        <v>1</v>
      </c>
      <c r="H8015">
        <v>99</v>
      </c>
      <c r="I8015" t="s">
        <v>28141</v>
      </c>
      <c r="J8015" t="s">
        <v>23</v>
      </c>
      <c r="K8015">
        <v>1</v>
      </c>
      <c r="L8015">
        <v>0</v>
      </c>
      <c r="M8015">
        <v>0</v>
      </c>
    </row>
    <row r="8016" spans="1:13" x14ac:dyDescent="0.3">
      <c r="A8016" s="1">
        <v>7140</v>
      </c>
      <c r="B8016">
        <v>7140</v>
      </c>
      <c r="C8016" t="s">
        <v>29597</v>
      </c>
      <c r="D8016" t="s">
        <v>29598</v>
      </c>
      <c r="E8016" t="s">
        <v>29599</v>
      </c>
      <c r="F8016" t="s">
        <v>29600</v>
      </c>
      <c r="G8016">
        <v>1</v>
      </c>
      <c r="H8016">
        <v>99</v>
      </c>
      <c r="I8016" t="s">
        <v>29601</v>
      </c>
      <c r="J8016" t="s">
        <v>23</v>
      </c>
      <c r="K8016">
        <v>1</v>
      </c>
      <c r="L8016">
        <v>0</v>
      </c>
      <c r="M8016">
        <v>0</v>
      </c>
    </row>
    <row r="8017" spans="1:13" x14ac:dyDescent="0.3">
      <c r="A8017" s="1">
        <v>8862</v>
      </c>
      <c r="B8017">
        <v>8862</v>
      </c>
      <c r="C8017" t="s">
        <v>36579</v>
      </c>
      <c r="D8017" t="s">
        <v>36580</v>
      </c>
      <c r="E8017" t="s">
        <v>36581</v>
      </c>
      <c r="F8017" t="s">
        <v>36582</v>
      </c>
      <c r="G8017">
        <v>1</v>
      </c>
      <c r="H8017">
        <v>99</v>
      </c>
      <c r="I8017" t="s">
        <v>36583</v>
      </c>
      <c r="J8017" t="s">
        <v>23</v>
      </c>
      <c r="K8017">
        <v>1</v>
      </c>
      <c r="L8017">
        <v>0</v>
      </c>
      <c r="M8017">
        <v>0</v>
      </c>
    </row>
    <row r="8018" spans="1:13" x14ac:dyDescent="0.3">
      <c r="A8018" s="1">
        <v>4391</v>
      </c>
      <c r="B8018">
        <v>4391</v>
      </c>
      <c r="C8018" t="s">
        <v>18500</v>
      </c>
      <c r="D8018" t="s">
        <v>18501</v>
      </c>
      <c r="E8018" t="s">
        <v>18502</v>
      </c>
      <c r="F8018" t="s">
        <v>18503</v>
      </c>
      <c r="G8018">
        <v>1</v>
      </c>
      <c r="H8018">
        <v>99</v>
      </c>
      <c r="I8018" t="s">
        <v>18504</v>
      </c>
      <c r="J8018" t="s">
        <v>23</v>
      </c>
      <c r="K8018">
        <v>1</v>
      </c>
      <c r="L8018">
        <v>0</v>
      </c>
      <c r="M8018">
        <v>0</v>
      </c>
    </row>
    <row r="8019" spans="1:13" x14ac:dyDescent="0.3">
      <c r="A8019" s="1">
        <v>6122</v>
      </c>
      <c r="B8019">
        <v>6122</v>
      </c>
      <c r="C8019" t="s">
        <v>25478</v>
      </c>
      <c r="D8019" t="s">
        <v>25479</v>
      </c>
      <c r="E8019" t="s">
        <v>25476</v>
      </c>
      <c r="F8019" t="s">
        <v>25480</v>
      </c>
      <c r="G8019">
        <v>1</v>
      </c>
      <c r="H8019">
        <v>99</v>
      </c>
      <c r="I8019" t="s">
        <v>25481</v>
      </c>
      <c r="J8019" t="s">
        <v>23</v>
      </c>
      <c r="K8019">
        <v>1</v>
      </c>
      <c r="L8019">
        <v>0</v>
      </c>
      <c r="M8019">
        <v>0</v>
      </c>
    </row>
    <row r="8020" spans="1:13" x14ac:dyDescent="0.3">
      <c r="A8020" s="1">
        <v>4274</v>
      </c>
      <c r="B8020">
        <v>4274</v>
      </c>
      <c r="C8020" t="s">
        <v>18012</v>
      </c>
      <c r="D8020" t="s">
        <v>18013</v>
      </c>
      <c r="E8020" t="s">
        <v>18014</v>
      </c>
      <c r="F8020" t="s">
        <v>18015</v>
      </c>
      <c r="G8020">
        <v>1</v>
      </c>
      <c r="H8020">
        <v>99</v>
      </c>
      <c r="I8020" t="s">
        <v>18016</v>
      </c>
      <c r="J8020" t="s">
        <v>23</v>
      </c>
      <c r="K8020">
        <v>1</v>
      </c>
      <c r="L8020">
        <v>0</v>
      </c>
      <c r="M8020">
        <v>0</v>
      </c>
    </row>
    <row r="8021" spans="1:13" x14ac:dyDescent="0.3">
      <c r="A8021" s="1">
        <v>6980</v>
      </c>
      <c r="B8021">
        <v>6980</v>
      </c>
      <c r="C8021" t="s">
        <v>28956</v>
      </c>
      <c r="D8021" t="s">
        <v>28957</v>
      </c>
      <c r="E8021" t="s">
        <v>28958</v>
      </c>
      <c r="F8021" t="s">
        <v>28959</v>
      </c>
      <c r="G8021">
        <v>1</v>
      </c>
      <c r="H8021">
        <v>99</v>
      </c>
      <c r="I8021" t="s">
        <v>28960</v>
      </c>
      <c r="J8021" t="s">
        <v>23</v>
      </c>
      <c r="K8021">
        <v>1</v>
      </c>
      <c r="L8021">
        <v>0</v>
      </c>
      <c r="M8021">
        <v>0</v>
      </c>
    </row>
    <row r="8022" spans="1:13" x14ac:dyDescent="0.3">
      <c r="A8022" s="1">
        <v>3947</v>
      </c>
      <c r="B8022">
        <v>3947</v>
      </c>
      <c r="C8022" t="s">
        <v>16677</v>
      </c>
      <c r="D8022" t="s">
        <v>16678</v>
      </c>
      <c r="E8022" t="s">
        <v>16679</v>
      </c>
      <c r="F8022" t="s">
        <v>16680</v>
      </c>
      <c r="G8022">
        <v>1</v>
      </c>
      <c r="H8022">
        <v>99</v>
      </c>
      <c r="I8022" t="s">
        <v>16681</v>
      </c>
      <c r="J8022" t="s">
        <v>23</v>
      </c>
      <c r="K8022">
        <v>1</v>
      </c>
      <c r="L8022">
        <v>0</v>
      </c>
      <c r="M8022">
        <v>0</v>
      </c>
    </row>
    <row r="8023" spans="1:13" x14ac:dyDescent="0.3">
      <c r="A8023" s="1">
        <v>8611</v>
      </c>
      <c r="B8023">
        <v>8611</v>
      </c>
      <c r="C8023" t="s">
        <v>35562</v>
      </c>
      <c r="D8023" t="s">
        <v>35563</v>
      </c>
      <c r="E8023" t="s">
        <v>35564</v>
      </c>
      <c r="F8023" t="s">
        <v>35565</v>
      </c>
      <c r="G8023">
        <v>1</v>
      </c>
      <c r="H8023">
        <v>99</v>
      </c>
      <c r="I8023" t="s">
        <v>35566</v>
      </c>
      <c r="J8023" t="s">
        <v>23</v>
      </c>
      <c r="K8023">
        <v>1</v>
      </c>
      <c r="L8023">
        <v>0</v>
      </c>
      <c r="M8023">
        <v>0</v>
      </c>
    </row>
    <row r="8024" spans="1:13" x14ac:dyDescent="0.3">
      <c r="A8024" s="1">
        <v>4440</v>
      </c>
      <c r="B8024">
        <v>4440</v>
      </c>
      <c r="C8024" t="s">
        <v>18705</v>
      </c>
      <c r="D8024" t="s">
        <v>18706</v>
      </c>
      <c r="E8024" t="s">
        <v>18707</v>
      </c>
      <c r="F8024" t="s">
        <v>18708</v>
      </c>
      <c r="G8024">
        <v>1</v>
      </c>
      <c r="H8024">
        <v>99</v>
      </c>
      <c r="I8024" t="s">
        <v>18709</v>
      </c>
      <c r="J8024" t="s">
        <v>23</v>
      </c>
      <c r="K8024">
        <v>1</v>
      </c>
      <c r="L8024">
        <v>0</v>
      </c>
      <c r="M8024">
        <v>0</v>
      </c>
    </row>
    <row r="8025" spans="1:13" x14ac:dyDescent="0.3">
      <c r="A8025" s="1">
        <v>6913</v>
      </c>
      <c r="B8025">
        <v>6913</v>
      </c>
      <c r="C8025" t="s">
        <v>28682</v>
      </c>
      <c r="D8025" t="s">
        <v>28683</v>
      </c>
      <c r="E8025" t="s">
        <v>22204</v>
      </c>
      <c r="F8025" t="s">
        <v>28684</v>
      </c>
      <c r="G8025">
        <v>1</v>
      </c>
      <c r="H8025">
        <v>99</v>
      </c>
      <c r="I8025" t="s">
        <v>28685</v>
      </c>
      <c r="J8025" t="s">
        <v>23</v>
      </c>
      <c r="K8025">
        <v>1</v>
      </c>
      <c r="L8025">
        <v>0</v>
      </c>
      <c r="M8025">
        <v>0</v>
      </c>
    </row>
    <row r="8026" spans="1:13" x14ac:dyDescent="0.3">
      <c r="A8026" s="1">
        <v>5501</v>
      </c>
      <c r="B8026">
        <v>5501</v>
      </c>
      <c r="C8026" t="s">
        <v>22983</v>
      </c>
      <c r="D8026" t="s">
        <v>22984</v>
      </c>
      <c r="E8026" t="s">
        <v>22985</v>
      </c>
      <c r="F8026" t="s">
        <v>22986</v>
      </c>
      <c r="G8026">
        <v>1</v>
      </c>
      <c r="H8026">
        <v>99</v>
      </c>
      <c r="I8026" t="s">
        <v>22987</v>
      </c>
      <c r="J8026" t="s">
        <v>23</v>
      </c>
      <c r="K8026">
        <v>1</v>
      </c>
      <c r="L8026">
        <v>0</v>
      </c>
      <c r="M8026">
        <v>0</v>
      </c>
    </row>
    <row r="8027" spans="1:13" x14ac:dyDescent="0.3">
      <c r="A8027" s="1">
        <v>4927</v>
      </c>
      <c r="B8027">
        <v>4927</v>
      </c>
      <c r="C8027" t="s">
        <v>20697</v>
      </c>
      <c r="D8027" t="s">
        <v>20698</v>
      </c>
      <c r="E8027" t="s">
        <v>20699</v>
      </c>
      <c r="F8027" t="s">
        <v>20700</v>
      </c>
      <c r="G8027">
        <v>1</v>
      </c>
      <c r="H8027">
        <v>99</v>
      </c>
      <c r="I8027" t="s">
        <v>20701</v>
      </c>
      <c r="J8027" t="s">
        <v>23</v>
      </c>
      <c r="K8027">
        <v>1</v>
      </c>
      <c r="L8027">
        <v>0</v>
      </c>
      <c r="M8027">
        <v>0</v>
      </c>
    </row>
    <row r="8028" spans="1:13" x14ac:dyDescent="0.3">
      <c r="A8028" s="1">
        <v>123</v>
      </c>
      <c r="B8028">
        <v>123</v>
      </c>
      <c r="C8028" t="s">
        <v>588</v>
      </c>
      <c r="D8028" t="s">
        <v>589</v>
      </c>
      <c r="E8028" t="s">
        <v>590</v>
      </c>
      <c r="F8028" t="s">
        <v>591</v>
      </c>
      <c r="G8028">
        <v>1</v>
      </c>
      <c r="H8028">
        <v>99</v>
      </c>
      <c r="I8028" t="s">
        <v>592</v>
      </c>
      <c r="J8028" t="s">
        <v>23</v>
      </c>
      <c r="K8028">
        <v>1</v>
      </c>
      <c r="L8028">
        <v>0</v>
      </c>
      <c r="M8028">
        <v>0</v>
      </c>
    </row>
    <row r="8029" spans="1:13" x14ac:dyDescent="0.3">
      <c r="A8029" s="1">
        <v>7886</v>
      </c>
      <c r="B8029">
        <v>7886</v>
      </c>
      <c r="C8029" t="s">
        <v>32633</v>
      </c>
      <c r="D8029" t="s">
        <v>32634</v>
      </c>
      <c r="E8029" t="s">
        <v>32635</v>
      </c>
      <c r="F8029" t="s">
        <v>32636</v>
      </c>
      <c r="G8029">
        <v>1</v>
      </c>
      <c r="H8029">
        <v>99</v>
      </c>
      <c r="I8029" t="s">
        <v>32637</v>
      </c>
      <c r="J8029" t="s">
        <v>23</v>
      </c>
      <c r="K8029">
        <v>1</v>
      </c>
      <c r="L8029">
        <v>0</v>
      </c>
      <c r="M8029">
        <v>0</v>
      </c>
    </row>
    <row r="8030" spans="1:13" x14ac:dyDescent="0.3">
      <c r="A8030" s="1">
        <v>2129</v>
      </c>
      <c r="B8030">
        <v>2129</v>
      </c>
      <c r="C8030" t="s">
        <v>9083</v>
      </c>
      <c r="D8030" t="s">
        <v>9084</v>
      </c>
      <c r="E8030" t="s">
        <v>9085</v>
      </c>
      <c r="F8030" t="s">
        <v>9086</v>
      </c>
      <c r="G8030">
        <v>1</v>
      </c>
      <c r="H8030">
        <v>99</v>
      </c>
      <c r="I8030" t="s">
        <v>9087</v>
      </c>
      <c r="J8030" t="s">
        <v>23</v>
      </c>
      <c r="K8030">
        <v>1</v>
      </c>
      <c r="L8030">
        <v>0</v>
      </c>
      <c r="M8030">
        <v>1</v>
      </c>
    </row>
    <row r="8031" spans="1:13" x14ac:dyDescent="0.3">
      <c r="A8031" s="1">
        <v>4338</v>
      </c>
      <c r="B8031">
        <v>4338</v>
      </c>
      <c r="C8031" t="s">
        <v>18282</v>
      </c>
      <c r="D8031" t="s">
        <v>18283</v>
      </c>
      <c r="E8031" t="s">
        <v>18284</v>
      </c>
      <c r="F8031" t="s">
        <v>18285</v>
      </c>
      <c r="G8031">
        <v>1</v>
      </c>
      <c r="H8031">
        <v>99</v>
      </c>
      <c r="I8031" t="s">
        <v>18286</v>
      </c>
      <c r="J8031" t="s">
        <v>23</v>
      </c>
      <c r="K8031">
        <v>1</v>
      </c>
      <c r="L8031">
        <v>0</v>
      </c>
      <c r="M8031">
        <v>0</v>
      </c>
    </row>
    <row r="8032" spans="1:13" x14ac:dyDescent="0.3">
      <c r="A8032" s="1">
        <v>4111</v>
      </c>
      <c r="B8032">
        <v>4111</v>
      </c>
      <c r="C8032" t="s">
        <v>17342</v>
      </c>
      <c r="D8032" t="s">
        <v>17343</v>
      </c>
      <c r="E8032" t="s">
        <v>17344</v>
      </c>
      <c r="F8032" t="s">
        <v>17345</v>
      </c>
      <c r="G8032">
        <v>1</v>
      </c>
      <c r="H8032">
        <v>99</v>
      </c>
      <c r="I8032" t="s">
        <v>17346</v>
      </c>
      <c r="J8032" t="s">
        <v>23</v>
      </c>
      <c r="K8032">
        <v>1</v>
      </c>
      <c r="L8032">
        <v>0</v>
      </c>
      <c r="M8032">
        <v>0</v>
      </c>
    </row>
    <row r="8033" spans="1:13" x14ac:dyDescent="0.3">
      <c r="A8033" s="1">
        <v>8408</v>
      </c>
      <c r="B8033">
        <v>8408</v>
      </c>
      <c r="C8033" t="s">
        <v>34745</v>
      </c>
      <c r="D8033" t="s">
        <v>34746</v>
      </c>
      <c r="E8033" t="s">
        <v>34747</v>
      </c>
      <c r="F8033" t="s">
        <v>34748</v>
      </c>
      <c r="G8033">
        <v>1</v>
      </c>
      <c r="H8033">
        <v>99</v>
      </c>
      <c r="I8033" t="s">
        <v>34749</v>
      </c>
      <c r="J8033" t="s">
        <v>23</v>
      </c>
      <c r="K8033">
        <v>1</v>
      </c>
      <c r="L8033">
        <v>0</v>
      </c>
      <c r="M8033">
        <v>0</v>
      </c>
    </row>
    <row r="8034" spans="1:13" x14ac:dyDescent="0.3">
      <c r="A8034" s="1">
        <v>4650</v>
      </c>
      <c r="B8034">
        <v>4650</v>
      </c>
      <c r="C8034" t="s">
        <v>19573</v>
      </c>
      <c r="D8034" t="s">
        <v>19574</v>
      </c>
      <c r="E8034" t="s">
        <v>19575</v>
      </c>
      <c r="F8034" t="s">
        <v>19576</v>
      </c>
      <c r="G8034">
        <v>1</v>
      </c>
      <c r="H8034">
        <v>99</v>
      </c>
      <c r="I8034" t="s">
        <v>19577</v>
      </c>
      <c r="J8034" t="s">
        <v>23</v>
      </c>
      <c r="K8034">
        <v>1</v>
      </c>
      <c r="L8034">
        <v>0</v>
      </c>
      <c r="M8034">
        <v>0</v>
      </c>
    </row>
    <row r="8035" spans="1:13" x14ac:dyDescent="0.3">
      <c r="A8035" s="1">
        <v>6747</v>
      </c>
      <c r="B8035">
        <v>6747</v>
      </c>
      <c r="C8035" t="s">
        <v>28015</v>
      </c>
      <c r="D8035" t="s">
        <v>28016</v>
      </c>
      <c r="E8035" t="s">
        <v>28017</v>
      </c>
      <c r="F8035" t="s">
        <v>28018</v>
      </c>
      <c r="G8035">
        <v>1</v>
      </c>
      <c r="H8035">
        <v>99</v>
      </c>
      <c r="I8035" t="s">
        <v>28019</v>
      </c>
      <c r="J8035" t="s">
        <v>23</v>
      </c>
      <c r="K8035">
        <v>1</v>
      </c>
      <c r="L8035">
        <v>0</v>
      </c>
      <c r="M8035">
        <v>0</v>
      </c>
    </row>
    <row r="8036" spans="1:13" x14ac:dyDescent="0.3">
      <c r="A8036" s="1">
        <v>213</v>
      </c>
      <c r="B8036">
        <v>213</v>
      </c>
      <c r="C8036" t="s">
        <v>994</v>
      </c>
      <c r="D8036" t="s">
        <v>995</v>
      </c>
      <c r="E8036" t="s">
        <v>996</v>
      </c>
      <c r="F8036" t="s">
        <v>997</v>
      </c>
      <c r="G8036">
        <v>1</v>
      </c>
      <c r="H8036" t="s">
        <v>186</v>
      </c>
      <c r="I8036" t="s">
        <v>187</v>
      </c>
      <c r="J8036" t="s">
        <v>23</v>
      </c>
      <c r="K8036">
        <v>1</v>
      </c>
      <c r="L8036">
        <v>0</v>
      </c>
      <c r="M8036">
        <v>0</v>
      </c>
    </row>
    <row r="8037" spans="1:13" x14ac:dyDescent="0.3">
      <c r="A8037" s="1">
        <v>219</v>
      </c>
      <c r="B8037">
        <v>219</v>
      </c>
      <c r="C8037" t="s">
        <v>1021</v>
      </c>
      <c r="D8037" t="s">
        <v>1022</v>
      </c>
      <c r="E8037" t="s">
        <v>1023</v>
      </c>
      <c r="F8037" t="s">
        <v>1024</v>
      </c>
      <c r="G8037">
        <v>1</v>
      </c>
      <c r="H8037" t="s">
        <v>186</v>
      </c>
      <c r="I8037" t="s">
        <v>187</v>
      </c>
      <c r="J8037" t="s">
        <v>23</v>
      </c>
      <c r="K8037">
        <v>1</v>
      </c>
      <c r="L8037">
        <v>0</v>
      </c>
      <c r="M8037">
        <v>0</v>
      </c>
    </row>
    <row r="8038" spans="1:13" x14ac:dyDescent="0.3">
      <c r="A8038" s="1">
        <v>306</v>
      </c>
      <c r="B8038">
        <v>306</v>
      </c>
      <c r="C8038" t="s">
        <v>1402</v>
      </c>
      <c r="D8038" t="s">
        <v>1403</v>
      </c>
      <c r="E8038" t="s">
        <v>1404</v>
      </c>
      <c r="F8038" t="s">
        <v>1405</v>
      </c>
      <c r="G8038">
        <v>1</v>
      </c>
      <c r="H8038" t="s">
        <v>186</v>
      </c>
      <c r="I8038" t="s">
        <v>187</v>
      </c>
      <c r="J8038" t="s">
        <v>23</v>
      </c>
      <c r="K8038">
        <v>1</v>
      </c>
      <c r="L8038">
        <v>0</v>
      </c>
      <c r="M8038">
        <v>0</v>
      </c>
    </row>
    <row r="8039" spans="1:13" x14ac:dyDescent="0.3">
      <c r="A8039" s="1">
        <v>371</v>
      </c>
      <c r="B8039">
        <v>371</v>
      </c>
      <c r="C8039" t="s">
        <v>1695</v>
      </c>
      <c r="D8039" t="s">
        <v>1696</v>
      </c>
      <c r="E8039" t="s">
        <v>1697</v>
      </c>
      <c r="F8039" t="s">
        <v>1698</v>
      </c>
      <c r="G8039">
        <v>1</v>
      </c>
      <c r="H8039" t="s">
        <v>186</v>
      </c>
      <c r="I8039" t="s">
        <v>187</v>
      </c>
      <c r="J8039" t="s">
        <v>23</v>
      </c>
      <c r="K8039">
        <v>1</v>
      </c>
      <c r="L8039">
        <v>0</v>
      </c>
      <c r="M8039">
        <v>0</v>
      </c>
    </row>
    <row r="8040" spans="1:13" x14ac:dyDescent="0.3">
      <c r="A8040" s="1">
        <v>375</v>
      </c>
      <c r="B8040">
        <v>375</v>
      </c>
      <c r="C8040" t="s">
        <v>1711</v>
      </c>
      <c r="D8040" t="s">
        <v>1712</v>
      </c>
      <c r="E8040" t="s">
        <v>1713</v>
      </c>
      <c r="F8040" t="s">
        <v>1714</v>
      </c>
      <c r="G8040">
        <v>1</v>
      </c>
      <c r="H8040" t="s">
        <v>186</v>
      </c>
      <c r="I8040" t="s">
        <v>187</v>
      </c>
      <c r="J8040" t="s">
        <v>23</v>
      </c>
      <c r="K8040">
        <v>1</v>
      </c>
      <c r="L8040">
        <v>0</v>
      </c>
      <c r="M8040">
        <v>0</v>
      </c>
    </row>
    <row r="8041" spans="1:13" x14ac:dyDescent="0.3">
      <c r="A8041" s="1">
        <v>445</v>
      </c>
      <c r="B8041">
        <v>445</v>
      </c>
      <c r="C8041" t="s">
        <v>2016</v>
      </c>
      <c r="D8041" t="s">
        <v>2017</v>
      </c>
      <c r="E8041" t="s">
        <v>2018</v>
      </c>
      <c r="F8041" t="s">
        <v>2019</v>
      </c>
      <c r="G8041">
        <v>1</v>
      </c>
      <c r="H8041" t="s">
        <v>186</v>
      </c>
      <c r="I8041" t="s">
        <v>187</v>
      </c>
      <c r="J8041" t="s">
        <v>23</v>
      </c>
      <c r="K8041">
        <v>1</v>
      </c>
      <c r="L8041">
        <v>0</v>
      </c>
      <c r="M8041">
        <v>0</v>
      </c>
    </row>
    <row r="8042" spans="1:13" x14ac:dyDescent="0.3">
      <c r="A8042" s="1">
        <v>480</v>
      </c>
      <c r="B8042">
        <v>480</v>
      </c>
      <c r="C8042" t="s">
        <v>2167</v>
      </c>
      <c r="D8042" t="s">
        <v>2168</v>
      </c>
      <c r="E8042" t="s">
        <v>2169</v>
      </c>
      <c r="F8042" t="s">
        <v>2170</v>
      </c>
      <c r="G8042">
        <v>1</v>
      </c>
      <c r="H8042" t="s">
        <v>186</v>
      </c>
      <c r="I8042" t="s">
        <v>187</v>
      </c>
      <c r="J8042" t="s">
        <v>23</v>
      </c>
      <c r="K8042">
        <v>1</v>
      </c>
      <c r="L8042">
        <v>0</v>
      </c>
      <c r="M8042">
        <v>0</v>
      </c>
    </row>
    <row r="8043" spans="1:13" x14ac:dyDescent="0.3">
      <c r="A8043" s="1">
        <v>543</v>
      </c>
      <c r="B8043">
        <v>543</v>
      </c>
      <c r="C8043" t="s">
        <v>2447</v>
      </c>
      <c r="D8043" t="s">
        <v>2448</v>
      </c>
      <c r="E8043" t="s">
        <v>2449</v>
      </c>
      <c r="F8043" t="s">
        <v>2450</v>
      </c>
      <c r="G8043">
        <v>1</v>
      </c>
      <c r="H8043" t="s">
        <v>186</v>
      </c>
      <c r="I8043" t="s">
        <v>187</v>
      </c>
      <c r="J8043" t="s">
        <v>23</v>
      </c>
      <c r="K8043">
        <v>1</v>
      </c>
      <c r="L8043">
        <v>0</v>
      </c>
      <c r="M8043">
        <v>0</v>
      </c>
    </row>
    <row r="8044" spans="1:13" x14ac:dyDescent="0.3">
      <c r="A8044" s="1">
        <v>549</v>
      </c>
      <c r="B8044">
        <v>549</v>
      </c>
      <c r="C8044" t="s">
        <v>2471</v>
      </c>
      <c r="D8044" t="s">
        <v>2472</v>
      </c>
      <c r="E8044" t="s">
        <v>2473</v>
      </c>
      <c r="F8044" t="s">
        <v>2474</v>
      </c>
      <c r="G8044">
        <v>1</v>
      </c>
      <c r="H8044" t="s">
        <v>186</v>
      </c>
      <c r="I8044" t="s">
        <v>187</v>
      </c>
      <c r="J8044" t="s">
        <v>23</v>
      </c>
      <c r="K8044">
        <v>1</v>
      </c>
      <c r="L8044">
        <v>0</v>
      </c>
      <c r="M8044">
        <v>0</v>
      </c>
    </row>
    <row r="8045" spans="1:13" x14ac:dyDescent="0.3">
      <c r="A8045" s="1">
        <v>586</v>
      </c>
      <c r="B8045">
        <v>586</v>
      </c>
      <c r="C8045" t="s">
        <v>2634</v>
      </c>
      <c r="D8045" t="s">
        <v>2635</v>
      </c>
      <c r="E8045" t="s">
        <v>2636</v>
      </c>
      <c r="F8045" t="s">
        <v>2637</v>
      </c>
      <c r="G8045">
        <v>1</v>
      </c>
      <c r="H8045" t="s">
        <v>186</v>
      </c>
      <c r="I8045" t="s">
        <v>187</v>
      </c>
      <c r="J8045" t="s">
        <v>23</v>
      </c>
      <c r="K8045">
        <v>1</v>
      </c>
      <c r="L8045">
        <v>0</v>
      </c>
      <c r="M8045">
        <v>1</v>
      </c>
    </row>
    <row r="8046" spans="1:13" x14ac:dyDescent="0.3">
      <c r="A8046" s="1">
        <v>633</v>
      </c>
      <c r="B8046">
        <v>633</v>
      </c>
      <c r="C8046" t="s">
        <v>2830</v>
      </c>
      <c r="D8046" t="s">
        <v>2831</v>
      </c>
      <c r="E8046" t="s">
        <v>2832</v>
      </c>
      <c r="F8046" t="s">
        <v>2833</v>
      </c>
      <c r="G8046">
        <v>1</v>
      </c>
      <c r="H8046" t="s">
        <v>186</v>
      </c>
      <c r="I8046" t="s">
        <v>187</v>
      </c>
      <c r="J8046" t="s">
        <v>23</v>
      </c>
      <c r="K8046">
        <v>1</v>
      </c>
      <c r="L8046">
        <v>0</v>
      </c>
      <c r="M8046">
        <v>0</v>
      </c>
    </row>
    <row r="8047" spans="1:13" x14ac:dyDescent="0.3">
      <c r="A8047" s="1">
        <v>694</v>
      </c>
      <c r="B8047">
        <v>694</v>
      </c>
      <c r="C8047" t="s">
        <v>3087</v>
      </c>
      <c r="D8047" t="s">
        <v>3088</v>
      </c>
      <c r="E8047" t="s">
        <v>3089</v>
      </c>
      <c r="F8047" t="s">
        <v>3090</v>
      </c>
      <c r="G8047">
        <v>1</v>
      </c>
      <c r="H8047" t="s">
        <v>186</v>
      </c>
      <c r="I8047" t="s">
        <v>187</v>
      </c>
      <c r="J8047" t="s">
        <v>23</v>
      </c>
      <c r="K8047">
        <v>1</v>
      </c>
      <c r="L8047">
        <v>0</v>
      </c>
      <c r="M8047">
        <v>0</v>
      </c>
    </row>
    <row r="8048" spans="1:13" x14ac:dyDescent="0.3">
      <c r="A8048" s="1">
        <v>833</v>
      </c>
      <c r="B8048">
        <v>833</v>
      </c>
      <c r="C8048" t="s">
        <v>3689</v>
      </c>
      <c r="D8048" t="s">
        <v>3690</v>
      </c>
      <c r="E8048" t="s">
        <v>3503</v>
      </c>
      <c r="F8048" t="s">
        <v>3691</v>
      </c>
      <c r="G8048">
        <v>1</v>
      </c>
      <c r="H8048" t="s">
        <v>186</v>
      </c>
      <c r="I8048" t="s">
        <v>187</v>
      </c>
      <c r="J8048" t="s">
        <v>23</v>
      </c>
      <c r="K8048">
        <v>1</v>
      </c>
      <c r="L8048">
        <v>0</v>
      </c>
      <c r="M8048">
        <v>0</v>
      </c>
    </row>
    <row r="8049" spans="1:13" x14ac:dyDescent="0.3">
      <c r="A8049" s="1">
        <v>912</v>
      </c>
      <c r="B8049">
        <v>912</v>
      </c>
      <c r="C8049" t="s">
        <v>4032</v>
      </c>
      <c r="D8049" t="s">
        <v>4033</v>
      </c>
      <c r="E8049" t="s">
        <v>4034</v>
      </c>
      <c r="F8049" t="s">
        <v>4035</v>
      </c>
      <c r="G8049">
        <v>1</v>
      </c>
      <c r="H8049" t="s">
        <v>186</v>
      </c>
      <c r="I8049" t="s">
        <v>187</v>
      </c>
      <c r="J8049" t="s">
        <v>23</v>
      </c>
      <c r="K8049">
        <v>1</v>
      </c>
      <c r="L8049">
        <v>0</v>
      </c>
      <c r="M8049">
        <v>0</v>
      </c>
    </row>
    <row r="8050" spans="1:13" x14ac:dyDescent="0.3">
      <c r="A8050" s="1">
        <v>946</v>
      </c>
      <c r="B8050">
        <v>946</v>
      </c>
      <c r="C8050" t="s">
        <v>4176</v>
      </c>
      <c r="D8050" t="s">
        <v>4177</v>
      </c>
      <c r="E8050" t="s">
        <v>4178</v>
      </c>
      <c r="F8050" t="s">
        <v>4179</v>
      </c>
      <c r="G8050">
        <v>1</v>
      </c>
      <c r="H8050" t="s">
        <v>186</v>
      </c>
      <c r="I8050" t="s">
        <v>187</v>
      </c>
      <c r="J8050" t="s">
        <v>23</v>
      </c>
      <c r="K8050">
        <v>1</v>
      </c>
      <c r="L8050">
        <v>0</v>
      </c>
      <c r="M8050">
        <v>0</v>
      </c>
    </row>
    <row r="8051" spans="1:13" x14ac:dyDescent="0.3">
      <c r="A8051" s="1">
        <v>1041</v>
      </c>
      <c r="B8051">
        <v>1041</v>
      </c>
      <c r="C8051" t="s">
        <v>4571</v>
      </c>
      <c r="D8051" t="s">
        <v>4572</v>
      </c>
      <c r="E8051" t="s">
        <v>4573</v>
      </c>
      <c r="F8051" t="s">
        <v>4574</v>
      </c>
      <c r="G8051">
        <v>1</v>
      </c>
      <c r="H8051" t="s">
        <v>186</v>
      </c>
      <c r="I8051" t="s">
        <v>187</v>
      </c>
      <c r="J8051" t="s">
        <v>23</v>
      </c>
      <c r="K8051">
        <v>1</v>
      </c>
      <c r="L8051">
        <v>0</v>
      </c>
      <c r="M8051">
        <v>0</v>
      </c>
    </row>
    <row r="8052" spans="1:13" x14ac:dyDescent="0.3">
      <c r="A8052" s="1">
        <v>1072</v>
      </c>
      <c r="B8052">
        <v>1072</v>
      </c>
      <c r="C8052" t="s">
        <v>4705</v>
      </c>
      <c r="D8052" t="s">
        <v>4706</v>
      </c>
      <c r="E8052" t="s">
        <v>4707</v>
      </c>
      <c r="F8052" t="s">
        <v>4708</v>
      </c>
      <c r="G8052">
        <v>1</v>
      </c>
      <c r="H8052" t="s">
        <v>186</v>
      </c>
      <c r="I8052" t="s">
        <v>187</v>
      </c>
      <c r="J8052" t="s">
        <v>23</v>
      </c>
      <c r="K8052">
        <v>1</v>
      </c>
      <c r="L8052">
        <v>0</v>
      </c>
      <c r="M8052">
        <v>0</v>
      </c>
    </row>
    <row r="8053" spans="1:13" x14ac:dyDescent="0.3">
      <c r="A8053" s="1">
        <v>1082</v>
      </c>
      <c r="B8053">
        <v>1082</v>
      </c>
      <c r="C8053" t="s">
        <v>4748</v>
      </c>
      <c r="D8053" t="s">
        <v>4749</v>
      </c>
      <c r="E8053" t="s">
        <v>4750</v>
      </c>
      <c r="F8053" t="s">
        <v>4751</v>
      </c>
      <c r="G8053">
        <v>1</v>
      </c>
      <c r="H8053" t="s">
        <v>186</v>
      </c>
      <c r="I8053" t="s">
        <v>187</v>
      </c>
      <c r="J8053" t="s">
        <v>23</v>
      </c>
      <c r="K8053">
        <v>1</v>
      </c>
      <c r="L8053">
        <v>0</v>
      </c>
      <c r="M8053">
        <v>0</v>
      </c>
    </row>
    <row r="8054" spans="1:13" x14ac:dyDescent="0.3">
      <c r="A8054" s="1">
        <v>1108</v>
      </c>
      <c r="B8054">
        <v>1108</v>
      </c>
      <c r="C8054" t="s">
        <v>4859</v>
      </c>
      <c r="D8054" t="s">
        <v>4860</v>
      </c>
      <c r="E8054" t="s">
        <v>4861</v>
      </c>
      <c r="F8054" t="s">
        <v>4862</v>
      </c>
      <c r="G8054">
        <v>1</v>
      </c>
      <c r="H8054" t="s">
        <v>186</v>
      </c>
      <c r="I8054" t="s">
        <v>187</v>
      </c>
      <c r="J8054" t="s">
        <v>23</v>
      </c>
      <c r="K8054">
        <v>1</v>
      </c>
      <c r="L8054">
        <v>0</v>
      </c>
      <c r="M8054">
        <v>0</v>
      </c>
    </row>
    <row r="8055" spans="1:13" x14ac:dyDescent="0.3">
      <c r="A8055" s="1">
        <v>1134</v>
      </c>
      <c r="B8055">
        <v>1134</v>
      </c>
      <c r="C8055" t="s">
        <v>4967</v>
      </c>
      <c r="D8055" t="s">
        <v>4968</v>
      </c>
      <c r="E8055" t="s">
        <v>4969</v>
      </c>
      <c r="F8055" t="s">
        <v>4970</v>
      </c>
      <c r="G8055">
        <v>1</v>
      </c>
      <c r="H8055" t="s">
        <v>186</v>
      </c>
      <c r="I8055" t="s">
        <v>187</v>
      </c>
      <c r="J8055" t="s">
        <v>23</v>
      </c>
      <c r="K8055">
        <v>1</v>
      </c>
      <c r="L8055">
        <v>0</v>
      </c>
      <c r="M8055">
        <v>0</v>
      </c>
    </row>
    <row r="8056" spans="1:13" x14ac:dyDescent="0.3">
      <c r="A8056" s="1">
        <v>1164</v>
      </c>
      <c r="B8056">
        <v>1164</v>
      </c>
      <c r="C8056" t="s">
        <v>5093</v>
      </c>
      <c r="D8056" t="s">
        <v>5094</v>
      </c>
      <c r="E8056" t="s">
        <v>5095</v>
      </c>
      <c r="F8056" t="s">
        <v>5096</v>
      </c>
      <c r="G8056">
        <v>1</v>
      </c>
      <c r="H8056" t="s">
        <v>186</v>
      </c>
      <c r="I8056" t="s">
        <v>187</v>
      </c>
      <c r="J8056" t="s">
        <v>23</v>
      </c>
      <c r="K8056">
        <v>1</v>
      </c>
      <c r="L8056">
        <v>0</v>
      </c>
      <c r="M8056">
        <v>0</v>
      </c>
    </row>
    <row r="8057" spans="1:13" x14ac:dyDescent="0.3">
      <c r="A8057" s="1">
        <v>1182</v>
      </c>
      <c r="B8057">
        <v>1182</v>
      </c>
      <c r="C8057" t="s">
        <v>5169</v>
      </c>
      <c r="D8057" t="s">
        <v>5170</v>
      </c>
      <c r="E8057" t="s">
        <v>5171</v>
      </c>
      <c r="F8057" t="s">
        <v>5172</v>
      </c>
      <c r="G8057">
        <v>1</v>
      </c>
      <c r="H8057" t="s">
        <v>186</v>
      </c>
      <c r="I8057" t="s">
        <v>187</v>
      </c>
      <c r="J8057" t="s">
        <v>23</v>
      </c>
      <c r="K8057">
        <v>1</v>
      </c>
      <c r="L8057">
        <v>0</v>
      </c>
      <c r="M8057">
        <v>0</v>
      </c>
    </row>
    <row r="8058" spans="1:13" x14ac:dyDescent="0.3">
      <c r="A8058" s="1">
        <v>1253</v>
      </c>
      <c r="B8058">
        <v>1253</v>
      </c>
      <c r="C8058" t="s">
        <v>5461</v>
      </c>
      <c r="D8058" t="s">
        <v>5462</v>
      </c>
      <c r="E8058" t="s">
        <v>5463</v>
      </c>
      <c r="F8058" t="s">
        <v>5464</v>
      </c>
      <c r="G8058">
        <v>1</v>
      </c>
      <c r="H8058" t="s">
        <v>186</v>
      </c>
      <c r="I8058" t="s">
        <v>187</v>
      </c>
      <c r="J8058" t="s">
        <v>23</v>
      </c>
      <c r="K8058">
        <v>1</v>
      </c>
      <c r="L8058">
        <v>0</v>
      </c>
      <c r="M8058">
        <v>0</v>
      </c>
    </row>
    <row r="8059" spans="1:13" x14ac:dyDescent="0.3">
      <c r="A8059" s="1">
        <v>1343</v>
      </c>
      <c r="B8059">
        <v>1343</v>
      </c>
      <c r="C8059" t="s">
        <v>5840</v>
      </c>
      <c r="D8059" t="s">
        <v>5841</v>
      </c>
      <c r="E8059" t="s">
        <v>5842</v>
      </c>
      <c r="F8059" t="s">
        <v>5843</v>
      </c>
      <c r="G8059">
        <v>1</v>
      </c>
      <c r="H8059" t="s">
        <v>186</v>
      </c>
      <c r="I8059" t="s">
        <v>187</v>
      </c>
      <c r="J8059" t="s">
        <v>23</v>
      </c>
      <c r="K8059">
        <v>1</v>
      </c>
      <c r="L8059">
        <v>0</v>
      </c>
      <c r="M8059">
        <v>0</v>
      </c>
    </row>
    <row r="8060" spans="1:13" x14ac:dyDescent="0.3">
      <c r="A8060" s="1">
        <v>1389</v>
      </c>
      <c r="B8060">
        <v>1389</v>
      </c>
      <c r="C8060" t="s">
        <v>6034</v>
      </c>
      <c r="D8060" t="s">
        <v>6035</v>
      </c>
      <c r="E8060" t="s">
        <v>1035</v>
      </c>
      <c r="F8060" t="s">
        <v>6036</v>
      </c>
      <c r="G8060">
        <v>1</v>
      </c>
      <c r="H8060" t="s">
        <v>186</v>
      </c>
      <c r="I8060" t="s">
        <v>187</v>
      </c>
      <c r="J8060" t="s">
        <v>23</v>
      </c>
      <c r="K8060">
        <v>1</v>
      </c>
      <c r="L8060">
        <v>0</v>
      </c>
      <c r="M8060">
        <v>0</v>
      </c>
    </row>
    <row r="8061" spans="1:13" x14ac:dyDescent="0.3">
      <c r="A8061" s="1">
        <v>1403</v>
      </c>
      <c r="B8061">
        <v>1403</v>
      </c>
      <c r="C8061" t="s">
        <v>6091</v>
      </c>
      <c r="D8061" t="s">
        <v>6092</v>
      </c>
      <c r="E8061" t="s">
        <v>6093</v>
      </c>
      <c r="F8061" t="s">
        <v>6094</v>
      </c>
      <c r="G8061">
        <v>1</v>
      </c>
      <c r="H8061" t="s">
        <v>186</v>
      </c>
      <c r="I8061" t="s">
        <v>187</v>
      </c>
      <c r="J8061" t="s">
        <v>23</v>
      </c>
      <c r="K8061">
        <v>1</v>
      </c>
      <c r="L8061">
        <v>0</v>
      </c>
      <c r="M8061">
        <v>0</v>
      </c>
    </row>
    <row r="8062" spans="1:13" x14ac:dyDescent="0.3">
      <c r="A8062" s="1">
        <v>1524</v>
      </c>
      <c r="B8062">
        <v>1524</v>
      </c>
      <c r="C8062" t="s">
        <v>6598</v>
      </c>
      <c r="D8062" t="s">
        <v>6599</v>
      </c>
      <c r="E8062" t="s">
        <v>6600</v>
      </c>
      <c r="F8062" t="s">
        <v>6601</v>
      </c>
      <c r="G8062">
        <v>1</v>
      </c>
      <c r="H8062" t="s">
        <v>186</v>
      </c>
      <c r="I8062" t="s">
        <v>187</v>
      </c>
      <c r="J8062" t="s">
        <v>23</v>
      </c>
      <c r="K8062">
        <v>1</v>
      </c>
      <c r="L8062">
        <v>0</v>
      </c>
      <c r="M8062">
        <v>0</v>
      </c>
    </row>
    <row r="8063" spans="1:13" x14ac:dyDescent="0.3">
      <c r="A8063" s="1">
        <v>1545</v>
      </c>
      <c r="B8063">
        <v>1545</v>
      </c>
      <c r="C8063" t="s">
        <v>6682</v>
      </c>
      <c r="D8063" t="s">
        <v>6683</v>
      </c>
      <c r="E8063" t="s">
        <v>6684</v>
      </c>
      <c r="F8063" t="s">
        <v>6685</v>
      </c>
      <c r="G8063">
        <v>1</v>
      </c>
      <c r="H8063" t="s">
        <v>186</v>
      </c>
      <c r="I8063" t="s">
        <v>187</v>
      </c>
      <c r="J8063" t="s">
        <v>23</v>
      </c>
      <c r="K8063">
        <v>1</v>
      </c>
      <c r="L8063">
        <v>0</v>
      </c>
      <c r="M8063">
        <v>0</v>
      </c>
    </row>
    <row r="8064" spans="1:13" x14ac:dyDescent="0.3">
      <c r="A8064" s="1">
        <v>1665</v>
      </c>
      <c r="B8064">
        <v>1665</v>
      </c>
      <c r="C8064" t="s">
        <v>7177</v>
      </c>
      <c r="D8064" t="s">
        <v>7178</v>
      </c>
      <c r="E8064" t="s">
        <v>7179</v>
      </c>
      <c r="F8064" t="s">
        <v>7180</v>
      </c>
      <c r="G8064">
        <v>1</v>
      </c>
      <c r="H8064" t="s">
        <v>186</v>
      </c>
      <c r="I8064" t="s">
        <v>187</v>
      </c>
      <c r="J8064" t="s">
        <v>23</v>
      </c>
      <c r="K8064">
        <v>1</v>
      </c>
      <c r="L8064">
        <v>0</v>
      </c>
      <c r="M8064">
        <v>0</v>
      </c>
    </row>
    <row r="8065" spans="1:13" x14ac:dyDescent="0.3">
      <c r="A8065" s="1">
        <v>1812</v>
      </c>
      <c r="B8065">
        <v>1812</v>
      </c>
      <c r="C8065" t="s">
        <v>7773</v>
      </c>
      <c r="D8065" t="s">
        <v>7774</v>
      </c>
      <c r="E8065" t="s">
        <v>7179</v>
      </c>
      <c r="F8065" t="s">
        <v>7775</v>
      </c>
      <c r="G8065">
        <v>1</v>
      </c>
      <c r="H8065" t="s">
        <v>186</v>
      </c>
      <c r="I8065" t="s">
        <v>187</v>
      </c>
      <c r="J8065" t="s">
        <v>23</v>
      </c>
      <c r="K8065">
        <v>1</v>
      </c>
      <c r="L8065">
        <v>0</v>
      </c>
      <c r="M8065">
        <v>0</v>
      </c>
    </row>
    <row r="8066" spans="1:13" x14ac:dyDescent="0.3">
      <c r="A8066" s="1">
        <v>1947</v>
      </c>
      <c r="B8066">
        <v>1947</v>
      </c>
      <c r="C8066" t="s">
        <v>8322</v>
      </c>
      <c r="D8066" t="s">
        <v>8323</v>
      </c>
      <c r="E8066" t="s">
        <v>8324</v>
      </c>
      <c r="F8066" t="s">
        <v>8325</v>
      </c>
      <c r="G8066">
        <v>1</v>
      </c>
      <c r="H8066" t="s">
        <v>186</v>
      </c>
      <c r="I8066" t="s">
        <v>187</v>
      </c>
      <c r="J8066" t="s">
        <v>23</v>
      </c>
      <c r="K8066">
        <v>1</v>
      </c>
      <c r="L8066">
        <v>0</v>
      </c>
      <c r="M8066">
        <v>0</v>
      </c>
    </row>
    <row r="8067" spans="1:13" x14ac:dyDescent="0.3">
      <c r="A8067" s="1">
        <v>1992</v>
      </c>
      <c r="B8067">
        <v>1992</v>
      </c>
      <c r="C8067" t="s">
        <v>8512</v>
      </c>
      <c r="D8067" t="s">
        <v>8513</v>
      </c>
      <c r="E8067" t="s">
        <v>8514</v>
      </c>
      <c r="F8067" t="s">
        <v>8515</v>
      </c>
      <c r="G8067">
        <v>1</v>
      </c>
      <c r="H8067" t="s">
        <v>186</v>
      </c>
      <c r="I8067" t="s">
        <v>187</v>
      </c>
      <c r="J8067" t="s">
        <v>23</v>
      </c>
      <c r="K8067">
        <v>1</v>
      </c>
      <c r="L8067">
        <v>0</v>
      </c>
      <c r="M8067">
        <v>0</v>
      </c>
    </row>
    <row r="8068" spans="1:13" x14ac:dyDescent="0.3">
      <c r="A8068" s="1">
        <v>2087</v>
      </c>
      <c r="B8068">
        <v>2087</v>
      </c>
      <c r="C8068" t="s">
        <v>8913</v>
      </c>
      <c r="D8068" t="s">
        <v>8914</v>
      </c>
      <c r="E8068" t="s">
        <v>8514</v>
      </c>
      <c r="F8068" t="s">
        <v>8915</v>
      </c>
      <c r="G8068">
        <v>1</v>
      </c>
      <c r="H8068" t="s">
        <v>186</v>
      </c>
      <c r="I8068" t="s">
        <v>187</v>
      </c>
      <c r="J8068" t="s">
        <v>23</v>
      </c>
      <c r="K8068">
        <v>1</v>
      </c>
      <c r="L8068">
        <v>0</v>
      </c>
      <c r="M8068">
        <v>1</v>
      </c>
    </row>
    <row r="8069" spans="1:13" x14ac:dyDescent="0.3">
      <c r="A8069" s="1">
        <v>2089</v>
      </c>
      <c r="B8069">
        <v>2089</v>
      </c>
      <c r="C8069" t="s">
        <v>8920</v>
      </c>
      <c r="D8069" t="s">
        <v>8921</v>
      </c>
      <c r="E8069" t="s">
        <v>8922</v>
      </c>
      <c r="F8069" t="s">
        <v>8923</v>
      </c>
      <c r="G8069">
        <v>1</v>
      </c>
      <c r="H8069" t="s">
        <v>186</v>
      </c>
      <c r="I8069" t="s">
        <v>187</v>
      </c>
      <c r="J8069" t="s">
        <v>23</v>
      </c>
      <c r="K8069">
        <v>1</v>
      </c>
      <c r="L8069">
        <v>0</v>
      </c>
      <c r="M8069">
        <v>0</v>
      </c>
    </row>
    <row r="8070" spans="1:13" x14ac:dyDescent="0.3">
      <c r="A8070" s="1">
        <v>2128</v>
      </c>
      <c r="B8070">
        <v>2128</v>
      </c>
      <c r="C8070" t="s">
        <v>9079</v>
      </c>
      <c r="D8070" t="s">
        <v>9080</v>
      </c>
      <c r="E8070" t="s">
        <v>9081</v>
      </c>
      <c r="F8070" t="s">
        <v>9082</v>
      </c>
      <c r="G8070">
        <v>1</v>
      </c>
      <c r="H8070" t="s">
        <v>186</v>
      </c>
      <c r="I8070" t="s">
        <v>187</v>
      </c>
      <c r="J8070" t="s">
        <v>23</v>
      </c>
      <c r="K8070">
        <v>1</v>
      </c>
      <c r="L8070">
        <v>0</v>
      </c>
      <c r="M8070">
        <v>0</v>
      </c>
    </row>
    <row r="8071" spans="1:13" x14ac:dyDescent="0.3">
      <c r="A8071" s="1">
        <v>2293</v>
      </c>
      <c r="B8071">
        <v>2293</v>
      </c>
      <c r="C8071" t="s">
        <v>9771</v>
      </c>
      <c r="D8071" t="s">
        <v>9772</v>
      </c>
      <c r="E8071" t="s">
        <v>9773</v>
      </c>
      <c r="F8071" t="s">
        <v>9774</v>
      </c>
      <c r="G8071">
        <v>1</v>
      </c>
      <c r="H8071" t="s">
        <v>186</v>
      </c>
      <c r="I8071" t="s">
        <v>187</v>
      </c>
      <c r="J8071" t="s">
        <v>23</v>
      </c>
      <c r="K8071">
        <v>1</v>
      </c>
      <c r="L8071">
        <v>0</v>
      </c>
      <c r="M8071">
        <v>0</v>
      </c>
    </row>
    <row r="8072" spans="1:13" x14ac:dyDescent="0.3">
      <c r="A8072" s="1">
        <v>2298</v>
      </c>
      <c r="B8072">
        <v>2298</v>
      </c>
      <c r="C8072" t="s">
        <v>9791</v>
      </c>
      <c r="D8072" t="s">
        <v>9792</v>
      </c>
      <c r="E8072" t="s">
        <v>9793</v>
      </c>
      <c r="F8072" t="s">
        <v>9794</v>
      </c>
      <c r="G8072">
        <v>1</v>
      </c>
      <c r="H8072" t="s">
        <v>186</v>
      </c>
      <c r="I8072" t="s">
        <v>187</v>
      </c>
      <c r="J8072" t="s">
        <v>23</v>
      </c>
      <c r="K8072">
        <v>1</v>
      </c>
      <c r="L8072">
        <v>0</v>
      </c>
      <c r="M8072">
        <v>0</v>
      </c>
    </row>
    <row r="8073" spans="1:13" x14ac:dyDescent="0.3">
      <c r="A8073" s="1">
        <v>2315</v>
      </c>
      <c r="B8073">
        <v>2315</v>
      </c>
      <c r="C8073" t="s">
        <v>9863</v>
      </c>
      <c r="D8073" t="s">
        <v>9864</v>
      </c>
      <c r="E8073" t="s">
        <v>4674</v>
      </c>
      <c r="F8073" t="s">
        <v>9865</v>
      </c>
      <c r="G8073">
        <v>1</v>
      </c>
      <c r="H8073" t="s">
        <v>186</v>
      </c>
      <c r="I8073" t="s">
        <v>187</v>
      </c>
      <c r="J8073" t="s">
        <v>23</v>
      </c>
      <c r="K8073">
        <v>1</v>
      </c>
      <c r="L8073">
        <v>0</v>
      </c>
      <c r="M8073">
        <v>0</v>
      </c>
    </row>
    <row r="8074" spans="1:13" x14ac:dyDescent="0.3">
      <c r="A8074" s="1">
        <v>2316</v>
      </c>
      <c r="B8074">
        <v>2316</v>
      </c>
      <c r="C8074" t="s">
        <v>9866</v>
      </c>
      <c r="D8074" t="s">
        <v>9867</v>
      </c>
      <c r="E8074" t="s">
        <v>9868</v>
      </c>
      <c r="F8074" t="s">
        <v>9869</v>
      </c>
      <c r="G8074">
        <v>1</v>
      </c>
      <c r="H8074" t="s">
        <v>186</v>
      </c>
      <c r="I8074" t="s">
        <v>187</v>
      </c>
      <c r="J8074" t="s">
        <v>23</v>
      </c>
      <c r="K8074">
        <v>1</v>
      </c>
      <c r="L8074">
        <v>0</v>
      </c>
      <c r="M8074">
        <v>0</v>
      </c>
    </row>
    <row r="8075" spans="1:13" x14ac:dyDescent="0.3">
      <c r="A8075" s="1">
        <v>2328</v>
      </c>
      <c r="B8075">
        <v>2328</v>
      </c>
      <c r="C8075" t="s">
        <v>9915</v>
      </c>
      <c r="D8075" t="s">
        <v>9916</v>
      </c>
      <c r="E8075" t="s">
        <v>9917</v>
      </c>
      <c r="F8075" t="s">
        <v>9918</v>
      </c>
      <c r="G8075">
        <v>1</v>
      </c>
      <c r="H8075" t="s">
        <v>186</v>
      </c>
      <c r="I8075" t="s">
        <v>187</v>
      </c>
      <c r="J8075" t="s">
        <v>23</v>
      </c>
      <c r="K8075">
        <v>1</v>
      </c>
      <c r="L8075">
        <v>0</v>
      </c>
      <c r="M8075">
        <v>0</v>
      </c>
    </row>
    <row r="8076" spans="1:13" x14ac:dyDescent="0.3">
      <c r="A8076" s="1">
        <v>2410</v>
      </c>
      <c r="B8076">
        <v>2410</v>
      </c>
      <c r="C8076" t="s">
        <v>10252</v>
      </c>
      <c r="D8076" t="s">
        <v>10253</v>
      </c>
      <c r="E8076" t="s">
        <v>4707</v>
      </c>
      <c r="F8076" t="s">
        <v>10254</v>
      </c>
      <c r="G8076">
        <v>1</v>
      </c>
      <c r="H8076" t="s">
        <v>186</v>
      </c>
      <c r="I8076" t="s">
        <v>187</v>
      </c>
      <c r="J8076" t="s">
        <v>23</v>
      </c>
      <c r="K8076">
        <v>1</v>
      </c>
      <c r="L8076">
        <v>0</v>
      </c>
      <c r="M8076">
        <v>0</v>
      </c>
    </row>
    <row r="8077" spans="1:13" x14ac:dyDescent="0.3">
      <c r="A8077" s="1">
        <v>2424</v>
      </c>
      <c r="B8077">
        <v>2424</v>
      </c>
      <c r="C8077" t="s">
        <v>10311</v>
      </c>
      <c r="D8077" t="s">
        <v>10312</v>
      </c>
      <c r="E8077" t="s">
        <v>10313</v>
      </c>
      <c r="F8077" t="s">
        <v>10314</v>
      </c>
      <c r="G8077">
        <v>1</v>
      </c>
      <c r="H8077" t="s">
        <v>186</v>
      </c>
      <c r="I8077" t="s">
        <v>187</v>
      </c>
      <c r="J8077" t="s">
        <v>23</v>
      </c>
      <c r="K8077">
        <v>1</v>
      </c>
      <c r="L8077">
        <v>0</v>
      </c>
      <c r="M8077">
        <v>0</v>
      </c>
    </row>
    <row r="8078" spans="1:13" x14ac:dyDescent="0.3">
      <c r="A8078" s="1">
        <v>2488</v>
      </c>
      <c r="B8078">
        <v>2488</v>
      </c>
      <c r="C8078" t="s">
        <v>10580</v>
      </c>
      <c r="D8078" t="s">
        <v>10581</v>
      </c>
      <c r="E8078" t="s">
        <v>10582</v>
      </c>
      <c r="F8078" t="s">
        <v>10583</v>
      </c>
      <c r="G8078">
        <v>1</v>
      </c>
      <c r="H8078" t="s">
        <v>186</v>
      </c>
      <c r="I8078" t="s">
        <v>187</v>
      </c>
      <c r="J8078" t="s">
        <v>23</v>
      </c>
      <c r="K8078">
        <v>1</v>
      </c>
      <c r="L8078">
        <v>0</v>
      </c>
      <c r="M8078">
        <v>0</v>
      </c>
    </row>
    <row r="8079" spans="1:13" x14ac:dyDescent="0.3">
      <c r="A8079" s="1">
        <v>2514</v>
      </c>
      <c r="B8079">
        <v>2514</v>
      </c>
      <c r="C8079" t="s">
        <v>10686</v>
      </c>
      <c r="D8079" t="s">
        <v>10687</v>
      </c>
      <c r="E8079" t="s">
        <v>8514</v>
      </c>
      <c r="F8079" t="s">
        <v>10688</v>
      </c>
      <c r="G8079">
        <v>1</v>
      </c>
      <c r="H8079" t="s">
        <v>186</v>
      </c>
      <c r="I8079" t="s">
        <v>187</v>
      </c>
      <c r="J8079" t="s">
        <v>23</v>
      </c>
      <c r="K8079">
        <v>1</v>
      </c>
      <c r="L8079">
        <v>0</v>
      </c>
      <c r="M8079">
        <v>0</v>
      </c>
    </row>
    <row r="8080" spans="1:13" x14ac:dyDescent="0.3">
      <c r="A8080" s="1">
        <v>2546</v>
      </c>
      <c r="B8080">
        <v>2546</v>
      </c>
      <c r="C8080" t="s">
        <v>10818</v>
      </c>
      <c r="D8080" t="s">
        <v>10819</v>
      </c>
      <c r="E8080" t="s">
        <v>8514</v>
      </c>
      <c r="F8080" t="s">
        <v>10820</v>
      </c>
      <c r="G8080">
        <v>1</v>
      </c>
      <c r="H8080" t="s">
        <v>186</v>
      </c>
      <c r="I8080" t="s">
        <v>187</v>
      </c>
      <c r="J8080" t="s">
        <v>23</v>
      </c>
      <c r="K8080">
        <v>1</v>
      </c>
      <c r="L8080">
        <v>0</v>
      </c>
      <c r="M8080">
        <v>0</v>
      </c>
    </row>
    <row r="8081" spans="1:13" x14ac:dyDescent="0.3">
      <c r="A8081" s="1">
        <v>2576</v>
      </c>
      <c r="B8081">
        <v>2576</v>
      </c>
      <c r="C8081" t="s">
        <v>10939</v>
      </c>
      <c r="D8081" t="s">
        <v>10940</v>
      </c>
      <c r="E8081" t="s">
        <v>10941</v>
      </c>
      <c r="F8081" t="s">
        <v>10942</v>
      </c>
      <c r="G8081">
        <v>1</v>
      </c>
      <c r="H8081" t="s">
        <v>186</v>
      </c>
      <c r="I8081" t="s">
        <v>187</v>
      </c>
      <c r="J8081" t="s">
        <v>23</v>
      </c>
      <c r="K8081">
        <v>1</v>
      </c>
      <c r="L8081">
        <v>0</v>
      </c>
      <c r="M8081">
        <v>0</v>
      </c>
    </row>
    <row r="8082" spans="1:13" x14ac:dyDescent="0.3">
      <c r="A8082" s="1">
        <v>2587</v>
      </c>
      <c r="B8082">
        <v>2587</v>
      </c>
      <c r="C8082" t="s">
        <v>10983</v>
      </c>
      <c r="D8082" t="s">
        <v>10984</v>
      </c>
      <c r="E8082" t="s">
        <v>10985</v>
      </c>
      <c r="F8082" t="s">
        <v>10986</v>
      </c>
      <c r="G8082">
        <v>1</v>
      </c>
      <c r="H8082" t="s">
        <v>186</v>
      </c>
      <c r="I8082" t="s">
        <v>187</v>
      </c>
      <c r="J8082" t="s">
        <v>23</v>
      </c>
      <c r="K8082">
        <v>1</v>
      </c>
      <c r="L8082">
        <v>0</v>
      </c>
      <c r="M8082">
        <v>0</v>
      </c>
    </row>
    <row r="8083" spans="1:13" x14ac:dyDescent="0.3">
      <c r="A8083" s="1">
        <v>2652</v>
      </c>
      <c r="B8083">
        <v>2652</v>
      </c>
      <c r="C8083" t="s">
        <v>11253</v>
      </c>
      <c r="D8083" t="s">
        <v>11254</v>
      </c>
      <c r="E8083" t="s">
        <v>11255</v>
      </c>
      <c r="F8083" t="s">
        <v>11256</v>
      </c>
      <c r="G8083">
        <v>1</v>
      </c>
      <c r="H8083" t="s">
        <v>186</v>
      </c>
      <c r="I8083" t="s">
        <v>187</v>
      </c>
      <c r="J8083" t="s">
        <v>23</v>
      </c>
      <c r="K8083">
        <v>1</v>
      </c>
      <c r="L8083">
        <v>0</v>
      </c>
      <c r="M8083">
        <v>0</v>
      </c>
    </row>
    <row r="8084" spans="1:13" x14ac:dyDescent="0.3">
      <c r="A8084" s="1">
        <v>2685</v>
      </c>
      <c r="B8084">
        <v>2685</v>
      </c>
      <c r="C8084" t="s">
        <v>11391</v>
      </c>
      <c r="D8084" t="s">
        <v>11392</v>
      </c>
      <c r="E8084" t="s">
        <v>996</v>
      </c>
      <c r="F8084" t="s">
        <v>11393</v>
      </c>
      <c r="G8084">
        <v>1</v>
      </c>
      <c r="H8084" t="s">
        <v>186</v>
      </c>
      <c r="I8084" t="s">
        <v>187</v>
      </c>
      <c r="J8084" t="s">
        <v>23</v>
      </c>
      <c r="K8084">
        <v>1</v>
      </c>
      <c r="L8084">
        <v>0</v>
      </c>
      <c r="M8084">
        <v>0</v>
      </c>
    </row>
    <row r="8085" spans="1:13" x14ac:dyDescent="0.3">
      <c r="A8085" s="1">
        <v>2697</v>
      </c>
      <c r="B8085">
        <v>2697</v>
      </c>
      <c r="C8085" t="s">
        <v>11438</v>
      </c>
      <c r="D8085" t="s">
        <v>11439</v>
      </c>
      <c r="E8085" t="s">
        <v>11440</v>
      </c>
      <c r="F8085" t="s">
        <v>11441</v>
      </c>
      <c r="G8085">
        <v>1</v>
      </c>
      <c r="H8085" t="s">
        <v>186</v>
      </c>
      <c r="I8085" t="s">
        <v>187</v>
      </c>
      <c r="J8085" t="s">
        <v>23</v>
      </c>
      <c r="K8085">
        <v>1</v>
      </c>
      <c r="L8085">
        <v>0</v>
      </c>
      <c r="M8085">
        <v>0</v>
      </c>
    </row>
    <row r="8086" spans="1:13" x14ac:dyDescent="0.3">
      <c r="A8086" s="1">
        <v>2768</v>
      </c>
      <c r="B8086">
        <v>2768</v>
      </c>
      <c r="C8086" t="s">
        <v>11731</v>
      </c>
      <c r="D8086" t="s">
        <v>11732</v>
      </c>
      <c r="E8086" t="s">
        <v>11733</v>
      </c>
      <c r="F8086" t="s">
        <v>11734</v>
      </c>
      <c r="G8086">
        <v>1</v>
      </c>
      <c r="H8086" t="s">
        <v>186</v>
      </c>
      <c r="I8086" t="s">
        <v>187</v>
      </c>
      <c r="J8086" t="s">
        <v>23</v>
      </c>
      <c r="K8086">
        <v>1</v>
      </c>
      <c r="L8086">
        <v>0</v>
      </c>
      <c r="M8086">
        <v>0</v>
      </c>
    </row>
    <row r="8087" spans="1:13" x14ac:dyDescent="0.3">
      <c r="A8087" s="1">
        <v>2869</v>
      </c>
      <c r="B8087">
        <v>2869</v>
      </c>
      <c r="C8087" t="s">
        <v>12149</v>
      </c>
      <c r="D8087" t="s">
        <v>12150</v>
      </c>
      <c r="E8087" t="s">
        <v>12151</v>
      </c>
      <c r="F8087" t="s">
        <v>12152</v>
      </c>
      <c r="G8087">
        <v>1</v>
      </c>
      <c r="H8087" t="s">
        <v>186</v>
      </c>
      <c r="I8087" t="s">
        <v>187</v>
      </c>
      <c r="J8087" t="s">
        <v>23</v>
      </c>
      <c r="K8087">
        <v>1</v>
      </c>
      <c r="L8087">
        <v>0</v>
      </c>
      <c r="M8087">
        <v>1</v>
      </c>
    </row>
    <row r="8088" spans="1:13" x14ac:dyDescent="0.3">
      <c r="A8088" s="1">
        <v>2900</v>
      </c>
      <c r="B8088">
        <v>2900</v>
      </c>
      <c r="C8088" t="s">
        <v>12280</v>
      </c>
      <c r="D8088" t="s">
        <v>12281</v>
      </c>
      <c r="E8088" t="s">
        <v>12282</v>
      </c>
      <c r="F8088" t="s">
        <v>12283</v>
      </c>
      <c r="G8088">
        <v>1</v>
      </c>
      <c r="H8088" t="s">
        <v>186</v>
      </c>
      <c r="I8088" t="s">
        <v>187</v>
      </c>
      <c r="J8088" t="s">
        <v>23</v>
      </c>
      <c r="K8088">
        <v>1</v>
      </c>
      <c r="L8088">
        <v>0</v>
      </c>
      <c r="M8088">
        <v>0</v>
      </c>
    </row>
    <row r="8089" spans="1:13" x14ac:dyDescent="0.3">
      <c r="A8089" s="1">
        <v>2915</v>
      </c>
      <c r="B8089">
        <v>2915</v>
      </c>
      <c r="C8089" t="s">
        <v>12339</v>
      </c>
      <c r="D8089" t="s">
        <v>12340</v>
      </c>
      <c r="E8089" t="s">
        <v>12341</v>
      </c>
      <c r="F8089" t="s">
        <v>12342</v>
      </c>
      <c r="G8089">
        <v>1</v>
      </c>
      <c r="H8089" t="s">
        <v>186</v>
      </c>
      <c r="I8089" t="s">
        <v>187</v>
      </c>
      <c r="J8089" t="s">
        <v>23</v>
      </c>
      <c r="K8089">
        <v>1</v>
      </c>
      <c r="L8089">
        <v>0</v>
      </c>
      <c r="M8089">
        <v>0</v>
      </c>
    </row>
    <row r="8090" spans="1:13" x14ac:dyDescent="0.3">
      <c r="A8090" s="1">
        <v>2930</v>
      </c>
      <c r="B8090">
        <v>2930</v>
      </c>
      <c r="C8090" t="s">
        <v>12401</v>
      </c>
      <c r="D8090" t="s">
        <v>12402</v>
      </c>
      <c r="E8090" t="s">
        <v>12403</v>
      </c>
      <c r="F8090" t="s">
        <v>12404</v>
      </c>
      <c r="G8090">
        <v>1</v>
      </c>
      <c r="H8090" t="s">
        <v>186</v>
      </c>
      <c r="I8090" t="s">
        <v>187</v>
      </c>
      <c r="J8090" t="s">
        <v>23</v>
      </c>
      <c r="K8090">
        <v>1</v>
      </c>
      <c r="L8090">
        <v>0</v>
      </c>
      <c r="M8090">
        <v>0</v>
      </c>
    </row>
    <row r="8091" spans="1:13" x14ac:dyDescent="0.3">
      <c r="A8091" s="1">
        <v>2967</v>
      </c>
      <c r="B8091">
        <v>2967</v>
      </c>
      <c r="C8091" t="s">
        <v>12548</v>
      </c>
      <c r="D8091" t="s">
        <v>12549</v>
      </c>
      <c r="E8091" t="s">
        <v>12550</v>
      </c>
      <c r="F8091" t="s">
        <v>12551</v>
      </c>
      <c r="G8091">
        <v>1</v>
      </c>
      <c r="H8091" t="s">
        <v>186</v>
      </c>
      <c r="I8091" t="s">
        <v>187</v>
      </c>
      <c r="J8091" t="s">
        <v>23</v>
      </c>
      <c r="K8091">
        <v>1</v>
      </c>
      <c r="L8091">
        <v>0</v>
      </c>
      <c r="M8091">
        <v>0</v>
      </c>
    </row>
    <row r="8092" spans="1:13" x14ac:dyDescent="0.3">
      <c r="A8092" s="1">
        <v>3001</v>
      </c>
      <c r="B8092">
        <v>3001</v>
      </c>
      <c r="C8092" t="s">
        <v>12694</v>
      </c>
      <c r="D8092" t="s">
        <v>12695</v>
      </c>
      <c r="E8092" t="s">
        <v>12696</v>
      </c>
      <c r="F8092" t="s">
        <v>12697</v>
      </c>
      <c r="G8092">
        <v>1</v>
      </c>
      <c r="H8092" t="s">
        <v>186</v>
      </c>
      <c r="I8092" t="s">
        <v>187</v>
      </c>
      <c r="J8092" t="s">
        <v>23</v>
      </c>
      <c r="K8092">
        <v>1</v>
      </c>
      <c r="L8092">
        <v>0</v>
      </c>
      <c r="M8092">
        <v>0</v>
      </c>
    </row>
    <row r="8093" spans="1:13" x14ac:dyDescent="0.3">
      <c r="A8093" s="1">
        <v>3043</v>
      </c>
      <c r="B8093">
        <v>3043</v>
      </c>
      <c r="C8093" t="s">
        <v>12873</v>
      </c>
      <c r="D8093" t="s">
        <v>12874</v>
      </c>
      <c r="E8093" t="s">
        <v>12875</v>
      </c>
      <c r="F8093" t="s">
        <v>12876</v>
      </c>
      <c r="G8093">
        <v>1</v>
      </c>
      <c r="H8093" t="s">
        <v>186</v>
      </c>
      <c r="I8093" t="s">
        <v>187</v>
      </c>
      <c r="J8093" t="s">
        <v>17</v>
      </c>
      <c r="K8093">
        <v>1</v>
      </c>
      <c r="L8093">
        <v>0</v>
      </c>
      <c r="M8093">
        <v>0</v>
      </c>
    </row>
    <row r="8094" spans="1:13" x14ac:dyDescent="0.3">
      <c r="A8094" s="1">
        <v>3060</v>
      </c>
      <c r="B8094">
        <v>3060</v>
      </c>
      <c r="C8094" t="s">
        <v>12940</v>
      </c>
      <c r="D8094" t="s">
        <v>12941</v>
      </c>
      <c r="E8094" t="s">
        <v>12942</v>
      </c>
      <c r="F8094" t="s">
        <v>12943</v>
      </c>
      <c r="G8094">
        <v>1</v>
      </c>
      <c r="H8094" t="s">
        <v>186</v>
      </c>
      <c r="I8094" t="s">
        <v>187</v>
      </c>
      <c r="J8094" t="s">
        <v>23</v>
      </c>
      <c r="K8094">
        <v>1</v>
      </c>
      <c r="L8094">
        <v>0</v>
      </c>
      <c r="M8094">
        <v>0</v>
      </c>
    </row>
    <row r="8095" spans="1:13" x14ac:dyDescent="0.3">
      <c r="A8095" s="1">
        <v>3065</v>
      </c>
      <c r="B8095">
        <v>3065</v>
      </c>
      <c r="C8095" t="s">
        <v>12960</v>
      </c>
      <c r="D8095" t="s">
        <v>12961</v>
      </c>
      <c r="E8095" t="s">
        <v>12962</v>
      </c>
      <c r="F8095" t="s">
        <v>12963</v>
      </c>
      <c r="G8095">
        <v>1</v>
      </c>
      <c r="H8095" t="s">
        <v>186</v>
      </c>
      <c r="I8095" t="s">
        <v>187</v>
      </c>
      <c r="J8095" t="s">
        <v>23</v>
      </c>
      <c r="K8095">
        <v>1</v>
      </c>
      <c r="L8095">
        <v>0</v>
      </c>
      <c r="M8095">
        <v>0</v>
      </c>
    </row>
    <row r="8096" spans="1:13" x14ac:dyDescent="0.3">
      <c r="A8096" s="1">
        <v>4929</v>
      </c>
      <c r="B8096">
        <v>4929</v>
      </c>
      <c r="C8096" t="s">
        <v>20706</v>
      </c>
      <c r="D8096" t="s">
        <v>20707</v>
      </c>
      <c r="E8096" t="s">
        <v>20708</v>
      </c>
      <c r="F8096" t="s">
        <v>20709</v>
      </c>
      <c r="G8096">
        <v>1</v>
      </c>
      <c r="H8096" t="s">
        <v>186</v>
      </c>
      <c r="I8096" t="s">
        <v>187</v>
      </c>
      <c r="J8096" t="s">
        <v>23</v>
      </c>
      <c r="K8096">
        <v>1</v>
      </c>
      <c r="L8096">
        <v>0</v>
      </c>
      <c r="M8096">
        <v>0</v>
      </c>
    </row>
    <row r="8097" spans="1:13" x14ac:dyDescent="0.3">
      <c r="A8097" s="1">
        <v>5038</v>
      </c>
      <c r="B8097">
        <v>5038</v>
      </c>
      <c r="C8097" t="s">
        <v>21147</v>
      </c>
      <c r="D8097" t="s">
        <v>21148</v>
      </c>
      <c r="E8097" t="s">
        <v>21149</v>
      </c>
      <c r="F8097" t="s">
        <v>21150</v>
      </c>
      <c r="G8097">
        <v>1</v>
      </c>
      <c r="H8097" t="s">
        <v>186</v>
      </c>
      <c r="I8097" t="s">
        <v>187</v>
      </c>
      <c r="J8097" t="s">
        <v>23</v>
      </c>
      <c r="K8097">
        <v>1</v>
      </c>
      <c r="L8097">
        <v>0</v>
      </c>
      <c r="M8097">
        <v>0</v>
      </c>
    </row>
    <row r="8098" spans="1:13" x14ac:dyDescent="0.3">
      <c r="A8098" s="1">
        <v>6606</v>
      </c>
      <c r="B8098">
        <v>6606</v>
      </c>
      <c r="C8098" t="s">
        <v>27445</v>
      </c>
      <c r="D8098" t="s">
        <v>27446</v>
      </c>
      <c r="E8098" t="s">
        <v>27447</v>
      </c>
      <c r="F8098" t="s">
        <v>27448</v>
      </c>
      <c r="G8098">
        <v>1</v>
      </c>
      <c r="H8098" t="s">
        <v>186</v>
      </c>
      <c r="I8098" t="s">
        <v>187</v>
      </c>
      <c r="J8098" t="s">
        <v>23</v>
      </c>
      <c r="K8098">
        <v>1</v>
      </c>
      <c r="L8098">
        <v>0</v>
      </c>
      <c r="M8098">
        <v>0</v>
      </c>
    </row>
    <row r="8099" spans="1:13" x14ac:dyDescent="0.3">
      <c r="A8099" s="1">
        <v>6770</v>
      </c>
      <c r="B8099">
        <v>6770</v>
      </c>
      <c r="C8099" t="s">
        <v>28109</v>
      </c>
      <c r="D8099" t="s">
        <v>28110</v>
      </c>
      <c r="E8099" t="s">
        <v>28111</v>
      </c>
      <c r="F8099" t="s">
        <v>28112</v>
      </c>
      <c r="G8099">
        <v>1</v>
      </c>
      <c r="H8099" t="s">
        <v>186</v>
      </c>
      <c r="I8099" t="s">
        <v>187</v>
      </c>
      <c r="J8099" t="s">
        <v>17</v>
      </c>
      <c r="K8099">
        <v>1</v>
      </c>
      <c r="L8099">
        <v>0</v>
      </c>
      <c r="M8099">
        <v>0</v>
      </c>
    </row>
    <row r="8100" spans="1:13" x14ac:dyDescent="0.3">
      <c r="A8100" s="1">
        <v>7215</v>
      </c>
      <c r="B8100">
        <v>7215</v>
      </c>
      <c r="C8100" t="s">
        <v>29904</v>
      </c>
      <c r="D8100" t="s">
        <v>29905</v>
      </c>
      <c r="E8100" t="s">
        <v>29906</v>
      </c>
      <c r="F8100" t="s">
        <v>29907</v>
      </c>
      <c r="G8100">
        <v>1</v>
      </c>
      <c r="H8100" t="s">
        <v>186</v>
      </c>
      <c r="I8100" t="s">
        <v>187</v>
      </c>
      <c r="J8100" t="s">
        <v>23</v>
      </c>
      <c r="K8100">
        <v>1</v>
      </c>
      <c r="L8100">
        <v>0</v>
      </c>
      <c r="M8100">
        <v>0</v>
      </c>
    </row>
    <row r="8101" spans="1:13" x14ac:dyDescent="0.3">
      <c r="A8101" s="1">
        <v>7479</v>
      </c>
      <c r="B8101">
        <v>7479</v>
      </c>
      <c r="C8101" t="s">
        <v>30967</v>
      </c>
      <c r="D8101" t="s">
        <v>30968</v>
      </c>
      <c r="E8101" t="s">
        <v>30969</v>
      </c>
      <c r="F8101" t="s">
        <v>30970</v>
      </c>
      <c r="G8101">
        <v>1</v>
      </c>
      <c r="H8101" t="s">
        <v>186</v>
      </c>
      <c r="I8101" t="s">
        <v>187</v>
      </c>
      <c r="J8101" t="s">
        <v>23</v>
      </c>
      <c r="K8101">
        <v>1</v>
      </c>
      <c r="L8101">
        <v>0</v>
      </c>
      <c r="M8101">
        <v>0</v>
      </c>
    </row>
    <row r="8102" spans="1:13" x14ac:dyDescent="0.3">
      <c r="A8102" s="1">
        <v>7706</v>
      </c>
      <c r="B8102">
        <v>7706</v>
      </c>
      <c r="C8102" t="s">
        <v>31911</v>
      </c>
      <c r="D8102" t="s">
        <v>31912</v>
      </c>
      <c r="E8102" t="s">
        <v>31913</v>
      </c>
      <c r="F8102" t="s">
        <v>31914</v>
      </c>
      <c r="G8102">
        <v>1</v>
      </c>
      <c r="H8102" t="s">
        <v>186</v>
      </c>
      <c r="I8102" t="s">
        <v>187</v>
      </c>
      <c r="J8102" t="s">
        <v>23</v>
      </c>
      <c r="K8102">
        <v>1</v>
      </c>
      <c r="L8102">
        <v>0</v>
      </c>
      <c r="M8102">
        <v>0</v>
      </c>
    </row>
    <row r="8103" spans="1:13" x14ac:dyDescent="0.3">
      <c r="A8103" s="1">
        <v>7758</v>
      </c>
      <c r="B8103">
        <v>7758</v>
      </c>
      <c r="C8103" t="s">
        <v>32116</v>
      </c>
      <c r="D8103" t="s">
        <v>32117</v>
      </c>
      <c r="E8103" t="s">
        <v>32118</v>
      </c>
      <c r="F8103" t="s">
        <v>32119</v>
      </c>
      <c r="G8103">
        <v>1</v>
      </c>
      <c r="H8103" t="s">
        <v>186</v>
      </c>
      <c r="I8103" t="s">
        <v>187</v>
      </c>
      <c r="J8103" t="s">
        <v>23</v>
      </c>
      <c r="K8103">
        <v>1</v>
      </c>
      <c r="L8103">
        <v>0</v>
      </c>
      <c r="M8103">
        <v>0</v>
      </c>
    </row>
    <row r="8104" spans="1:13" x14ac:dyDescent="0.3">
      <c r="A8104" s="1">
        <v>7786</v>
      </c>
      <c r="B8104">
        <v>7786</v>
      </c>
      <c r="C8104" t="s">
        <v>32230</v>
      </c>
      <c r="D8104" t="s">
        <v>32231</v>
      </c>
      <c r="E8104" t="s">
        <v>4182</v>
      </c>
      <c r="F8104" t="s">
        <v>32232</v>
      </c>
      <c r="G8104">
        <v>1</v>
      </c>
      <c r="H8104" t="s">
        <v>186</v>
      </c>
      <c r="I8104" t="s">
        <v>187</v>
      </c>
      <c r="J8104" t="s">
        <v>23</v>
      </c>
      <c r="K8104">
        <v>1</v>
      </c>
      <c r="L8104">
        <v>0</v>
      </c>
      <c r="M8104">
        <v>0</v>
      </c>
    </row>
    <row r="8105" spans="1:13" x14ac:dyDescent="0.3">
      <c r="A8105" s="1">
        <v>7929</v>
      </c>
      <c r="B8105">
        <v>7929</v>
      </c>
      <c r="C8105" t="s">
        <v>32802</v>
      </c>
      <c r="D8105" t="s">
        <v>32803</v>
      </c>
      <c r="E8105" t="s">
        <v>32804</v>
      </c>
      <c r="F8105" t="s">
        <v>32805</v>
      </c>
      <c r="G8105">
        <v>1</v>
      </c>
      <c r="H8105" t="s">
        <v>186</v>
      </c>
      <c r="I8105" t="s">
        <v>187</v>
      </c>
      <c r="J8105" t="s">
        <v>23</v>
      </c>
      <c r="K8105">
        <v>1</v>
      </c>
      <c r="L8105">
        <v>0</v>
      </c>
      <c r="M8105">
        <v>1</v>
      </c>
    </row>
    <row r="8106" spans="1:13" x14ac:dyDescent="0.3">
      <c r="A8106" s="1">
        <v>7935</v>
      </c>
      <c r="B8106">
        <v>7935</v>
      </c>
      <c r="C8106" t="s">
        <v>32827</v>
      </c>
      <c r="D8106" t="s">
        <v>32828</v>
      </c>
      <c r="E8106" t="s">
        <v>32829</v>
      </c>
      <c r="F8106" t="s">
        <v>32830</v>
      </c>
      <c r="G8106">
        <v>1</v>
      </c>
      <c r="H8106" t="s">
        <v>186</v>
      </c>
      <c r="I8106" t="s">
        <v>187</v>
      </c>
      <c r="J8106" t="s">
        <v>23</v>
      </c>
      <c r="K8106">
        <v>1</v>
      </c>
      <c r="L8106">
        <v>0</v>
      </c>
      <c r="M8106">
        <v>0</v>
      </c>
    </row>
    <row r="8107" spans="1:13" x14ac:dyDescent="0.3">
      <c r="A8107" s="1">
        <v>8010</v>
      </c>
      <c r="B8107">
        <v>8010</v>
      </c>
      <c r="C8107" t="s">
        <v>33122</v>
      </c>
      <c r="D8107" t="s">
        <v>33123</v>
      </c>
      <c r="E8107" t="s">
        <v>5154</v>
      </c>
      <c r="F8107" t="s">
        <v>33124</v>
      </c>
      <c r="G8107">
        <v>1</v>
      </c>
      <c r="H8107" t="s">
        <v>186</v>
      </c>
      <c r="I8107" t="s">
        <v>187</v>
      </c>
      <c r="J8107" t="s">
        <v>23</v>
      </c>
      <c r="K8107">
        <v>1</v>
      </c>
      <c r="L8107">
        <v>0</v>
      </c>
      <c r="M8107">
        <v>0</v>
      </c>
    </row>
    <row r="8108" spans="1:13" x14ac:dyDescent="0.3">
      <c r="A8108" s="1">
        <v>8018</v>
      </c>
      <c r="B8108">
        <v>8018</v>
      </c>
      <c r="C8108" t="s">
        <v>33153</v>
      </c>
      <c r="D8108" t="s">
        <v>33154</v>
      </c>
      <c r="E8108" t="s">
        <v>33155</v>
      </c>
      <c r="F8108" t="s">
        <v>33156</v>
      </c>
      <c r="G8108">
        <v>1</v>
      </c>
      <c r="H8108" t="s">
        <v>186</v>
      </c>
      <c r="I8108" t="s">
        <v>187</v>
      </c>
      <c r="J8108" t="s">
        <v>23</v>
      </c>
      <c r="K8108">
        <v>1</v>
      </c>
      <c r="L8108">
        <v>0</v>
      </c>
      <c r="M8108">
        <v>0</v>
      </c>
    </row>
    <row r="8109" spans="1:13" x14ac:dyDescent="0.3">
      <c r="A8109" s="1">
        <v>8067</v>
      </c>
      <c r="B8109">
        <v>8067</v>
      </c>
      <c r="C8109" t="s">
        <v>33357</v>
      </c>
      <c r="D8109" t="s">
        <v>33358</v>
      </c>
      <c r="E8109" t="s">
        <v>33359</v>
      </c>
      <c r="F8109" t="s">
        <v>33360</v>
      </c>
      <c r="G8109">
        <v>1</v>
      </c>
      <c r="H8109" t="s">
        <v>186</v>
      </c>
      <c r="I8109" t="s">
        <v>187</v>
      </c>
      <c r="J8109" t="s">
        <v>23</v>
      </c>
      <c r="K8109">
        <v>1</v>
      </c>
      <c r="L8109">
        <v>0</v>
      </c>
      <c r="M8109">
        <v>0</v>
      </c>
    </row>
    <row r="8110" spans="1:13" x14ac:dyDescent="0.3">
      <c r="A8110" s="1">
        <v>8084</v>
      </c>
      <c r="B8110">
        <v>8084</v>
      </c>
      <c r="C8110" t="s">
        <v>33425</v>
      </c>
      <c r="D8110" t="s">
        <v>33426</v>
      </c>
      <c r="E8110" t="s">
        <v>33427</v>
      </c>
      <c r="F8110" t="s">
        <v>33428</v>
      </c>
      <c r="G8110">
        <v>1</v>
      </c>
      <c r="H8110" t="s">
        <v>186</v>
      </c>
      <c r="I8110" t="s">
        <v>187</v>
      </c>
      <c r="J8110" t="s">
        <v>23</v>
      </c>
      <c r="K8110">
        <v>1</v>
      </c>
      <c r="L8110">
        <v>0</v>
      </c>
      <c r="M8110">
        <v>0</v>
      </c>
    </row>
    <row r="8111" spans="1:13" x14ac:dyDescent="0.3">
      <c r="A8111" s="1">
        <v>8145</v>
      </c>
      <c r="B8111">
        <v>8145</v>
      </c>
      <c r="C8111" t="s">
        <v>33676</v>
      </c>
      <c r="D8111" t="s">
        <v>33677</v>
      </c>
      <c r="E8111" t="s">
        <v>33678</v>
      </c>
      <c r="F8111" t="s">
        <v>33679</v>
      </c>
      <c r="G8111">
        <v>1</v>
      </c>
      <c r="H8111" t="s">
        <v>186</v>
      </c>
      <c r="I8111" t="s">
        <v>187</v>
      </c>
      <c r="J8111" t="s">
        <v>23</v>
      </c>
      <c r="K8111">
        <v>1</v>
      </c>
      <c r="L8111">
        <v>0</v>
      </c>
      <c r="M8111">
        <v>0</v>
      </c>
    </row>
    <row r="8112" spans="1:13" x14ac:dyDescent="0.3">
      <c r="A8112" s="1">
        <v>8243</v>
      </c>
      <c r="B8112">
        <v>8243</v>
      </c>
      <c r="C8112" t="s">
        <v>34076</v>
      </c>
      <c r="D8112" t="s">
        <v>34077</v>
      </c>
      <c r="E8112" t="s">
        <v>34078</v>
      </c>
      <c r="F8112" t="s">
        <v>34079</v>
      </c>
      <c r="G8112">
        <v>1</v>
      </c>
      <c r="H8112" t="s">
        <v>186</v>
      </c>
      <c r="I8112" t="s">
        <v>187</v>
      </c>
      <c r="J8112" t="s">
        <v>23</v>
      </c>
      <c r="K8112">
        <v>1</v>
      </c>
      <c r="L8112">
        <v>0</v>
      </c>
      <c r="M8112">
        <v>1</v>
      </c>
    </row>
    <row r="8113" spans="1:13" x14ac:dyDescent="0.3">
      <c r="A8113" s="1">
        <v>8314</v>
      </c>
      <c r="B8113">
        <v>8314</v>
      </c>
      <c r="C8113" t="s">
        <v>34360</v>
      </c>
      <c r="D8113" t="s">
        <v>34361</v>
      </c>
      <c r="E8113" t="s">
        <v>34362</v>
      </c>
      <c r="F8113" t="s">
        <v>34363</v>
      </c>
      <c r="G8113">
        <v>1</v>
      </c>
      <c r="H8113" t="s">
        <v>186</v>
      </c>
      <c r="I8113" t="s">
        <v>187</v>
      </c>
      <c r="J8113" t="s">
        <v>23</v>
      </c>
      <c r="K8113">
        <v>1</v>
      </c>
      <c r="L8113">
        <v>0</v>
      </c>
      <c r="M8113">
        <v>1</v>
      </c>
    </row>
    <row r="8114" spans="1:13" x14ac:dyDescent="0.3">
      <c r="A8114" s="1">
        <v>8340</v>
      </c>
      <c r="B8114">
        <v>8340</v>
      </c>
      <c r="C8114" t="s">
        <v>34468</v>
      </c>
      <c r="D8114" t="s">
        <v>34469</v>
      </c>
      <c r="E8114" t="s">
        <v>7179</v>
      </c>
      <c r="F8114" t="s">
        <v>34470</v>
      </c>
      <c r="G8114">
        <v>1</v>
      </c>
      <c r="H8114" t="s">
        <v>186</v>
      </c>
      <c r="I8114" t="s">
        <v>187</v>
      </c>
      <c r="J8114" t="s">
        <v>23</v>
      </c>
      <c r="K8114">
        <v>1</v>
      </c>
      <c r="L8114">
        <v>0</v>
      </c>
      <c r="M8114">
        <v>0</v>
      </c>
    </row>
    <row r="8115" spans="1:13" x14ac:dyDescent="0.3">
      <c r="A8115" s="1">
        <v>8413</v>
      </c>
      <c r="B8115">
        <v>8413</v>
      </c>
      <c r="C8115" t="s">
        <v>34765</v>
      </c>
      <c r="D8115" t="s">
        <v>34766</v>
      </c>
      <c r="E8115" t="s">
        <v>34767</v>
      </c>
      <c r="F8115" t="s">
        <v>34768</v>
      </c>
      <c r="G8115">
        <v>1</v>
      </c>
      <c r="H8115" t="s">
        <v>186</v>
      </c>
      <c r="I8115" t="s">
        <v>187</v>
      </c>
      <c r="J8115" t="s">
        <v>23</v>
      </c>
      <c r="K8115">
        <v>1</v>
      </c>
      <c r="L8115">
        <v>0</v>
      </c>
      <c r="M8115">
        <v>1</v>
      </c>
    </row>
    <row r="8116" spans="1:13" x14ac:dyDescent="0.3">
      <c r="A8116" s="1">
        <v>8452</v>
      </c>
      <c r="B8116">
        <v>8452</v>
      </c>
      <c r="C8116" t="s">
        <v>34922</v>
      </c>
      <c r="D8116" t="s">
        <v>34923</v>
      </c>
      <c r="E8116" t="s">
        <v>34924</v>
      </c>
      <c r="F8116" t="s">
        <v>34925</v>
      </c>
      <c r="G8116">
        <v>1</v>
      </c>
      <c r="H8116" t="s">
        <v>186</v>
      </c>
      <c r="I8116" t="s">
        <v>187</v>
      </c>
      <c r="J8116" t="s">
        <v>23</v>
      </c>
      <c r="K8116">
        <v>1</v>
      </c>
      <c r="L8116">
        <v>0</v>
      </c>
      <c r="M8116">
        <v>1</v>
      </c>
    </row>
    <row r="8117" spans="1:13" x14ac:dyDescent="0.3">
      <c r="A8117" s="1">
        <v>8549</v>
      </c>
      <c r="B8117">
        <v>8549</v>
      </c>
      <c r="C8117" t="s">
        <v>35308</v>
      </c>
      <c r="D8117" t="s">
        <v>35309</v>
      </c>
      <c r="E8117" t="s">
        <v>35310</v>
      </c>
      <c r="F8117" t="s">
        <v>35311</v>
      </c>
      <c r="G8117">
        <v>1</v>
      </c>
      <c r="H8117" t="s">
        <v>186</v>
      </c>
      <c r="I8117" t="s">
        <v>187</v>
      </c>
      <c r="J8117" t="s">
        <v>23</v>
      </c>
      <c r="K8117">
        <v>1</v>
      </c>
      <c r="L8117">
        <v>0</v>
      </c>
      <c r="M8117">
        <v>0</v>
      </c>
    </row>
    <row r="8118" spans="1:13" x14ac:dyDescent="0.3">
      <c r="A8118" s="1">
        <v>8617</v>
      </c>
      <c r="B8118">
        <v>8617</v>
      </c>
      <c r="C8118" t="s">
        <v>35588</v>
      </c>
      <c r="D8118" t="s">
        <v>35589</v>
      </c>
      <c r="E8118" t="s">
        <v>35590</v>
      </c>
      <c r="F8118" t="s">
        <v>35591</v>
      </c>
      <c r="G8118">
        <v>1</v>
      </c>
      <c r="H8118" t="s">
        <v>186</v>
      </c>
      <c r="I8118" t="s">
        <v>187</v>
      </c>
      <c r="J8118" t="s">
        <v>23</v>
      </c>
      <c r="K8118">
        <v>1</v>
      </c>
      <c r="L8118">
        <v>0</v>
      </c>
      <c r="M8118">
        <v>0</v>
      </c>
    </row>
    <row r="8119" spans="1:13" x14ac:dyDescent="0.3">
      <c r="A8119" s="1">
        <v>8668</v>
      </c>
      <c r="B8119">
        <v>8668</v>
      </c>
      <c r="C8119" t="s">
        <v>35798</v>
      </c>
      <c r="D8119" t="s">
        <v>35799</v>
      </c>
      <c r="E8119" t="s">
        <v>35800</v>
      </c>
      <c r="F8119" t="s">
        <v>35801</v>
      </c>
      <c r="G8119">
        <v>1</v>
      </c>
      <c r="H8119" t="s">
        <v>186</v>
      </c>
      <c r="I8119" t="s">
        <v>187</v>
      </c>
      <c r="J8119" t="s">
        <v>23</v>
      </c>
      <c r="K8119">
        <v>1</v>
      </c>
      <c r="L8119">
        <v>0</v>
      </c>
      <c r="M8119">
        <v>0</v>
      </c>
    </row>
    <row r="8120" spans="1:13" x14ac:dyDescent="0.3">
      <c r="A8120" s="1">
        <v>8722</v>
      </c>
      <c r="B8120">
        <v>8722</v>
      </c>
      <c r="C8120" t="s">
        <v>36017</v>
      </c>
      <c r="D8120" t="s">
        <v>36018</v>
      </c>
      <c r="E8120" t="s">
        <v>33359</v>
      </c>
      <c r="F8120" t="s">
        <v>36019</v>
      </c>
      <c r="G8120">
        <v>1</v>
      </c>
      <c r="H8120" t="s">
        <v>186</v>
      </c>
      <c r="I8120" t="s">
        <v>187</v>
      </c>
      <c r="J8120" t="s">
        <v>23</v>
      </c>
      <c r="K8120">
        <v>1</v>
      </c>
      <c r="L8120">
        <v>0</v>
      </c>
      <c r="M8120">
        <v>0</v>
      </c>
    </row>
    <row r="8121" spans="1:13" x14ac:dyDescent="0.3">
      <c r="A8121" s="1">
        <v>8787</v>
      </c>
      <c r="B8121">
        <v>8787</v>
      </c>
      <c r="C8121" t="s">
        <v>36271</v>
      </c>
      <c r="D8121" t="s">
        <v>36272</v>
      </c>
      <c r="E8121" t="s">
        <v>36273</v>
      </c>
      <c r="F8121" t="s">
        <v>36274</v>
      </c>
      <c r="G8121">
        <v>1</v>
      </c>
      <c r="H8121" t="s">
        <v>186</v>
      </c>
      <c r="I8121" t="s">
        <v>187</v>
      </c>
      <c r="J8121" t="s">
        <v>23</v>
      </c>
      <c r="K8121">
        <v>1</v>
      </c>
      <c r="L8121">
        <v>0</v>
      </c>
      <c r="M8121">
        <v>0</v>
      </c>
    </row>
    <row r="8122" spans="1:13" x14ac:dyDescent="0.3">
      <c r="A8122" s="1">
        <v>8818</v>
      </c>
      <c r="B8122">
        <v>8818</v>
      </c>
      <c r="C8122" t="s">
        <v>36398</v>
      </c>
      <c r="D8122" t="s">
        <v>36399</v>
      </c>
      <c r="E8122" t="s">
        <v>36400</v>
      </c>
      <c r="F8122" t="s">
        <v>36401</v>
      </c>
      <c r="G8122">
        <v>1</v>
      </c>
      <c r="H8122" t="s">
        <v>186</v>
      </c>
      <c r="I8122" t="s">
        <v>187</v>
      </c>
      <c r="J8122" t="s">
        <v>23</v>
      </c>
      <c r="K8122">
        <v>1</v>
      </c>
      <c r="L8122">
        <v>0</v>
      </c>
      <c r="M8122">
        <v>0</v>
      </c>
    </row>
    <row r="8123" spans="1:13" x14ac:dyDescent="0.3">
      <c r="A8123" s="1">
        <v>9000</v>
      </c>
      <c r="B8123">
        <v>9000</v>
      </c>
      <c r="C8123" t="s">
        <v>37136</v>
      </c>
      <c r="D8123" t="s">
        <v>37137</v>
      </c>
      <c r="E8123" t="s">
        <v>37138</v>
      </c>
      <c r="F8123" t="s">
        <v>37139</v>
      </c>
      <c r="G8123">
        <v>1</v>
      </c>
      <c r="H8123" t="s">
        <v>186</v>
      </c>
      <c r="I8123" t="s">
        <v>187</v>
      </c>
      <c r="J8123" t="s">
        <v>23</v>
      </c>
      <c r="K8123">
        <v>1</v>
      </c>
      <c r="L8123">
        <v>0</v>
      </c>
      <c r="M8123">
        <v>0</v>
      </c>
    </row>
    <row r="8124" spans="1:13" x14ac:dyDescent="0.3">
      <c r="A8124" s="1">
        <v>9014</v>
      </c>
      <c r="B8124">
        <v>9014</v>
      </c>
      <c r="C8124" t="s">
        <v>37190</v>
      </c>
      <c r="D8124" t="s">
        <v>37191</v>
      </c>
      <c r="E8124" t="s">
        <v>37192</v>
      </c>
      <c r="F8124" t="s">
        <v>37193</v>
      </c>
      <c r="G8124">
        <v>1</v>
      </c>
      <c r="H8124" t="s">
        <v>186</v>
      </c>
      <c r="I8124" t="s">
        <v>187</v>
      </c>
      <c r="J8124" t="s">
        <v>23</v>
      </c>
      <c r="K8124">
        <v>1</v>
      </c>
      <c r="L8124">
        <v>0</v>
      </c>
      <c r="M8124">
        <v>0</v>
      </c>
    </row>
    <row r="8125" spans="1:13" x14ac:dyDescent="0.3">
      <c r="A8125" s="1">
        <v>9034</v>
      </c>
      <c r="B8125">
        <v>9034</v>
      </c>
      <c r="C8125" t="s">
        <v>37270</v>
      </c>
      <c r="D8125" t="s">
        <v>37271</v>
      </c>
      <c r="E8125" t="s">
        <v>37272</v>
      </c>
      <c r="F8125" t="s">
        <v>37273</v>
      </c>
      <c r="G8125">
        <v>1</v>
      </c>
      <c r="H8125" t="s">
        <v>186</v>
      </c>
      <c r="I8125" t="s">
        <v>187</v>
      </c>
      <c r="J8125" t="s">
        <v>23</v>
      </c>
      <c r="K8125">
        <v>1</v>
      </c>
      <c r="L8125">
        <v>0</v>
      </c>
      <c r="M8125">
        <v>1</v>
      </c>
    </row>
    <row r="8126" spans="1:13" x14ac:dyDescent="0.3">
      <c r="A8126" s="1">
        <v>9056</v>
      </c>
      <c r="B8126">
        <v>9056</v>
      </c>
      <c r="C8126" t="s">
        <v>37361</v>
      </c>
      <c r="D8126" t="s">
        <v>37362</v>
      </c>
      <c r="E8126" t="s">
        <v>37363</v>
      </c>
      <c r="F8126" t="s">
        <v>37364</v>
      </c>
      <c r="G8126">
        <v>1</v>
      </c>
      <c r="H8126" t="s">
        <v>186</v>
      </c>
      <c r="I8126" t="s">
        <v>187</v>
      </c>
      <c r="J8126" t="s">
        <v>23</v>
      </c>
      <c r="K8126">
        <v>1</v>
      </c>
      <c r="L8126">
        <v>0</v>
      </c>
      <c r="M8126">
        <v>0</v>
      </c>
    </row>
    <row r="8127" spans="1:13" x14ac:dyDescent="0.3">
      <c r="A8127" s="1">
        <v>9141</v>
      </c>
      <c r="B8127">
        <v>9141</v>
      </c>
      <c r="C8127" t="s">
        <v>37707</v>
      </c>
      <c r="D8127" t="s">
        <v>37708</v>
      </c>
      <c r="E8127" t="s">
        <v>37709</v>
      </c>
      <c r="F8127" t="s">
        <v>37710</v>
      </c>
      <c r="G8127">
        <v>1</v>
      </c>
      <c r="H8127" t="s">
        <v>186</v>
      </c>
      <c r="I8127" t="s">
        <v>187</v>
      </c>
      <c r="J8127" t="s">
        <v>23</v>
      </c>
      <c r="K8127">
        <v>1</v>
      </c>
      <c r="L8127">
        <v>0</v>
      </c>
      <c r="M8127">
        <v>1</v>
      </c>
    </row>
    <row r="8128" spans="1:13" x14ac:dyDescent="0.3">
      <c r="A8128" s="1">
        <v>9160</v>
      </c>
      <c r="B8128">
        <v>9160</v>
      </c>
      <c r="C8128" t="s">
        <v>37788</v>
      </c>
      <c r="D8128" t="s">
        <v>37789</v>
      </c>
      <c r="E8128" t="s">
        <v>9868</v>
      </c>
      <c r="F8128" t="s">
        <v>37790</v>
      </c>
      <c r="G8128">
        <v>1</v>
      </c>
      <c r="H8128" t="s">
        <v>186</v>
      </c>
      <c r="I8128" t="s">
        <v>187</v>
      </c>
      <c r="J8128" t="s">
        <v>23</v>
      </c>
      <c r="K8128">
        <v>1</v>
      </c>
      <c r="L8128">
        <v>0</v>
      </c>
      <c r="M8128">
        <v>0</v>
      </c>
    </row>
    <row r="8129" spans="1:13" x14ac:dyDescent="0.3">
      <c r="A8129" s="1">
        <v>9163</v>
      </c>
      <c r="B8129">
        <v>9163</v>
      </c>
      <c r="C8129" t="s">
        <v>37801</v>
      </c>
      <c r="D8129" t="s">
        <v>37802</v>
      </c>
      <c r="E8129" t="s">
        <v>37803</v>
      </c>
      <c r="F8129" t="s">
        <v>37804</v>
      </c>
      <c r="G8129">
        <v>1</v>
      </c>
      <c r="H8129" t="s">
        <v>186</v>
      </c>
      <c r="I8129" t="s">
        <v>187</v>
      </c>
      <c r="J8129" t="s">
        <v>23</v>
      </c>
      <c r="K8129">
        <v>1</v>
      </c>
      <c r="L8129">
        <v>0</v>
      </c>
      <c r="M8129">
        <v>0</v>
      </c>
    </row>
    <row r="8130" spans="1:13" x14ac:dyDescent="0.3">
      <c r="A8130" s="1">
        <v>9179</v>
      </c>
      <c r="B8130">
        <v>9179</v>
      </c>
      <c r="C8130" t="s">
        <v>37862</v>
      </c>
      <c r="D8130" t="s">
        <v>37863</v>
      </c>
      <c r="E8130" t="s">
        <v>5154</v>
      </c>
      <c r="F8130" t="s">
        <v>37864</v>
      </c>
      <c r="G8130">
        <v>1</v>
      </c>
      <c r="H8130" t="s">
        <v>186</v>
      </c>
      <c r="I8130" t="s">
        <v>187</v>
      </c>
      <c r="J8130" t="s">
        <v>23</v>
      </c>
      <c r="K8130">
        <v>1</v>
      </c>
      <c r="L8130">
        <v>0</v>
      </c>
      <c r="M8130">
        <v>0</v>
      </c>
    </row>
    <row r="8131" spans="1:13" x14ac:dyDescent="0.3">
      <c r="A8131" s="1">
        <v>9289</v>
      </c>
      <c r="B8131">
        <v>9289</v>
      </c>
      <c r="C8131" t="s">
        <v>38303</v>
      </c>
      <c r="D8131" t="s">
        <v>38304</v>
      </c>
      <c r="E8131" t="s">
        <v>38305</v>
      </c>
      <c r="F8131" t="s">
        <v>38306</v>
      </c>
      <c r="G8131">
        <v>1</v>
      </c>
      <c r="H8131" t="s">
        <v>186</v>
      </c>
      <c r="I8131" t="s">
        <v>187</v>
      </c>
      <c r="J8131" t="s">
        <v>23</v>
      </c>
      <c r="K8131">
        <v>1</v>
      </c>
      <c r="L8131">
        <v>0</v>
      </c>
      <c r="M8131">
        <v>0</v>
      </c>
    </row>
    <row r="8132" spans="1:13" x14ac:dyDescent="0.3">
      <c r="A8132" s="1">
        <v>9301</v>
      </c>
      <c r="B8132">
        <v>9301</v>
      </c>
      <c r="C8132" t="s">
        <v>38351</v>
      </c>
      <c r="D8132" t="s">
        <v>38352</v>
      </c>
      <c r="E8132" t="s">
        <v>38353</v>
      </c>
      <c r="F8132" t="s">
        <v>38354</v>
      </c>
      <c r="G8132">
        <v>1</v>
      </c>
      <c r="H8132" t="s">
        <v>186</v>
      </c>
      <c r="I8132" t="s">
        <v>187</v>
      </c>
      <c r="J8132" t="s">
        <v>23</v>
      </c>
      <c r="K8132">
        <v>1</v>
      </c>
      <c r="L8132">
        <v>0</v>
      </c>
      <c r="M8132">
        <v>0</v>
      </c>
    </row>
    <row r="8133" spans="1:13" x14ac:dyDescent="0.3">
      <c r="A8133" s="1">
        <v>9318</v>
      </c>
      <c r="B8133">
        <v>9318</v>
      </c>
      <c r="C8133" t="s">
        <v>38422</v>
      </c>
      <c r="D8133" t="s">
        <v>38423</v>
      </c>
      <c r="E8133" t="s">
        <v>38424</v>
      </c>
      <c r="F8133" t="s">
        <v>38425</v>
      </c>
      <c r="G8133">
        <v>1</v>
      </c>
      <c r="H8133" t="s">
        <v>186</v>
      </c>
      <c r="I8133" t="s">
        <v>187</v>
      </c>
      <c r="J8133" t="s">
        <v>23</v>
      </c>
      <c r="K8133">
        <v>1</v>
      </c>
      <c r="L8133">
        <v>0</v>
      </c>
      <c r="M8133">
        <v>0</v>
      </c>
    </row>
    <row r="8134" spans="1:13" x14ac:dyDescent="0.3">
      <c r="A8134" s="1">
        <v>9332</v>
      </c>
      <c r="B8134">
        <v>9332</v>
      </c>
      <c r="C8134" t="s">
        <v>38481</v>
      </c>
      <c r="D8134" t="s">
        <v>38482</v>
      </c>
      <c r="E8134" t="s">
        <v>38483</v>
      </c>
      <c r="F8134" t="s">
        <v>38484</v>
      </c>
      <c r="G8134">
        <v>1</v>
      </c>
      <c r="H8134" t="s">
        <v>186</v>
      </c>
      <c r="I8134" t="s">
        <v>187</v>
      </c>
      <c r="J8134" t="s">
        <v>23</v>
      </c>
      <c r="K8134">
        <v>1</v>
      </c>
      <c r="L8134">
        <v>0</v>
      </c>
      <c r="M8134">
        <v>0</v>
      </c>
    </row>
    <row r="8135" spans="1:13" x14ac:dyDescent="0.3">
      <c r="A8135" s="1">
        <v>9367</v>
      </c>
      <c r="B8135">
        <v>9367</v>
      </c>
      <c r="C8135" t="s">
        <v>38617</v>
      </c>
      <c r="D8135" t="s">
        <v>38618</v>
      </c>
      <c r="E8135" t="s">
        <v>38619</v>
      </c>
      <c r="F8135" t="s">
        <v>38620</v>
      </c>
      <c r="G8135">
        <v>1</v>
      </c>
      <c r="H8135" t="s">
        <v>186</v>
      </c>
      <c r="I8135" t="s">
        <v>187</v>
      </c>
      <c r="J8135" t="s">
        <v>23</v>
      </c>
      <c r="K8135">
        <v>1</v>
      </c>
      <c r="L8135">
        <v>0</v>
      </c>
      <c r="M8135">
        <v>0</v>
      </c>
    </row>
    <row r="8136" spans="1:13" x14ac:dyDescent="0.3">
      <c r="A8136" s="1">
        <v>264</v>
      </c>
      <c r="B8136">
        <v>264</v>
      </c>
      <c r="C8136" t="s">
        <v>1219</v>
      </c>
      <c r="D8136" t="s">
        <v>1220</v>
      </c>
      <c r="E8136" t="s">
        <v>1221</v>
      </c>
      <c r="F8136" t="s">
        <v>1222</v>
      </c>
      <c r="G8136">
        <v>1</v>
      </c>
      <c r="H8136" t="s">
        <v>186</v>
      </c>
      <c r="I8136" t="s">
        <v>1223</v>
      </c>
      <c r="J8136" t="s">
        <v>23</v>
      </c>
      <c r="K8136">
        <v>1</v>
      </c>
      <c r="L8136">
        <v>0</v>
      </c>
      <c r="M8136">
        <v>0</v>
      </c>
    </row>
    <row r="8137" spans="1:13" x14ac:dyDescent="0.3">
      <c r="A8137" s="1">
        <v>283</v>
      </c>
      <c r="B8137">
        <v>283</v>
      </c>
      <c r="C8137" t="s">
        <v>1302</v>
      </c>
      <c r="D8137" t="s">
        <v>1303</v>
      </c>
      <c r="E8137" t="s">
        <v>1304</v>
      </c>
      <c r="F8137" t="s">
        <v>1305</v>
      </c>
      <c r="G8137">
        <v>1</v>
      </c>
      <c r="H8137" t="s">
        <v>186</v>
      </c>
      <c r="I8137" t="s">
        <v>1223</v>
      </c>
      <c r="J8137" t="s">
        <v>23</v>
      </c>
      <c r="K8137">
        <v>1</v>
      </c>
      <c r="L8137">
        <v>0</v>
      </c>
      <c r="M8137">
        <v>0</v>
      </c>
    </row>
    <row r="8138" spans="1:13" x14ac:dyDescent="0.3">
      <c r="A8138" s="1">
        <v>442</v>
      </c>
      <c r="B8138">
        <v>442</v>
      </c>
      <c r="C8138" t="s">
        <v>2002</v>
      </c>
      <c r="D8138" t="s">
        <v>2003</v>
      </c>
      <c r="E8138" t="s">
        <v>2004</v>
      </c>
      <c r="F8138" t="s">
        <v>2005</v>
      </c>
      <c r="G8138">
        <v>1</v>
      </c>
      <c r="H8138" t="s">
        <v>186</v>
      </c>
      <c r="I8138" t="s">
        <v>1223</v>
      </c>
      <c r="J8138" t="s">
        <v>23</v>
      </c>
      <c r="K8138">
        <v>1</v>
      </c>
      <c r="L8138">
        <v>0</v>
      </c>
      <c r="M8138">
        <v>0</v>
      </c>
    </row>
    <row r="8139" spans="1:13" x14ac:dyDescent="0.3">
      <c r="A8139" s="1">
        <v>714</v>
      </c>
      <c r="B8139">
        <v>714</v>
      </c>
      <c r="C8139" t="s">
        <v>3173</v>
      </c>
      <c r="D8139" t="s">
        <v>3174</v>
      </c>
      <c r="E8139" t="s">
        <v>3175</v>
      </c>
      <c r="F8139" t="s">
        <v>3176</v>
      </c>
      <c r="G8139">
        <v>1</v>
      </c>
      <c r="H8139" t="s">
        <v>186</v>
      </c>
      <c r="I8139" t="s">
        <v>1223</v>
      </c>
      <c r="J8139" t="s">
        <v>23</v>
      </c>
      <c r="K8139">
        <v>1</v>
      </c>
      <c r="L8139">
        <v>0</v>
      </c>
      <c r="M8139">
        <v>0</v>
      </c>
    </row>
    <row r="8140" spans="1:13" x14ac:dyDescent="0.3">
      <c r="A8140" s="1">
        <v>1113</v>
      </c>
      <c r="B8140">
        <v>1113</v>
      </c>
      <c r="C8140" t="s">
        <v>4879</v>
      </c>
      <c r="D8140" t="s">
        <v>4880</v>
      </c>
      <c r="E8140" t="s">
        <v>4881</v>
      </c>
      <c r="F8140" t="s">
        <v>4882</v>
      </c>
      <c r="G8140">
        <v>1</v>
      </c>
      <c r="H8140" t="s">
        <v>186</v>
      </c>
      <c r="I8140" t="s">
        <v>1223</v>
      </c>
      <c r="J8140" t="s">
        <v>23</v>
      </c>
      <c r="K8140">
        <v>1</v>
      </c>
      <c r="L8140">
        <v>0</v>
      </c>
      <c r="M8140">
        <v>0</v>
      </c>
    </row>
    <row r="8141" spans="1:13" x14ac:dyDescent="0.3">
      <c r="A8141" s="1">
        <v>1114</v>
      </c>
      <c r="B8141">
        <v>1114</v>
      </c>
      <c r="C8141" t="s">
        <v>4883</v>
      </c>
      <c r="D8141" t="s">
        <v>4884</v>
      </c>
      <c r="E8141" t="s">
        <v>4881</v>
      </c>
      <c r="F8141" t="s">
        <v>4882</v>
      </c>
      <c r="G8141">
        <v>1</v>
      </c>
      <c r="H8141" t="s">
        <v>186</v>
      </c>
      <c r="I8141" t="s">
        <v>1223</v>
      </c>
      <c r="J8141" t="s">
        <v>23</v>
      </c>
      <c r="K8141">
        <v>1</v>
      </c>
      <c r="L8141">
        <v>0</v>
      </c>
      <c r="M8141">
        <v>0</v>
      </c>
    </row>
    <row r="8142" spans="1:13" x14ac:dyDescent="0.3">
      <c r="A8142" s="1">
        <v>1337</v>
      </c>
      <c r="B8142">
        <v>1337</v>
      </c>
      <c r="C8142" t="s">
        <v>5816</v>
      </c>
      <c r="D8142" t="s">
        <v>5817</v>
      </c>
      <c r="E8142" t="s">
        <v>5818</v>
      </c>
      <c r="F8142" t="s">
        <v>5819</v>
      </c>
      <c r="G8142">
        <v>1</v>
      </c>
      <c r="H8142" t="s">
        <v>186</v>
      </c>
      <c r="I8142" t="s">
        <v>1223</v>
      </c>
      <c r="J8142" t="s">
        <v>23</v>
      </c>
      <c r="K8142">
        <v>1</v>
      </c>
      <c r="L8142">
        <v>0</v>
      </c>
      <c r="M8142">
        <v>0</v>
      </c>
    </row>
    <row r="8143" spans="1:13" x14ac:dyDescent="0.3">
      <c r="A8143" s="1">
        <v>1392</v>
      </c>
      <c r="B8143">
        <v>1392</v>
      </c>
      <c r="C8143" t="s">
        <v>6045</v>
      </c>
      <c r="D8143" t="s">
        <v>6046</v>
      </c>
      <c r="E8143" t="s">
        <v>6047</v>
      </c>
      <c r="F8143" t="s">
        <v>6048</v>
      </c>
      <c r="G8143">
        <v>1</v>
      </c>
      <c r="H8143" t="s">
        <v>186</v>
      </c>
      <c r="I8143" t="s">
        <v>1223</v>
      </c>
      <c r="J8143" t="s">
        <v>23</v>
      </c>
      <c r="K8143">
        <v>1</v>
      </c>
      <c r="L8143">
        <v>0</v>
      </c>
      <c r="M8143">
        <v>0</v>
      </c>
    </row>
    <row r="8144" spans="1:13" x14ac:dyDescent="0.3">
      <c r="A8144" s="1">
        <v>1579</v>
      </c>
      <c r="B8144">
        <v>1579</v>
      </c>
      <c r="C8144" t="s">
        <v>6825</v>
      </c>
      <c r="D8144" t="s">
        <v>6826</v>
      </c>
      <c r="E8144" t="s">
        <v>6827</v>
      </c>
      <c r="F8144" t="s">
        <v>6828</v>
      </c>
      <c r="G8144">
        <v>1</v>
      </c>
      <c r="H8144" t="s">
        <v>186</v>
      </c>
      <c r="I8144" t="s">
        <v>1223</v>
      </c>
      <c r="J8144" t="s">
        <v>23</v>
      </c>
      <c r="K8144">
        <v>1</v>
      </c>
      <c r="L8144">
        <v>0</v>
      </c>
      <c r="M8144">
        <v>0</v>
      </c>
    </row>
    <row r="8145" spans="1:13" x14ac:dyDescent="0.3">
      <c r="A8145" s="1">
        <v>1964</v>
      </c>
      <c r="B8145">
        <v>1964</v>
      </c>
      <c r="C8145" t="s">
        <v>8394</v>
      </c>
      <c r="D8145" t="s">
        <v>8395</v>
      </c>
      <c r="E8145" t="s">
        <v>8396</v>
      </c>
      <c r="F8145" t="s">
        <v>8397</v>
      </c>
      <c r="G8145">
        <v>1</v>
      </c>
      <c r="H8145" t="s">
        <v>186</v>
      </c>
      <c r="I8145" t="s">
        <v>1223</v>
      </c>
      <c r="J8145" t="s">
        <v>23</v>
      </c>
      <c r="K8145">
        <v>1</v>
      </c>
      <c r="L8145">
        <v>0</v>
      </c>
      <c r="M8145">
        <v>0</v>
      </c>
    </row>
    <row r="8146" spans="1:13" x14ac:dyDescent="0.3">
      <c r="A8146" s="1">
        <v>2102</v>
      </c>
      <c r="B8146">
        <v>2102</v>
      </c>
      <c r="C8146" t="s">
        <v>8973</v>
      </c>
      <c r="D8146" t="s">
        <v>8974</v>
      </c>
      <c r="E8146" t="s">
        <v>8975</v>
      </c>
      <c r="F8146" t="s">
        <v>8976</v>
      </c>
      <c r="G8146">
        <v>1</v>
      </c>
      <c r="H8146" t="s">
        <v>186</v>
      </c>
      <c r="I8146" t="s">
        <v>1223</v>
      </c>
      <c r="J8146" t="s">
        <v>23</v>
      </c>
      <c r="K8146">
        <v>1</v>
      </c>
      <c r="L8146">
        <v>0</v>
      </c>
      <c r="M8146">
        <v>0</v>
      </c>
    </row>
    <row r="8147" spans="1:13" x14ac:dyDescent="0.3">
      <c r="A8147" s="1">
        <v>2780</v>
      </c>
      <c r="B8147">
        <v>2780</v>
      </c>
      <c r="C8147" t="s">
        <v>11779</v>
      </c>
      <c r="D8147" t="s">
        <v>11780</v>
      </c>
      <c r="E8147" t="s">
        <v>11781</v>
      </c>
      <c r="F8147" t="s">
        <v>11782</v>
      </c>
      <c r="G8147">
        <v>1</v>
      </c>
      <c r="H8147" t="s">
        <v>186</v>
      </c>
      <c r="I8147" t="s">
        <v>1223</v>
      </c>
      <c r="J8147" t="s">
        <v>23</v>
      </c>
      <c r="K8147">
        <v>1</v>
      </c>
      <c r="L8147">
        <v>0</v>
      </c>
      <c r="M8147">
        <v>0</v>
      </c>
    </row>
    <row r="8148" spans="1:13" x14ac:dyDescent="0.3">
      <c r="A8148" s="1">
        <v>3016</v>
      </c>
      <c r="B8148">
        <v>3016</v>
      </c>
      <c r="C8148" t="s">
        <v>12757</v>
      </c>
      <c r="D8148" t="s">
        <v>12758</v>
      </c>
      <c r="E8148" t="s">
        <v>12759</v>
      </c>
      <c r="F8148" t="s">
        <v>12760</v>
      </c>
      <c r="G8148">
        <v>1</v>
      </c>
      <c r="H8148" t="s">
        <v>186</v>
      </c>
      <c r="I8148" t="s">
        <v>1223</v>
      </c>
      <c r="J8148" t="s">
        <v>23</v>
      </c>
      <c r="K8148">
        <v>1</v>
      </c>
      <c r="L8148">
        <v>0</v>
      </c>
      <c r="M8148">
        <v>0</v>
      </c>
    </row>
    <row r="8149" spans="1:13" x14ac:dyDescent="0.3">
      <c r="A8149" s="1">
        <v>3742</v>
      </c>
      <c r="B8149">
        <v>3742</v>
      </c>
      <c r="C8149" t="s">
        <v>15827</v>
      </c>
      <c r="D8149" t="s">
        <v>15828</v>
      </c>
      <c r="E8149" t="s">
        <v>15829</v>
      </c>
      <c r="F8149" t="s">
        <v>15830</v>
      </c>
      <c r="G8149">
        <v>1</v>
      </c>
      <c r="H8149" t="s">
        <v>186</v>
      </c>
      <c r="I8149" t="s">
        <v>1223</v>
      </c>
      <c r="J8149" t="s">
        <v>23</v>
      </c>
      <c r="K8149">
        <v>1</v>
      </c>
      <c r="L8149">
        <v>0</v>
      </c>
      <c r="M8149">
        <v>1</v>
      </c>
    </row>
    <row r="8150" spans="1:13" x14ac:dyDescent="0.3">
      <c r="A8150" s="1">
        <v>4044</v>
      </c>
      <c r="B8150">
        <v>4044</v>
      </c>
      <c r="C8150" t="s">
        <v>17073</v>
      </c>
      <c r="D8150" t="s">
        <v>17074</v>
      </c>
      <c r="E8150" t="s">
        <v>17075</v>
      </c>
      <c r="F8150" t="s">
        <v>17076</v>
      </c>
      <c r="G8150">
        <v>1</v>
      </c>
      <c r="H8150" t="s">
        <v>186</v>
      </c>
      <c r="I8150" t="s">
        <v>1223</v>
      </c>
      <c r="J8150" t="s">
        <v>23</v>
      </c>
      <c r="K8150">
        <v>1</v>
      </c>
      <c r="L8150">
        <v>0</v>
      </c>
      <c r="M8150">
        <v>0</v>
      </c>
    </row>
    <row r="8151" spans="1:13" x14ac:dyDescent="0.3">
      <c r="A8151" s="1">
        <v>4189</v>
      </c>
      <c r="B8151">
        <v>4189</v>
      </c>
      <c r="C8151" t="s">
        <v>17661</v>
      </c>
      <c r="D8151" t="s">
        <v>17662</v>
      </c>
      <c r="E8151" t="s">
        <v>17663</v>
      </c>
      <c r="F8151" t="s">
        <v>17664</v>
      </c>
      <c r="G8151">
        <v>1</v>
      </c>
      <c r="H8151" t="s">
        <v>186</v>
      </c>
      <c r="I8151" t="s">
        <v>1223</v>
      </c>
      <c r="J8151" t="s">
        <v>23</v>
      </c>
      <c r="K8151">
        <v>1</v>
      </c>
      <c r="L8151">
        <v>0</v>
      </c>
      <c r="M8151">
        <v>0</v>
      </c>
    </row>
    <row r="8152" spans="1:13" x14ac:dyDescent="0.3">
      <c r="A8152" s="1">
        <v>4493</v>
      </c>
      <c r="B8152">
        <v>4493</v>
      </c>
      <c r="C8152" t="s">
        <v>18920</v>
      </c>
      <c r="D8152" t="s">
        <v>18921</v>
      </c>
      <c r="E8152" t="s">
        <v>18922</v>
      </c>
      <c r="F8152" t="s">
        <v>18923</v>
      </c>
      <c r="G8152">
        <v>1</v>
      </c>
      <c r="H8152" t="s">
        <v>186</v>
      </c>
      <c r="I8152" t="s">
        <v>1223</v>
      </c>
      <c r="J8152" t="s">
        <v>23</v>
      </c>
      <c r="K8152">
        <v>1</v>
      </c>
      <c r="L8152">
        <v>0</v>
      </c>
      <c r="M8152">
        <v>0</v>
      </c>
    </row>
    <row r="8153" spans="1:13" x14ac:dyDescent="0.3">
      <c r="A8153" s="1">
        <v>5782</v>
      </c>
      <c r="B8153">
        <v>5782</v>
      </c>
      <c r="C8153" t="s">
        <v>24122</v>
      </c>
      <c r="D8153" t="s">
        <v>24123</v>
      </c>
      <c r="E8153" t="s">
        <v>24124</v>
      </c>
      <c r="F8153" t="s">
        <v>24125</v>
      </c>
      <c r="G8153">
        <v>1</v>
      </c>
      <c r="H8153" t="s">
        <v>186</v>
      </c>
      <c r="I8153" t="s">
        <v>1223</v>
      </c>
      <c r="J8153" t="s">
        <v>23</v>
      </c>
      <c r="K8153">
        <v>1</v>
      </c>
      <c r="L8153">
        <v>0</v>
      </c>
      <c r="M8153">
        <v>0</v>
      </c>
    </row>
    <row r="8154" spans="1:13" x14ac:dyDescent="0.3">
      <c r="A8154" s="1">
        <v>6444</v>
      </c>
      <c r="B8154">
        <v>6444</v>
      </c>
      <c r="C8154" t="s">
        <v>26784</v>
      </c>
      <c r="D8154" t="s">
        <v>26785</v>
      </c>
      <c r="E8154" t="s">
        <v>26786</v>
      </c>
      <c r="F8154" t="s">
        <v>26787</v>
      </c>
      <c r="G8154">
        <v>1</v>
      </c>
      <c r="H8154" t="s">
        <v>186</v>
      </c>
      <c r="I8154" t="s">
        <v>1223</v>
      </c>
      <c r="J8154" t="s">
        <v>23</v>
      </c>
      <c r="K8154">
        <v>1</v>
      </c>
      <c r="L8154">
        <v>0</v>
      </c>
      <c r="M8154">
        <v>0</v>
      </c>
    </row>
    <row r="8155" spans="1:13" x14ac:dyDescent="0.3">
      <c r="A8155" s="1">
        <v>6475</v>
      </c>
      <c r="B8155">
        <v>6475</v>
      </c>
      <c r="C8155" t="s">
        <v>26914</v>
      </c>
      <c r="D8155" t="s">
        <v>26915</v>
      </c>
      <c r="E8155" t="s">
        <v>26916</v>
      </c>
      <c r="F8155" t="s">
        <v>26917</v>
      </c>
      <c r="G8155">
        <v>1</v>
      </c>
      <c r="H8155" t="s">
        <v>186</v>
      </c>
      <c r="I8155" t="s">
        <v>1223</v>
      </c>
      <c r="J8155" t="s">
        <v>17</v>
      </c>
      <c r="K8155">
        <v>1</v>
      </c>
      <c r="L8155">
        <v>0</v>
      </c>
      <c r="M8155">
        <v>0</v>
      </c>
    </row>
    <row r="8156" spans="1:13" x14ac:dyDescent="0.3">
      <c r="A8156" s="1">
        <v>6781</v>
      </c>
      <c r="B8156">
        <v>6781</v>
      </c>
      <c r="C8156" t="s">
        <v>28154</v>
      </c>
      <c r="D8156" t="s">
        <v>28155</v>
      </c>
      <c r="E8156" t="s">
        <v>28156</v>
      </c>
      <c r="F8156" t="s">
        <v>28157</v>
      </c>
      <c r="G8156">
        <v>1</v>
      </c>
      <c r="H8156" t="s">
        <v>186</v>
      </c>
      <c r="I8156" t="s">
        <v>1223</v>
      </c>
      <c r="J8156" t="s">
        <v>23</v>
      </c>
      <c r="K8156">
        <v>1</v>
      </c>
      <c r="L8156">
        <v>0</v>
      </c>
      <c r="M8156">
        <v>0</v>
      </c>
    </row>
    <row r="8157" spans="1:13" x14ac:dyDescent="0.3">
      <c r="A8157" s="1">
        <v>7455</v>
      </c>
      <c r="B8157">
        <v>7455</v>
      </c>
      <c r="C8157" t="s">
        <v>30868</v>
      </c>
      <c r="D8157" t="s">
        <v>30869</v>
      </c>
      <c r="E8157" t="s">
        <v>30870</v>
      </c>
      <c r="F8157" t="s">
        <v>30871</v>
      </c>
      <c r="G8157">
        <v>1</v>
      </c>
      <c r="H8157" t="s">
        <v>186</v>
      </c>
      <c r="I8157" t="s">
        <v>1223</v>
      </c>
      <c r="J8157" t="s">
        <v>17</v>
      </c>
      <c r="K8157">
        <v>1</v>
      </c>
      <c r="L8157">
        <v>0</v>
      </c>
      <c r="M8157">
        <v>0</v>
      </c>
    </row>
    <row r="8158" spans="1:13" x14ac:dyDescent="0.3">
      <c r="A8158" s="1">
        <v>7495</v>
      </c>
      <c r="B8158">
        <v>7495</v>
      </c>
      <c r="C8158" t="s">
        <v>31035</v>
      </c>
      <c r="D8158" t="s">
        <v>31036</v>
      </c>
      <c r="E8158" t="s">
        <v>31037</v>
      </c>
      <c r="F8158" t="s">
        <v>31038</v>
      </c>
      <c r="G8158">
        <v>1</v>
      </c>
      <c r="H8158" t="s">
        <v>186</v>
      </c>
      <c r="I8158" t="s">
        <v>1223</v>
      </c>
      <c r="J8158" t="s">
        <v>23</v>
      </c>
      <c r="K8158">
        <v>1</v>
      </c>
      <c r="L8158">
        <v>0</v>
      </c>
      <c r="M8158">
        <v>0</v>
      </c>
    </row>
    <row r="8159" spans="1:13" x14ac:dyDescent="0.3">
      <c r="A8159" s="1">
        <v>7548</v>
      </c>
      <c r="B8159">
        <v>7548</v>
      </c>
      <c r="C8159" t="s">
        <v>31260</v>
      </c>
      <c r="D8159" t="s">
        <v>31261</v>
      </c>
      <c r="E8159" t="s">
        <v>31262</v>
      </c>
      <c r="F8159" t="s">
        <v>31263</v>
      </c>
      <c r="G8159">
        <v>1</v>
      </c>
      <c r="H8159" t="s">
        <v>186</v>
      </c>
      <c r="I8159" t="s">
        <v>1223</v>
      </c>
      <c r="J8159" t="s">
        <v>23</v>
      </c>
      <c r="K8159">
        <v>1</v>
      </c>
      <c r="L8159">
        <v>0</v>
      </c>
      <c r="M8159">
        <v>0</v>
      </c>
    </row>
    <row r="8160" spans="1:13" x14ac:dyDescent="0.3">
      <c r="A8160" s="1">
        <v>7738</v>
      </c>
      <c r="B8160">
        <v>7738</v>
      </c>
      <c r="C8160" t="s">
        <v>32036</v>
      </c>
      <c r="D8160" t="s">
        <v>32037</v>
      </c>
      <c r="E8160" t="s">
        <v>32038</v>
      </c>
      <c r="F8160" t="s">
        <v>32039</v>
      </c>
      <c r="G8160">
        <v>1</v>
      </c>
      <c r="H8160" t="s">
        <v>186</v>
      </c>
      <c r="I8160" t="s">
        <v>1223</v>
      </c>
      <c r="J8160" t="s">
        <v>23</v>
      </c>
      <c r="K8160">
        <v>1</v>
      </c>
      <c r="L8160">
        <v>0</v>
      </c>
      <c r="M8160">
        <v>0</v>
      </c>
    </row>
    <row r="8161" spans="1:13" x14ac:dyDescent="0.3">
      <c r="A8161" s="1">
        <v>8650</v>
      </c>
      <c r="B8161">
        <v>8650</v>
      </c>
      <c r="C8161" t="s">
        <v>35724</v>
      </c>
      <c r="D8161" t="s">
        <v>35725</v>
      </c>
      <c r="E8161" t="s">
        <v>35726</v>
      </c>
      <c r="F8161" t="s">
        <v>35727</v>
      </c>
      <c r="G8161">
        <v>1</v>
      </c>
      <c r="H8161" t="s">
        <v>186</v>
      </c>
      <c r="I8161" t="s">
        <v>1223</v>
      </c>
      <c r="J8161" t="s">
        <v>23</v>
      </c>
      <c r="K8161">
        <v>1</v>
      </c>
      <c r="L8161">
        <v>0</v>
      </c>
      <c r="M8161">
        <v>0</v>
      </c>
    </row>
    <row r="8162" spans="1:13" x14ac:dyDescent="0.3">
      <c r="A8162" s="1">
        <v>8691</v>
      </c>
      <c r="B8162">
        <v>8691</v>
      </c>
      <c r="C8162" t="s">
        <v>35891</v>
      </c>
      <c r="D8162" t="s">
        <v>35892</v>
      </c>
      <c r="E8162" t="s">
        <v>35893</v>
      </c>
      <c r="F8162" t="s">
        <v>35894</v>
      </c>
      <c r="G8162">
        <v>1</v>
      </c>
      <c r="H8162" t="s">
        <v>186</v>
      </c>
      <c r="I8162" t="s">
        <v>1223</v>
      </c>
      <c r="J8162" t="s">
        <v>23</v>
      </c>
      <c r="K8162">
        <v>1</v>
      </c>
      <c r="L8162">
        <v>0</v>
      </c>
      <c r="M8162">
        <v>0</v>
      </c>
    </row>
    <row r="8163" spans="1:13" x14ac:dyDescent="0.3">
      <c r="A8163" s="1">
        <v>9043</v>
      </c>
      <c r="B8163">
        <v>9043</v>
      </c>
      <c r="C8163" t="s">
        <v>37309</v>
      </c>
      <c r="D8163" t="s">
        <v>37310</v>
      </c>
      <c r="E8163" t="s">
        <v>37311</v>
      </c>
      <c r="F8163" t="s">
        <v>37312</v>
      </c>
      <c r="G8163">
        <v>1</v>
      </c>
      <c r="H8163" t="s">
        <v>186</v>
      </c>
      <c r="I8163" t="s">
        <v>1223</v>
      </c>
      <c r="J8163" t="s">
        <v>23</v>
      </c>
      <c r="K8163">
        <v>1</v>
      </c>
      <c r="L8163">
        <v>0</v>
      </c>
      <c r="M8163">
        <v>0</v>
      </c>
    </row>
    <row r="8164" spans="1:13" x14ac:dyDescent="0.3">
      <c r="A8164" s="1">
        <v>23</v>
      </c>
      <c r="B8164">
        <v>23</v>
      </c>
      <c r="C8164" t="s">
        <v>121</v>
      </c>
      <c r="D8164" t="s">
        <v>122</v>
      </c>
      <c r="E8164" t="s">
        <v>123</v>
      </c>
      <c r="F8164" t="s">
        <v>124</v>
      </c>
      <c r="G8164">
        <v>1</v>
      </c>
      <c r="H8164">
        <v>0</v>
      </c>
      <c r="I8164" t="s">
        <v>22</v>
      </c>
      <c r="J8164" t="s">
        <v>23</v>
      </c>
      <c r="K8164">
        <v>0</v>
      </c>
      <c r="L8164">
        <v>1</v>
      </c>
      <c r="M8164">
        <v>0</v>
      </c>
    </row>
    <row r="8165" spans="1:13" x14ac:dyDescent="0.3">
      <c r="A8165" s="1">
        <v>434</v>
      </c>
      <c r="B8165">
        <v>434</v>
      </c>
      <c r="C8165" t="s">
        <v>1971</v>
      </c>
      <c r="D8165" t="s">
        <v>1972</v>
      </c>
      <c r="E8165" t="s">
        <v>1973</v>
      </c>
      <c r="F8165" t="s">
        <v>1974</v>
      </c>
      <c r="G8165">
        <v>1</v>
      </c>
      <c r="H8165">
        <v>0</v>
      </c>
      <c r="I8165" t="s">
        <v>22</v>
      </c>
      <c r="J8165" t="s">
        <v>23</v>
      </c>
      <c r="K8165">
        <v>0</v>
      </c>
      <c r="L8165">
        <v>1</v>
      </c>
      <c r="M8165">
        <v>0</v>
      </c>
    </row>
    <row r="8166" spans="1:13" x14ac:dyDescent="0.3">
      <c r="A8166" s="1">
        <v>1532</v>
      </c>
      <c r="B8166">
        <v>1532</v>
      </c>
      <c r="C8166" t="s">
        <v>6629</v>
      </c>
      <c r="D8166" t="s">
        <v>6630</v>
      </c>
      <c r="E8166" t="s">
        <v>6631</v>
      </c>
      <c r="F8166" t="s">
        <v>6632</v>
      </c>
      <c r="G8166">
        <v>1</v>
      </c>
      <c r="H8166">
        <v>0</v>
      </c>
      <c r="I8166" t="s">
        <v>22</v>
      </c>
      <c r="J8166" t="s">
        <v>23</v>
      </c>
      <c r="K8166">
        <v>0</v>
      </c>
      <c r="L8166">
        <v>1</v>
      </c>
      <c r="M8166">
        <v>0</v>
      </c>
    </row>
    <row r="8167" spans="1:13" x14ac:dyDescent="0.3">
      <c r="A8167" s="1">
        <v>1731</v>
      </c>
      <c r="B8167">
        <v>1731</v>
      </c>
      <c r="C8167" t="s">
        <v>7452</v>
      </c>
      <c r="D8167" t="s">
        <v>7453</v>
      </c>
      <c r="E8167" t="s">
        <v>7454</v>
      </c>
      <c r="F8167" t="s">
        <v>7455</v>
      </c>
      <c r="G8167">
        <v>1</v>
      </c>
      <c r="H8167">
        <v>0</v>
      </c>
      <c r="I8167" t="s">
        <v>22</v>
      </c>
      <c r="J8167" t="s">
        <v>23</v>
      </c>
      <c r="K8167">
        <v>0</v>
      </c>
      <c r="L8167">
        <v>1</v>
      </c>
      <c r="M8167">
        <v>0</v>
      </c>
    </row>
    <row r="8168" spans="1:13" x14ac:dyDescent="0.3">
      <c r="A8168" s="1">
        <v>1900</v>
      </c>
      <c r="B8168">
        <v>1900</v>
      </c>
      <c r="C8168" t="s">
        <v>8133</v>
      </c>
      <c r="D8168" t="s">
        <v>8134</v>
      </c>
      <c r="E8168" t="s">
        <v>8135</v>
      </c>
      <c r="F8168" t="s">
        <v>8136</v>
      </c>
      <c r="G8168">
        <v>1</v>
      </c>
      <c r="H8168">
        <v>0</v>
      </c>
      <c r="I8168" t="s">
        <v>22</v>
      </c>
      <c r="J8168" t="s">
        <v>23</v>
      </c>
      <c r="K8168">
        <v>0</v>
      </c>
      <c r="L8168">
        <v>1</v>
      </c>
      <c r="M8168">
        <v>0</v>
      </c>
    </row>
    <row r="8169" spans="1:13" x14ac:dyDescent="0.3">
      <c r="A8169" s="1">
        <v>2435</v>
      </c>
      <c r="B8169">
        <v>2435</v>
      </c>
      <c r="C8169" t="s">
        <v>10357</v>
      </c>
      <c r="D8169" t="s">
        <v>10358</v>
      </c>
      <c r="E8169" t="s">
        <v>10359</v>
      </c>
      <c r="F8169" t="s">
        <v>10360</v>
      </c>
      <c r="G8169">
        <v>1</v>
      </c>
      <c r="H8169">
        <v>0</v>
      </c>
      <c r="I8169" t="s">
        <v>22</v>
      </c>
      <c r="J8169" t="s">
        <v>23</v>
      </c>
      <c r="K8169">
        <v>0</v>
      </c>
      <c r="L8169">
        <v>1</v>
      </c>
      <c r="M8169">
        <v>0</v>
      </c>
    </row>
    <row r="8170" spans="1:13" x14ac:dyDescent="0.3">
      <c r="A8170" s="1">
        <v>3186</v>
      </c>
      <c r="B8170">
        <v>3186</v>
      </c>
      <c r="C8170" t="s">
        <v>13471</v>
      </c>
      <c r="D8170" t="s">
        <v>13472</v>
      </c>
      <c r="E8170" t="s">
        <v>13473</v>
      </c>
      <c r="F8170" t="s">
        <v>13474</v>
      </c>
      <c r="G8170">
        <v>1</v>
      </c>
      <c r="H8170">
        <v>0</v>
      </c>
      <c r="I8170" t="s">
        <v>22</v>
      </c>
      <c r="J8170" t="s">
        <v>23</v>
      </c>
      <c r="K8170">
        <v>0</v>
      </c>
      <c r="L8170">
        <v>1</v>
      </c>
      <c r="M8170">
        <v>0</v>
      </c>
    </row>
    <row r="8171" spans="1:13" x14ac:dyDescent="0.3">
      <c r="A8171" s="1">
        <v>3707</v>
      </c>
      <c r="B8171">
        <v>3707</v>
      </c>
      <c r="C8171" t="s">
        <v>15677</v>
      </c>
      <c r="D8171" t="s">
        <v>15678</v>
      </c>
      <c r="E8171" t="s">
        <v>15679</v>
      </c>
      <c r="F8171" t="s">
        <v>15680</v>
      </c>
      <c r="G8171">
        <v>1</v>
      </c>
      <c r="H8171">
        <v>0</v>
      </c>
      <c r="I8171" t="s">
        <v>22</v>
      </c>
      <c r="J8171" t="s">
        <v>23</v>
      </c>
      <c r="K8171">
        <v>0</v>
      </c>
      <c r="L8171">
        <v>1</v>
      </c>
      <c r="M8171">
        <v>0</v>
      </c>
    </row>
    <row r="8172" spans="1:13" x14ac:dyDescent="0.3">
      <c r="A8172" s="1">
        <v>4423</v>
      </c>
      <c r="B8172">
        <v>4423</v>
      </c>
      <c r="C8172" t="s">
        <v>18637</v>
      </c>
      <c r="D8172" t="s">
        <v>18638</v>
      </c>
      <c r="E8172" t="s">
        <v>18639</v>
      </c>
      <c r="F8172" t="s">
        <v>18640</v>
      </c>
      <c r="G8172">
        <v>1</v>
      </c>
      <c r="H8172">
        <v>0</v>
      </c>
      <c r="I8172" t="s">
        <v>22</v>
      </c>
      <c r="J8172" t="s">
        <v>23</v>
      </c>
      <c r="K8172">
        <v>0</v>
      </c>
      <c r="L8172">
        <v>1</v>
      </c>
      <c r="M8172">
        <v>0</v>
      </c>
    </row>
    <row r="8173" spans="1:13" x14ac:dyDescent="0.3">
      <c r="A8173" s="1">
        <v>4476</v>
      </c>
      <c r="B8173">
        <v>4476</v>
      </c>
      <c r="C8173" t="s">
        <v>18851</v>
      </c>
      <c r="D8173" t="s">
        <v>18852</v>
      </c>
      <c r="E8173" t="s">
        <v>18853</v>
      </c>
      <c r="F8173" t="s">
        <v>18854</v>
      </c>
      <c r="G8173">
        <v>1</v>
      </c>
      <c r="H8173">
        <v>0</v>
      </c>
      <c r="I8173" t="s">
        <v>22</v>
      </c>
      <c r="J8173" t="s">
        <v>23</v>
      </c>
      <c r="K8173">
        <v>0</v>
      </c>
      <c r="L8173">
        <v>1</v>
      </c>
      <c r="M8173">
        <v>0</v>
      </c>
    </row>
    <row r="8174" spans="1:13" x14ac:dyDescent="0.3">
      <c r="A8174" s="1">
        <v>4802</v>
      </c>
      <c r="B8174">
        <v>4802</v>
      </c>
      <c r="C8174" t="s">
        <v>20193</v>
      </c>
      <c r="D8174" t="s">
        <v>20194</v>
      </c>
      <c r="E8174" t="s">
        <v>20195</v>
      </c>
      <c r="F8174" t="s">
        <v>20196</v>
      </c>
      <c r="G8174">
        <v>1</v>
      </c>
      <c r="H8174">
        <v>0</v>
      </c>
      <c r="I8174" t="s">
        <v>22</v>
      </c>
      <c r="J8174" t="s">
        <v>23</v>
      </c>
      <c r="K8174">
        <v>0</v>
      </c>
      <c r="L8174">
        <v>1</v>
      </c>
      <c r="M8174">
        <v>0</v>
      </c>
    </row>
    <row r="8175" spans="1:13" x14ac:dyDescent="0.3">
      <c r="A8175" s="1">
        <v>6832</v>
      </c>
      <c r="B8175">
        <v>6832</v>
      </c>
      <c r="C8175" t="s">
        <v>28358</v>
      </c>
      <c r="D8175" t="s">
        <v>28359</v>
      </c>
      <c r="E8175" t="s">
        <v>28360</v>
      </c>
      <c r="F8175" t="s">
        <v>28361</v>
      </c>
      <c r="G8175">
        <v>1</v>
      </c>
      <c r="H8175">
        <v>0</v>
      </c>
      <c r="I8175" t="s">
        <v>22</v>
      </c>
      <c r="J8175" t="s">
        <v>23</v>
      </c>
      <c r="K8175">
        <v>0</v>
      </c>
      <c r="L8175">
        <v>1</v>
      </c>
      <c r="M8175">
        <v>0</v>
      </c>
    </row>
    <row r="8176" spans="1:13" x14ac:dyDescent="0.3">
      <c r="A8176" s="1">
        <v>8111</v>
      </c>
      <c r="B8176">
        <v>8111</v>
      </c>
      <c r="C8176" t="s">
        <v>33539</v>
      </c>
      <c r="D8176" t="s">
        <v>33540</v>
      </c>
      <c r="E8176" t="s">
        <v>33541</v>
      </c>
      <c r="F8176" t="s">
        <v>33542</v>
      </c>
      <c r="G8176">
        <v>1</v>
      </c>
      <c r="H8176">
        <v>0</v>
      </c>
      <c r="I8176" t="s">
        <v>22</v>
      </c>
      <c r="J8176" t="s">
        <v>23</v>
      </c>
      <c r="K8176">
        <v>0</v>
      </c>
      <c r="L8176">
        <v>1</v>
      </c>
      <c r="M8176">
        <v>0</v>
      </c>
    </row>
    <row r="8177" spans="1:13" x14ac:dyDescent="0.3">
      <c r="A8177" s="1">
        <v>8151</v>
      </c>
      <c r="B8177">
        <v>8151</v>
      </c>
      <c r="C8177" t="s">
        <v>33700</v>
      </c>
      <c r="D8177" t="s">
        <v>33701</v>
      </c>
      <c r="E8177" t="s">
        <v>33702</v>
      </c>
      <c r="F8177" t="s">
        <v>33703</v>
      </c>
      <c r="G8177">
        <v>1</v>
      </c>
      <c r="H8177">
        <v>0</v>
      </c>
      <c r="I8177" t="s">
        <v>22</v>
      </c>
      <c r="J8177" t="s">
        <v>23</v>
      </c>
      <c r="K8177">
        <v>0</v>
      </c>
      <c r="L8177">
        <v>1</v>
      </c>
      <c r="M8177">
        <v>0</v>
      </c>
    </row>
    <row r="8178" spans="1:13" x14ac:dyDescent="0.3">
      <c r="A8178" s="1">
        <v>9182</v>
      </c>
      <c r="B8178">
        <v>9182</v>
      </c>
      <c r="C8178" t="s">
        <v>37874</v>
      </c>
      <c r="D8178" t="s">
        <v>37875</v>
      </c>
      <c r="E8178" t="s">
        <v>37876</v>
      </c>
      <c r="F8178" t="s">
        <v>37877</v>
      </c>
      <c r="G8178">
        <v>1</v>
      </c>
      <c r="H8178">
        <v>0</v>
      </c>
      <c r="I8178" t="s">
        <v>22</v>
      </c>
      <c r="J8178" t="s">
        <v>23</v>
      </c>
      <c r="K8178">
        <v>0</v>
      </c>
      <c r="L8178">
        <v>1</v>
      </c>
      <c r="M8178">
        <v>0</v>
      </c>
    </row>
    <row r="8179" spans="1:13" x14ac:dyDescent="0.3">
      <c r="A8179" s="1">
        <v>8594</v>
      </c>
      <c r="B8179">
        <v>8594</v>
      </c>
      <c r="C8179" t="s">
        <v>35494</v>
      </c>
      <c r="D8179" t="s">
        <v>35495</v>
      </c>
      <c r="E8179" t="s">
        <v>35496</v>
      </c>
      <c r="F8179" t="s">
        <v>35497</v>
      </c>
      <c r="G8179">
        <v>1</v>
      </c>
      <c r="H8179">
        <v>1</v>
      </c>
      <c r="I8179" t="s">
        <v>35498</v>
      </c>
      <c r="J8179" t="s">
        <v>23</v>
      </c>
      <c r="K8179">
        <v>0</v>
      </c>
      <c r="L8179">
        <v>1</v>
      </c>
      <c r="M8179">
        <v>0</v>
      </c>
    </row>
    <row r="8180" spans="1:13" x14ac:dyDescent="0.3">
      <c r="A8180" s="1">
        <v>1955</v>
      </c>
      <c r="B8180">
        <v>1955</v>
      </c>
      <c r="C8180" t="s">
        <v>8356</v>
      </c>
      <c r="D8180" t="s">
        <v>8357</v>
      </c>
      <c r="E8180" t="s">
        <v>8358</v>
      </c>
      <c r="F8180" t="s">
        <v>8359</v>
      </c>
      <c r="G8180">
        <v>1</v>
      </c>
      <c r="H8180">
        <v>1</v>
      </c>
      <c r="I8180" t="s">
        <v>2402</v>
      </c>
      <c r="J8180" t="s">
        <v>23</v>
      </c>
      <c r="K8180">
        <v>0</v>
      </c>
      <c r="L8180">
        <v>1</v>
      </c>
      <c r="M8180">
        <v>0</v>
      </c>
    </row>
    <row r="8181" spans="1:13" x14ac:dyDescent="0.3">
      <c r="A8181" s="1">
        <v>7873</v>
      </c>
      <c r="B8181">
        <v>7873</v>
      </c>
      <c r="C8181" t="s">
        <v>32580</v>
      </c>
      <c r="D8181" t="s">
        <v>32581</v>
      </c>
      <c r="E8181" t="s">
        <v>32582</v>
      </c>
      <c r="F8181" t="s">
        <v>32583</v>
      </c>
      <c r="G8181">
        <v>1</v>
      </c>
      <c r="H8181">
        <v>1</v>
      </c>
      <c r="I8181" t="s">
        <v>32584</v>
      </c>
      <c r="J8181" t="s">
        <v>23</v>
      </c>
      <c r="K8181">
        <v>0</v>
      </c>
      <c r="L8181">
        <v>1</v>
      </c>
      <c r="M8181">
        <v>0</v>
      </c>
    </row>
    <row r="8182" spans="1:13" x14ac:dyDescent="0.3">
      <c r="A8182" s="1">
        <v>2466</v>
      </c>
      <c r="B8182">
        <v>2466</v>
      </c>
      <c r="C8182" t="s">
        <v>10486</v>
      </c>
      <c r="D8182" t="s">
        <v>10487</v>
      </c>
      <c r="E8182" t="s">
        <v>10488</v>
      </c>
      <c r="F8182" t="s">
        <v>10489</v>
      </c>
      <c r="G8182">
        <v>1</v>
      </c>
      <c r="H8182">
        <v>1</v>
      </c>
      <c r="I8182" t="s">
        <v>10490</v>
      </c>
      <c r="J8182" t="s">
        <v>23</v>
      </c>
      <c r="K8182">
        <v>0</v>
      </c>
      <c r="L8182">
        <v>1</v>
      </c>
      <c r="M8182">
        <v>0</v>
      </c>
    </row>
    <row r="8183" spans="1:13" x14ac:dyDescent="0.3">
      <c r="A8183" s="1">
        <v>4178</v>
      </c>
      <c r="B8183">
        <v>4178</v>
      </c>
      <c r="C8183" t="s">
        <v>17615</v>
      </c>
      <c r="D8183" t="s">
        <v>17616</v>
      </c>
      <c r="E8183" t="s">
        <v>17617</v>
      </c>
      <c r="F8183" t="s">
        <v>17618</v>
      </c>
      <c r="G8183">
        <v>1</v>
      </c>
      <c r="H8183">
        <v>1</v>
      </c>
      <c r="I8183" t="s">
        <v>120</v>
      </c>
      <c r="J8183" t="s">
        <v>23</v>
      </c>
      <c r="K8183">
        <v>0</v>
      </c>
      <c r="L8183">
        <v>1</v>
      </c>
      <c r="M8183">
        <v>0</v>
      </c>
    </row>
    <row r="8184" spans="1:13" x14ac:dyDescent="0.3">
      <c r="A8184" s="1">
        <v>506</v>
      </c>
      <c r="B8184">
        <v>506</v>
      </c>
      <c r="C8184" t="s">
        <v>2281</v>
      </c>
      <c r="D8184" t="s">
        <v>2282</v>
      </c>
      <c r="E8184" t="s">
        <v>2283</v>
      </c>
      <c r="F8184" t="s">
        <v>2284</v>
      </c>
      <c r="G8184">
        <v>1</v>
      </c>
      <c r="H8184">
        <v>1</v>
      </c>
      <c r="I8184" t="s">
        <v>2285</v>
      </c>
      <c r="J8184" t="s">
        <v>23</v>
      </c>
      <c r="K8184">
        <v>0</v>
      </c>
      <c r="L8184">
        <v>1</v>
      </c>
      <c r="M8184">
        <v>0</v>
      </c>
    </row>
    <row r="8185" spans="1:13" x14ac:dyDescent="0.3">
      <c r="A8185" s="1">
        <v>2083</v>
      </c>
      <c r="B8185">
        <v>2083</v>
      </c>
      <c r="C8185" t="s">
        <v>8897</v>
      </c>
      <c r="D8185" t="s">
        <v>8898</v>
      </c>
      <c r="E8185" t="s">
        <v>8899</v>
      </c>
      <c r="F8185" t="s">
        <v>8900</v>
      </c>
      <c r="G8185">
        <v>1</v>
      </c>
      <c r="H8185">
        <v>1</v>
      </c>
      <c r="I8185" t="s">
        <v>1466</v>
      </c>
      <c r="J8185" t="s">
        <v>23</v>
      </c>
      <c r="K8185">
        <v>0</v>
      </c>
      <c r="L8185">
        <v>1</v>
      </c>
      <c r="M8185">
        <v>0</v>
      </c>
    </row>
    <row r="8186" spans="1:13" x14ac:dyDescent="0.3">
      <c r="A8186" s="1">
        <v>2946</v>
      </c>
      <c r="B8186">
        <v>2946</v>
      </c>
      <c r="C8186" t="s">
        <v>12461</v>
      </c>
      <c r="D8186" t="s">
        <v>12462</v>
      </c>
      <c r="E8186" t="s">
        <v>12463</v>
      </c>
      <c r="F8186" t="s">
        <v>12464</v>
      </c>
      <c r="G8186">
        <v>1</v>
      </c>
      <c r="H8186">
        <v>1</v>
      </c>
      <c r="I8186" t="s">
        <v>1466</v>
      </c>
      <c r="J8186" t="s">
        <v>23</v>
      </c>
      <c r="K8186">
        <v>0</v>
      </c>
      <c r="L8186">
        <v>1</v>
      </c>
      <c r="M8186">
        <v>0</v>
      </c>
    </row>
    <row r="8187" spans="1:13" x14ac:dyDescent="0.3">
      <c r="A8187" s="1">
        <v>3502</v>
      </c>
      <c r="B8187">
        <v>3502</v>
      </c>
      <c r="C8187" t="s">
        <v>14810</v>
      </c>
      <c r="D8187" t="s">
        <v>14811</v>
      </c>
      <c r="E8187" t="s">
        <v>14812</v>
      </c>
      <c r="F8187" t="s">
        <v>14813</v>
      </c>
      <c r="G8187">
        <v>1</v>
      </c>
      <c r="H8187">
        <v>1</v>
      </c>
      <c r="I8187" t="s">
        <v>1466</v>
      </c>
      <c r="J8187" t="s">
        <v>23</v>
      </c>
      <c r="K8187">
        <v>0</v>
      </c>
      <c r="L8187">
        <v>1</v>
      </c>
      <c r="M8187">
        <v>0</v>
      </c>
    </row>
    <row r="8188" spans="1:13" x14ac:dyDescent="0.3">
      <c r="A8188" s="1">
        <v>5274</v>
      </c>
      <c r="B8188">
        <v>5274</v>
      </c>
      <c r="C8188" t="s">
        <v>22086</v>
      </c>
      <c r="D8188" t="s">
        <v>22087</v>
      </c>
      <c r="E8188" t="s">
        <v>22088</v>
      </c>
      <c r="F8188" t="s">
        <v>22089</v>
      </c>
      <c r="G8188">
        <v>1</v>
      </c>
      <c r="H8188">
        <v>1</v>
      </c>
      <c r="I8188" t="s">
        <v>1466</v>
      </c>
      <c r="J8188" t="s">
        <v>23</v>
      </c>
      <c r="K8188">
        <v>0</v>
      </c>
      <c r="L8188">
        <v>1</v>
      </c>
      <c r="M8188">
        <v>0</v>
      </c>
    </row>
    <row r="8189" spans="1:13" x14ac:dyDescent="0.3">
      <c r="A8189" s="1">
        <v>8130</v>
      </c>
      <c r="B8189">
        <v>8130</v>
      </c>
      <c r="C8189" t="s">
        <v>33617</v>
      </c>
      <c r="D8189" t="s">
        <v>33618</v>
      </c>
      <c r="E8189" t="s">
        <v>33619</v>
      </c>
      <c r="F8189" t="s">
        <v>33620</v>
      </c>
      <c r="G8189">
        <v>1</v>
      </c>
      <c r="H8189">
        <v>1</v>
      </c>
      <c r="I8189" t="s">
        <v>1466</v>
      </c>
      <c r="J8189" t="s">
        <v>23</v>
      </c>
      <c r="K8189">
        <v>0</v>
      </c>
      <c r="L8189">
        <v>1</v>
      </c>
      <c r="M8189">
        <v>0</v>
      </c>
    </row>
    <row r="8190" spans="1:13" x14ac:dyDescent="0.3">
      <c r="A8190" s="1">
        <v>8196</v>
      </c>
      <c r="B8190">
        <v>8196</v>
      </c>
      <c r="C8190" t="s">
        <v>33884</v>
      </c>
      <c r="D8190" t="s">
        <v>33885</v>
      </c>
      <c r="E8190" t="s">
        <v>33886</v>
      </c>
      <c r="F8190" t="s">
        <v>33887</v>
      </c>
      <c r="G8190">
        <v>1</v>
      </c>
      <c r="H8190">
        <v>1</v>
      </c>
      <c r="I8190" t="s">
        <v>1466</v>
      </c>
      <c r="J8190" t="s">
        <v>23</v>
      </c>
      <c r="K8190">
        <v>0</v>
      </c>
      <c r="L8190">
        <v>1</v>
      </c>
      <c r="M8190">
        <v>0</v>
      </c>
    </row>
    <row r="8191" spans="1:13" x14ac:dyDescent="0.3">
      <c r="A8191" s="1">
        <v>9298</v>
      </c>
      <c r="B8191">
        <v>9298</v>
      </c>
      <c r="C8191" t="s">
        <v>38338</v>
      </c>
      <c r="D8191" t="s">
        <v>38339</v>
      </c>
      <c r="E8191" t="s">
        <v>38340</v>
      </c>
      <c r="F8191" t="s">
        <v>38341</v>
      </c>
      <c r="G8191">
        <v>1</v>
      </c>
      <c r="H8191">
        <v>1</v>
      </c>
      <c r="I8191" t="s">
        <v>1466</v>
      </c>
      <c r="J8191" t="s">
        <v>23</v>
      </c>
      <c r="K8191">
        <v>0</v>
      </c>
      <c r="L8191">
        <v>1</v>
      </c>
      <c r="M8191">
        <v>0</v>
      </c>
    </row>
    <row r="8192" spans="1:13" x14ac:dyDescent="0.3">
      <c r="A8192" s="1">
        <v>4602</v>
      </c>
      <c r="B8192">
        <v>4602</v>
      </c>
      <c r="C8192" t="s">
        <v>19373</v>
      </c>
      <c r="D8192" t="s">
        <v>19374</v>
      </c>
      <c r="E8192" t="s">
        <v>19375</v>
      </c>
      <c r="F8192" t="s">
        <v>19376</v>
      </c>
      <c r="G8192">
        <v>1</v>
      </c>
      <c r="H8192">
        <v>1</v>
      </c>
      <c r="I8192" t="s">
        <v>19377</v>
      </c>
      <c r="J8192" t="s">
        <v>23</v>
      </c>
      <c r="K8192">
        <v>0</v>
      </c>
      <c r="L8192">
        <v>1</v>
      </c>
      <c r="M8192">
        <v>0</v>
      </c>
    </row>
    <row r="8193" spans="1:13" x14ac:dyDescent="0.3">
      <c r="A8193" s="1">
        <v>211</v>
      </c>
      <c r="B8193">
        <v>211</v>
      </c>
      <c r="C8193" t="s">
        <v>985</v>
      </c>
      <c r="D8193" t="s">
        <v>986</v>
      </c>
      <c r="E8193" t="s">
        <v>987</v>
      </c>
      <c r="F8193" t="s">
        <v>988</v>
      </c>
      <c r="G8193">
        <v>1</v>
      </c>
      <c r="H8193">
        <v>1</v>
      </c>
      <c r="I8193" t="s">
        <v>72</v>
      </c>
      <c r="J8193" t="s">
        <v>23</v>
      </c>
      <c r="K8193">
        <v>0</v>
      </c>
      <c r="L8193">
        <v>1</v>
      </c>
      <c r="M8193">
        <v>0</v>
      </c>
    </row>
    <row r="8194" spans="1:13" x14ac:dyDescent="0.3">
      <c r="A8194" s="1">
        <v>999</v>
      </c>
      <c r="B8194">
        <v>999</v>
      </c>
      <c r="C8194" t="s">
        <v>4395</v>
      </c>
      <c r="D8194" t="s">
        <v>4396</v>
      </c>
      <c r="E8194" t="s">
        <v>4252</v>
      </c>
      <c r="F8194" t="s">
        <v>4397</v>
      </c>
      <c r="G8194">
        <v>1</v>
      </c>
      <c r="H8194">
        <v>1</v>
      </c>
      <c r="I8194" t="s">
        <v>72</v>
      </c>
      <c r="J8194" t="s">
        <v>23</v>
      </c>
      <c r="K8194">
        <v>0</v>
      </c>
      <c r="L8194">
        <v>1</v>
      </c>
      <c r="M8194">
        <v>0</v>
      </c>
    </row>
    <row r="8195" spans="1:13" x14ac:dyDescent="0.3">
      <c r="A8195" s="1">
        <v>2440</v>
      </c>
      <c r="B8195">
        <v>2440</v>
      </c>
      <c r="C8195" t="s">
        <v>10378</v>
      </c>
      <c r="D8195" t="s">
        <v>10379</v>
      </c>
      <c r="E8195" t="s">
        <v>10380</v>
      </c>
      <c r="F8195" t="s">
        <v>10381</v>
      </c>
      <c r="G8195">
        <v>1</v>
      </c>
      <c r="H8195">
        <v>1</v>
      </c>
      <c r="I8195" t="s">
        <v>72</v>
      </c>
      <c r="J8195" t="s">
        <v>23</v>
      </c>
      <c r="K8195">
        <v>0</v>
      </c>
      <c r="L8195">
        <v>1</v>
      </c>
      <c r="M8195">
        <v>0</v>
      </c>
    </row>
    <row r="8196" spans="1:13" x14ac:dyDescent="0.3">
      <c r="A8196" s="1">
        <v>3158</v>
      </c>
      <c r="B8196">
        <v>3158</v>
      </c>
      <c r="C8196" t="s">
        <v>13354</v>
      </c>
      <c r="D8196" t="s">
        <v>13355</v>
      </c>
      <c r="E8196" t="s">
        <v>13356</v>
      </c>
      <c r="F8196" t="s">
        <v>13357</v>
      </c>
      <c r="G8196">
        <v>1</v>
      </c>
      <c r="H8196">
        <v>1</v>
      </c>
      <c r="I8196" t="s">
        <v>72</v>
      </c>
      <c r="J8196" t="s">
        <v>23</v>
      </c>
      <c r="K8196">
        <v>0</v>
      </c>
      <c r="L8196">
        <v>1</v>
      </c>
      <c r="M8196">
        <v>0</v>
      </c>
    </row>
    <row r="8197" spans="1:13" x14ac:dyDescent="0.3">
      <c r="A8197" s="1">
        <v>8322</v>
      </c>
      <c r="B8197">
        <v>8322</v>
      </c>
      <c r="C8197" t="s">
        <v>34394</v>
      </c>
      <c r="D8197" t="s">
        <v>34395</v>
      </c>
      <c r="E8197" t="s">
        <v>34396</v>
      </c>
      <c r="F8197" t="s">
        <v>34397</v>
      </c>
      <c r="G8197">
        <v>1</v>
      </c>
      <c r="H8197">
        <v>1</v>
      </c>
      <c r="I8197" t="s">
        <v>72</v>
      </c>
      <c r="J8197" t="s">
        <v>23</v>
      </c>
      <c r="K8197">
        <v>0</v>
      </c>
      <c r="L8197">
        <v>1</v>
      </c>
      <c r="M8197">
        <v>0</v>
      </c>
    </row>
    <row r="8198" spans="1:13" x14ac:dyDescent="0.3">
      <c r="A8198" s="1">
        <v>1599</v>
      </c>
      <c r="B8198">
        <v>1599</v>
      </c>
      <c r="C8198" t="s">
        <v>6910</v>
      </c>
      <c r="D8198" t="s">
        <v>6911</v>
      </c>
      <c r="E8198" t="s">
        <v>6912</v>
      </c>
      <c r="F8198" t="s">
        <v>6913</v>
      </c>
      <c r="G8198">
        <v>1</v>
      </c>
      <c r="H8198" t="s">
        <v>186</v>
      </c>
      <c r="I8198" t="s">
        <v>187</v>
      </c>
      <c r="J8198" t="s">
        <v>23</v>
      </c>
      <c r="K8198">
        <v>0</v>
      </c>
      <c r="L8198">
        <v>1</v>
      </c>
      <c r="M8198">
        <v>0</v>
      </c>
    </row>
    <row r="8199" spans="1:13" x14ac:dyDescent="0.3">
      <c r="A8199" s="1">
        <v>4846</v>
      </c>
      <c r="B8199">
        <v>4846</v>
      </c>
      <c r="C8199" t="s">
        <v>20379</v>
      </c>
      <c r="D8199" t="s">
        <v>20380</v>
      </c>
      <c r="E8199" t="s">
        <v>20381</v>
      </c>
      <c r="F8199" t="s">
        <v>20382</v>
      </c>
      <c r="G8199">
        <v>1</v>
      </c>
      <c r="H8199" t="s">
        <v>186</v>
      </c>
      <c r="I8199" t="s">
        <v>187</v>
      </c>
      <c r="J8199" t="s">
        <v>23</v>
      </c>
      <c r="K8199">
        <v>0</v>
      </c>
      <c r="L8199">
        <v>1</v>
      </c>
      <c r="M8199">
        <v>0</v>
      </c>
    </row>
    <row r="8200" spans="1:13" x14ac:dyDescent="0.3">
      <c r="A8200" s="1">
        <v>6639</v>
      </c>
      <c r="B8200">
        <v>6639</v>
      </c>
      <c r="C8200" t="s">
        <v>27580</v>
      </c>
      <c r="D8200" t="s">
        <v>27581</v>
      </c>
      <c r="E8200" t="s">
        <v>27582</v>
      </c>
      <c r="F8200" t="s">
        <v>27583</v>
      </c>
      <c r="G8200">
        <v>1</v>
      </c>
      <c r="H8200" t="s">
        <v>186</v>
      </c>
      <c r="I8200" t="s">
        <v>187</v>
      </c>
      <c r="J8200" t="s">
        <v>23</v>
      </c>
      <c r="K8200">
        <v>0</v>
      </c>
      <c r="L8200">
        <v>1</v>
      </c>
      <c r="M8200">
        <v>0</v>
      </c>
    </row>
    <row r="8201" spans="1:13" x14ac:dyDescent="0.3">
      <c r="A8201" s="1">
        <v>7575</v>
      </c>
      <c r="B8201">
        <v>7575</v>
      </c>
      <c r="C8201" t="s">
        <v>31372</v>
      </c>
      <c r="D8201" t="s">
        <v>31373</v>
      </c>
      <c r="E8201" t="s">
        <v>31374</v>
      </c>
      <c r="F8201" t="s">
        <v>31375</v>
      </c>
      <c r="G8201">
        <v>1</v>
      </c>
      <c r="H8201" t="s">
        <v>186</v>
      </c>
      <c r="I8201" t="s">
        <v>187</v>
      </c>
      <c r="J8201" t="s">
        <v>23</v>
      </c>
      <c r="K8201">
        <v>0</v>
      </c>
      <c r="L8201">
        <v>1</v>
      </c>
      <c r="M8201">
        <v>0</v>
      </c>
    </row>
    <row r="8202" spans="1:13" x14ac:dyDescent="0.3">
      <c r="A8202" s="1">
        <v>8108</v>
      </c>
      <c r="B8202">
        <v>8108</v>
      </c>
      <c r="C8202" t="s">
        <v>33525</v>
      </c>
      <c r="D8202" t="s">
        <v>33526</v>
      </c>
      <c r="E8202" t="s">
        <v>33527</v>
      </c>
      <c r="F8202" t="s">
        <v>33528</v>
      </c>
      <c r="G8202">
        <v>1</v>
      </c>
      <c r="H8202" t="s">
        <v>186</v>
      </c>
      <c r="I8202" t="s">
        <v>187</v>
      </c>
      <c r="J8202" t="s">
        <v>23</v>
      </c>
      <c r="K8202">
        <v>0</v>
      </c>
      <c r="L8202">
        <v>1</v>
      </c>
      <c r="M8202">
        <v>0</v>
      </c>
    </row>
    <row r="8203" spans="1:13" x14ac:dyDescent="0.3">
      <c r="A8203" s="1">
        <v>17</v>
      </c>
      <c r="B8203">
        <v>17</v>
      </c>
      <c r="C8203" t="s">
        <v>94</v>
      </c>
      <c r="D8203" t="s">
        <v>95</v>
      </c>
      <c r="E8203" t="s">
        <v>96</v>
      </c>
      <c r="F8203" t="s">
        <v>97</v>
      </c>
      <c r="G8203">
        <v>1</v>
      </c>
      <c r="H8203">
        <v>0</v>
      </c>
      <c r="I8203" t="s">
        <v>22</v>
      </c>
      <c r="J8203" t="s">
        <v>23</v>
      </c>
      <c r="K8203">
        <v>1</v>
      </c>
      <c r="L8203">
        <v>1</v>
      </c>
      <c r="M8203">
        <v>0</v>
      </c>
    </row>
    <row r="8204" spans="1:13" x14ac:dyDescent="0.3">
      <c r="A8204" s="1">
        <v>65</v>
      </c>
      <c r="B8204">
        <v>65</v>
      </c>
      <c r="C8204" t="s">
        <v>322</v>
      </c>
      <c r="D8204" t="s">
        <v>323</v>
      </c>
      <c r="E8204" t="s">
        <v>324</v>
      </c>
      <c r="F8204" t="s">
        <v>325</v>
      </c>
      <c r="G8204">
        <v>1</v>
      </c>
      <c r="H8204">
        <v>0</v>
      </c>
      <c r="I8204" t="s">
        <v>22</v>
      </c>
      <c r="J8204" t="s">
        <v>23</v>
      </c>
      <c r="K8204">
        <v>1</v>
      </c>
      <c r="L8204">
        <v>1</v>
      </c>
      <c r="M8204">
        <v>0</v>
      </c>
    </row>
    <row r="8205" spans="1:13" x14ac:dyDescent="0.3">
      <c r="A8205" s="1">
        <v>69</v>
      </c>
      <c r="B8205">
        <v>69</v>
      </c>
      <c r="C8205" t="s">
        <v>340</v>
      </c>
      <c r="D8205" t="s">
        <v>341</v>
      </c>
      <c r="E8205" t="s">
        <v>342</v>
      </c>
      <c r="F8205" t="s">
        <v>343</v>
      </c>
      <c r="G8205">
        <v>1</v>
      </c>
      <c r="H8205">
        <v>0</v>
      </c>
      <c r="I8205" t="s">
        <v>22</v>
      </c>
      <c r="J8205" t="s">
        <v>23</v>
      </c>
      <c r="K8205">
        <v>1</v>
      </c>
      <c r="L8205">
        <v>1</v>
      </c>
      <c r="M8205">
        <v>0</v>
      </c>
    </row>
    <row r="8206" spans="1:13" x14ac:dyDescent="0.3">
      <c r="A8206" s="1">
        <v>87</v>
      </c>
      <c r="B8206">
        <v>87</v>
      </c>
      <c r="C8206" t="s">
        <v>421</v>
      </c>
      <c r="D8206" t="s">
        <v>422</v>
      </c>
      <c r="E8206" t="s">
        <v>423</v>
      </c>
      <c r="F8206" t="s">
        <v>424</v>
      </c>
      <c r="G8206">
        <v>1</v>
      </c>
      <c r="H8206">
        <v>0</v>
      </c>
      <c r="I8206" t="s">
        <v>22</v>
      </c>
      <c r="J8206" t="s">
        <v>23</v>
      </c>
      <c r="K8206">
        <v>1</v>
      </c>
      <c r="L8206">
        <v>1</v>
      </c>
      <c r="M8206">
        <v>0</v>
      </c>
    </row>
    <row r="8207" spans="1:13" x14ac:dyDescent="0.3">
      <c r="A8207" s="1">
        <v>105</v>
      </c>
      <c r="B8207">
        <v>105</v>
      </c>
      <c r="C8207" t="s">
        <v>505</v>
      </c>
      <c r="D8207" t="s">
        <v>506</v>
      </c>
      <c r="E8207" t="s">
        <v>507</v>
      </c>
      <c r="F8207" t="s">
        <v>508</v>
      </c>
      <c r="G8207">
        <v>1</v>
      </c>
      <c r="H8207">
        <v>0</v>
      </c>
      <c r="I8207" t="s">
        <v>22</v>
      </c>
      <c r="J8207" t="s">
        <v>23</v>
      </c>
      <c r="K8207">
        <v>1</v>
      </c>
      <c r="L8207">
        <v>1</v>
      </c>
      <c r="M8207">
        <v>0</v>
      </c>
    </row>
    <row r="8208" spans="1:13" x14ac:dyDescent="0.3">
      <c r="A8208" s="1">
        <v>115</v>
      </c>
      <c r="B8208">
        <v>115</v>
      </c>
      <c r="C8208" t="s">
        <v>553</v>
      </c>
      <c r="D8208" t="s">
        <v>554</v>
      </c>
      <c r="E8208" t="s">
        <v>555</v>
      </c>
      <c r="F8208" t="s">
        <v>556</v>
      </c>
      <c r="G8208">
        <v>1</v>
      </c>
      <c r="H8208">
        <v>0</v>
      </c>
      <c r="I8208" t="s">
        <v>22</v>
      </c>
      <c r="J8208" t="s">
        <v>23</v>
      </c>
      <c r="K8208">
        <v>1</v>
      </c>
      <c r="L8208">
        <v>1</v>
      </c>
      <c r="M8208">
        <v>0</v>
      </c>
    </row>
    <row r="8209" spans="1:13" x14ac:dyDescent="0.3">
      <c r="A8209" s="1">
        <v>121</v>
      </c>
      <c r="B8209">
        <v>121</v>
      </c>
      <c r="C8209" t="s">
        <v>579</v>
      </c>
      <c r="D8209" t="s">
        <v>580</v>
      </c>
      <c r="E8209" t="s">
        <v>581</v>
      </c>
      <c r="F8209" t="s">
        <v>582</v>
      </c>
      <c r="G8209">
        <v>1</v>
      </c>
      <c r="H8209">
        <v>0</v>
      </c>
      <c r="I8209" t="s">
        <v>22</v>
      </c>
      <c r="J8209" t="s">
        <v>23</v>
      </c>
      <c r="K8209">
        <v>1</v>
      </c>
      <c r="L8209">
        <v>1</v>
      </c>
      <c r="M8209">
        <v>0</v>
      </c>
    </row>
    <row r="8210" spans="1:13" x14ac:dyDescent="0.3">
      <c r="A8210" s="1">
        <v>152</v>
      </c>
      <c r="B8210">
        <v>152</v>
      </c>
      <c r="C8210" t="s">
        <v>721</v>
      </c>
      <c r="D8210" t="s">
        <v>722</v>
      </c>
      <c r="E8210" t="s">
        <v>723</v>
      </c>
      <c r="F8210" t="s">
        <v>724</v>
      </c>
      <c r="G8210">
        <v>1</v>
      </c>
      <c r="H8210">
        <v>0</v>
      </c>
      <c r="I8210" t="s">
        <v>22</v>
      </c>
      <c r="J8210" t="s">
        <v>23</v>
      </c>
      <c r="K8210">
        <v>1</v>
      </c>
      <c r="L8210">
        <v>1</v>
      </c>
      <c r="M8210">
        <v>0</v>
      </c>
    </row>
    <row r="8211" spans="1:13" x14ac:dyDescent="0.3">
      <c r="A8211" s="1">
        <v>173</v>
      </c>
      <c r="B8211">
        <v>173</v>
      </c>
      <c r="C8211" t="s">
        <v>813</v>
      </c>
      <c r="D8211" t="s">
        <v>814</v>
      </c>
      <c r="E8211" t="s">
        <v>815</v>
      </c>
      <c r="F8211" t="s">
        <v>816</v>
      </c>
      <c r="G8211">
        <v>1</v>
      </c>
      <c r="H8211">
        <v>0</v>
      </c>
      <c r="I8211" t="s">
        <v>22</v>
      </c>
      <c r="J8211" t="s">
        <v>23</v>
      </c>
      <c r="K8211">
        <v>1</v>
      </c>
      <c r="L8211">
        <v>1</v>
      </c>
      <c r="M8211">
        <v>0</v>
      </c>
    </row>
    <row r="8212" spans="1:13" x14ac:dyDescent="0.3">
      <c r="A8212" s="1">
        <v>178</v>
      </c>
      <c r="B8212">
        <v>178</v>
      </c>
      <c r="C8212" t="s">
        <v>836</v>
      </c>
      <c r="D8212" t="s">
        <v>837</v>
      </c>
      <c r="E8212" t="s">
        <v>838</v>
      </c>
      <c r="F8212" t="s">
        <v>839</v>
      </c>
      <c r="G8212">
        <v>1</v>
      </c>
      <c r="H8212">
        <v>0</v>
      </c>
      <c r="I8212" t="s">
        <v>22</v>
      </c>
      <c r="J8212" t="s">
        <v>23</v>
      </c>
      <c r="K8212">
        <v>1</v>
      </c>
      <c r="L8212">
        <v>1</v>
      </c>
      <c r="M8212">
        <v>0</v>
      </c>
    </row>
    <row r="8213" spans="1:13" x14ac:dyDescent="0.3">
      <c r="A8213" s="1">
        <v>192</v>
      </c>
      <c r="B8213">
        <v>192</v>
      </c>
      <c r="C8213" t="s">
        <v>902</v>
      </c>
      <c r="D8213" t="s">
        <v>903</v>
      </c>
      <c r="E8213" t="s">
        <v>904</v>
      </c>
      <c r="F8213" t="s">
        <v>905</v>
      </c>
      <c r="G8213">
        <v>1</v>
      </c>
      <c r="H8213">
        <v>0</v>
      </c>
      <c r="I8213" t="s">
        <v>22</v>
      </c>
      <c r="J8213" t="s">
        <v>23</v>
      </c>
      <c r="K8213">
        <v>1</v>
      </c>
      <c r="L8213">
        <v>1</v>
      </c>
      <c r="M8213">
        <v>0</v>
      </c>
    </row>
    <row r="8214" spans="1:13" x14ac:dyDescent="0.3">
      <c r="A8214" s="1">
        <v>210</v>
      </c>
      <c r="B8214">
        <v>210</v>
      </c>
      <c r="C8214" t="s">
        <v>981</v>
      </c>
      <c r="D8214" t="s">
        <v>982</v>
      </c>
      <c r="E8214" t="s">
        <v>983</v>
      </c>
      <c r="F8214" t="s">
        <v>984</v>
      </c>
      <c r="G8214">
        <v>1</v>
      </c>
      <c r="H8214">
        <v>0</v>
      </c>
      <c r="I8214" t="s">
        <v>22</v>
      </c>
      <c r="J8214" t="s">
        <v>23</v>
      </c>
      <c r="K8214">
        <v>1</v>
      </c>
      <c r="L8214">
        <v>1</v>
      </c>
      <c r="M8214">
        <v>0</v>
      </c>
    </row>
    <row r="8215" spans="1:13" x14ac:dyDescent="0.3">
      <c r="A8215" s="1">
        <v>229</v>
      </c>
      <c r="B8215">
        <v>229</v>
      </c>
      <c r="C8215" t="s">
        <v>1065</v>
      </c>
      <c r="D8215" t="s">
        <v>1066</v>
      </c>
      <c r="E8215" t="s">
        <v>1067</v>
      </c>
      <c r="F8215" t="s">
        <v>1068</v>
      </c>
      <c r="G8215">
        <v>1</v>
      </c>
      <c r="H8215">
        <v>0</v>
      </c>
      <c r="I8215" t="s">
        <v>22</v>
      </c>
      <c r="J8215" t="s">
        <v>23</v>
      </c>
      <c r="K8215">
        <v>1</v>
      </c>
      <c r="L8215">
        <v>1</v>
      </c>
      <c r="M8215">
        <v>0</v>
      </c>
    </row>
    <row r="8216" spans="1:13" x14ac:dyDescent="0.3">
      <c r="A8216" s="1">
        <v>232</v>
      </c>
      <c r="B8216">
        <v>232</v>
      </c>
      <c r="C8216" t="s">
        <v>1077</v>
      </c>
      <c r="D8216" t="s">
        <v>1078</v>
      </c>
      <c r="E8216" t="s">
        <v>1079</v>
      </c>
      <c r="F8216" t="s">
        <v>1080</v>
      </c>
      <c r="G8216">
        <v>1</v>
      </c>
      <c r="H8216">
        <v>0</v>
      </c>
      <c r="I8216" t="s">
        <v>22</v>
      </c>
      <c r="J8216" t="s">
        <v>23</v>
      </c>
      <c r="K8216">
        <v>1</v>
      </c>
      <c r="L8216">
        <v>1</v>
      </c>
      <c r="M8216">
        <v>0</v>
      </c>
    </row>
    <row r="8217" spans="1:13" x14ac:dyDescent="0.3">
      <c r="A8217" s="1">
        <v>248</v>
      </c>
      <c r="B8217">
        <v>248</v>
      </c>
      <c r="C8217" t="s">
        <v>1148</v>
      </c>
      <c r="D8217" t="s">
        <v>1149</v>
      </c>
      <c r="E8217" t="s">
        <v>1150</v>
      </c>
      <c r="F8217" t="s">
        <v>1151</v>
      </c>
      <c r="G8217">
        <v>1</v>
      </c>
      <c r="H8217">
        <v>0</v>
      </c>
      <c r="I8217" t="s">
        <v>22</v>
      </c>
      <c r="J8217" t="s">
        <v>23</v>
      </c>
      <c r="K8217">
        <v>1</v>
      </c>
      <c r="L8217">
        <v>1</v>
      </c>
      <c r="M8217">
        <v>0</v>
      </c>
    </row>
    <row r="8218" spans="1:13" x14ac:dyDescent="0.3">
      <c r="A8218" s="1">
        <v>260</v>
      </c>
      <c r="B8218">
        <v>260</v>
      </c>
      <c r="C8218" t="s">
        <v>1203</v>
      </c>
      <c r="D8218" t="s">
        <v>1204</v>
      </c>
      <c r="E8218" t="s">
        <v>1205</v>
      </c>
      <c r="F8218" t="s">
        <v>1206</v>
      </c>
      <c r="G8218">
        <v>1</v>
      </c>
      <c r="H8218">
        <v>0</v>
      </c>
      <c r="I8218" t="s">
        <v>22</v>
      </c>
      <c r="J8218" t="s">
        <v>23</v>
      </c>
      <c r="K8218">
        <v>1</v>
      </c>
      <c r="L8218">
        <v>1</v>
      </c>
      <c r="M8218">
        <v>0</v>
      </c>
    </row>
    <row r="8219" spans="1:13" x14ac:dyDescent="0.3">
      <c r="A8219" s="1">
        <v>275</v>
      </c>
      <c r="B8219">
        <v>275</v>
      </c>
      <c r="C8219" t="s">
        <v>1267</v>
      </c>
      <c r="D8219" t="s">
        <v>1268</v>
      </c>
      <c r="E8219" t="s">
        <v>1269</v>
      </c>
      <c r="F8219" t="s">
        <v>1270</v>
      </c>
      <c r="G8219">
        <v>1</v>
      </c>
      <c r="H8219">
        <v>0</v>
      </c>
      <c r="I8219" t="s">
        <v>22</v>
      </c>
      <c r="J8219" t="s">
        <v>23</v>
      </c>
      <c r="K8219">
        <v>1</v>
      </c>
      <c r="L8219">
        <v>1</v>
      </c>
      <c r="M8219">
        <v>0</v>
      </c>
    </row>
    <row r="8220" spans="1:13" x14ac:dyDescent="0.3">
      <c r="A8220" s="1">
        <v>282</v>
      </c>
      <c r="B8220">
        <v>282</v>
      </c>
      <c r="C8220" t="s">
        <v>1298</v>
      </c>
      <c r="D8220" t="s">
        <v>1299</v>
      </c>
      <c r="E8220" t="s">
        <v>1300</v>
      </c>
      <c r="F8220" t="s">
        <v>1301</v>
      </c>
      <c r="G8220">
        <v>1</v>
      </c>
      <c r="H8220">
        <v>0</v>
      </c>
      <c r="I8220" t="s">
        <v>22</v>
      </c>
      <c r="J8220" t="s">
        <v>23</v>
      </c>
      <c r="K8220">
        <v>1</v>
      </c>
      <c r="L8220">
        <v>1</v>
      </c>
      <c r="M8220">
        <v>0</v>
      </c>
    </row>
    <row r="8221" spans="1:13" x14ac:dyDescent="0.3">
      <c r="A8221" s="1">
        <v>295</v>
      </c>
      <c r="B8221">
        <v>295</v>
      </c>
      <c r="C8221" t="s">
        <v>1355</v>
      </c>
      <c r="D8221" t="s">
        <v>1356</v>
      </c>
      <c r="E8221" t="s">
        <v>1357</v>
      </c>
      <c r="F8221" t="s">
        <v>1358</v>
      </c>
      <c r="G8221">
        <v>1</v>
      </c>
      <c r="H8221">
        <v>0</v>
      </c>
      <c r="I8221" t="s">
        <v>22</v>
      </c>
      <c r="J8221" t="s">
        <v>23</v>
      </c>
      <c r="K8221">
        <v>1</v>
      </c>
      <c r="L8221">
        <v>1</v>
      </c>
      <c r="M8221">
        <v>0</v>
      </c>
    </row>
    <row r="8222" spans="1:13" x14ac:dyDescent="0.3">
      <c r="A8222" s="1">
        <v>308</v>
      </c>
      <c r="B8222">
        <v>308</v>
      </c>
      <c r="C8222" t="s">
        <v>1410</v>
      </c>
      <c r="D8222" t="s">
        <v>1411</v>
      </c>
      <c r="E8222" t="s">
        <v>1412</v>
      </c>
      <c r="F8222" t="s">
        <v>1413</v>
      </c>
      <c r="G8222">
        <v>1</v>
      </c>
      <c r="H8222">
        <v>0</v>
      </c>
      <c r="I8222" t="s">
        <v>22</v>
      </c>
      <c r="J8222" t="s">
        <v>23</v>
      </c>
      <c r="K8222">
        <v>1</v>
      </c>
      <c r="L8222">
        <v>1</v>
      </c>
      <c r="M8222">
        <v>0</v>
      </c>
    </row>
    <row r="8223" spans="1:13" x14ac:dyDescent="0.3">
      <c r="A8223" s="1">
        <v>323</v>
      </c>
      <c r="B8223">
        <v>323</v>
      </c>
      <c r="C8223" t="s">
        <v>1481</v>
      </c>
      <c r="D8223" t="s">
        <v>1482</v>
      </c>
      <c r="E8223" t="s">
        <v>1483</v>
      </c>
      <c r="F8223" t="s">
        <v>1484</v>
      </c>
      <c r="G8223">
        <v>1</v>
      </c>
      <c r="H8223">
        <v>0</v>
      </c>
      <c r="I8223" t="s">
        <v>22</v>
      </c>
      <c r="J8223" t="s">
        <v>23</v>
      </c>
      <c r="K8223">
        <v>1</v>
      </c>
      <c r="L8223">
        <v>1</v>
      </c>
      <c r="M8223">
        <v>0</v>
      </c>
    </row>
    <row r="8224" spans="1:13" x14ac:dyDescent="0.3">
      <c r="A8224" s="1">
        <v>328</v>
      </c>
      <c r="B8224">
        <v>328</v>
      </c>
      <c r="C8224" t="s">
        <v>1502</v>
      </c>
      <c r="D8224" t="s">
        <v>1503</v>
      </c>
      <c r="E8224" t="s">
        <v>1504</v>
      </c>
      <c r="F8224" t="s">
        <v>1505</v>
      </c>
      <c r="G8224">
        <v>1</v>
      </c>
      <c r="H8224">
        <v>0</v>
      </c>
      <c r="I8224" t="s">
        <v>22</v>
      </c>
      <c r="J8224" t="s">
        <v>23</v>
      </c>
      <c r="K8224">
        <v>1</v>
      </c>
      <c r="L8224">
        <v>1</v>
      </c>
      <c r="M8224">
        <v>0</v>
      </c>
    </row>
    <row r="8225" spans="1:13" x14ac:dyDescent="0.3">
      <c r="A8225" s="1">
        <v>368</v>
      </c>
      <c r="B8225">
        <v>368</v>
      </c>
      <c r="C8225" t="s">
        <v>1682</v>
      </c>
      <c r="D8225" t="s">
        <v>1683</v>
      </c>
      <c r="E8225" t="s">
        <v>1684</v>
      </c>
      <c r="F8225" t="s">
        <v>1685</v>
      </c>
      <c r="G8225">
        <v>1</v>
      </c>
      <c r="H8225">
        <v>0</v>
      </c>
      <c r="I8225" t="s">
        <v>22</v>
      </c>
      <c r="J8225" t="s">
        <v>23</v>
      </c>
      <c r="K8225">
        <v>1</v>
      </c>
      <c r="L8225">
        <v>1</v>
      </c>
      <c r="M8225">
        <v>0</v>
      </c>
    </row>
    <row r="8226" spans="1:13" x14ac:dyDescent="0.3">
      <c r="A8226" s="1">
        <v>374</v>
      </c>
      <c r="B8226">
        <v>374</v>
      </c>
      <c r="C8226" t="s">
        <v>1707</v>
      </c>
      <c r="D8226" t="s">
        <v>1708</v>
      </c>
      <c r="E8226" t="s">
        <v>1709</v>
      </c>
      <c r="F8226" t="s">
        <v>1710</v>
      </c>
      <c r="G8226">
        <v>1</v>
      </c>
      <c r="H8226">
        <v>0</v>
      </c>
      <c r="I8226" t="s">
        <v>22</v>
      </c>
      <c r="J8226" t="s">
        <v>23</v>
      </c>
      <c r="K8226">
        <v>1</v>
      </c>
      <c r="L8226">
        <v>1</v>
      </c>
      <c r="M8226">
        <v>0</v>
      </c>
    </row>
    <row r="8227" spans="1:13" x14ac:dyDescent="0.3">
      <c r="A8227" s="1">
        <v>379</v>
      </c>
      <c r="B8227">
        <v>379</v>
      </c>
      <c r="C8227" t="s">
        <v>1729</v>
      </c>
      <c r="D8227" t="s">
        <v>1730</v>
      </c>
      <c r="E8227" t="s">
        <v>1731</v>
      </c>
      <c r="F8227" t="s">
        <v>1732</v>
      </c>
      <c r="G8227">
        <v>1</v>
      </c>
      <c r="H8227">
        <v>0</v>
      </c>
      <c r="I8227" t="s">
        <v>22</v>
      </c>
      <c r="J8227" t="s">
        <v>23</v>
      </c>
      <c r="K8227">
        <v>1</v>
      </c>
      <c r="L8227">
        <v>1</v>
      </c>
      <c r="M8227">
        <v>0</v>
      </c>
    </row>
    <row r="8228" spans="1:13" x14ac:dyDescent="0.3">
      <c r="A8228" s="1">
        <v>383</v>
      </c>
      <c r="B8228">
        <v>383</v>
      </c>
      <c r="C8228" t="s">
        <v>1746</v>
      </c>
      <c r="D8228" t="s">
        <v>1747</v>
      </c>
      <c r="E8228" t="s">
        <v>1748</v>
      </c>
      <c r="F8228" t="s">
        <v>1749</v>
      </c>
      <c r="G8228">
        <v>1</v>
      </c>
      <c r="H8228">
        <v>0</v>
      </c>
      <c r="I8228" t="s">
        <v>22</v>
      </c>
      <c r="J8228" t="s">
        <v>23</v>
      </c>
      <c r="K8228">
        <v>1</v>
      </c>
      <c r="L8228">
        <v>1</v>
      </c>
      <c r="M8228">
        <v>0</v>
      </c>
    </row>
    <row r="8229" spans="1:13" x14ac:dyDescent="0.3">
      <c r="A8229" s="1">
        <v>386</v>
      </c>
      <c r="B8229">
        <v>386</v>
      </c>
      <c r="C8229" t="s">
        <v>1759</v>
      </c>
      <c r="D8229" t="s">
        <v>1760</v>
      </c>
      <c r="E8229" t="s">
        <v>1761</v>
      </c>
      <c r="F8229" t="s">
        <v>1762</v>
      </c>
      <c r="G8229">
        <v>1</v>
      </c>
      <c r="H8229">
        <v>0</v>
      </c>
      <c r="I8229" t="s">
        <v>22</v>
      </c>
      <c r="J8229" t="s">
        <v>23</v>
      </c>
      <c r="K8229">
        <v>1</v>
      </c>
      <c r="L8229">
        <v>1</v>
      </c>
      <c r="M8229">
        <v>0</v>
      </c>
    </row>
    <row r="8230" spans="1:13" x14ac:dyDescent="0.3">
      <c r="A8230" s="1">
        <v>423</v>
      </c>
      <c r="B8230">
        <v>423</v>
      </c>
      <c r="C8230" t="s">
        <v>1921</v>
      </c>
      <c r="D8230" t="s">
        <v>1922</v>
      </c>
      <c r="E8230" t="s">
        <v>1923</v>
      </c>
      <c r="F8230" t="s">
        <v>1924</v>
      </c>
      <c r="G8230">
        <v>1</v>
      </c>
      <c r="H8230">
        <v>0</v>
      </c>
      <c r="I8230" t="s">
        <v>22</v>
      </c>
      <c r="J8230" t="s">
        <v>23</v>
      </c>
      <c r="K8230">
        <v>1</v>
      </c>
      <c r="L8230">
        <v>1</v>
      </c>
      <c r="M8230">
        <v>0</v>
      </c>
    </row>
    <row r="8231" spans="1:13" x14ac:dyDescent="0.3">
      <c r="A8231" s="1">
        <v>436</v>
      </c>
      <c r="B8231">
        <v>436</v>
      </c>
      <c r="C8231" t="s">
        <v>1978</v>
      </c>
      <c r="D8231" t="s">
        <v>1979</v>
      </c>
      <c r="E8231" t="s">
        <v>1980</v>
      </c>
      <c r="F8231" t="s">
        <v>1981</v>
      </c>
      <c r="G8231">
        <v>1</v>
      </c>
      <c r="H8231">
        <v>0</v>
      </c>
      <c r="I8231" t="s">
        <v>22</v>
      </c>
      <c r="J8231" t="s">
        <v>23</v>
      </c>
      <c r="K8231">
        <v>1</v>
      </c>
      <c r="L8231">
        <v>1</v>
      </c>
      <c r="M8231">
        <v>0</v>
      </c>
    </row>
    <row r="8232" spans="1:13" x14ac:dyDescent="0.3">
      <c r="A8232" s="1">
        <v>437</v>
      </c>
      <c r="B8232">
        <v>437</v>
      </c>
      <c r="C8232" t="s">
        <v>1982</v>
      </c>
      <c r="D8232" t="s">
        <v>1983</v>
      </c>
      <c r="E8232" t="s">
        <v>1984</v>
      </c>
      <c r="F8232" t="s">
        <v>1985</v>
      </c>
      <c r="G8232">
        <v>1</v>
      </c>
      <c r="H8232">
        <v>0</v>
      </c>
      <c r="I8232" t="s">
        <v>22</v>
      </c>
      <c r="J8232" t="s">
        <v>23</v>
      </c>
      <c r="K8232">
        <v>1</v>
      </c>
      <c r="L8232">
        <v>1</v>
      </c>
      <c r="M8232">
        <v>0</v>
      </c>
    </row>
    <row r="8233" spans="1:13" x14ac:dyDescent="0.3">
      <c r="A8233" s="1">
        <v>494</v>
      </c>
      <c r="B8233">
        <v>494</v>
      </c>
      <c r="C8233" t="s">
        <v>2229</v>
      </c>
      <c r="D8233" t="s">
        <v>2230</v>
      </c>
      <c r="E8233" t="s">
        <v>2231</v>
      </c>
      <c r="F8233" t="s">
        <v>2232</v>
      </c>
      <c r="G8233">
        <v>1</v>
      </c>
      <c r="H8233">
        <v>0</v>
      </c>
      <c r="I8233" t="s">
        <v>22</v>
      </c>
      <c r="J8233" t="s">
        <v>23</v>
      </c>
      <c r="K8233">
        <v>1</v>
      </c>
      <c r="L8233">
        <v>1</v>
      </c>
      <c r="M8233">
        <v>0</v>
      </c>
    </row>
    <row r="8234" spans="1:13" x14ac:dyDescent="0.3">
      <c r="A8234" s="1">
        <v>507</v>
      </c>
      <c r="B8234">
        <v>507</v>
      </c>
      <c r="C8234" t="s">
        <v>2286</v>
      </c>
      <c r="D8234" t="s">
        <v>2287</v>
      </c>
      <c r="E8234" t="s">
        <v>2288</v>
      </c>
      <c r="F8234" t="s">
        <v>2289</v>
      </c>
      <c r="G8234">
        <v>1</v>
      </c>
      <c r="H8234">
        <v>0</v>
      </c>
      <c r="I8234" t="s">
        <v>22</v>
      </c>
      <c r="J8234" t="s">
        <v>23</v>
      </c>
      <c r="K8234">
        <v>1</v>
      </c>
      <c r="L8234">
        <v>1</v>
      </c>
      <c r="M8234">
        <v>0</v>
      </c>
    </row>
    <row r="8235" spans="1:13" x14ac:dyDescent="0.3">
      <c r="A8235" s="1">
        <v>512</v>
      </c>
      <c r="B8235">
        <v>512</v>
      </c>
      <c r="C8235" t="s">
        <v>2307</v>
      </c>
      <c r="D8235" t="s">
        <v>2308</v>
      </c>
      <c r="E8235" t="s">
        <v>2309</v>
      </c>
      <c r="F8235" t="s">
        <v>2310</v>
      </c>
      <c r="G8235">
        <v>1</v>
      </c>
      <c r="H8235">
        <v>0</v>
      </c>
      <c r="I8235" t="s">
        <v>22</v>
      </c>
      <c r="J8235" t="s">
        <v>23</v>
      </c>
      <c r="K8235">
        <v>1</v>
      </c>
      <c r="L8235">
        <v>1</v>
      </c>
      <c r="M8235">
        <v>0</v>
      </c>
    </row>
    <row r="8236" spans="1:13" x14ac:dyDescent="0.3">
      <c r="A8236" s="1">
        <v>539</v>
      </c>
      <c r="B8236">
        <v>539</v>
      </c>
      <c r="C8236" t="s">
        <v>2429</v>
      </c>
      <c r="D8236" t="s">
        <v>2430</v>
      </c>
      <c r="E8236" t="s">
        <v>2431</v>
      </c>
      <c r="F8236" t="s">
        <v>2432</v>
      </c>
      <c r="G8236">
        <v>1</v>
      </c>
      <c r="H8236">
        <v>0</v>
      </c>
      <c r="I8236" t="s">
        <v>22</v>
      </c>
      <c r="J8236" t="s">
        <v>23</v>
      </c>
      <c r="K8236">
        <v>1</v>
      </c>
      <c r="L8236">
        <v>1</v>
      </c>
      <c r="M8236">
        <v>0</v>
      </c>
    </row>
    <row r="8237" spans="1:13" x14ac:dyDescent="0.3">
      <c r="A8237" s="1">
        <v>540</v>
      </c>
      <c r="B8237">
        <v>540</v>
      </c>
      <c r="C8237" t="s">
        <v>2433</v>
      </c>
      <c r="D8237" t="s">
        <v>2434</v>
      </c>
      <c r="E8237" t="s">
        <v>2435</v>
      </c>
      <c r="F8237" t="s">
        <v>2436</v>
      </c>
      <c r="G8237">
        <v>1</v>
      </c>
      <c r="H8237">
        <v>0</v>
      </c>
      <c r="I8237" t="s">
        <v>22</v>
      </c>
      <c r="J8237" t="s">
        <v>23</v>
      </c>
      <c r="K8237">
        <v>1</v>
      </c>
      <c r="L8237">
        <v>1</v>
      </c>
      <c r="M8237">
        <v>0</v>
      </c>
    </row>
    <row r="8238" spans="1:13" x14ac:dyDescent="0.3">
      <c r="A8238" s="1">
        <v>563</v>
      </c>
      <c r="B8238">
        <v>563</v>
      </c>
      <c r="C8238" t="s">
        <v>2531</v>
      </c>
      <c r="D8238" t="s">
        <v>2532</v>
      </c>
      <c r="E8238" t="s">
        <v>2533</v>
      </c>
      <c r="F8238" t="s">
        <v>2534</v>
      </c>
      <c r="G8238">
        <v>1</v>
      </c>
      <c r="H8238">
        <v>0</v>
      </c>
      <c r="I8238" t="s">
        <v>22</v>
      </c>
      <c r="J8238" t="s">
        <v>23</v>
      </c>
      <c r="K8238">
        <v>1</v>
      </c>
      <c r="L8238">
        <v>1</v>
      </c>
      <c r="M8238">
        <v>0</v>
      </c>
    </row>
    <row r="8239" spans="1:13" x14ac:dyDescent="0.3">
      <c r="A8239" s="1">
        <v>569</v>
      </c>
      <c r="B8239">
        <v>569</v>
      </c>
      <c r="C8239" t="s">
        <v>2556</v>
      </c>
      <c r="D8239" t="s">
        <v>2557</v>
      </c>
      <c r="E8239" t="s">
        <v>2558</v>
      </c>
      <c r="F8239" t="s">
        <v>2559</v>
      </c>
      <c r="G8239">
        <v>1</v>
      </c>
      <c r="H8239">
        <v>0</v>
      </c>
      <c r="I8239" t="s">
        <v>22</v>
      </c>
      <c r="J8239" t="s">
        <v>23</v>
      </c>
      <c r="K8239">
        <v>1</v>
      </c>
      <c r="L8239">
        <v>1</v>
      </c>
      <c r="M8239">
        <v>0</v>
      </c>
    </row>
    <row r="8240" spans="1:13" x14ac:dyDescent="0.3">
      <c r="A8240" s="1">
        <v>626</v>
      </c>
      <c r="B8240">
        <v>626</v>
      </c>
      <c r="C8240" t="s">
        <v>2800</v>
      </c>
      <c r="D8240" t="s">
        <v>2801</v>
      </c>
      <c r="E8240" t="s">
        <v>2802</v>
      </c>
      <c r="F8240" t="s">
        <v>2803</v>
      </c>
      <c r="G8240">
        <v>1</v>
      </c>
      <c r="H8240">
        <v>0</v>
      </c>
      <c r="I8240" t="s">
        <v>22</v>
      </c>
      <c r="J8240" t="s">
        <v>23</v>
      </c>
      <c r="K8240">
        <v>1</v>
      </c>
      <c r="L8240">
        <v>1</v>
      </c>
      <c r="M8240">
        <v>0</v>
      </c>
    </row>
    <row r="8241" spans="1:13" x14ac:dyDescent="0.3">
      <c r="A8241" s="1">
        <v>639</v>
      </c>
      <c r="B8241">
        <v>639</v>
      </c>
      <c r="C8241" t="s">
        <v>2856</v>
      </c>
      <c r="D8241" t="s">
        <v>2857</v>
      </c>
      <c r="E8241" t="s">
        <v>2858</v>
      </c>
      <c r="F8241" t="s">
        <v>2859</v>
      </c>
      <c r="G8241">
        <v>1</v>
      </c>
      <c r="H8241">
        <v>0</v>
      </c>
      <c r="I8241" t="s">
        <v>22</v>
      </c>
      <c r="J8241" t="s">
        <v>23</v>
      </c>
      <c r="K8241">
        <v>1</v>
      </c>
      <c r="L8241">
        <v>1</v>
      </c>
      <c r="M8241">
        <v>0</v>
      </c>
    </row>
    <row r="8242" spans="1:13" x14ac:dyDescent="0.3">
      <c r="A8242" s="1">
        <v>657</v>
      </c>
      <c r="B8242">
        <v>657</v>
      </c>
      <c r="C8242" t="s">
        <v>2937</v>
      </c>
      <c r="D8242" t="s">
        <v>2938</v>
      </c>
      <c r="E8242" t="s">
        <v>2939</v>
      </c>
      <c r="F8242" t="s">
        <v>2940</v>
      </c>
      <c r="G8242">
        <v>1</v>
      </c>
      <c r="H8242">
        <v>0</v>
      </c>
      <c r="I8242" t="s">
        <v>22</v>
      </c>
      <c r="J8242" t="s">
        <v>23</v>
      </c>
      <c r="K8242">
        <v>1</v>
      </c>
      <c r="L8242">
        <v>1</v>
      </c>
      <c r="M8242">
        <v>0</v>
      </c>
    </row>
    <row r="8243" spans="1:13" x14ac:dyDescent="0.3">
      <c r="A8243" s="1">
        <v>665</v>
      </c>
      <c r="B8243">
        <v>665</v>
      </c>
      <c r="C8243" t="s">
        <v>2969</v>
      </c>
      <c r="D8243" t="s">
        <v>2970</v>
      </c>
      <c r="E8243" t="s">
        <v>2971</v>
      </c>
      <c r="F8243" t="s">
        <v>2972</v>
      </c>
      <c r="G8243">
        <v>1</v>
      </c>
      <c r="H8243">
        <v>0</v>
      </c>
      <c r="I8243" t="s">
        <v>22</v>
      </c>
      <c r="J8243" t="s">
        <v>23</v>
      </c>
      <c r="K8243">
        <v>1</v>
      </c>
      <c r="L8243">
        <v>1</v>
      </c>
      <c r="M8243">
        <v>0</v>
      </c>
    </row>
    <row r="8244" spans="1:13" x14ac:dyDescent="0.3">
      <c r="A8244" s="1">
        <v>668</v>
      </c>
      <c r="B8244">
        <v>668</v>
      </c>
      <c r="C8244" t="s">
        <v>2981</v>
      </c>
      <c r="D8244" t="s">
        <v>2982</v>
      </c>
      <c r="E8244" t="s">
        <v>2983</v>
      </c>
      <c r="F8244" t="s">
        <v>2984</v>
      </c>
      <c r="G8244">
        <v>1</v>
      </c>
      <c r="H8244">
        <v>0</v>
      </c>
      <c r="I8244" t="s">
        <v>22</v>
      </c>
      <c r="J8244" t="s">
        <v>23</v>
      </c>
      <c r="K8244">
        <v>1</v>
      </c>
      <c r="L8244">
        <v>1</v>
      </c>
      <c r="M8244">
        <v>0</v>
      </c>
    </row>
    <row r="8245" spans="1:13" x14ac:dyDescent="0.3">
      <c r="A8245" s="1">
        <v>676</v>
      </c>
      <c r="B8245">
        <v>676</v>
      </c>
      <c r="C8245" t="s">
        <v>3014</v>
      </c>
      <c r="D8245" t="s">
        <v>3015</v>
      </c>
      <c r="E8245" t="s">
        <v>3016</v>
      </c>
      <c r="F8245" t="s">
        <v>3017</v>
      </c>
      <c r="G8245">
        <v>1</v>
      </c>
      <c r="H8245">
        <v>0</v>
      </c>
      <c r="I8245" t="s">
        <v>22</v>
      </c>
      <c r="J8245" t="s">
        <v>23</v>
      </c>
      <c r="K8245">
        <v>1</v>
      </c>
      <c r="L8245">
        <v>1</v>
      </c>
      <c r="M8245">
        <v>0</v>
      </c>
    </row>
    <row r="8246" spans="1:13" x14ac:dyDescent="0.3">
      <c r="A8246" s="1">
        <v>679</v>
      </c>
      <c r="B8246">
        <v>679</v>
      </c>
      <c r="C8246" t="s">
        <v>3025</v>
      </c>
      <c r="D8246" t="s">
        <v>3026</v>
      </c>
      <c r="E8246" t="s">
        <v>3027</v>
      </c>
      <c r="F8246" t="s">
        <v>3028</v>
      </c>
      <c r="G8246">
        <v>1</v>
      </c>
      <c r="H8246">
        <v>0</v>
      </c>
      <c r="I8246" t="s">
        <v>22</v>
      </c>
      <c r="J8246" t="s">
        <v>23</v>
      </c>
      <c r="K8246">
        <v>1</v>
      </c>
      <c r="L8246">
        <v>1</v>
      </c>
      <c r="M8246">
        <v>0</v>
      </c>
    </row>
    <row r="8247" spans="1:13" x14ac:dyDescent="0.3">
      <c r="A8247" s="1">
        <v>716</v>
      </c>
      <c r="B8247">
        <v>716</v>
      </c>
      <c r="C8247" t="s">
        <v>3181</v>
      </c>
      <c r="D8247" t="s">
        <v>3182</v>
      </c>
      <c r="E8247" t="s">
        <v>3183</v>
      </c>
      <c r="F8247" t="s">
        <v>3184</v>
      </c>
      <c r="G8247">
        <v>1</v>
      </c>
      <c r="H8247">
        <v>0</v>
      </c>
      <c r="I8247" t="s">
        <v>22</v>
      </c>
      <c r="J8247" t="s">
        <v>23</v>
      </c>
      <c r="K8247">
        <v>1</v>
      </c>
      <c r="L8247">
        <v>1</v>
      </c>
      <c r="M8247">
        <v>0</v>
      </c>
    </row>
    <row r="8248" spans="1:13" x14ac:dyDescent="0.3">
      <c r="A8248" s="1">
        <v>730</v>
      </c>
      <c r="B8248">
        <v>730</v>
      </c>
      <c r="C8248" t="s">
        <v>3244</v>
      </c>
      <c r="D8248" t="s">
        <v>3245</v>
      </c>
      <c r="E8248" t="s">
        <v>3246</v>
      </c>
      <c r="F8248" t="s">
        <v>3247</v>
      </c>
      <c r="G8248">
        <v>1</v>
      </c>
      <c r="H8248">
        <v>0</v>
      </c>
      <c r="I8248" t="s">
        <v>22</v>
      </c>
      <c r="J8248" t="s">
        <v>23</v>
      </c>
      <c r="K8248">
        <v>1</v>
      </c>
      <c r="L8248">
        <v>1</v>
      </c>
      <c r="M8248">
        <v>0</v>
      </c>
    </row>
    <row r="8249" spans="1:13" x14ac:dyDescent="0.3">
      <c r="A8249" s="1">
        <v>735</v>
      </c>
      <c r="B8249">
        <v>735</v>
      </c>
      <c r="C8249" t="s">
        <v>3266</v>
      </c>
      <c r="D8249" t="s">
        <v>3267</v>
      </c>
      <c r="E8249" t="s">
        <v>3268</v>
      </c>
      <c r="F8249" t="s">
        <v>3269</v>
      </c>
      <c r="G8249">
        <v>1</v>
      </c>
      <c r="H8249">
        <v>0</v>
      </c>
      <c r="I8249" t="s">
        <v>22</v>
      </c>
      <c r="J8249" t="s">
        <v>23</v>
      </c>
      <c r="K8249">
        <v>1</v>
      </c>
      <c r="L8249">
        <v>1</v>
      </c>
      <c r="M8249">
        <v>0</v>
      </c>
    </row>
    <row r="8250" spans="1:13" x14ac:dyDescent="0.3">
      <c r="A8250" s="1">
        <v>741</v>
      </c>
      <c r="B8250">
        <v>741</v>
      </c>
      <c r="C8250" t="s">
        <v>3293</v>
      </c>
      <c r="D8250" t="s">
        <v>3294</v>
      </c>
      <c r="E8250" t="s">
        <v>3295</v>
      </c>
      <c r="F8250" t="s">
        <v>3296</v>
      </c>
      <c r="G8250">
        <v>1</v>
      </c>
      <c r="H8250">
        <v>0</v>
      </c>
      <c r="I8250" t="s">
        <v>22</v>
      </c>
      <c r="J8250" t="s">
        <v>23</v>
      </c>
      <c r="K8250">
        <v>1</v>
      </c>
      <c r="L8250">
        <v>1</v>
      </c>
      <c r="M8250">
        <v>0</v>
      </c>
    </row>
    <row r="8251" spans="1:13" x14ac:dyDescent="0.3">
      <c r="A8251" s="1">
        <v>763</v>
      </c>
      <c r="B8251">
        <v>763</v>
      </c>
      <c r="C8251" t="s">
        <v>3386</v>
      </c>
      <c r="D8251" t="s">
        <v>3387</v>
      </c>
      <c r="E8251" t="s">
        <v>3388</v>
      </c>
      <c r="F8251" t="s">
        <v>3389</v>
      </c>
      <c r="G8251">
        <v>1</v>
      </c>
      <c r="H8251">
        <v>0</v>
      </c>
      <c r="I8251" t="s">
        <v>22</v>
      </c>
      <c r="J8251" t="s">
        <v>23</v>
      </c>
      <c r="K8251">
        <v>1</v>
      </c>
      <c r="L8251">
        <v>1</v>
      </c>
      <c r="M8251">
        <v>0</v>
      </c>
    </row>
    <row r="8252" spans="1:13" x14ac:dyDescent="0.3">
      <c r="A8252" s="1">
        <v>795</v>
      </c>
      <c r="B8252">
        <v>795</v>
      </c>
      <c r="C8252" t="s">
        <v>3526</v>
      </c>
      <c r="D8252" t="s">
        <v>3527</v>
      </c>
      <c r="E8252" t="s">
        <v>3528</v>
      </c>
      <c r="F8252" t="s">
        <v>3529</v>
      </c>
      <c r="G8252">
        <v>1</v>
      </c>
      <c r="H8252">
        <v>0</v>
      </c>
      <c r="I8252" t="s">
        <v>22</v>
      </c>
      <c r="J8252" t="s">
        <v>23</v>
      </c>
      <c r="K8252">
        <v>1</v>
      </c>
      <c r="L8252">
        <v>1</v>
      </c>
      <c r="M8252">
        <v>0</v>
      </c>
    </row>
    <row r="8253" spans="1:13" x14ac:dyDescent="0.3">
      <c r="A8253" s="1">
        <v>798</v>
      </c>
      <c r="B8253">
        <v>798</v>
      </c>
      <c r="C8253" t="s">
        <v>3539</v>
      </c>
      <c r="D8253" t="s">
        <v>3540</v>
      </c>
      <c r="E8253" t="s">
        <v>3541</v>
      </c>
      <c r="F8253" t="s">
        <v>3542</v>
      </c>
      <c r="G8253">
        <v>1</v>
      </c>
      <c r="H8253">
        <v>0</v>
      </c>
      <c r="I8253" t="s">
        <v>22</v>
      </c>
      <c r="J8253" t="s">
        <v>23</v>
      </c>
      <c r="K8253">
        <v>1</v>
      </c>
      <c r="L8253">
        <v>1</v>
      </c>
      <c r="M8253">
        <v>0</v>
      </c>
    </row>
    <row r="8254" spans="1:13" x14ac:dyDescent="0.3">
      <c r="A8254" s="1">
        <v>799</v>
      </c>
      <c r="B8254">
        <v>799</v>
      </c>
      <c r="C8254" t="s">
        <v>3543</v>
      </c>
      <c r="D8254" t="s">
        <v>3544</v>
      </c>
      <c r="E8254" t="s">
        <v>3545</v>
      </c>
      <c r="F8254" t="s">
        <v>3546</v>
      </c>
      <c r="G8254">
        <v>1</v>
      </c>
      <c r="H8254">
        <v>0</v>
      </c>
      <c r="I8254" t="s">
        <v>22</v>
      </c>
      <c r="J8254" t="s">
        <v>23</v>
      </c>
      <c r="K8254">
        <v>1</v>
      </c>
      <c r="L8254">
        <v>1</v>
      </c>
      <c r="M8254">
        <v>0</v>
      </c>
    </row>
    <row r="8255" spans="1:13" x14ac:dyDescent="0.3">
      <c r="A8255" s="1">
        <v>809</v>
      </c>
      <c r="B8255">
        <v>809</v>
      </c>
      <c r="C8255" t="s">
        <v>3588</v>
      </c>
      <c r="D8255" t="s">
        <v>3589</v>
      </c>
      <c r="E8255" t="s">
        <v>3590</v>
      </c>
      <c r="F8255" t="s">
        <v>3591</v>
      </c>
      <c r="G8255">
        <v>1</v>
      </c>
      <c r="H8255">
        <v>0</v>
      </c>
      <c r="I8255" t="s">
        <v>22</v>
      </c>
      <c r="J8255" t="s">
        <v>23</v>
      </c>
      <c r="K8255">
        <v>1</v>
      </c>
      <c r="L8255">
        <v>1</v>
      </c>
      <c r="M8255">
        <v>0</v>
      </c>
    </row>
    <row r="8256" spans="1:13" x14ac:dyDescent="0.3">
      <c r="A8256" s="1">
        <v>828</v>
      </c>
      <c r="B8256">
        <v>828</v>
      </c>
      <c r="C8256" t="s">
        <v>3667</v>
      </c>
      <c r="D8256" t="s">
        <v>3668</v>
      </c>
      <c r="E8256" t="s">
        <v>3669</v>
      </c>
      <c r="F8256" t="s">
        <v>3670</v>
      </c>
      <c r="G8256">
        <v>1</v>
      </c>
      <c r="H8256">
        <v>0</v>
      </c>
      <c r="I8256" t="s">
        <v>22</v>
      </c>
      <c r="J8256" t="s">
        <v>23</v>
      </c>
      <c r="K8256">
        <v>1</v>
      </c>
      <c r="L8256">
        <v>1</v>
      </c>
      <c r="M8256">
        <v>0</v>
      </c>
    </row>
    <row r="8257" spans="1:13" x14ac:dyDescent="0.3">
      <c r="A8257" s="1">
        <v>832</v>
      </c>
      <c r="B8257">
        <v>832</v>
      </c>
      <c r="C8257" t="s">
        <v>3685</v>
      </c>
      <c r="D8257" t="s">
        <v>3686</v>
      </c>
      <c r="E8257" t="s">
        <v>3687</v>
      </c>
      <c r="F8257" t="s">
        <v>3688</v>
      </c>
      <c r="G8257">
        <v>1</v>
      </c>
      <c r="H8257">
        <v>0</v>
      </c>
      <c r="I8257" t="s">
        <v>22</v>
      </c>
      <c r="J8257" t="s">
        <v>23</v>
      </c>
      <c r="K8257">
        <v>1</v>
      </c>
      <c r="L8257">
        <v>1</v>
      </c>
      <c r="M8257">
        <v>0</v>
      </c>
    </row>
    <row r="8258" spans="1:13" x14ac:dyDescent="0.3">
      <c r="A8258" s="1">
        <v>835</v>
      </c>
      <c r="B8258">
        <v>835</v>
      </c>
      <c r="C8258" t="s">
        <v>3696</v>
      </c>
      <c r="D8258" t="s">
        <v>3697</v>
      </c>
      <c r="E8258" t="s">
        <v>3698</v>
      </c>
      <c r="F8258" t="s">
        <v>3699</v>
      </c>
      <c r="G8258">
        <v>1</v>
      </c>
      <c r="H8258">
        <v>0</v>
      </c>
      <c r="I8258" t="s">
        <v>22</v>
      </c>
      <c r="J8258" t="s">
        <v>23</v>
      </c>
      <c r="K8258">
        <v>1</v>
      </c>
      <c r="L8258">
        <v>1</v>
      </c>
      <c r="M8258">
        <v>0</v>
      </c>
    </row>
    <row r="8259" spans="1:13" x14ac:dyDescent="0.3">
      <c r="A8259" s="1">
        <v>850</v>
      </c>
      <c r="B8259">
        <v>850</v>
      </c>
      <c r="C8259" t="s">
        <v>3767</v>
      </c>
      <c r="D8259" t="s">
        <v>3768</v>
      </c>
      <c r="E8259" t="s">
        <v>3769</v>
      </c>
      <c r="F8259" t="s">
        <v>3770</v>
      </c>
      <c r="G8259">
        <v>1</v>
      </c>
      <c r="H8259">
        <v>0</v>
      </c>
      <c r="I8259" t="s">
        <v>22</v>
      </c>
      <c r="J8259" t="s">
        <v>23</v>
      </c>
      <c r="K8259">
        <v>1</v>
      </c>
      <c r="L8259">
        <v>1</v>
      </c>
      <c r="M8259">
        <v>0</v>
      </c>
    </row>
    <row r="8260" spans="1:13" x14ac:dyDescent="0.3">
      <c r="A8260" s="1">
        <v>857</v>
      </c>
      <c r="B8260">
        <v>857</v>
      </c>
      <c r="C8260" t="s">
        <v>3797</v>
      </c>
      <c r="D8260" t="s">
        <v>3798</v>
      </c>
      <c r="E8260" t="s">
        <v>3799</v>
      </c>
      <c r="F8260" t="s">
        <v>3800</v>
      </c>
      <c r="G8260">
        <v>1</v>
      </c>
      <c r="H8260">
        <v>0</v>
      </c>
      <c r="I8260" t="s">
        <v>22</v>
      </c>
      <c r="J8260" t="s">
        <v>23</v>
      </c>
      <c r="K8260">
        <v>1</v>
      </c>
      <c r="L8260">
        <v>1</v>
      </c>
      <c r="M8260">
        <v>0</v>
      </c>
    </row>
    <row r="8261" spans="1:13" x14ac:dyDescent="0.3">
      <c r="A8261" s="1">
        <v>893</v>
      </c>
      <c r="B8261">
        <v>893</v>
      </c>
      <c r="C8261" t="s">
        <v>3952</v>
      </c>
      <c r="D8261" t="s">
        <v>3953</v>
      </c>
      <c r="E8261" t="s">
        <v>3954</v>
      </c>
      <c r="F8261" t="s">
        <v>3955</v>
      </c>
      <c r="G8261">
        <v>1</v>
      </c>
      <c r="H8261">
        <v>0</v>
      </c>
      <c r="I8261" t="s">
        <v>22</v>
      </c>
      <c r="J8261" t="s">
        <v>23</v>
      </c>
      <c r="K8261">
        <v>1</v>
      </c>
      <c r="L8261">
        <v>1</v>
      </c>
      <c r="M8261">
        <v>0</v>
      </c>
    </row>
    <row r="8262" spans="1:13" x14ac:dyDescent="0.3">
      <c r="A8262" s="1">
        <v>896</v>
      </c>
      <c r="B8262">
        <v>896</v>
      </c>
      <c r="C8262" t="s">
        <v>3964</v>
      </c>
      <c r="D8262" t="s">
        <v>3965</v>
      </c>
      <c r="E8262" t="s">
        <v>3966</v>
      </c>
      <c r="F8262" t="s">
        <v>3967</v>
      </c>
      <c r="G8262">
        <v>1</v>
      </c>
      <c r="H8262">
        <v>0</v>
      </c>
      <c r="I8262" t="s">
        <v>22</v>
      </c>
      <c r="J8262" t="s">
        <v>23</v>
      </c>
      <c r="K8262">
        <v>1</v>
      </c>
      <c r="L8262">
        <v>1</v>
      </c>
      <c r="M8262">
        <v>0</v>
      </c>
    </row>
    <row r="8263" spans="1:13" x14ac:dyDescent="0.3">
      <c r="A8263" s="1">
        <v>943</v>
      </c>
      <c r="B8263">
        <v>943</v>
      </c>
      <c r="C8263" t="s">
        <v>4164</v>
      </c>
      <c r="D8263" t="s">
        <v>4165</v>
      </c>
      <c r="E8263" t="s">
        <v>4166</v>
      </c>
      <c r="F8263" t="s">
        <v>4167</v>
      </c>
      <c r="G8263">
        <v>1</v>
      </c>
      <c r="H8263">
        <v>0</v>
      </c>
      <c r="I8263" t="s">
        <v>22</v>
      </c>
      <c r="J8263" t="s">
        <v>23</v>
      </c>
      <c r="K8263">
        <v>1</v>
      </c>
      <c r="L8263">
        <v>1</v>
      </c>
      <c r="M8263">
        <v>0</v>
      </c>
    </row>
    <row r="8264" spans="1:13" x14ac:dyDescent="0.3">
      <c r="A8264" s="1">
        <v>964</v>
      </c>
      <c r="B8264">
        <v>964</v>
      </c>
      <c r="C8264" t="s">
        <v>4250</v>
      </c>
      <c r="D8264" t="s">
        <v>4251</v>
      </c>
      <c r="E8264" t="s">
        <v>4252</v>
      </c>
      <c r="F8264" t="s">
        <v>4253</v>
      </c>
      <c r="G8264">
        <v>1</v>
      </c>
      <c r="H8264">
        <v>0</v>
      </c>
      <c r="I8264" t="s">
        <v>22</v>
      </c>
      <c r="J8264" t="s">
        <v>23</v>
      </c>
      <c r="K8264">
        <v>1</v>
      </c>
      <c r="L8264">
        <v>1</v>
      </c>
      <c r="M8264">
        <v>0</v>
      </c>
    </row>
    <row r="8265" spans="1:13" x14ac:dyDescent="0.3">
      <c r="A8265" s="1">
        <v>971</v>
      </c>
      <c r="B8265">
        <v>971</v>
      </c>
      <c r="C8265" t="s">
        <v>4278</v>
      </c>
      <c r="D8265" t="s">
        <v>4279</v>
      </c>
      <c r="E8265" t="s">
        <v>4280</v>
      </c>
      <c r="F8265" t="s">
        <v>4281</v>
      </c>
      <c r="G8265">
        <v>1</v>
      </c>
      <c r="H8265">
        <v>0</v>
      </c>
      <c r="I8265" t="s">
        <v>22</v>
      </c>
      <c r="J8265" t="s">
        <v>23</v>
      </c>
      <c r="K8265">
        <v>1</v>
      </c>
      <c r="L8265">
        <v>1</v>
      </c>
      <c r="M8265">
        <v>0</v>
      </c>
    </row>
    <row r="8266" spans="1:13" x14ac:dyDescent="0.3">
      <c r="A8266" s="1">
        <v>974</v>
      </c>
      <c r="B8266">
        <v>974</v>
      </c>
      <c r="C8266" t="s">
        <v>4290</v>
      </c>
      <c r="D8266" t="s">
        <v>4291</v>
      </c>
      <c r="E8266" t="s">
        <v>4292</v>
      </c>
      <c r="F8266" t="s">
        <v>4293</v>
      </c>
      <c r="G8266">
        <v>1</v>
      </c>
      <c r="H8266">
        <v>0</v>
      </c>
      <c r="I8266" t="s">
        <v>22</v>
      </c>
      <c r="J8266" t="s">
        <v>23</v>
      </c>
      <c r="K8266">
        <v>1</v>
      </c>
      <c r="L8266">
        <v>1</v>
      </c>
      <c r="M8266">
        <v>0</v>
      </c>
    </row>
    <row r="8267" spans="1:13" x14ac:dyDescent="0.3">
      <c r="A8267" s="1">
        <v>976</v>
      </c>
      <c r="B8267">
        <v>976</v>
      </c>
      <c r="C8267" t="s">
        <v>4298</v>
      </c>
      <c r="D8267" t="s">
        <v>4299</v>
      </c>
      <c r="E8267" t="s">
        <v>4300</v>
      </c>
      <c r="F8267" t="s">
        <v>4301</v>
      </c>
      <c r="G8267">
        <v>1</v>
      </c>
      <c r="H8267">
        <v>0</v>
      </c>
      <c r="I8267" t="s">
        <v>22</v>
      </c>
      <c r="J8267" t="s">
        <v>23</v>
      </c>
      <c r="K8267">
        <v>1</v>
      </c>
      <c r="L8267">
        <v>1</v>
      </c>
      <c r="M8267">
        <v>0</v>
      </c>
    </row>
    <row r="8268" spans="1:13" x14ac:dyDescent="0.3">
      <c r="A8268" s="1">
        <v>984</v>
      </c>
      <c r="B8268">
        <v>984</v>
      </c>
      <c r="C8268" t="s">
        <v>4332</v>
      </c>
      <c r="D8268" t="s">
        <v>4333</v>
      </c>
      <c r="E8268" t="s">
        <v>4334</v>
      </c>
      <c r="F8268" t="s">
        <v>4335</v>
      </c>
      <c r="G8268">
        <v>1</v>
      </c>
      <c r="H8268">
        <v>0</v>
      </c>
      <c r="I8268" t="s">
        <v>22</v>
      </c>
      <c r="J8268" t="s">
        <v>23</v>
      </c>
      <c r="K8268">
        <v>1</v>
      </c>
      <c r="L8268">
        <v>1</v>
      </c>
      <c r="M8268">
        <v>0</v>
      </c>
    </row>
    <row r="8269" spans="1:13" x14ac:dyDescent="0.3">
      <c r="A8269" s="1">
        <v>998</v>
      </c>
      <c r="B8269">
        <v>998</v>
      </c>
      <c r="C8269" t="s">
        <v>4391</v>
      </c>
      <c r="D8269" t="s">
        <v>4392</v>
      </c>
      <c r="E8269" t="s">
        <v>4393</v>
      </c>
      <c r="F8269" t="s">
        <v>4394</v>
      </c>
      <c r="G8269">
        <v>1</v>
      </c>
      <c r="H8269">
        <v>0</v>
      </c>
      <c r="I8269" t="s">
        <v>22</v>
      </c>
      <c r="J8269" t="s">
        <v>23</v>
      </c>
      <c r="K8269">
        <v>1</v>
      </c>
      <c r="L8269">
        <v>1</v>
      </c>
      <c r="M8269">
        <v>0</v>
      </c>
    </row>
    <row r="8270" spans="1:13" x14ac:dyDescent="0.3">
      <c r="A8270" s="1">
        <v>1002</v>
      </c>
      <c r="B8270">
        <v>1002</v>
      </c>
      <c r="C8270" t="s">
        <v>4407</v>
      </c>
      <c r="D8270" t="s">
        <v>4408</v>
      </c>
      <c r="E8270" t="s">
        <v>4409</v>
      </c>
      <c r="F8270" t="s">
        <v>4410</v>
      </c>
      <c r="G8270">
        <v>1</v>
      </c>
      <c r="H8270">
        <v>0</v>
      </c>
      <c r="I8270" t="s">
        <v>22</v>
      </c>
      <c r="J8270" t="s">
        <v>23</v>
      </c>
      <c r="K8270">
        <v>1</v>
      </c>
      <c r="L8270">
        <v>1</v>
      </c>
      <c r="M8270">
        <v>0</v>
      </c>
    </row>
    <row r="8271" spans="1:13" x14ac:dyDescent="0.3">
      <c r="A8271" s="1">
        <v>1010</v>
      </c>
      <c r="B8271">
        <v>1010</v>
      </c>
      <c r="C8271" t="s">
        <v>4440</v>
      </c>
      <c r="D8271" t="s">
        <v>4441</v>
      </c>
      <c r="E8271" t="s">
        <v>4442</v>
      </c>
      <c r="F8271" t="s">
        <v>4443</v>
      </c>
      <c r="G8271">
        <v>1</v>
      </c>
      <c r="H8271">
        <v>0</v>
      </c>
      <c r="I8271" t="s">
        <v>22</v>
      </c>
      <c r="J8271" t="s">
        <v>23</v>
      </c>
      <c r="K8271">
        <v>1</v>
      </c>
      <c r="L8271">
        <v>1</v>
      </c>
      <c r="M8271">
        <v>0</v>
      </c>
    </row>
    <row r="8272" spans="1:13" x14ac:dyDescent="0.3">
      <c r="A8272" s="1">
        <v>1013</v>
      </c>
      <c r="B8272">
        <v>1013</v>
      </c>
      <c r="C8272" t="s">
        <v>4452</v>
      </c>
      <c r="D8272" t="s">
        <v>4453</v>
      </c>
      <c r="E8272" t="s">
        <v>4454</v>
      </c>
      <c r="F8272" t="s">
        <v>4455</v>
      </c>
      <c r="G8272">
        <v>1</v>
      </c>
      <c r="H8272">
        <v>0</v>
      </c>
      <c r="I8272" t="s">
        <v>22</v>
      </c>
      <c r="J8272" t="s">
        <v>23</v>
      </c>
      <c r="K8272">
        <v>1</v>
      </c>
      <c r="L8272">
        <v>1</v>
      </c>
      <c r="M8272">
        <v>0</v>
      </c>
    </row>
    <row r="8273" spans="1:13" x14ac:dyDescent="0.3">
      <c r="A8273" s="1">
        <v>1020</v>
      </c>
      <c r="B8273">
        <v>1020</v>
      </c>
      <c r="C8273" t="s">
        <v>4481</v>
      </c>
      <c r="D8273" t="s">
        <v>4482</v>
      </c>
      <c r="E8273" t="s">
        <v>4483</v>
      </c>
      <c r="F8273" t="s">
        <v>4484</v>
      </c>
      <c r="G8273">
        <v>1</v>
      </c>
      <c r="H8273">
        <v>0</v>
      </c>
      <c r="I8273" t="s">
        <v>22</v>
      </c>
      <c r="J8273" t="s">
        <v>23</v>
      </c>
      <c r="K8273">
        <v>1</v>
      </c>
      <c r="L8273">
        <v>1</v>
      </c>
      <c r="M8273">
        <v>0</v>
      </c>
    </row>
    <row r="8274" spans="1:13" x14ac:dyDescent="0.3">
      <c r="A8274" s="1">
        <v>1026</v>
      </c>
      <c r="B8274">
        <v>1026</v>
      </c>
      <c r="C8274" t="s">
        <v>4506</v>
      </c>
      <c r="D8274" t="s">
        <v>4507</v>
      </c>
      <c r="E8274" t="s">
        <v>4508</v>
      </c>
      <c r="F8274" t="s">
        <v>4509</v>
      </c>
      <c r="G8274">
        <v>1</v>
      </c>
      <c r="H8274">
        <v>0</v>
      </c>
      <c r="I8274" t="s">
        <v>22</v>
      </c>
      <c r="J8274" t="s">
        <v>23</v>
      </c>
      <c r="K8274">
        <v>1</v>
      </c>
      <c r="L8274">
        <v>1</v>
      </c>
      <c r="M8274">
        <v>0</v>
      </c>
    </row>
    <row r="8275" spans="1:13" x14ac:dyDescent="0.3">
      <c r="A8275" s="1">
        <v>1039</v>
      </c>
      <c r="B8275">
        <v>1039</v>
      </c>
      <c r="C8275" t="s">
        <v>4563</v>
      </c>
      <c r="D8275" t="s">
        <v>4564</v>
      </c>
      <c r="E8275" t="s">
        <v>4565</v>
      </c>
      <c r="F8275" t="s">
        <v>4566</v>
      </c>
      <c r="G8275">
        <v>1</v>
      </c>
      <c r="H8275">
        <v>0</v>
      </c>
      <c r="I8275" t="s">
        <v>22</v>
      </c>
      <c r="J8275" t="s">
        <v>23</v>
      </c>
      <c r="K8275">
        <v>1</v>
      </c>
      <c r="L8275">
        <v>1</v>
      </c>
      <c r="M8275">
        <v>0</v>
      </c>
    </row>
    <row r="8276" spans="1:13" x14ac:dyDescent="0.3">
      <c r="A8276" s="1">
        <v>1055</v>
      </c>
      <c r="B8276">
        <v>1055</v>
      </c>
      <c r="C8276" t="s">
        <v>4634</v>
      </c>
      <c r="D8276" t="s">
        <v>4635</v>
      </c>
      <c r="E8276" t="s">
        <v>4636</v>
      </c>
      <c r="F8276" t="s">
        <v>4637</v>
      </c>
      <c r="G8276">
        <v>1</v>
      </c>
      <c r="H8276">
        <v>0</v>
      </c>
      <c r="I8276" t="s">
        <v>22</v>
      </c>
      <c r="J8276" t="s">
        <v>23</v>
      </c>
      <c r="K8276">
        <v>1</v>
      </c>
      <c r="L8276">
        <v>1</v>
      </c>
      <c r="M8276">
        <v>0</v>
      </c>
    </row>
    <row r="8277" spans="1:13" x14ac:dyDescent="0.3">
      <c r="A8277" s="1">
        <v>1060</v>
      </c>
      <c r="B8277">
        <v>1060</v>
      </c>
      <c r="C8277" t="s">
        <v>4657</v>
      </c>
      <c r="D8277" t="s">
        <v>4658</v>
      </c>
      <c r="E8277" t="s">
        <v>4659</v>
      </c>
      <c r="F8277" t="s">
        <v>4660</v>
      </c>
      <c r="G8277">
        <v>1</v>
      </c>
      <c r="H8277">
        <v>0</v>
      </c>
      <c r="I8277" t="s">
        <v>22</v>
      </c>
      <c r="J8277" t="s">
        <v>23</v>
      </c>
      <c r="K8277">
        <v>1</v>
      </c>
      <c r="L8277">
        <v>1</v>
      </c>
      <c r="M8277">
        <v>0</v>
      </c>
    </row>
    <row r="8278" spans="1:13" x14ac:dyDescent="0.3">
      <c r="A8278" s="1">
        <v>1062</v>
      </c>
      <c r="B8278">
        <v>1062</v>
      </c>
      <c r="C8278" t="s">
        <v>4665</v>
      </c>
      <c r="D8278" t="s">
        <v>4666</v>
      </c>
      <c r="E8278" t="s">
        <v>4252</v>
      </c>
      <c r="F8278" t="s">
        <v>4667</v>
      </c>
      <c r="G8278">
        <v>1</v>
      </c>
      <c r="H8278">
        <v>0</v>
      </c>
      <c r="I8278" t="s">
        <v>22</v>
      </c>
      <c r="J8278" t="s">
        <v>23</v>
      </c>
      <c r="K8278">
        <v>1</v>
      </c>
      <c r="L8278">
        <v>1</v>
      </c>
      <c r="M8278">
        <v>0</v>
      </c>
    </row>
    <row r="8279" spans="1:13" x14ac:dyDescent="0.3">
      <c r="A8279" s="1">
        <v>1069</v>
      </c>
      <c r="B8279">
        <v>1069</v>
      </c>
      <c r="C8279" t="s">
        <v>4694</v>
      </c>
      <c r="D8279" t="s">
        <v>4695</v>
      </c>
      <c r="E8279" t="s">
        <v>4252</v>
      </c>
      <c r="F8279" t="s">
        <v>4696</v>
      </c>
      <c r="G8279">
        <v>1</v>
      </c>
      <c r="H8279">
        <v>0</v>
      </c>
      <c r="I8279" t="s">
        <v>22</v>
      </c>
      <c r="J8279" t="s">
        <v>23</v>
      </c>
      <c r="K8279">
        <v>1</v>
      </c>
      <c r="L8279">
        <v>1</v>
      </c>
      <c r="M8279">
        <v>0</v>
      </c>
    </row>
    <row r="8280" spans="1:13" x14ac:dyDescent="0.3">
      <c r="A8280" s="1">
        <v>1074</v>
      </c>
      <c r="B8280">
        <v>1074</v>
      </c>
      <c r="C8280" t="s">
        <v>4714</v>
      </c>
      <c r="D8280" t="s">
        <v>4715</v>
      </c>
      <c r="E8280" t="s">
        <v>4252</v>
      </c>
      <c r="F8280" t="s">
        <v>4716</v>
      </c>
      <c r="G8280">
        <v>1</v>
      </c>
      <c r="H8280">
        <v>0</v>
      </c>
      <c r="I8280" t="s">
        <v>22</v>
      </c>
      <c r="J8280" t="s">
        <v>23</v>
      </c>
      <c r="K8280">
        <v>1</v>
      </c>
      <c r="L8280">
        <v>1</v>
      </c>
      <c r="M8280">
        <v>0</v>
      </c>
    </row>
    <row r="8281" spans="1:13" x14ac:dyDescent="0.3">
      <c r="A8281" s="1">
        <v>1089</v>
      </c>
      <c r="B8281">
        <v>1089</v>
      </c>
      <c r="C8281" t="s">
        <v>4778</v>
      </c>
      <c r="D8281" t="s">
        <v>4779</v>
      </c>
      <c r="E8281" t="s">
        <v>4780</v>
      </c>
      <c r="F8281" t="s">
        <v>4781</v>
      </c>
      <c r="G8281">
        <v>1</v>
      </c>
      <c r="H8281">
        <v>0</v>
      </c>
      <c r="I8281" t="s">
        <v>22</v>
      </c>
      <c r="J8281" t="s">
        <v>23</v>
      </c>
      <c r="K8281">
        <v>1</v>
      </c>
      <c r="L8281">
        <v>1</v>
      </c>
      <c r="M8281">
        <v>0</v>
      </c>
    </row>
    <row r="8282" spans="1:13" x14ac:dyDescent="0.3">
      <c r="A8282" s="1">
        <v>1095</v>
      </c>
      <c r="B8282">
        <v>1095</v>
      </c>
      <c r="C8282" t="s">
        <v>4804</v>
      </c>
      <c r="D8282" t="s">
        <v>4805</v>
      </c>
      <c r="E8282" t="s">
        <v>4806</v>
      </c>
      <c r="F8282" t="s">
        <v>4807</v>
      </c>
      <c r="G8282">
        <v>1</v>
      </c>
      <c r="H8282">
        <v>0</v>
      </c>
      <c r="I8282" t="s">
        <v>22</v>
      </c>
      <c r="J8282" t="s">
        <v>23</v>
      </c>
      <c r="K8282">
        <v>1</v>
      </c>
      <c r="L8282">
        <v>1</v>
      </c>
      <c r="M8282">
        <v>0</v>
      </c>
    </row>
    <row r="8283" spans="1:13" x14ac:dyDescent="0.3">
      <c r="A8283" s="1">
        <v>1102</v>
      </c>
      <c r="B8283">
        <v>1102</v>
      </c>
      <c r="C8283" t="s">
        <v>4834</v>
      </c>
      <c r="D8283" t="s">
        <v>4835</v>
      </c>
      <c r="E8283" t="s">
        <v>4836</v>
      </c>
      <c r="F8283" t="s">
        <v>4837</v>
      </c>
      <c r="G8283">
        <v>1</v>
      </c>
      <c r="H8283">
        <v>0</v>
      </c>
      <c r="I8283" t="s">
        <v>22</v>
      </c>
      <c r="J8283" t="s">
        <v>23</v>
      </c>
      <c r="K8283">
        <v>1</v>
      </c>
      <c r="L8283">
        <v>1</v>
      </c>
      <c r="M8283">
        <v>0</v>
      </c>
    </row>
    <row r="8284" spans="1:13" x14ac:dyDescent="0.3">
      <c r="A8284" s="1">
        <v>1140</v>
      </c>
      <c r="B8284">
        <v>1140</v>
      </c>
      <c r="C8284" t="s">
        <v>4992</v>
      </c>
      <c r="D8284" t="s">
        <v>4993</v>
      </c>
      <c r="E8284" t="s">
        <v>4994</v>
      </c>
      <c r="F8284" t="s">
        <v>4995</v>
      </c>
      <c r="G8284">
        <v>1</v>
      </c>
      <c r="H8284">
        <v>0</v>
      </c>
      <c r="I8284" t="s">
        <v>22</v>
      </c>
      <c r="J8284" t="s">
        <v>23</v>
      </c>
      <c r="K8284">
        <v>1</v>
      </c>
      <c r="L8284">
        <v>1</v>
      </c>
      <c r="M8284">
        <v>0</v>
      </c>
    </row>
    <row r="8285" spans="1:13" x14ac:dyDescent="0.3">
      <c r="A8285" s="1">
        <v>1154</v>
      </c>
      <c r="B8285">
        <v>1154</v>
      </c>
      <c r="C8285" t="s">
        <v>5051</v>
      </c>
      <c r="D8285" t="s">
        <v>5052</v>
      </c>
      <c r="E8285" t="s">
        <v>5053</v>
      </c>
      <c r="F8285" t="s">
        <v>5054</v>
      </c>
      <c r="G8285">
        <v>1</v>
      </c>
      <c r="H8285">
        <v>0</v>
      </c>
      <c r="I8285" t="s">
        <v>22</v>
      </c>
      <c r="J8285" t="s">
        <v>23</v>
      </c>
      <c r="K8285">
        <v>1</v>
      </c>
      <c r="L8285">
        <v>1</v>
      </c>
      <c r="M8285">
        <v>0</v>
      </c>
    </row>
    <row r="8286" spans="1:13" x14ac:dyDescent="0.3">
      <c r="A8286" s="1">
        <v>1183</v>
      </c>
      <c r="B8286">
        <v>1183</v>
      </c>
      <c r="C8286" t="s">
        <v>5173</v>
      </c>
      <c r="D8286" t="s">
        <v>5174</v>
      </c>
      <c r="E8286" t="s">
        <v>5175</v>
      </c>
      <c r="F8286" t="s">
        <v>5176</v>
      </c>
      <c r="G8286">
        <v>1</v>
      </c>
      <c r="H8286">
        <v>0</v>
      </c>
      <c r="I8286" t="s">
        <v>22</v>
      </c>
      <c r="J8286" t="s">
        <v>23</v>
      </c>
      <c r="K8286">
        <v>1</v>
      </c>
      <c r="L8286">
        <v>1</v>
      </c>
      <c r="M8286">
        <v>0</v>
      </c>
    </row>
    <row r="8287" spans="1:13" x14ac:dyDescent="0.3">
      <c r="A8287" s="1">
        <v>1189</v>
      </c>
      <c r="B8287">
        <v>1189</v>
      </c>
      <c r="C8287" t="s">
        <v>5198</v>
      </c>
      <c r="D8287" t="s">
        <v>5199</v>
      </c>
      <c r="E8287" t="s">
        <v>5200</v>
      </c>
      <c r="F8287" t="s">
        <v>5201</v>
      </c>
      <c r="G8287">
        <v>1</v>
      </c>
      <c r="H8287">
        <v>0</v>
      </c>
      <c r="I8287" t="s">
        <v>22</v>
      </c>
      <c r="J8287" t="s">
        <v>23</v>
      </c>
      <c r="K8287">
        <v>1</v>
      </c>
      <c r="L8287">
        <v>1</v>
      </c>
      <c r="M8287">
        <v>0</v>
      </c>
    </row>
    <row r="8288" spans="1:13" x14ac:dyDescent="0.3">
      <c r="A8288" s="1">
        <v>1191</v>
      </c>
      <c r="B8288">
        <v>1191</v>
      </c>
      <c r="C8288" t="s">
        <v>5206</v>
      </c>
      <c r="D8288" t="s">
        <v>5207</v>
      </c>
      <c r="E8288" t="s">
        <v>4508</v>
      </c>
      <c r="F8288" t="s">
        <v>5208</v>
      </c>
      <c r="G8288">
        <v>1</v>
      </c>
      <c r="H8288">
        <v>0</v>
      </c>
      <c r="I8288" t="s">
        <v>22</v>
      </c>
      <c r="J8288" t="s">
        <v>23</v>
      </c>
      <c r="K8288">
        <v>1</v>
      </c>
      <c r="L8288">
        <v>1</v>
      </c>
      <c r="M8288">
        <v>0</v>
      </c>
    </row>
    <row r="8289" spans="1:13" x14ac:dyDescent="0.3">
      <c r="A8289" s="1">
        <v>1207</v>
      </c>
      <c r="B8289">
        <v>1207</v>
      </c>
      <c r="C8289" t="s">
        <v>5271</v>
      </c>
      <c r="D8289" t="s">
        <v>5272</v>
      </c>
      <c r="E8289" t="s">
        <v>5273</v>
      </c>
      <c r="F8289" t="s">
        <v>5274</v>
      </c>
      <c r="G8289">
        <v>1</v>
      </c>
      <c r="H8289">
        <v>0</v>
      </c>
      <c r="I8289" t="s">
        <v>22</v>
      </c>
      <c r="J8289" t="s">
        <v>23</v>
      </c>
      <c r="K8289">
        <v>1</v>
      </c>
      <c r="L8289">
        <v>1</v>
      </c>
      <c r="M8289">
        <v>0</v>
      </c>
    </row>
    <row r="8290" spans="1:13" x14ac:dyDescent="0.3">
      <c r="A8290" s="1">
        <v>1208</v>
      </c>
      <c r="B8290">
        <v>1208</v>
      </c>
      <c r="C8290" t="s">
        <v>5275</v>
      </c>
      <c r="D8290" t="s">
        <v>5276</v>
      </c>
      <c r="E8290" t="s">
        <v>4252</v>
      </c>
      <c r="F8290" t="s">
        <v>5277</v>
      </c>
      <c r="G8290">
        <v>1</v>
      </c>
      <c r="H8290">
        <v>0</v>
      </c>
      <c r="I8290" t="s">
        <v>22</v>
      </c>
      <c r="J8290" t="s">
        <v>23</v>
      </c>
      <c r="K8290">
        <v>1</v>
      </c>
      <c r="L8290">
        <v>1</v>
      </c>
      <c r="M8290">
        <v>0</v>
      </c>
    </row>
    <row r="8291" spans="1:13" x14ac:dyDescent="0.3">
      <c r="A8291" s="1">
        <v>1214</v>
      </c>
      <c r="B8291">
        <v>1214</v>
      </c>
      <c r="C8291" t="s">
        <v>5299</v>
      </c>
      <c r="D8291" t="s">
        <v>5300</v>
      </c>
      <c r="E8291" t="s">
        <v>5301</v>
      </c>
      <c r="F8291" t="s">
        <v>5302</v>
      </c>
      <c r="G8291">
        <v>1</v>
      </c>
      <c r="H8291">
        <v>0</v>
      </c>
      <c r="I8291" t="s">
        <v>22</v>
      </c>
      <c r="J8291" t="s">
        <v>23</v>
      </c>
      <c r="K8291">
        <v>1</v>
      </c>
      <c r="L8291">
        <v>1</v>
      </c>
      <c r="M8291">
        <v>0</v>
      </c>
    </row>
    <row r="8292" spans="1:13" x14ac:dyDescent="0.3">
      <c r="A8292" s="1">
        <v>1247</v>
      </c>
      <c r="B8292">
        <v>1247</v>
      </c>
      <c r="C8292" t="s">
        <v>5436</v>
      </c>
      <c r="D8292" t="s">
        <v>5437</v>
      </c>
      <c r="E8292" t="s">
        <v>5438</v>
      </c>
      <c r="F8292" t="s">
        <v>5439</v>
      </c>
      <c r="G8292">
        <v>1</v>
      </c>
      <c r="H8292">
        <v>0</v>
      </c>
      <c r="I8292" t="s">
        <v>22</v>
      </c>
      <c r="J8292" t="s">
        <v>23</v>
      </c>
      <c r="K8292">
        <v>1</v>
      </c>
      <c r="L8292">
        <v>1</v>
      </c>
      <c r="M8292">
        <v>0</v>
      </c>
    </row>
    <row r="8293" spans="1:13" x14ac:dyDescent="0.3">
      <c r="A8293" s="1">
        <v>1251</v>
      </c>
      <c r="B8293">
        <v>1251</v>
      </c>
      <c r="C8293" t="s">
        <v>5453</v>
      </c>
      <c r="D8293" t="s">
        <v>5454</v>
      </c>
      <c r="E8293" t="s">
        <v>5455</v>
      </c>
      <c r="F8293" t="s">
        <v>5456</v>
      </c>
      <c r="G8293">
        <v>1</v>
      </c>
      <c r="H8293">
        <v>0</v>
      </c>
      <c r="I8293" t="s">
        <v>22</v>
      </c>
      <c r="J8293" t="s">
        <v>23</v>
      </c>
      <c r="K8293">
        <v>1</v>
      </c>
      <c r="L8293">
        <v>1</v>
      </c>
      <c r="M8293">
        <v>0</v>
      </c>
    </row>
    <row r="8294" spans="1:13" x14ac:dyDescent="0.3">
      <c r="A8294" s="1">
        <v>1275</v>
      </c>
      <c r="B8294">
        <v>1275</v>
      </c>
      <c r="C8294" t="s">
        <v>5553</v>
      </c>
      <c r="D8294" t="s">
        <v>5554</v>
      </c>
      <c r="E8294" t="s">
        <v>5555</v>
      </c>
      <c r="F8294" t="s">
        <v>5556</v>
      </c>
      <c r="G8294">
        <v>1</v>
      </c>
      <c r="H8294">
        <v>0</v>
      </c>
      <c r="I8294" t="s">
        <v>22</v>
      </c>
      <c r="J8294" t="s">
        <v>23</v>
      </c>
      <c r="K8294">
        <v>1</v>
      </c>
      <c r="L8294">
        <v>1</v>
      </c>
      <c r="M8294">
        <v>0</v>
      </c>
    </row>
    <row r="8295" spans="1:13" x14ac:dyDescent="0.3">
      <c r="A8295" s="1">
        <v>1286</v>
      </c>
      <c r="B8295">
        <v>1286</v>
      </c>
      <c r="C8295" t="s">
        <v>5601</v>
      </c>
      <c r="D8295" t="s">
        <v>5602</v>
      </c>
      <c r="E8295" t="s">
        <v>5603</v>
      </c>
      <c r="F8295" t="s">
        <v>5604</v>
      </c>
      <c r="G8295">
        <v>1</v>
      </c>
      <c r="H8295">
        <v>0</v>
      </c>
      <c r="I8295" t="s">
        <v>22</v>
      </c>
      <c r="J8295" t="s">
        <v>23</v>
      </c>
      <c r="K8295">
        <v>1</v>
      </c>
      <c r="L8295">
        <v>1</v>
      </c>
      <c r="M8295">
        <v>0</v>
      </c>
    </row>
    <row r="8296" spans="1:13" x14ac:dyDescent="0.3">
      <c r="A8296" s="1">
        <v>1315</v>
      </c>
      <c r="B8296">
        <v>1315</v>
      </c>
      <c r="C8296" t="s">
        <v>5724</v>
      </c>
      <c r="D8296" t="s">
        <v>5725</v>
      </c>
      <c r="E8296" t="s">
        <v>5726</v>
      </c>
      <c r="F8296" t="s">
        <v>5727</v>
      </c>
      <c r="G8296">
        <v>1</v>
      </c>
      <c r="H8296">
        <v>0</v>
      </c>
      <c r="I8296" t="s">
        <v>22</v>
      </c>
      <c r="J8296" t="s">
        <v>23</v>
      </c>
      <c r="K8296">
        <v>1</v>
      </c>
      <c r="L8296">
        <v>1</v>
      </c>
      <c r="M8296">
        <v>0</v>
      </c>
    </row>
    <row r="8297" spans="1:13" x14ac:dyDescent="0.3">
      <c r="A8297" s="1">
        <v>1318</v>
      </c>
      <c r="B8297">
        <v>1318</v>
      </c>
      <c r="C8297" t="s">
        <v>5736</v>
      </c>
      <c r="D8297" t="s">
        <v>5737</v>
      </c>
      <c r="E8297" t="s">
        <v>5738</v>
      </c>
      <c r="F8297" t="s">
        <v>5739</v>
      </c>
      <c r="G8297">
        <v>1</v>
      </c>
      <c r="H8297">
        <v>0</v>
      </c>
      <c r="I8297" t="s">
        <v>22</v>
      </c>
      <c r="J8297" t="s">
        <v>23</v>
      </c>
      <c r="K8297">
        <v>1</v>
      </c>
      <c r="L8297">
        <v>1</v>
      </c>
      <c r="M8297">
        <v>0</v>
      </c>
    </row>
    <row r="8298" spans="1:13" x14ac:dyDescent="0.3">
      <c r="A8298" s="1">
        <v>1340</v>
      </c>
      <c r="B8298">
        <v>1340</v>
      </c>
      <c r="C8298" t="s">
        <v>5828</v>
      </c>
      <c r="D8298" t="s">
        <v>5829</v>
      </c>
      <c r="E8298" t="s">
        <v>5830</v>
      </c>
      <c r="F8298" t="s">
        <v>5831</v>
      </c>
      <c r="G8298">
        <v>1</v>
      </c>
      <c r="H8298">
        <v>0</v>
      </c>
      <c r="I8298" t="s">
        <v>22</v>
      </c>
      <c r="J8298" t="s">
        <v>23</v>
      </c>
      <c r="K8298">
        <v>1</v>
      </c>
      <c r="L8298">
        <v>1</v>
      </c>
      <c r="M8298">
        <v>0</v>
      </c>
    </row>
    <row r="8299" spans="1:13" x14ac:dyDescent="0.3">
      <c r="A8299" s="1">
        <v>1344</v>
      </c>
      <c r="B8299">
        <v>1344</v>
      </c>
      <c r="C8299" t="s">
        <v>5844</v>
      </c>
      <c r="D8299" t="s">
        <v>5845</v>
      </c>
      <c r="E8299" t="s">
        <v>5846</v>
      </c>
      <c r="F8299" t="s">
        <v>5847</v>
      </c>
      <c r="G8299">
        <v>1</v>
      </c>
      <c r="H8299">
        <v>0</v>
      </c>
      <c r="I8299" t="s">
        <v>22</v>
      </c>
      <c r="J8299" t="s">
        <v>23</v>
      </c>
      <c r="K8299">
        <v>1</v>
      </c>
      <c r="L8299">
        <v>1</v>
      </c>
      <c r="M8299">
        <v>0</v>
      </c>
    </row>
    <row r="8300" spans="1:13" x14ac:dyDescent="0.3">
      <c r="A8300" s="1">
        <v>1362</v>
      </c>
      <c r="B8300">
        <v>1362</v>
      </c>
      <c r="C8300" t="s">
        <v>5920</v>
      </c>
      <c r="D8300" t="s">
        <v>5921</v>
      </c>
      <c r="E8300" t="s">
        <v>5922</v>
      </c>
      <c r="F8300" t="s">
        <v>5923</v>
      </c>
      <c r="G8300">
        <v>1</v>
      </c>
      <c r="H8300">
        <v>0</v>
      </c>
      <c r="I8300" t="s">
        <v>22</v>
      </c>
      <c r="J8300" t="s">
        <v>23</v>
      </c>
      <c r="K8300">
        <v>1</v>
      </c>
      <c r="L8300">
        <v>1</v>
      </c>
      <c r="M8300">
        <v>0</v>
      </c>
    </row>
    <row r="8301" spans="1:13" x14ac:dyDescent="0.3">
      <c r="A8301" s="1">
        <v>1382</v>
      </c>
      <c r="B8301">
        <v>1382</v>
      </c>
      <c r="C8301" t="s">
        <v>6005</v>
      </c>
      <c r="D8301" t="s">
        <v>6006</v>
      </c>
      <c r="E8301" t="s">
        <v>6007</v>
      </c>
      <c r="F8301" t="s">
        <v>6008</v>
      </c>
      <c r="G8301">
        <v>1</v>
      </c>
      <c r="H8301">
        <v>0</v>
      </c>
      <c r="I8301" t="s">
        <v>22</v>
      </c>
      <c r="J8301" t="s">
        <v>23</v>
      </c>
      <c r="K8301">
        <v>1</v>
      </c>
      <c r="L8301">
        <v>1</v>
      </c>
      <c r="M8301">
        <v>0</v>
      </c>
    </row>
    <row r="8302" spans="1:13" x14ac:dyDescent="0.3">
      <c r="A8302" s="1">
        <v>1401</v>
      </c>
      <c r="B8302">
        <v>1401</v>
      </c>
      <c r="C8302" t="s">
        <v>6082</v>
      </c>
      <c r="D8302" t="s">
        <v>6083</v>
      </c>
      <c r="E8302" t="s">
        <v>6084</v>
      </c>
      <c r="F8302" t="s">
        <v>6085</v>
      </c>
      <c r="G8302">
        <v>1</v>
      </c>
      <c r="H8302">
        <v>0</v>
      </c>
      <c r="I8302" t="s">
        <v>22</v>
      </c>
      <c r="J8302" t="s">
        <v>23</v>
      </c>
      <c r="K8302">
        <v>1</v>
      </c>
      <c r="L8302">
        <v>1</v>
      </c>
      <c r="M8302">
        <v>0</v>
      </c>
    </row>
    <row r="8303" spans="1:13" x14ac:dyDescent="0.3">
      <c r="A8303" s="1">
        <v>1404</v>
      </c>
      <c r="B8303">
        <v>1404</v>
      </c>
      <c r="C8303" t="s">
        <v>6095</v>
      </c>
      <c r="D8303" t="s">
        <v>6096</v>
      </c>
      <c r="E8303" t="s">
        <v>6097</v>
      </c>
      <c r="F8303" t="s">
        <v>6098</v>
      </c>
      <c r="G8303">
        <v>1</v>
      </c>
      <c r="H8303">
        <v>0</v>
      </c>
      <c r="I8303" t="s">
        <v>22</v>
      </c>
      <c r="J8303" t="s">
        <v>23</v>
      </c>
      <c r="K8303">
        <v>1</v>
      </c>
      <c r="L8303">
        <v>1</v>
      </c>
      <c r="M8303">
        <v>0</v>
      </c>
    </row>
    <row r="8304" spans="1:13" x14ac:dyDescent="0.3">
      <c r="A8304" s="1">
        <v>1415</v>
      </c>
      <c r="B8304">
        <v>1415</v>
      </c>
      <c r="C8304" t="s">
        <v>6143</v>
      </c>
      <c r="D8304" t="s">
        <v>6144</v>
      </c>
      <c r="E8304" t="s">
        <v>6145</v>
      </c>
      <c r="F8304" t="s">
        <v>6146</v>
      </c>
      <c r="G8304">
        <v>1</v>
      </c>
      <c r="H8304">
        <v>0</v>
      </c>
      <c r="I8304" t="s">
        <v>22</v>
      </c>
      <c r="J8304" t="s">
        <v>23</v>
      </c>
      <c r="K8304">
        <v>1</v>
      </c>
      <c r="L8304">
        <v>1</v>
      </c>
      <c r="M8304">
        <v>0</v>
      </c>
    </row>
    <row r="8305" spans="1:13" x14ac:dyDescent="0.3">
      <c r="A8305" s="1">
        <v>1416</v>
      </c>
      <c r="B8305">
        <v>1416</v>
      </c>
      <c r="C8305" t="s">
        <v>6147</v>
      </c>
      <c r="D8305" t="s">
        <v>6148</v>
      </c>
      <c r="E8305" t="s">
        <v>6149</v>
      </c>
      <c r="F8305" t="s">
        <v>6150</v>
      </c>
      <c r="G8305">
        <v>1</v>
      </c>
      <c r="H8305">
        <v>0</v>
      </c>
      <c r="I8305" t="s">
        <v>22</v>
      </c>
      <c r="J8305" t="s">
        <v>23</v>
      </c>
      <c r="K8305">
        <v>1</v>
      </c>
      <c r="L8305">
        <v>1</v>
      </c>
      <c r="M8305">
        <v>0</v>
      </c>
    </row>
    <row r="8306" spans="1:13" x14ac:dyDescent="0.3">
      <c r="A8306" s="1">
        <v>1535</v>
      </c>
      <c r="B8306">
        <v>1535</v>
      </c>
      <c r="C8306" t="s">
        <v>6641</v>
      </c>
      <c r="D8306" t="s">
        <v>6642</v>
      </c>
      <c r="E8306" t="s">
        <v>6643</v>
      </c>
      <c r="F8306" t="s">
        <v>6644</v>
      </c>
      <c r="G8306">
        <v>1</v>
      </c>
      <c r="H8306">
        <v>0</v>
      </c>
      <c r="I8306" t="s">
        <v>22</v>
      </c>
      <c r="J8306" t="s">
        <v>23</v>
      </c>
      <c r="K8306">
        <v>1</v>
      </c>
      <c r="L8306">
        <v>1</v>
      </c>
      <c r="M8306">
        <v>0</v>
      </c>
    </row>
    <row r="8307" spans="1:13" x14ac:dyDescent="0.3">
      <c r="A8307" s="1">
        <v>1573</v>
      </c>
      <c r="B8307">
        <v>1573</v>
      </c>
      <c r="C8307" t="s">
        <v>6800</v>
      </c>
      <c r="D8307" t="s">
        <v>6801</v>
      </c>
      <c r="E8307" t="s">
        <v>6802</v>
      </c>
      <c r="F8307" t="s">
        <v>6803</v>
      </c>
      <c r="G8307">
        <v>1</v>
      </c>
      <c r="H8307">
        <v>0</v>
      </c>
      <c r="I8307" t="s">
        <v>22</v>
      </c>
      <c r="J8307" t="s">
        <v>23</v>
      </c>
      <c r="K8307">
        <v>1</v>
      </c>
      <c r="L8307">
        <v>1</v>
      </c>
      <c r="M8307">
        <v>0</v>
      </c>
    </row>
    <row r="8308" spans="1:13" x14ac:dyDescent="0.3">
      <c r="A8308" s="1">
        <v>1576</v>
      </c>
      <c r="B8308">
        <v>1576</v>
      </c>
      <c r="C8308" t="s">
        <v>6811</v>
      </c>
      <c r="D8308" t="s">
        <v>6812</v>
      </c>
      <c r="E8308" t="s">
        <v>6813</v>
      </c>
      <c r="F8308" t="s">
        <v>6814</v>
      </c>
      <c r="G8308">
        <v>1</v>
      </c>
      <c r="H8308">
        <v>0</v>
      </c>
      <c r="I8308" t="s">
        <v>22</v>
      </c>
      <c r="J8308" t="s">
        <v>23</v>
      </c>
      <c r="K8308">
        <v>1</v>
      </c>
      <c r="L8308">
        <v>1</v>
      </c>
      <c r="M8308">
        <v>0</v>
      </c>
    </row>
    <row r="8309" spans="1:13" x14ac:dyDescent="0.3">
      <c r="A8309" s="1">
        <v>1671</v>
      </c>
      <c r="B8309">
        <v>1671</v>
      </c>
      <c r="C8309" t="s">
        <v>7202</v>
      </c>
      <c r="D8309" t="s">
        <v>7203</v>
      </c>
      <c r="E8309" t="s">
        <v>7204</v>
      </c>
      <c r="F8309" t="s">
        <v>7205</v>
      </c>
      <c r="G8309">
        <v>1</v>
      </c>
      <c r="H8309">
        <v>0</v>
      </c>
      <c r="I8309" t="s">
        <v>22</v>
      </c>
      <c r="J8309" t="s">
        <v>23</v>
      </c>
      <c r="K8309">
        <v>1</v>
      </c>
      <c r="L8309">
        <v>1</v>
      </c>
      <c r="M8309">
        <v>0</v>
      </c>
    </row>
    <row r="8310" spans="1:13" x14ac:dyDescent="0.3">
      <c r="A8310" s="1">
        <v>1769</v>
      </c>
      <c r="B8310">
        <v>1769</v>
      </c>
      <c r="C8310" t="s">
        <v>7605</v>
      </c>
      <c r="D8310" t="s">
        <v>7606</v>
      </c>
      <c r="E8310" t="s">
        <v>7607</v>
      </c>
      <c r="F8310" t="s">
        <v>7608</v>
      </c>
      <c r="G8310">
        <v>1</v>
      </c>
      <c r="H8310">
        <v>0</v>
      </c>
      <c r="I8310" t="s">
        <v>22</v>
      </c>
      <c r="J8310" t="s">
        <v>23</v>
      </c>
      <c r="K8310">
        <v>1</v>
      </c>
      <c r="L8310">
        <v>1</v>
      </c>
      <c r="M8310">
        <v>0</v>
      </c>
    </row>
    <row r="8311" spans="1:13" x14ac:dyDescent="0.3">
      <c r="A8311" s="1">
        <v>1770</v>
      </c>
      <c r="B8311">
        <v>1770</v>
      </c>
      <c r="C8311" t="s">
        <v>7609</v>
      </c>
      <c r="D8311" t="s">
        <v>7610</v>
      </c>
      <c r="E8311" t="s">
        <v>7611</v>
      </c>
      <c r="F8311" t="s">
        <v>7612</v>
      </c>
      <c r="G8311">
        <v>1</v>
      </c>
      <c r="H8311">
        <v>0</v>
      </c>
      <c r="I8311" t="s">
        <v>22</v>
      </c>
      <c r="J8311" t="s">
        <v>23</v>
      </c>
      <c r="K8311">
        <v>1</v>
      </c>
      <c r="L8311">
        <v>1</v>
      </c>
      <c r="M8311">
        <v>0</v>
      </c>
    </row>
    <row r="8312" spans="1:13" x14ac:dyDescent="0.3">
      <c r="A8312" s="1">
        <v>1816</v>
      </c>
      <c r="B8312">
        <v>1816</v>
      </c>
      <c r="C8312" t="s">
        <v>7788</v>
      </c>
      <c r="D8312" t="s">
        <v>7789</v>
      </c>
      <c r="E8312" t="s">
        <v>3183</v>
      </c>
      <c r="F8312" t="s">
        <v>7790</v>
      </c>
      <c r="G8312">
        <v>1</v>
      </c>
      <c r="H8312">
        <v>0</v>
      </c>
      <c r="I8312" t="s">
        <v>22</v>
      </c>
      <c r="J8312" t="s">
        <v>23</v>
      </c>
      <c r="K8312">
        <v>1</v>
      </c>
      <c r="L8312">
        <v>1</v>
      </c>
      <c r="M8312">
        <v>0</v>
      </c>
    </row>
    <row r="8313" spans="1:13" x14ac:dyDescent="0.3">
      <c r="A8313" s="1">
        <v>1823</v>
      </c>
      <c r="B8313">
        <v>1823</v>
      </c>
      <c r="C8313" t="s">
        <v>7814</v>
      </c>
      <c r="D8313" t="s">
        <v>7815</v>
      </c>
      <c r="E8313" t="s">
        <v>7816</v>
      </c>
      <c r="F8313" t="s">
        <v>7817</v>
      </c>
      <c r="G8313">
        <v>1</v>
      </c>
      <c r="H8313">
        <v>0</v>
      </c>
      <c r="I8313" t="s">
        <v>22</v>
      </c>
      <c r="J8313" t="s">
        <v>23</v>
      </c>
      <c r="K8313">
        <v>1</v>
      </c>
      <c r="L8313">
        <v>1</v>
      </c>
      <c r="M8313">
        <v>0</v>
      </c>
    </row>
    <row r="8314" spans="1:13" x14ac:dyDescent="0.3">
      <c r="A8314" s="1">
        <v>1850</v>
      </c>
      <c r="B8314">
        <v>1850</v>
      </c>
      <c r="C8314" t="s">
        <v>7928</v>
      </c>
      <c r="D8314" t="s">
        <v>7929</v>
      </c>
      <c r="E8314" t="s">
        <v>7930</v>
      </c>
      <c r="F8314" t="s">
        <v>7931</v>
      </c>
      <c r="G8314">
        <v>1</v>
      </c>
      <c r="H8314">
        <v>0</v>
      </c>
      <c r="I8314" t="s">
        <v>22</v>
      </c>
      <c r="J8314" t="s">
        <v>23</v>
      </c>
      <c r="K8314">
        <v>1</v>
      </c>
      <c r="L8314">
        <v>1</v>
      </c>
      <c r="M8314">
        <v>0</v>
      </c>
    </row>
    <row r="8315" spans="1:13" x14ac:dyDescent="0.3">
      <c r="A8315" s="1">
        <v>1914</v>
      </c>
      <c r="B8315">
        <v>1914</v>
      </c>
      <c r="C8315" t="s">
        <v>8191</v>
      </c>
      <c r="D8315" t="s">
        <v>8192</v>
      </c>
      <c r="E8315" t="s">
        <v>8193</v>
      </c>
      <c r="F8315" t="s">
        <v>8194</v>
      </c>
      <c r="G8315">
        <v>1</v>
      </c>
      <c r="H8315">
        <v>0</v>
      </c>
      <c r="I8315" t="s">
        <v>22</v>
      </c>
      <c r="J8315" t="s">
        <v>23</v>
      </c>
      <c r="K8315">
        <v>1</v>
      </c>
      <c r="L8315">
        <v>1</v>
      </c>
      <c r="M8315">
        <v>0</v>
      </c>
    </row>
    <row r="8316" spans="1:13" x14ac:dyDescent="0.3">
      <c r="A8316" s="1">
        <v>1930</v>
      </c>
      <c r="B8316">
        <v>1930</v>
      </c>
      <c r="C8316" t="s">
        <v>8256</v>
      </c>
      <c r="D8316" t="s">
        <v>8257</v>
      </c>
      <c r="E8316" t="s">
        <v>8258</v>
      </c>
      <c r="F8316" t="s">
        <v>8259</v>
      </c>
      <c r="G8316">
        <v>1</v>
      </c>
      <c r="H8316">
        <v>0</v>
      </c>
      <c r="I8316" t="s">
        <v>22</v>
      </c>
      <c r="J8316" t="s">
        <v>23</v>
      </c>
      <c r="K8316">
        <v>1</v>
      </c>
      <c r="L8316">
        <v>1</v>
      </c>
      <c r="M8316">
        <v>0</v>
      </c>
    </row>
    <row r="8317" spans="1:13" x14ac:dyDescent="0.3">
      <c r="A8317" s="1">
        <v>1968</v>
      </c>
      <c r="B8317">
        <v>1968</v>
      </c>
      <c r="C8317" t="s">
        <v>8412</v>
      </c>
      <c r="D8317" t="s">
        <v>8413</v>
      </c>
      <c r="E8317" t="s">
        <v>8414</v>
      </c>
      <c r="F8317" t="s">
        <v>8415</v>
      </c>
      <c r="G8317">
        <v>1</v>
      </c>
      <c r="H8317">
        <v>0</v>
      </c>
      <c r="I8317" t="s">
        <v>22</v>
      </c>
      <c r="J8317" t="s">
        <v>23</v>
      </c>
      <c r="K8317">
        <v>1</v>
      </c>
      <c r="L8317">
        <v>1</v>
      </c>
      <c r="M8317">
        <v>0</v>
      </c>
    </row>
    <row r="8318" spans="1:13" x14ac:dyDescent="0.3">
      <c r="A8318" s="1">
        <v>1996</v>
      </c>
      <c r="B8318">
        <v>1996</v>
      </c>
      <c r="C8318" t="s">
        <v>8529</v>
      </c>
      <c r="D8318" t="s">
        <v>8530</v>
      </c>
      <c r="E8318" t="s">
        <v>8531</v>
      </c>
      <c r="F8318" t="s">
        <v>8532</v>
      </c>
      <c r="G8318">
        <v>1</v>
      </c>
      <c r="H8318">
        <v>0</v>
      </c>
      <c r="I8318" t="s">
        <v>22</v>
      </c>
      <c r="J8318" t="s">
        <v>23</v>
      </c>
      <c r="K8318">
        <v>1</v>
      </c>
      <c r="L8318">
        <v>1</v>
      </c>
      <c r="M8318">
        <v>0</v>
      </c>
    </row>
    <row r="8319" spans="1:13" x14ac:dyDescent="0.3">
      <c r="A8319" s="1">
        <v>2006</v>
      </c>
      <c r="B8319">
        <v>2006</v>
      </c>
      <c r="C8319" t="s">
        <v>8573</v>
      </c>
      <c r="D8319" t="s">
        <v>8574</v>
      </c>
      <c r="E8319" t="s">
        <v>8575</v>
      </c>
      <c r="F8319" t="s">
        <v>8576</v>
      </c>
      <c r="G8319">
        <v>1</v>
      </c>
      <c r="H8319">
        <v>0</v>
      </c>
      <c r="I8319" t="s">
        <v>22</v>
      </c>
      <c r="J8319" t="s">
        <v>23</v>
      </c>
      <c r="K8319">
        <v>1</v>
      </c>
      <c r="L8319">
        <v>1</v>
      </c>
      <c r="M8319">
        <v>0</v>
      </c>
    </row>
    <row r="8320" spans="1:13" x14ac:dyDescent="0.3">
      <c r="A8320" s="1">
        <v>2015</v>
      </c>
      <c r="B8320">
        <v>2015</v>
      </c>
      <c r="C8320" t="s">
        <v>8612</v>
      </c>
      <c r="D8320" t="s">
        <v>8613</v>
      </c>
      <c r="E8320" t="s">
        <v>8614</v>
      </c>
      <c r="F8320" t="s">
        <v>8615</v>
      </c>
      <c r="G8320">
        <v>1</v>
      </c>
      <c r="H8320">
        <v>0</v>
      </c>
      <c r="I8320" t="s">
        <v>22</v>
      </c>
      <c r="J8320" t="s">
        <v>23</v>
      </c>
      <c r="K8320">
        <v>1</v>
      </c>
      <c r="L8320">
        <v>1</v>
      </c>
      <c r="M8320">
        <v>0</v>
      </c>
    </row>
    <row r="8321" spans="1:13" x14ac:dyDescent="0.3">
      <c r="A8321" s="1">
        <v>2028</v>
      </c>
      <c r="B8321">
        <v>2028</v>
      </c>
      <c r="C8321" t="s">
        <v>8668</v>
      </c>
      <c r="D8321" t="s">
        <v>8669</v>
      </c>
      <c r="E8321" t="s">
        <v>8670</v>
      </c>
      <c r="F8321" t="s">
        <v>8671</v>
      </c>
      <c r="G8321">
        <v>1</v>
      </c>
      <c r="H8321">
        <v>0</v>
      </c>
      <c r="I8321" t="s">
        <v>22</v>
      </c>
      <c r="J8321" t="s">
        <v>23</v>
      </c>
      <c r="K8321">
        <v>1</v>
      </c>
      <c r="L8321">
        <v>1</v>
      </c>
      <c r="M8321">
        <v>0</v>
      </c>
    </row>
    <row r="8322" spans="1:13" x14ac:dyDescent="0.3">
      <c r="A8322" s="1">
        <v>2029</v>
      </c>
      <c r="B8322">
        <v>2029</v>
      </c>
      <c r="C8322" t="s">
        <v>8672</v>
      </c>
      <c r="D8322" t="s">
        <v>8673</v>
      </c>
      <c r="E8322" t="s">
        <v>8674</v>
      </c>
      <c r="F8322" t="s">
        <v>8675</v>
      </c>
      <c r="G8322">
        <v>1</v>
      </c>
      <c r="H8322">
        <v>0</v>
      </c>
      <c r="I8322" t="s">
        <v>22</v>
      </c>
      <c r="J8322" t="s">
        <v>23</v>
      </c>
      <c r="K8322">
        <v>1</v>
      </c>
      <c r="L8322">
        <v>1</v>
      </c>
      <c r="M8322">
        <v>0</v>
      </c>
    </row>
    <row r="8323" spans="1:13" x14ac:dyDescent="0.3">
      <c r="A8323" s="1">
        <v>2080</v>
      </c>
      <c r="B8323">
        <v>2080</v>
      </c>
      <c r="C8323" t="s">
        <v>8883</v>
      </c>
      <c r="D8323" t="s">
        <v>8884</v>
      </c>
      <c r="E8323" t="s">
        <v>8885</v>
      </c>
      <c r="F8323" t="s">
        <v>8886</v>
      </c>
      <c r="G8323">
        <v>1</v>
      </c>
      <c r="H8323">
        <v>0</v>
      </c>
      <c r="I8323" t="s">
        <v>22</v>
      </c>
      <c r="J8323" t="s">
        <v>23</v>
      </c>
      <c r="K8323">
        <v>1</v>
      </c>
      <c r="L8323">
        <v>1</v>
      </c>
      <c r="M8323">
        <v>0</v>
      </c>
    </row>
    <row r="8324" spans="1:13" x14ac:dyDescent="0.3">
      <c r="A8324" s="1">
        <v>2123</v>
      </c>
      <c r="B8324">
        <v>2123</v>
      </c>
      <c r="C8324" t="s">
        <v>9060</v>
      </c>
      <c r="D8324" t="s">
        <v>9061</v>
      </c>
      <c r="E8324" t="s">
        <v>9062</v>
      </c>
      <c r="F8324" t="s">
        <v>9063</v>
      </c>
      <c r="G8324">
        <v>1</v>
      </c>
      <c r="H8324">
        <v>0</v>
      </c>
      <c r="I8324" t="s">
        <v>22</v>
      </c>
      <c r="J8324" t="s">
        <v>23</v>
      </c>
      <c r="K8324">
        <v>1</v>
      </c>
      <c r="L8324">
        <v>1</v>
      </c>
      <c r="M8324">
        <v>0</v>
      </c>
    </row>
    <row r="8325" spans="1:13" x14ac:dyDescent="0.3">
      <c r="A8325" s="1">
        <v>2132</v>
      </c>
      <c r="B8325">
        <v>2132</v>
      </c>
      <c r="C8325" t="s">
        <v>9097</v>
      </c>
      <c r="D8325" t="s">
        <v>9098</v>
      </c>
      <c r="E8325" t="s">
        <v>9099</v>
      </c>
      <c r="F8325" t="s">
        <v>9100</v>
      </c>
      <c r="G8325">
        <v>1</v>
      </c>
      <c r="H8325">
        <v>0</v>
      </c>
      <c r="I8325" t="s">
        <v>22</v>
      </c>
      <c r="J8325" t="s">
        <v>23</v>
      </c>
      <c r="K8325">
        <v>1</v>
      </c>
      <c r="L8325">
        <v>1</v>
      </c>
      <c r="M8325">
        <v>0</v>
      </c>
    </row>
    <row r="8326" spans="1:13" x14ac:dyDescent="0.3">
      <c r="A8326" s="1">
        <v>2136</v>
      </c>
      <c r="B8326">
        <v>2136</v>
      </c>
      <c r="C8326" t="s">
        <v>9114</v>
      </c>
      <c r="D8326" t="s">
        <v>9115</v>
      </c>
      <c r="E8326" t="s">
        <v>9116</v>
      </c>
      <c r="F8326" t="s">
        <v>9117</v>
      </c>
      <c r="G8326">
        <v>1</v>
      </c>
      <c r="H8326">
        <v>0</v>
      </c>
      <c r="I8326" t="s">
        <v>22</v>
      </c>
      <c r="J8326" t="s">
        <v>23</v>
      </c>
      <c r="K8326">
        <v>1</v>
      </c>
      <c r="L8326">
        <v>1</v>
      </c>
      <c r="M8326">
        <v>0</v>
      </c>
    </row>
    <row r="8327" spans="1:13" x14ac:dyDescent="0.3">
      <c r="A8327" s="1">
        <v>2144</v>
      </c>
      <c r="B8327">
        <v>2144</v>
      </c>
      <c r="C8327" t="s">
        <v>9149</v>
      </c>
      <c r="D8327" t="s">
        <v>9150</v>
      </c>
      <c r="E8327" t="s">
        <v>9151</v>
      </c>
      <c r="F8327" t="s">
        <v>9152</v>
      </c>
      <c r="G8327">
        <v>1</v>
      </c>
      <c r="H8327">
        <v>0</v>
      </c>
      <c r="I8327" t="s">
        <v>22</v>
      </c>
      <c r="J8327" t="s">
        <v>23</v>
      </c>
      <c r="K8327">
        <v>1</v>
      </c>
      <c r="L8327">
        <v>1</v>
      </c>
      <c r="M8327">
        <v>0</v>
      </c>
    </row>
    <row r="8328" spans="1:13" x14ac:dyDescent="0.3">
      <c r="A8328" s="1">
        <v>2145</v>
      </c>
      <c r="B8328">
        <v>2145</v>
      </c>
      <c r="C8328" t="s">
        <v>9153</v>
      </c>
      <c r="D8328" t="s">
        <v>9154</v>
      </c>
      <c r="E8328" t="s">
        <v>9155</v>
      </c>
      <c r="F8328" t="s">
        <v>9156</v>
      </c>
      <c r="G8328">
        <v>1</v>
      </c>
      <c r="H8328">
        <v>0</v>
      </c>
      <c r="I8328" t="s">
        <v>22</v>
      </c>
      <c r="J8328" t="s">
        <v>23</v>
      </c>
      <c r="K8328">
        <v>1</v>
      </c>
      <c r="L8328">
        <v>1</v>
      </c>
      <c r="M8328">
        <v>0</v>
      </c>
    </row>
    <row r="8329" spans="1:13" x14ac:dyDescent="0.3">
      <c r="A8329" s="1">
        <v>2162</v>
      </c>
      <c r="B8329">
        <v>2162</v>
      </c>
      <c r="C8329" t="s">
        <v>9222</v>
      </c>
      <c r="D8329" t="s">
        <v>9223</v>
      </c>
      <c r="E8329" t="s">
        <v>9224</v>
      </c>
      <c r="F8329" t="s">
        <v>9225</v>
      </c>
      <c r="G8329">
        <v>1</v>
      </c>
      <c r="H8329">
        <v>0</v>
      </c>
      <c r="I8329" t="s">
        <v>22</v>
      </c>
      <c r="J8329" t="s">
        <v>23</v>
      </c>
      <c r="K8329">
        <v>1</v>
      </c>
      <c r="L8329">
        <v>1</v>
      </c>
      <c r="M8329">
        <v>0</v>
      </c>
    </row>
    <row r="8330" spans="1:13" x14ac:dyDescent="0.3">
      <c r="A8330" s="1">
        <v>2170</v>
      </c>
      <c r="B8330">
        <v>2170</v>
      </c>
      <c r="C8330" t="s">
        <v>9255</v>
      </c>
      <c r="D8330" t="s">
        <v>9256</v>
      </c>
      <c r="E8330" t="s">
        <v>9257</v>
      </c>
      <c r="F8330" t="s">
        <v>9258</v>
      </c>
      <c r="G8330">
        <v>1</v>
      </c>
      <c r="H8330">
        <v>0</v>
      </c>
      <c r="I8330" t="s">
        <v>22</v>
      </c>
      <c r="J8330" t="s">
        <v>23</v>
      </c>
      <c r="K8330">
        <v>1</v>
      </c>
      <c r="L8330">
        <v>1</v>
      </c>
      <c r="M8330">
        <v>0</v>
      </c>
    </row>
    <row r="8331" spans="1:13" x14ac:dyDescent="0.3">
      <c r="A8331" s="1">
        <v>2264</v>
      </c>
      <c r="B8331">
        <v>2264</v>
      </c>
      <c r="C8331" t="s">
        <v>9655</v>
      </c>
      <c r="D8331" t="s">
        <v>9656</v>
      </c>
      <c r="E8331" t="s">
        <v>9657</v>
      </c>
      <c r="F8331" t="s">
        <v>9658</v>
      </c>
      <c r="G8331">
        <v>1</v>
      </c>
      <c r="H8331">
        <v>0</v>
      </c>
      <c r="I8331" t="s">
        <v>22</v>
      </c>
      <c r="J8331" t="s">
        <v>23</v>
      </c>
      <c r="K8331">
        <v>1</v>
      </c>
      <c r="L8331">
        <v>1</v>
      </c>
      <c r="M8331">
        <v>0</v>
      </c>
    </row>
    <row r="8332" spans="1:13" x14ac:dyDescent="0.3">
      <c r="A8332" s="1">
        <v>2266</v>
      </c>
      <c r="B8332">
        <v>2266</v>
      </c>
      <c r="C8332" t="s">
        <v>9663</v>
      </c>
      <c r="D8332" t="s">
        <v>9664</v>
      </c>
      <c r="E8332" t="s">
        <v>9665</v>
      </c>
      <c r="F8332" t="s">
        <v>9666</v>
      </c>
      <c r="G8332">
        <v>1</v>
      </c>
      <c r="H8332">
        <v>0</v>
      </c>
      <c r="I8332" t="s">
        <v>22</v>
      </c>
      <c r="J8332" t="s">
        <v>23</v>
      </c>
      <c r="K8332">
        <v>1</v>
      </c>
      <c r="L8332">
        <v>1</v>
      </c>
      <c r="M8332">
        <v>0</v>
      </c>
    </row>
    <row r="8333" spans="1:13" x14ac:dyDescent="0.3">
      <c r="A8333" s="1">
        <v>2267</v>
      </c>
      <c r="B8333">
        <v>2267</v>
      </c>
      <c r="C8333" t="s">
        <v>9667</v>
      </c>
      <c r="D8333" t="s">
        <v>9668</v>
      </c>
      <c r="E8333" t="s">
        <v>5726</v>
      </c>
      <c r="F8333" t="s">
        <v>9669</v>
      </c>
      <c r="G8333">
        <v>1</v>
      </c>
      <c r="H8333">
        <v>0</v>
      </c>
      <c r="I8333" t="s">
        <v>22</v>
      </c>
      <c r="J8333" t="s">
        <v>23</v>
      </c>
      <c r="K8333">
        <v>1</v>
      </c>
      <c r="L8333">
        <v>1</v>
      </c>
      <c r="M8333">
        <v>0</v>
      </c>
    </row>
    <row r="8334" spans="1:13" x14ac:dyDescent="0.3">
      <c r="A8334" s="1">
        <v>2327</v>
      </c>
      <c r="B8334">
        <v>2327</v>
      </c>
      <c r="C8334" t="s">
        <v>9911</v>
      </c>
      <c r="D8334" t="s">
        <v>9912</v>
      </c>
      <c r="E8334" t="s">
        <v>9913</v>
      </c>
      <c r="F8334" t="s">
        <v>9914</v>
      </c>
      <c r="G8334">
        <v>1</v>
      </c>
      <c r="H8334">
        <v>0</v>
      </c>
      <c r="I8334" t="s">
        <v>22</v>
      </c>
      <c r="J8334" t="s">
        <v>23</v>
      </c>
      <c r="K8334">
        <v>1</v>
      </c>
      <c r="L8334">
        <v>1</v>
      </c>
      <c r="M8334">
        <v>0</v>
      </c>
    </row>
    <row r="8335" spans="1:13" x14ac:dyDescent="0.3">
      <c r="A8335" s="1">
        <v>2334</v>
      </c>
      <c r="B8335">
        <v>2334</v>
      </c>
      <c r="C8335" t="s">
        <v>9941</v>
      </c>
      <c r="D8335" t="s">
        <v>9942</v>
      </c>
      <c r="E8335" t="s">
        <v>7930</v>
      </c>
      <c r="F8335" t="s">
        <v>9943</v>
      </c>
      <c r="G8335">
        <v>1</v>
      </c>
      <c r="H8335">
        <v>0</v>
      </c>
      <c r="I8335" t="s">
        <v>22</v>
      </c>
      <c r="J8335" t="s">
        <v>23</v>
      </c>
      <c r="K8335">
        <v>1</v>
      </c>
      <c r="L8335">
        <v>1</v>
      </c>
      <c r="M8335">
        <v>0</v>
      </c>
    </row>
    <row r="8336" spans="1:13" x14ac:dyDescent="0.3">
      <c r="A8336" s="1">
        <v>2406</v>
      </c>
      <c r="B8336">
        <v>2406</v>
      </c>
      <c r="C8336" t="s">
        <v>10236</v>
      </c>
      <c r="D8336" t="s">
        <v>10237</v>
      </c>
      <c r="E8336" t="s">
        <v>10238</v>
      </c>
      <c r="F8336" t="s">
        <v>10239</v>
      </c>
      <c r="G8336">
        <v>1</v>
      </c>
      <c r="H8336">
        <v>0</v>
      </c>
      <c r="I8336" t="s">
        <v>22</v>
      </c>
      <c r="J8336" t="s">
        <v>23</v>
      </c>
      <c r="K8336">
        <v>1</v>
      </c>
      <c r="L8336">
        <v>1</v>
      </c>
      <c r="M8336">
        <v>0</v>
      </c>
    </row>
    <row r="8337" spans="1:13" x14ac:dyDescent="0.3">
      <c r="A8337" s="1">
        <v>2439</v>
      </c>
      <c r="B8337">
        <v>2439</v>
      </c>
      <c r="C8337" t="s">
        <v>10374</v>
      </c>
      <c r="D8337" t="s">
        <v>10375</v>
      </c>
      <c r="E8337" t="s">
        <v>10376</v>
      </c>
      <c r="F8337" t="s">
        <v>10377</v>
      </c>
      <c r="G8337">
        <v>1</v>
      </c>
      <c r="H8337">
        <v>0</v>
      </c>
      <c r="I8337" t="s">
        <v>22</v>
      </c>
      <c r="J8337" t="s">
        <v>23</v>
      </c>
      <c r="K8337">
        <v>1</v>
      </c>
      <c r="L8337">
        <v>1</v>
      </c>
      <c r="M8337">
        <v>0</v>
      </c>
    </row>
    <row r="8338" spans="1:13" x14ac:dyDescent="0.3">
      <c r="A8338" s="1">
        <v>2452</v>
      </c>
      <c r="B8338">
        <v>2452</v>
      </c>
      <c r="C8338" t="s">
        <v>10427</v>
      </c>
      <c r="D8338" t="s">
        <v>10428</v>
      </c>
      <c r="E8338" t="s">
        <v>10429</v>
      </c>
      <c r="F8338" t="s">
        <v>10430</v>
      </c>
      <c r="G8338">
        <v>1</v>
      </c>
      <c r="H8338">
        <v>0</v>
      </c>
      <c r="I8338" t="s">
        <v>22</v>
      </c>
      <c r="J8338" t="s">
        <v>23</v>
      </c>
      <c r="K8338">
        <v>1</v>
      </c>
      <c r="L8338">
        <v>1</v>
      </c>
      <c r="M8338">
        <v>0</v>
      </c>
    </row>
    <row r="8339" spans="1:13" x14ac:dyDescent="0.3">
      <c r="A8339" s="1">
        <v>2460</v>
      </c>
      <c r="B8339">
        <v>2460</v>
      </c>
      <c r="C8339" t="s">
        <v>10461</v>
      </c>
      <c r="D8339" t="s">
        <v>10462</v>
      </c>
      <c r="E8339" t="s">
        <v>10463</v>
      </c>
      <c r="F8339" t="s">
        <v>10464</v>
      </c>
      <c r="G8339">
        <v>1</v>
      </c>
      <c r="H8339">
        <v>0</v>
      </c>
      <c r="I8339" t="s">
        <v>22</v>
      </c>
      <c r="J8339" t="s">
        <v>23</v>
      </c>
      <c r="K8339">
        <v>1</v>
      </c>
      <c r="L8339">
        <v>1</v>
      </c>
      <c r="M8339">
        <v>0</v>
      </c>
    </row>
    <row r="8340" spans="1:13" x14ac:dyDescent="0.3">
      <c r="A8340" s="1">
        <v>2461</v>
      </c>
      <c r="B8340">
        <v>2461</v>
      </c>
      <c r="C8340" t="s">
        <v>10465</v>
      </c>
      <c r="D8340" t="s">
        <v>10466</v>
      </c>
      <c r="E8340" t="s">
        <v>10467</v>
      </c>
      <c r="F8340" t="s">
        <v>10468</v>
      </c>
      <c r="G8340">
        <v>1</v>
      </c>
      <c r="H8340">
        <v>0</v>
      </c>
      <c r="I8340" t="s">
        <v>22</v>
      </c>
      <c r="J8340" t="s">
        <v>23</v>
      </c>
      <c r="K8340">
        <v>1</v>
      </c>
      <c r="L8340">
        <v>1</v>
      </c>
      <c r="M8340">
        <v>0</v>
      </c>
    </row>
    <row r="8341" spans="1:13" x14ac:dyDescent="0.3">
      <c r="A8341" s="1">
        <v>2462</v>
      </c>
      <c r="B8341">
        <v>2462</v>
      </c>
      <c r="C8341" t="s">
        <v>10469</v>
      </c>
      <c r="D8341" t="s">
        <v>10470</v>
      </c>
      <c r="E8341" t="s">
        <v>10471</v>
      </c>
      <c r="F8341" t="s">
        <v>10472</v>
      </c>
      <c r="G8341">
        <v>1</v>
      </c>
      <c r="H8341">
        <v>0</v>
      </c>
      <c r="I8341" t="s">
        <v>22</v>
      </c>
      <c r="J8341" t="s">
        <v>23</v>
      </c>
      <c r="K8341">
        <v>1</v>
      </c>
      <c r="L8341">
        <v>1</v>
      </c>
      <c r="M8341">
        <v>0</v>
      </c>
    </row>
    <row r="8342" spans="1:13" x14ac:dyDescent="0.3">
      <c r="A8342" s="1">
        <v>2478</v>
      </c>
      <c r="B8342">
        <v>2478</v>
      </c>
      <c r="C8342" t="s">
        <v>10537</v>
      </c>
      <c r="D8342" t="s">
        <v>10538</v>
      </c>
      <c r="E8342" t="s">
        <v>10539</v>
      </c>
      <c r="F8342" t="s">
        <v>10540</v>
      </c>
      <c r="G8342">
        <v>1</v>
      </c>
      <c r="H8342">
        <v>0</v>
      </c>
      <c r="I8342" t="s">
        <v>22</v>
      </c>
      <c r="J8342" t="s">
        <v>23</v>
      </c>
      <c r="K8342">
        <v>1</v>
      </c>
      <c r="L8342">
        <v>1</v>
      </c>
      <c r="M8342">
        <v>0</v>
      </c>
    </row>
    <row r="8343" spans="1:13" x14ac:dyDescent="0.3">
      <c r="A8343" s="1">
        <v>2503</v>
      </c>
      <c r="B8343">
        <v>2503</v>
      </c>
      <c r="C8343" t="s">
        <v>10642</v>
      </c>
      <c r="D8343" t="s">
        <v>10643</v>
      </c>
      <c r="E8343" t="s">
        <v>10644</v>
      </c>
      <c r="F8343" t="s">
        <v>10645</v>
      </c>
      <c r="G8343">
        <v>1</v>
      </c>
      <c r="H8343">
        <v>0</v>
      </c>
      <c r="I8343" t="s">
        <v>22</v>
      </c>
      <c r="J8343" t="s">
        <v>23</v>
      </c>
      <c r="K8343">
        <v>1</v>
      </c>
      <c r="L8343">
        <v>1</v>
      </c>
      <c r="M8343">
        <v>1</v>
      </c>
    </row>
    <row r="8344" spans="1:13" x14ac:dyDescent="0.3">
      <c r="A8344" s="1">
        <v>2550</v>
      </c>
      <c r="B8344">
        <v>2550</v>
      </c>
      <c r="C8344" t="s">
        <v>10832</v>
      </c>
      <c r="D8344" t="s">
        <v>10833</v>
      </c>
      <c r="E8344" t="s">
        <v>10834</v>
      </c>
      <c r="F8344" t="s">
        <v>10835</v>
      </c>
      <c r="G8344">
        <v>1</v>
      </c>
      <c r="H8344">
        <v>0</v>
      </c>
      <c r="I8344" t="s">
        <v>22</v>
      </c>
      <c r="J8344" t="s">
        <v>23</v>
      </c>
      <c r="K8344">
        <v>1</v>
      </c>
      <c r="L8344">
        <v>1</v>
      </c>
      <c r="M8344">
        <v>0</v>
      </c>
    </row>
    <row r="8345" spans="1:13" x14ac:dyDescent="0.3">
      <c r="A8345" s="1">
        <v>2566</v>
      </c>
      <c r="B8345">
        <v>2566</v>
      </c>
      <c r="C8345" t="s">
        <v>10896</v>
      </c>
      <c r="D8345" t="s">
        <v>10897</v>
      </c>
      <c r="E8345" t="s">
        <v>10898</v>
      </c>
      <c r="F8345" t="s">
        <v>10899</v>
      </c>
      <c r="G8345">
        <v>1</v>
      </c>
      <c r="H8345">
        <v>0</v>
      </c>
      <c r="I8345" t="s">
        <v>22</v>
      </c>
      <c r="J8345" t="s">
        <v>23</v>
      </c>
      <c r="K8345">
        <v>1</v>
      </c>
      <c r="L8345">
        <v>1</v>
      </c>
      <c r="M8345">
        <v>0</v>
      </c>
    </row>
    <row r="8346" spans="1:13" x14ac:dyDescent="0.3">
      <c r="A8346" s="1">
        <v>2598</v>
      </c>
      <c r="B8346">
        <v>2598</v>
      </c>
      <c r="C8346" t="s">
        <v>11025</v>
      </c>
      <c r="D8346" t="s">
        <v>11026</v>
      </c>
      <c r="E8346" t="s">
        <v>11027</v>
      </c>
      <c r="F8346" t="s">
        <v>11028</v>
      </c>
      <c r="G8346">
        <v>1</v>
      </c>
      <c r="H8346">
        <v>0</v>
      </c>
      <c r="I8346" t="s">
        <v>22</v>
      </c>
      <c r="J8346" t="s">
        <v>23</v>
      </c>
      <c r="K8346">
        <v>1</v>
      </c>
      <c r="L8346">
        <v>1</v>
      </c>
      <c r="M8346">
        <v>0</v>
      </c>
    </row>
    <row r="8347" spans="1:13" x14ac:dyDescent="0.3">
      <c r="A8347" s="1">
        <v>2616</v>
      </c>
      <c r="B8347">
        <v>2616</v>
      </c>
      <c r="C8347" t="s">
        <v>11101</v>
      </c>
      <c r="D8347" t="s">
        <v>11102</v>
      </c>
      <c r="E8347" t="s">
        <v>11103</v>
      </c>
      <c r="F8347" t="s">
        <v>11104</v>
      </c>
      <c r="G8347">
        <v>1</v>
      </c>
      <c r="H8347">
        <v>0</v>
      </c>
      <c r="I8347" t="s">
        <v>22</v>
      </c>
      <c r="J8347" t="s">
        <v>23</v>
      </c>
      <c r="K8347">
        <v>1</v>
      </c>
      <c r="L8347">
        <v>1</v>
      </c>
      <c r="M8347">
        <v>0</v>
      </c>
    </row>
    <row r="8348" spans="1:13" x14ac:dyDescent="0.3">
      <c r="A8348" s="1">
        <v>2626</v>
      </c>
      <c r="B8348">
        <v>2626</v>
      </c>
      <c r="C8348" t="s">
        <v>11143</v>
      </c>
      <c r="D8348" t="s">
        <v>11144</v>
      </c>
      <c r="E8348" t="s">
        <v>11145</v>
      </c>
      <c r="F8348" t="s">
        <v>11146</v>
      </c>
      <c r="G8348">
        <v>1</v>
      </c>
      <c r="H8348">
        <v>0</v>
      </c>
      <c r="I8348" t="s">
        <v>22</v>
      </c>
      <c r="J8348" t="s">
        <v>23</v>
      </c>
      <c r="K8348">
        <v>1</v>
      </c>
      <c r="L8348">
        <v>1</v>
      </c>
      <c r="M8348">
        <v>0</v>
      </c>
    </row>
    <row r="8349" spans="1:13" x14ac:dyDescent="0.3">
      <c r="A8349" s="1">
        <v>2628</v>
      </c>
      <c r="B8349">
        <v>2628</v>
      </c>
      <c r="C8349" t="s">
        <v>11152</v>
      </c>
      <c r="D8349" t="s">
        <v>11153</v>
      </c>
      <c r="E8349" t="s">
        <v>11154</v>
      </c>
      <c r="F8349" t="s">
        <v>11155</v>
      </c>
      <c r="G8349">
        <v>1</v>
      </c>
      <c r="H8349">
        <v>0</v>
      </c>
      <c r="I8349" t="s">
        <v>22</v>
      </c>
      <c r="J8349" t="s">
        <v>23</v>
      </c>
      <c r="K8349">
        <v>1</v>
      </c>
      <c r="L8349">
        <v>1</v>
      </c>
      <c r="M8349">
        <v>0</v>
      </c>
    </row>
    <row r="8350" spans="1:13" x14ac:dyDescent="0.3">
      <c r="A8350" s="1">
        <v>2630</v>
      </c>
      <c r="B8350">
        <v>2630</v>
      </c>
      <c r="C8350" t="s">
        <v>11160</v>
      </c>
      <c r="D8350" t="s">
        <v>11161</v>
      </c>
      <c r="E8350" t="s">
        <v>11162</v>
      </c>
      <c r="F8350" t="s">
        <v>11163</v>
      </c>
      <c r="G8350">
        <v>1</v>
      </c>
      <c r="H8350">
        <v>0</v>
      </c>
      <c r="I8350" t="s">
        <v>22</v>
      </c>
      <c r="J8350" t="s">
        <v>23</v>
      </c>
      <c r="K8350">
        <v>1</v>
      </c>
      <c r="L8350">
        <v>1</v>
      </c>
      <c r="M8350">
        <v>0</v>
      </c>
    </row>
    <row r="8351" spans="1:13" x14ac:dyDescent="0.3">
      <c r="A8351" s="1">
        <v>2634</v>
      </c>
      <c r="B8351">
        <v>2634</v>
      </c>
      <c r="C8351" t="s">
        <v>11177</v>
      </c>
      <c r="D8351" t="s">
        <v>11178</v>
      </c>
      <c r="E8351" t="s">
        <v>11179</v>
      </c>
      <c r="F8351" t="s">
        <v>11180</v>
      </c>
      <c r="G8351">
        <v>1</v>
      </c>
      <c r="H8351">
        <v>0</v>
      </c>
      <c r="I8351" t="s">
        <v>22</v>
      </c>
      <c r="J8351" t="s">
        <v>23</v>
      </c>
      <c r="K8351">
        <v>1</v>
      </c>
      <c r="L8351">
        <v>1</v>
      </c>
      <c r="M8351">
        <v>0</v>
      </c>
    </row>
    <row r="8352" spans="1:13" x14ac:dyDescent="0.3">
      <c r="A8352" s="1">
        <v>2638</v>
      </c>
      <c r="B8352">
        <v>2638</v>
      </c>
      <c r="C8352" t="s">
        <v>11193</v>
      </c>
      <c r="D8352" t="s">
        <v>11194</v>
      </c>
      <c r="E8352" t="s">
        <v>11195</v>
      </c>
      <c r="F8352" t="s">
        <v>11196</v>
      </c>
      <c r="G8352">
        <v>1</v>
      </c>
      <c r="H8352">
        <v>0</v>
      </c>
      <c r="I8352" t="s">
        <v>22</v>
      </c>
      <c r="J8352" t="s">
        <v>23</v>
      </c>
      <c r="K8352">
        <v>1</v>
      </c>
      <c r="L8352">
        <v>1</v>
      </c>
      <c r="M8352">
        <v>0</v>
      </c>
    </row>
    <row r="8353" spans="1:13" x14ac:dyDescent="0.3">
      <c r="A8353" s="1">
        <v>2640</v>
      </c>
      <c r="B8353">
        <v>2640</v>
      </c>
      <c r="C8353" t="s">
        <v>11201</v>
      </c>
      <c r="D8353" t="s">
        <v>11202</v>
      </c>
      <c r="E8353" t="s">
        <v>11203</v>
      </c>
      <c r="F8353" t="s">
        <v>11204</v>
      </c>
      <c r="G8353">
        <v>1</v>
      </c>
      <c r="H8353">
        <v>0</v>
      </c>
      <c r="I8353" t="s">
        <v>22</v>
      </c>
      <c r="J8353" t="s">
        <v>23</v>
      </c>
      <c r="K8353">
        <v>1</v>
      </c>
      <c r="L8353">
        <v>1</v>
      </c>
      <c r="M8353">
        <v>0</v>
      </c>
    </row>
    <row r="8354" spans="1:13" x14ac:dyDescent="0.3">
      <c r="A8354" s="1">
        <v>2641</v>
      </c>
      <c r="B8354">
        <v>2641</v>
      </c>
      <c r="C8354" t="s">
        <v>11205</v>
      </c>
      <c r="D8354" t="s">
        <v>11206</v>
      </c>
      <c r="E8354" t="s">
        <v>11207</v>
      </c>
      <c r="F8354" t="s">
        <v>11208</v>
      </c>
      <c r="G8354">
        <v>1</v>
      </c>
      <c r="H8354">
        <v>0</v>
      </c>
      <c r="I8354" t="s">
        <v>22</v>
      </c>
      <c r="J8354" t="s">
        <v>23</v>
      </c>
      <c r="K8354">
        <v>1</v>
      </c>
      <c r="L8354">
        <v>1</v>
      </c>
      <c r="M8354">
        <v>0</v>
      </c>
    </row>
    <row r="8355" spans="1:13" x14ac:dyDescent="0.3">
      <c r="A8355" s="1">
        <v>2644</v>
      </c>
      <c r="B8355">
        <v>2644</v>
      </c>
      <c r="C8355" t="s">
        <v>11219</v>
      </c>
      <c r="D8355" t="s">
        <v>11220</v>
      </c>
      <c r="E8355" t="s">
        <v>11221</v>
      </c>
      <c r="F8355" t="s">
        <v>11222</v>
      </c>
      <c r="G8355">
        <v>1</v>
      </c>
      <c r="H8355">
        <v>0</v>
      </c>
      <c r="I8355" t="s">
        <v>22</v>
      </c>
      <c r="J8355" t="s">
        <v>23</v>
      </c>
      <c r="K8355">
        <v>1</v>
      </c>
      <c r="L8355">
        <v>1</v>
      </c>
      <c r="M8355">
        <v>0</v>
      </c>
    </row>
    <row r="8356" spans="1:13" x14ac:dyDescent="0.3">
      <c r="A8356" s="1">
        <v>2645</v>
      </c>
      <c r="B8356">
        <v>2645</v>
      </c>
      <c r="C8356" t="s">
        <v>11223</v>
      </c>
      <c r="D8356" t="s">
        <v>11224</v>
      </c>
      <c r="E8356" t="s">
        <v>11225</v>
      </c>
      <c r="F8356" t="s">
        <v>11226</v>
      </c>
      <c r="G8356">
        <v>1</v>
      </c>
      <c r="H8356">
        <v>0</v>
      </c>
      <c r="I8356" t="s">
        <v>22</v>
      </c>
      <c r="J8356" t="s">
        <v>23</v>
      </c>
      <c r="K8356">
        <v>1</v>
      </c>
      <c r="L8356">
        <v>1</v>
      </c>
      <c r="M8356">
        <v>0</v>
      </c>
    </row>
    <row r="8357" spans="1:13" x14ac:dyDescent="0.3">
      <c r="A8357" s="1">
        <v>2686</v>
      </c>
      <c r="B8357">
        <v>2686</v>
      </c>
      <c r="C8357" t="s">
        <v>11394</v>
      </c>
      <c r="D8357" t="s">
        <v>11395</v>
      </c>
      <c r="E8357" t="s">
        <v>11396</v>
      </c>
      <c r="F8357" t="s">
        <v>11397</v>
      </c>
      <c r="G8357">
        <v>1</v>
      </c>
      <c r="H8357">
        <v>0</v>
      </c>
      <c r="I8357" t="s">
        <v>22</v>
      </c>
      <c r="J8357" t="s">
        <v>23</v>
      </c>
      <c r="K8357">
        <v>1</v>
      </c>
      <c r="L8357">
        <v>1</v>
      </c>
      <c r="M8357">
        <v>0</v>
      </c>
    </row>
    <row r="8358" spans="1:13" x14ac:dyDescent="0.3">
      <c r="A8358" s="1">
        <v>2746</v>
      </c>
      <c r="B8358">
        <v>2746</v>
      </c>
      <c r="C8358" t="s">
        <v>11638</v>
      </c>
      <c r="D8358" t="s">
        <v>11639</v>
      </c>
      <c r="E8358" t="s">
        <v>11640</v>
      </c>
      <c r="F8358" t="s">
        <v>11641</v>
      </c>
      <c r="G8358">
        <v>1</v>
      </c>
      <c r="H8358">
        <v>0</v>
      </c>
      <c r="I8358" t="s">
        <v>22</v>
      </c>
      <c r="J8358" t="s">
        <v>23</v>
      </c>
      <c r="K8358">
        <v>1</v>
      </c>
      <c r="L8358">
        <v>1</v>
      </c>
      <c r="M8358">
        <v>0</v>
      </c>
    </row>
    <row r="8359" spans="1:13" x14ac:dyDescent="0.3">
      <c r="A8359" s="1">
        <v>2747</v>
      </c>
      <c r="B8359">
        <v>2747</v>
      </c>
      <c r="C8359" t="s">
        <v>11642</v>
      </c>
      <c r="D8359" t="s">
        <v>11643</v>
      </c>
      <c r="E8359" t="s">
        <v>11644</v>
      </c>
      <c r="F8359" t="s">
        <v>11645</v>
      </c>
      <c r="G8359">
        <v>1</v>
      </c>
      <c r="H8359">
        <v>0</v>
      </c>
      <c r="I8359" t="s">
        <v>22</v>
      </c>
      <c r="J8359" t="s">
        <v>23</v>
      </c>
      <c r="K8359">
        <v>1</v>
      </c>
      <c r="L8359">
        <v>1</v>
      </c>
      <c r="M8359">
        <v>1</v>
      </c>
    </row>
    <row r="8360" spans="1:13" x14ac:dyDescent="0.3">
      <c r="A8360" s="1">
        <v>2769</v>
      </c>
      <c r="B8360">
        <v>2769</v>
      </c>
      <c r="C8360" t="s">
        <v>11735</v>
      </c>
      <c r="D8360" t="s">
        <v>11736</v>
      </c>
      <c r="E8360" t="s">
        <v>11737</v>
      </c>
      <c r="F8360" t="s">
        <v>11738</v>
      </c>
      <c r="G8360">
        <v>1</v>
      </c>
      <c r="H8360">
        <v>0</v>
      </c>
      <c r="I8360" t="s">
        <v>22</v>
      </c>
      <c r="J8360" t="s">
        <v>23</v>
      </c>
      <c r="K8360">
        <v>1</v>
      </c>
      <c r="L8360">
        <v>1</v>
      </c>
      <c r="M8360">
        <v>0</v>
      </c>
    </row>
    <row r="8361" spans="1:13" x14ac:dyDescent="0.3">
      <c r="A8361" s="1">
        <v>2781</v>
      </c>
      <c r="B8361">
        <v>2781</v>
      </c>
      <c r="C8361" t="s">
        <v>11783</v>
      </c>
      <c r="D8361" t="s">
        <v>11784</v>
      </c>
      <c r="E8361" t="s">
        <v>11785</v>
      </c>
      <c r="F8361" t="s">
        <v>11786</v>
      </c>
      <c r="G8361">
        <v>1</v>
      </c>
      <c r="H8361">
        <v>0</v>
      </c>
      <c r="I8361" t="s">
        <v>22</v>
      </c>
      <c r="J8361" t="s">
        <v>23</v>
      </c>
      <c r="K8361">
        <v>1</v>
      </c>
      <c r="L8361">
        <v>1</v>
      </c>
      <c r="M8361">
        <v>0</v>
      </c>
    </row>
    <row r="8362" spans="1:13" x14ac:dyDescent="0.3">
      <c r="A8362" s="1">
        <v>2784</v>
      </c>
      <c r="B8362">
        <v>2784</v>
      </c>
      <c r="C8362" t="s">
        <v>11795</v>
      </c>
      <c r="D8362" t="s">
        <v>11796</v>
      </c>
      <c r="E8362" t="s">
        <v>11797</v>
      </c>
      <c r="F8362" t="s">
        <v>11798</v>
      </c>
      <c r="G8362">
        <v>1</v>
      </c>
      <c r="H8362">
        <v>0</v>
      </c>
      <c r="I8362" t="s">
        <v>22</v>
      </c>
      <c r="J8362" t="s">
        <v>23</v>
      </c>
      <c r="K8362">
        <v>1</v>
      </c>
      <c r="L8362">
        <v>1</v>
      </c>
      <c r="M8362">
        <v>0</v>
      </c>
    </row>
    <row r="8363" spans="1:13" x14ac:dyDescent="0.3">
      <c r="A8363" s="1">
        <v>2795</v>
      </c>
      <c r="B8363">
        <v>2795</v>
      </c>
      <c r="C8363" t="s">
        <v>11839</v>
      </c>
      <c r="D8363" t="s">
        <v>11840</v>
      </c>
      <c r="E8363" t="s">
        <v>11841</v>
      </c>
      <c r="F8363" t="s">
        <v>11842</v>
      </c>
      <c r="G8363">
        <v>1</v>
      </c>
      <c r="H8363">
        <v>0</v>
      </c>
      <c r="I8363" t="s">
        <v>22</v>
      </c>
      <c r="J8363" t="s">
        <v>23</v>
      </c>
      <c r="K8363">
        <v>1</v>
      </c>
      <c r="L8363">
        <v>1</v>
      </c>
      <c r="M8363">
        <v>0</v>
      </c>
    </row>
    <row r="8364" spans="1:13" x14ac:dyDescent="0.3">
      <c r="A8364" s="1">
        <v>2800</v>
      </c>
      <c r="B8364">
        <v>2800</v>
      </c>
      <c r="C8364" t="s">
        <v>11859</v>
      </c>
      <c r="D8364" t="s">
        <v>11860</v>
      </c>
      <c r="E8364" t="s">
        <v>11861</v>
      </c>
      <c r="F8364" t="s">
        <v>11862</v>
      </c>
      <c r="G8364">
        <v>1</v>
      </c>
      <c r="H8364">
        <v>0</v>
      </c>
      <c r="I8364" t="s">
        <v>22</v>
      </c>
      <c r="J8364" t="s">
        <v>23</v>
      </c>
      <c r="K8364">
        <v>1</v>
      </c>
      <c r="L8364">
        <v>1</v>
      </c>
      <c r="M8364">
        <v>0</v>
      </c>
    </row>
    <row r="8365" spans="1:13" x14ac:dyDescent="0.3">
      <c r="A8365" s="1">
        <v>2821</v>
      </c>
      <c r="B8365">
        <v>2821</v>
      </c>
      <c r="C8365" t="s">
        <v>11948</v>
      </c>
      <c r="D8365" t="s">
        <v>11949</v>
      </c>
      <c r="E8365" t="s">
        <v>11950</v>
      </c>
      <c r="F8365" t="s">
        <v>11951</v>
      </c>
      <c r="G8365">
        <v>1</v>
      </c>
      <c r="H8365">
        <v>0</v>
      </c>
      <c r="I8365" t="s">
        <v>22</v>
      </c>
      <c r="J8365" t="s">
        <v>23</v>
      </c>
      <c r="K8365">
        <v>1</v>
      </c>
      <c r="L8365">
        <v>1</v>
      </c>
      <c r="M8365">
        <v>0</v>
      </c>
    </row>
    <row r="8366" spans="1:13" x14ac:dyDescent="0.3">
      <c r="A8366" s="1">
        <v>2850</v>
      </c>
      <c r="B8366">
        <v>2850</v>
      </c>
      <c r="C8366" t="s">
        <v>12071</v>
      </c>
      <c r="D8366" t="s">
        <v>12072</v>
      </c>
      <c r="E8366" t="s">
        <v>12073</v>
      </c>
      <c r="F8366" t="s">
        <v>12074</v>
      </c>
      <c r="G8366">
        <v>1</v>
      </c>
      <c r="H8366">
        <v>0</v>
      </c>
      <c r="I8366" t="s">
        <v>22</v>
      </c>
      <c r="J8366" t="s">
        <v>23</v>
      </c>
      <c r="K8366">
        <v>1</v>
      </c>
      <c r="L8366">
        <v>1</v>
      </c>
      <c r="M8366">
        <v>0</v>
      </c>
    </row>
    <row r="8367" spans="1:13" x14ac:dyDescent="0.3">
      <c r="A8367" s="1">
        <v>2853</v>
      </c>
      <c r="B8367">
        <v>2853</v>
      </c>
      <c r="C8367" t="s">
        <v>12083</v>
      </c>
      <c r="D8367" t="s">
        <v>12084</v>
      </c>
      <c r="E8367" t="s">
        <v>12085</v>
      </c>
      <c r="F8367" t="s">
        <v>12086</v>
      </c>
      <c r="G8367">
        <v>1</v>
      </c>
      <c r="H8367">
        <v>0</v>
      </c>
      <c r="I8367" t="s">
        <v>22</v>
      </c>
      <c r="J8367" t="s">
        <v>23</v>
      </c>
      <c r="K8367">
        <v>1</v>
      </c>
      <c r="L8367">
        <v>1</v>
      </c>
      <c r="M8367">
        <v>0</v>
      </c>
    </row>
    <row r="8368" spans="1:13" x14ac:dyDescent="0.3">
      <c r="A8368" s="1">
        <v>2861</v>
      </c>
      <c r="B8368">
        <v>2861</v>
      </c>
      <c r="C8368" t="s">
        <v>12117</v>
      </c>
      <c r="D8368" t="s">
        <v>12118</v>
      </c>
      <c r="E8368" t="s">
        <v>12119</v>
      </c>
      <c r="F8368" t="s">
        <v>12120</v>
      </c>
      <c r="G8368">
        <v>1</v>
      </c>
      <c r="H8368">
        <v>0</v>
      </c>
      <c r="I8368" t="s">
        <v>22</v>
      </c>
      <c r="J8368" t="s">
        <v>23</v>
      </c>
      <c r="K8368">
        <v>1</v>
      </c>
      <c r="L8368">
        <v>1</v>
      </c>
      <c r="M8368">
        <v>0</v>
      </c>
    </row>
    <row r="8369" spans="1:13" x14ac:dyDescent="0.3">
      <c r="A8369" s="1">
        <v>2885</v>
      </c>
      <c r="B8369">
        <v>2885</v>
      </c>
      <c r="C8369" t="s">
        <v>12216</v>
      </c>
      <c r="D8369" t="s">
        <v>12217</v>
      </c>
      <c r="E8369" t="s">
        <v>12218</v>
      </c>
      <c r="F8369" t="s">
        <v>12219</v>
      </c>
      <c r="G8369">
        <v>1</v>
      </c>
      <c r="H8369">
        <v>0</v>
      </c>
      <c r="I8369" t="s">
        <v>22</v>
      </c>
      <c r="J8369" t="s">
        <v>23</v>
      </c>
      <c r="K8369">
        <v>1</v>
      </c>
      <c r="L8369">
        <v>1</v>
      </c>
      <c r="M8369">
        <v>0</v>
      </c>
    </row>
    <row r="8370" spans="1:13" x14ac:dyDescent="0.3">
      <c r="A8370" s="1">
        <v>2906</v>
      </c>
      <c r="B8370">
        <v>2906</v>
      </c>
      <c r="C8370" t="s">
        <v>12304</v>
      </c>
      <c r="D8370" t="s">
        <v>12305</v>
      </c>
      <c r="E8370" t="s">
        <v>4659</v>
      </c>
      <c r="F8370" t="s">
        <v>12306</v>
      </c>
      <c r="G8370">
        <v>1</v>
      </c>
      <c r="H8370">
        <v>0</v>
      </c>
      <c r="I8370" t="s">
        <v>22</v>
      </c>
      <c r="J8370" t="s">
        <v>23</v>
      </c>
      <c r="K8370">
        <v>1</v>
      </c>
      <c r="L8370">
        <v>1</v>
      </c>
      <c r="M8370">
        <v>0</v>
      </c>
    </row>
    <row r="8371" spans="1:13" x14ac:dyDescent="0.3">
      <c r="A8371" s="1">
        <v>2913</v>
      </c>
      <c r="B8371">
        <v>2913</v>
      </c>
      <c r="C8371" t="s">
        <v>12331</v>
      </c>
      <c r="D8371" t="s">
        <v>12332</v>
      </c>
      <c r="E8371" t="s">
        <v>12333</v>
      </c>
      <c r="F8371" t="s">
        <v>12334</v>
      </c>
      <c r="G8371">
        <v>1</v>
      </c>
      <c r="H8371">
        <v>0</v>
      </c>
      <c r="I8371" t="s">
        <v>22</v>
      </c>
      <c r="J8371" t="s">
        <v>23</v>
      </c>
      <c r="K8371">
        <v>1</v>
      </c>
      <c r="L8371">
        <v>1</v>
      </c>
      <c r="M8371">
        <v>0</v>
      </c>
    </row>
    <row r="8372" spans="1:13" x14ac:dyDescent="0.3">
      <c r="A8372" s="1">
        <v>2921</v>
      </c>
      <c r="B8372">
        <v>2921</v>
      </c>
      <c r="C8372" t="s">
        <v>12363</v>
      </c>
      <c r="D8372" t="s">
        <v>12364</v>
      </c>
      <c r="E8372" t="s">
        <v>4252</v>
      </c>
      <c r="F8372" t="s">
        <v>12365</v>
      </c>
      <c r="G8372">
        <v>1</v>
      </c>
      <c r="H8372">
        <v>0</v>
      </c>
      <c r="I8372" t="s">
        <v>22</v>
      </c>
      <c r="J8372" t="s">
        <v>23</v>
      </c>
      <c r="K8372">
        <v>1</v>
      </c>
      <c r="L8372">
        <v>1</v>
      </c>
      <c r="M8372">
        <v>0</v>
      </c>
    </row>
    <row r="8373" spans="1:13" x14ac:dyDescent="0.3">
      <c r="A8373" s="1">
        <v>2922</v>
      </c>
      <c r="B8373">
        <v>2922</v>
      </c>
      <c r="C8373" t="s">
        <v>12366</v>
      </c>
      <c r="D8373" t="s">
        <v>12367</v>
      </c>
      <c r="E8373" t="s">
        <v>12368</v>
      </c>
      <c r="F8373" t="s">
        <v>12369</v>
      </c>
      <c r="G8373">
        <v>1</v>
      </c>
      <c r="H8373">
        <v>0</v>
      </c>
      <c r="I8373" t="s">
        <v>22</v>
      </c>
      <c r="J8373" t="s">
        <v>23</v>
      </c>
      <c r="K8373">
        <v>1</v>
      </c>
      <c r="L8373">
        <v>1</v>
      </c>
      <c r="M8373">
        <v>0</v>
      </c>
    </row>
    <row r="8374" spans="1:13" x14ac:dyDescent="0.3">
      <c r="A8374" s="1">
        <v>2965</v>
      </c>
      <c r="B8374">
        <v>2965</v>
      </c>
      <c r="C8374" t="s">
        <v>12540</v>
      </c>
      <c r="D8374" t="s">
        <v>12541</v>
      </c>
      <c r="E8374" t="s">
        <v>12542</v>
      </c>
      <c r="F8374" t="s">
        <v>12543</v>
      </c>
      <c r="G8374">
        <v>1</v>
      </c>
      <c r="H8374">
        <v>0</v>
      </c>
      <c r="I8374" t="s">
        <v>22</v>
      </c>
      <c r="J8374" t="s">
        <v>23</v>
      </c>
      <c r="K8374">
        <v>1</v>
      </c>
      <c r="L8374">
        <v>1</v>
      </c>
      <c r="M8374">
        <v>0</v>
      </c>
    </row>
    <row r="8375" spans="1:13" x14ac:dyDescent="0.3">
      <c r="A8375" s="1">
        <v>3012</v>
      </c>
      <c r="B8375">
        <v>3012</v>
      </c>
      <c r="C8375" t="s">
        <v>12740</v>
      </c>
      <c r="D8375" t="s">
        <v>12741</v>
      </c>
      <c r="E8375" t="s">
        <v>12742</v>
      </c>
      <c r="F8375" t="s">
        <v>12743</v>
      </c>
      <c r="G8375">
        <v>1</v>
      </c>
      <c r="H8375">
        <v>0</v>
      </c>
      <c r="I8375" t="s">
        <v>22</v>
      </c>
      <c r="J8375" t="s">
        <v>23</v>
      </c>
      <c r="K8375">
        <v>1</v>
      </c>
      <c r="L8375">
        <v>1</v>
      </c>
      <c r="M8375">
        <v>0</v>
      </c>
    </row>
    <row r="8376" spans="1:13" x14ac:dyDescent="0.3">
      <c r="A8376" s="1">
        <v>3049</v>
      </c>
      <c r="B8376">
        <v>3049</v>
      </c>
      <c r="C8376" t="s">
        <v>12898</v>
      </c>
      <c r="D8376" t="s">
        <v>12899</v>
      </c>
      <c r="E8376" t="s">
        <v>12900</v>
      </c>
      <c r="F8376" t="s">
        <v>12901</v>
      </c>
      <c r="G8376">
        <v>1</v>
      </c>
      <c r="H8376">
        <v>0</v>
      </c>
      <c r="I8376" t="s">
        <v>22</v>
      </c>
      <c r="J8376" t="s">
        <v>23</v>
      </c>
      <c r="K8376">
        <v>1</v>
      </c>
      <c r="L8376">
        <v>1</v>
      </c>
      <c r="M8376">
        <v>0</v>
      </c>
    </row>
    <row r="8377" spans="1:13" x14ac:dyDescent="0.3">
      <c r="A8377" s="1">
        <v>3063</v>
      </c>
      <c r="B8377">
        <v>3063</v>
      </c>
      <c r="C8377" t="s">
        <v>12952</v>
      </c>
      <c r="D8377" t="s">
        <v>12953</v>
      </c>
      <c r="E8377" t="s">
        <v>12954</v>
      </c>
      <c r="F8377" t="s">
        <v>12955</v>
      </c>
      <c r="G8377">
        <v>1</v>
      </c>
      <c r="H8377">
        <v>0</v>
      </c>
      <c r="I8377" t="s">
        <v>22</v>
      </c>
      <c r="J8377" t="s">
        <v>23</v>
      </c>
      <c r="K8377">
        <v>1</v>
      </c>
      <c r="L8377">
        <v>1</v>
      </c>
      <c r="M8377">
        <v>0</v>
      </c>
    </row>
    <row r="8378" spans="1:13" x14ac:dyDescent="0.3">
      <c r="A8378" s="1">
        <v>3085</v>
      </c>
      <c r="B8378">
        <v>3085</v>
      </c>
      <c r="C8378" t="s">
        <v>13042</v>
      </c>
      <c r="D8378" t="s">
        <v>13043</v>
      </c>
      <c r="E8378" t="s">
        <v>13044</v>
      </c>
      <c r="F8378" t="s">
        <v>13045</v>
      </c>
      <c r="G8378">
        <v>1</v>
      </c>
      <c r="H8378">
        <v>0</v>
      </c>
      <c r="I8378" t="s">
        <v>22</v>
      </c>
      <c r="J8378" t="s">
        <v>23</v>
      </c>
      <c r="K8378">
        <v>1</v>
      </c>
      <c r="L8378">
        <v>1</v>
      </c>
      <c r="M8378">
        <v>0</v>
      </c>
    </row>
    <row r="8379" spans="1:13" x14ac:dyDescent="0.3">
      <c r="A8379" s="1">
        <v>3087</v>
      </c>
      <c r="B8379">
        <v>3087</v>
      </c>
      <c r="C8379" t="s">
        <v>13050</v>
      </c>
      <c r="D8379" t="s">
        <v>13051</v>
      </c>
      <c r="E8379" t="s">
        <v>13052</v>
      </c>
      <c r="F8379" t="s">
        <v>13053</v>
      </c>
      <c r="G8379">
        <v>1</v>
      </c>
      <c r="H8379">
        <v>0</v>
      </c>
      <c r="I8379" t="s">
        <v>22</v>
      </c>
      <c r="J8379" t="s">
        <v>23</v>
      </c>
      <c r="K8379">
        <v>1</v>
      </c>
      <c r="L8379">
        <v>1</v>
      </c>
      <c r="M8379">
        <v>0</v>
      </c>
    </row>
    <row r="8380" spans="1:13" x14ac:dyDescent="0.3">
      <c r="A8380" s="1">
        <v>3093</v>
      </c>
      <c r="B8380">
        <v>3093</v>
      </c>
      <c r="C8380" t="s">
        <v>13077</v>
      </c>
      <c r="D8380" t="s">
        <v>13078</v>
      </c>
      <c r="E8380" t="s">
        <v>13079</v>
      </c>
      <c r="F8380" t="s">
        <v>13080</v>
      </c>
      <c r="G8380">
        <v>1</v>
      </c>
      <c r="H8380">
        <v>0</v>
      </c>
      <c r="I8380" t="s">
        <v>22</v>
      </c>
      <c r="J8380" t="s">
        <v>23</v>
      </c>
      <c r="K8380">
        <v>1</v>
      </c>
      <c r="L8380">
        <v>1</v>
      </c>
      <c r="M8380">
        <v>0</v>
      </c>
    </row>
    <row r="8381" spans="1:13" x14ac:dyDescent="0.3">
      <c r="A8381" s="1">
        <v>3127</v>
      </c>
      <c r="B8381">
        <v>3127</v>
      </c>
      <c r="C8381" t="s">
        <v>13220</v>
      </c>
      <c r="D8381" t="s">
        <v>13221</v>
      </c>
      <c r="E8381" t="s">
        <v>13222</v>
      </c>
      <c r="F8381" t="s">
        <v>13223</v>
      </c>
      <c r="G8381">
        <v>1</v>
      </c>
      <c r="H8381">
        <v>0</v>
      </c>
      <c r="I8381" t="s">
        <v>22</v>
      </c>
      <c r="J8381" t="s">
        <v>23</v>
      </c>
      <c r="K8381">
        <v>1</v>
      </c>
      <c r="L8381">
        <v>1</v>
      </c>
      <c r="M8381">
        <v>0</v>
      </c>
    </row>
    <row r="8382" spans="1:13" x14ac:dyDescent="0.3">
      <c r="A8382" s="1">
        <v>3130</v>
      </c>
      <c r="B8382">
        <v>3130</v>
      </c>
      <c r="C8382" t="s">
        <v>13234</v>
      </c>
      <c r="D8382" t="s">
        <v>13235</v>
      </c>
      <c r="E8382" t="s">
        <v>13236</v>
      </c>
      <c r="F8382" t="s">
        <v>13237</v>
      </c>
      <c r="G8382">
        <v>1</v>
      </c>
      <c r="H8382">
        <v>0</v>
      </c>
      <c r="I8382" t="s">
        <v>22</v>
      </c>
      <c r="J8382" t="s">
        <v>23</v>
      </c>
      <c r="K8382">
        <v>1</v>
      </c>
      <c r="L8382">
        <v>1</v>
      </c>
      <c r="M8382">
        <v>0</v>
      </c>
    </row>
    <row r="8383" spans="1:13" x14ac:dyDescent="0.3">
      <c r="A8383" s="1">
        <v>3139</v>
      </c>
      <c r="B8383">
        <v>3139</v>
      </c>
      <c r="C8383" t="s">
        <v>13274</v>
      </c>
      <c r="D8383" t="s">
        <v>13275</v>
      </c>
      <c r="E8383" t="s">
        <v>13276</v>
      </c>
      <c r="F8383" t="s">
        <v>13277</v>
      </c>
      <c r="G8383">
        <v>1</v>
      </c>
      <c r="H8383">
        <v>0</v>
      </c>
      <c r="I8383" t="s">
        <v>22</v>
      </c>
      <c r="J8383" t="s">
        <v>23</v>
      </c>
      <c r="K8383">
        <v>1</v>
      </c>
      <c r="L8383">
        <v>1</v>
      </c>
      <c r="M8383">
        <v>0</v>
      </c>
    </row>
    <row r="8384" spans="1:13" x14ac:dyDescent="0.3">
      <c r="A8384" s="1">
        <v>3168</v>
      </c>
      <c r="B8384">
        <v>3168</v>
      </c>
      <c r="C8384" t="s">
        <v>13396</v>
      </c>
      <c r="D8384" t="s">
        <v>13397</v>
      </c>
      <c r="E8384" t="s">
        <v>13398</v>
      </c>
      <c r="F8384" t="s">
        <v>13399</v>
      </c>
      <c r="G8384">
        <v>1</v>
      </c>
      <c r="H8384">
        <v>0</v>
      </c>
      <c r="I8384" t="s">
        <v>22</v>
      </c>
      <c r="J8384" t="s">
        <v>23</v>
      </c>
      <c r="K8384">
        <v>1</v>
      </c>
      <c r="L8384">
        <v>1</v>
      </c>
      <c r="M8384">
        <v>0</v>
      </c>
    </row>
    <row r="8385" spans="1:13" x14ac:dyDescent="0.3">
      <c r="A8385" s="1">
        <v>3188</v>
      </c>
      <c r="B8385">
        <v>3188</v>
      </c>
      <c r="C8385" t="s">
        <v>13479</v>
      </c>
      <c r="D8385" t="s">
        <v>13480</v>
      </c>
      <c r="E8385" t="s">
        <v>13481</v>
      </c>
      <c r="F8385" t="s">
        <v>13482</v>
      </c>
      <c r="G8385">
        <v>1</v>
      </c>
      <c r="H8385">
        <v>0</v>
      </c>
      <c r="I8385" t="s">
        <v>22</v>
      </c>
      <c r="J8385" t="s">
        <v>23</v>
      </c>
      <c r="K8385">
        <v>1</v>
      </c>
      <c r="L8385">
        <v>1</v>
      </c>
      <c r="M8385">
        <v>0</v>
      </c>
    </row>
    <row r="8386" spans="1:13" x14ac:dyDescent="0.3">
      <c r="A8386" s="1">
        <v>3219</v>
      </c>
      <c r="B8386">
        <v>3219</v>
      </c>
      <c r="C8386" t="s">
        <v>13610</v>
      </c>
      <c r="D8386" t="s">
        <v>13611</v>
      </c>
      <c r="E8386" t="s">
        <v>13612</v>
      </c>
      <c r="F8386" t="s">
        <v>13613</v>
      </c>
      <c r="G8386">
        <v>1</v>
      </c>
      <c r="H8386">
        <v>0</v>
      </c>
      <c r="I8386" t="s">
        <v>22</v>
      </c>
      <c r="J8386" t="s">
        <v>23</v>
      </c>
      <c r="K8386">
        <v>1</v>
      </c>
      <c r="L8386">
        <v>1</v>
      </c>
      <c r="M8386">
        <v>0</v>
      </c>
    </row>
    <row r="8387" spans="1:13" x14ac:dyDescent="0.3">
      <c r="A8387" s="1">
        <v>3222</v>
      </c>
      <c r="B8387">
        <v>3222</v>
      </c>
      <c r="C8387" t="s">
        <v>13624</v>
      </c>
      <c r="D8387" t="s">
        <v>13625</v>
      </c>
      <c r="E8387" t="s">
        <v>13626</v>
      </c>
      <c r="F8387" t="s">
        <v>13627</v>
      </c>
      <c r="G8387">
        <v>1</v>
      </c>
      <c r="H8387">
        <v>0</v>
      </c>
      <c r="I8387" t="s">
        <v>22</v>
      </c>
      <c r="J8387" t="s">
        <v>23</v>
      </c>
      <c r="K8387">
        <v>1</v>
      </c>
      <c r="L8387">
        <v>1</v>
      </c>
      <c r="M8387">
        <v>0</v>
      </c>
    </row>
    <row r="8388" spans="1:13" x14ac:dyDescent="0.3">
      <c r="A8388" s="1">
        <v>3296</v>
      </c>
      <c r="B8388">
        <v>3296</v>
      </c>
      <c r="C8388" t="s">
        <v>13944</v>
      </c>
      <c r="D8388" t="s">
        <v>13945</v>
      </c>
      <c r="E8388" t="s">
        <v>13946</v>
      </c>
      <c r="F8388" t="s">
        <v>13947</v>
      </c>
      <c r="G8388">
        <v>1</v>
      </c>
      <c r="H8388">
        <v>0</v>
      </c>
      <c r="I8388" t="s">
        <v>22</v>
      </c>
      <c r="J8388" t="s">
        <v>23</v>
      </c>
      <c r="K8388">
        <v>1</v>
      </c>
      <c r="L8388">
        <v>1</v>
      </c>
      <c r="M8388">
        <v>0</v>
      </c>
    </row>
    <row r="8389" spans="1:13" x14ac:dyDescent="0.3">
      <c r="A8389" s="1">
        <v>3299</v>
      </c>
      <c r="B8389">
        <v>3299</v>
      </c>
      <c r="C8389" t="s">
        <v>13956</v>
      </c>
      <c r="D8389" t="s">
        <v>13957</v>
      </c>
      <c r="E8389" t="s">
        <v>13958</v>
      </c>
      <c r="F8389" t="s">
        <v>13959</v>
      </c>
      <c r="G8389">
        <v>1</v>
      </c>
      <c r="H8389">
        <v>0</v>
      </c>
      <c r="I8389" t="s">
        <v>22</v>
      </c>
      <c r="J8389" t="s">
        <v>23</v>
      </c>
      <c r="K8389">
        <v>1</v>
      </c>
      <c r="L8389">
        <v>1</v>
      </c>
      <c r="M8389">
        <v>0</v>
      </c>
    </row>
    <row r="8390" spans="1:13" x14ac:dyDescent="0.3">
      <c r="A8390" s="1">
        <v>3313</v>
      </c>
      <c r="B8390">
        <v>3313</v>
      </c>
      <c r="C8390" t="s">
        <v>14018</v>
      </c>
      <c r="D8390" t="s">
        <v>14019</v>
      </c>
      <c r="E8390" t="s">
        <v>14020</v>
      </c>
      <c r="F8390" t="s">
        <v>14021</v>
      </c>
      <c r="G8390">
        <v>1</v>
      </c>
      <c r="H8390">
        <v>0</v>
      </c>
      <c r="I8390" t="s">
        <v>22</v>
      </c>
      <c r="J8390" t="s">
        <v>23</v>
      </c>
      <c r="K8390">
        <v>1</v>
      </c>
      <c r="L8390">
        <v>1</v>
      </c>
      <c r="M8390">
        <v>0</v>
      </c>
    </row>
    <row r="8391" spans="1:13" x14ac:dyDescent="0.3">
      <c r="A8391" s="1">
        <v>3330</v>
      </c>
      <c r="B8391">
        <v>3330</v>
      </c>
      <c r="C8391" t="s">
        <v>14086</v>
      </c>
      <c r="D8391" t="s">
        <v>14087</v>
      </c>
      <c r="E8391" t="s">
        <v>14088</v>
      </c>
      <c r="F8391" t="s">
        <v>14089</v>
      </c>
      <c r="G8391">
        <v>1</v>
      </c>
      <c r="H8391">
        <v>0</v>
      </c>
      <c r="I8391" t="s">
        <v>22</v>
      </c>
      <c r="J8391" t="s">
        <v>23</v>
      </c>
      <c r="K8391">
        <v>1</v>
      </c>
      <c r="L8391">
        <v>1</v>
      </c>
      <c r="M8391">
        <v>0</v>
      </c>
    </row>
    <row r="8392" spans="1:13" x14ac:dyDescent="0.3">
      <c r="A8392" s="1">
        <v>3396</v>
      </c>
      <c r="B8392">
        <v>3396</v>
      </c>
      <c r="C8392" t="s">
        <v>14363</v>
      </c>
      <c r="D8392" t="s">
        <v>14364</v>
      </c>
      <c r="E8392" t="s">
        <v>14365</v>
      </c>
      <c r="F8392" t="s">
        <v>14366</v>
      </c>
      <c r="G8392">
        <v>1</v>
      </c>
      <c r="H8392">
        <v>0</v>
      </c>
      <c r="I8392" t="s">
        <v>22</v>
      </c>
      <c r="J8392" t="s">
        <v>23</v>
      </c>
      <c r="K8392">
        <v>1</v>
      </c>
      <c r="L8392">
        <v>1</v>
      </c>
      <c r="M8392">
        <v>0</v>
      </c>
    </row>
    <row r="8393" spans="1:13" x14ac:dyDescent="0.3">
      <c r="A8393" s="1">
        <v>3430</v>
      </c>
      <c r="B8393">
        <v>3430</v>
      </c>
      <c r="C8393" t="s">
        <v>14503</v>
      </c>
      <c r="D8393" t="s">
        <v>14504</v>
      </c>
      <c r="E8393" t="s">
        <v>14505</v>
      </c>
      <c r="F8393" t="s">
        <v>14506</v>
      </c>
      <c r="G8393">
        <v>1</v>
      </c>
      <c r="H8393">
        <v>0</v>
      </c>
      <c r="I8393" t="s">
        <v>22</v>
      </c>
      <c r="J8393" t="s">
        <v>23</v>
      </c>
      <c r="K8393">
        <v>1</v>
      </c>
      <c r="L8393">
        <v>1</v>
      </c>
      <c r="M8393">
        <v>0</v>
      </c>
    </row>
    <row r="8394" spans="1:13" x14ac:dyDescent="0.3">
      <c r="A8394" s="1">
        <v>3463</v>
      </c>
      <c r="B8394">
        <v>3463</v>
      </c>
      <c r="C8394" t="s">
        <v>14646</v>
      </c>
      <c r="D8394" t="s">
        <v>14647</v>
      </c>
      <c r="E8394" t="s">
        <v>14648</v>
      </c>
      <c r="F8394" t="s">
        <v>14649</v>
      </c>
      <c r="G8394">
        <v>1</v>
      </c>
      <c r="H8394">
        <v>0</v>
      </c>
      <c r="I8394" t="s">
        <v>22</v>
      </c>
      <c r="J8394" t="s">
        <v>23</v>
      </c>
      <c r="K8394">
        <v>1</v>
      </c>
      <c r="L8394">
        <v>1</v>
      </c>
      <c r="M8394">
        <v>0</v>
      </c>
    </row>
    <row r="8395" spans="1:13" x14ac:dyDescent="0.3">
      <c r="A8395" s="1">
        <v>3481</v>
      </c>
      <c r="B8395">
        <v>3481</v>
      </c>
      <c r="C8395" t="s">
        <v>14721</v>
      </c>
      <c r="D8395" t="s">
        <v>14722</v>
      </c>
      <c r="E8395" t="s">
        <v>14723</v>
      </c>
      <c r="F8395" t="s">
        <v>14724</v>
      </c>
      <c r="G8395">
        <v>1</v>
      </c>
      <c r="H8395">
        <v>0</v>
      </c>
      <c r="I8395" t="s">
        <v>22</v>
      </c>
      <c r="J8395" t="s">
        <v>23</v>
      </c>
      <c r="K8395">
        <v>1</v>
      </c>
      <c r="L8395">
        <v>1</v>
      </c>
      <c r="M8395">
        <v>0</v>
      </c>
    </row>
    <row r="8396" spans="1:13" x14ac:dyDescent="0.3">
      <c r="A8396" s="1">
        <v>3482</v>
      </c>
      <c r="B8396">
        <v>3482</v>
      </c>
      <c r="C8396" t="s">
        <v>14725</v>
      </c>
      <c r="D8396" t="s">
        <v>14726</v>
      </c>
      <c r="E8396" t="s">
        <v>14723</v>
      </c>
      <c r="F8396" t="s">
        <v>14727</v>
      </c>
      <c r="G8396">
        <v>1</v>
      </c>
      <c r="H8396">
        <v>0</v>
      </c>
      <c r="I8396" t="s">
        <v>22</v>
      </c>
      <c r="J8396" t="s">
        <v>23</v>
      </c>
      <c r="K8396">
        <v>1</v>
      </c>
      <c r="L8396">
        <v>1</v>
      </c>
      <c r="M8396">
        <v>0</v>
      </c>
    </row>
    <row r="8397" spans="1:13" x14ac:dyDescent="0.3">
      <c r="A8397" s="1">
        <v>3517</v>
      </c>
      <c r="B8397">
        <v>3517</v>
      </c>
      <c r="C8397" t="s">
        <v>14874</v>
      </c>
      <c r="D8397" t="s">
        <v>14875</v>
      </c>
      <c r="E8397" t="s">
        <v>14876</v>
      </c>
      <c r="F8397" t="s">
        <v>14877</v>
      </c>
      <c r="G8397">
        <v>1</v>
      </c>
      <c r="H8397">
        <v>0</v>
      </c>
      <c r="I8397" t="s">
        <v>22</v>
      </c>
      <c r="J8397" t="s">
        <v>23</v>
      </c>
      <c r="K8397">
        <v>1</v>
      </c>
      <c r="L8397">
        <v>1</v>
      </c>
      <c r="M8397">
        <v>0</v>
      </c>
    </row>
    <row r="8398" spans="1:13" x14ac:dyDescent="0.3">
      <c r="A8398" s="1">
        <v>3522</v>
      </c>
      <c r="B8398">
        <v>3522</v>
      </c>
      <c r="C8398" t="s">
        <v>14895</v>
      </c>
      <c r="D8398" t="s">
        <v>14896</v>
      </c>
      <c r="E8398" t="s">
        <v>14897</v>
      </c>
      <c r="F8398" t="s">
        <v>14898</v>
      </c>
      <c r="G8398">
        <v>1</v>
      </c>
      <c r="H8398">
        <v>0</v>
      </c>
      <c r="I8398" t="s">
        <v>22</v>
      </c>
      <c r="J8398" t="s">
        <v>23</v>
      </c>
      <c r="K8398">
        <v>1</v>
      </c>
      <c r="L8398">
        <v>1</v>
      </c>
      <c r="M8398">
        <v>0</v>
      </c>
    </row>
    <row r="8399" spans="1:13" x14ac:dyDescent="0.3">
      <c r="A8399" s="1">
        <v>3600</v>
      </c>
      <c r="B8399">
        <v>3600</v>
      </c>
      <c r="C8399" t="s">
        <v>15219</v>
      </c>
      <c r="D8399" t="s">
        <v>15220</v>
      </c>
      <c r="E8399" t="s">
        <v>15221</v>
      </c>
      <c r="F8399" t="s">
        <v>15222</v>
      </c>
      <c r="G8399">
        <v>1</v>
      </c>
      <c r="H8399">
        <v>0</v>
      </c>
      <c r="I8399" t="s">
        <v>22</v>
      </c>
      <c r="J8399" t="s">
        <v>23</v>
      </c>
      <c r="K8399">
        <v>1</v>
      </c>
      <c r="L8399">
        <v>1</v>
      </c>
      <c r="M8399">
        <v>0</v>
      </c>
    </row>
    <row r="8400" spans="1:13" x14ac:dyDescent="0.3">
      <c r="A8400" s="1">
        <v>3610</v>
      </c>
      <c r="B8400">
        <v>3610</v>
      </c>
      <c r="C8400" t="s">
        <v>15263</v>
      </c>
      <c r="D8400" t="s">
        <v>15264</v>
      </c>
      <c r="E8400" t="s">
        <v>15265</v>
      </c>
      <c r="F8400" t="s">
        <v>15266</v>
      </c>
      <c r="G8400">
        <v>1</v>
      </c>
      <c r="H8400">
        <v>0</v>
      </c>
      <c r="I8400" t="s">
        <v>22</v>
      </c>
      <c r="J8400" t="s">
        <v>23</v>
      </c>
      <c r="K8400">
        <v>1</v>
      </c>
      <c r="L8400">
        <v>1</v>
      </c>
      <c r="M8400">
        <v>0</v>
      </c>
    </row>
    <row r="8401" spans="1:13" x14ac:dyDescent="0.3">
      <c r="A8401" s="1">
        <v>3686</v>
      </c>
      <c r="B8401">
        <v>3686</v>
      </c>
      <c r="C8401" t="s">
        <v>15586</v>
      </c>
      <c r="D8401" t="s">
        <v>15587</v>
      </c>
      <c r="E8401" t="s">
        <v>15588</v>
      </c>
      <c r="F8401" t="s">
        <v>15589</v>
      </c>
      <c r="G8401">
        <v>1</v>
      </c>
      <c r="H8401">
        <v>0</v>
      </c>
      <c r="I8401" t="s">
        <v>22</v>
      </c>
      <c r="J8401" t="s">
        <v>23</v>
      </c>
      <c r="K8401">
        <v>1</v>
      </c>
      <c r="L8401">
        <v>1</v>
      </c>
      <c r="M8401">
        <v>0</v>
      </c>
    </row>
    <row r="8402" spans="1:13" x14ac:dyDescent="0.3">
      <c r="A8402" s="1">
        <v>3699</v>
      </c>
      <c r="B8402">
        <v>3699</v>
      </c>
      <c r="C8402" t="s">
        <v>15644</v>
      </c>
      <c r="D8402" t="s">
        <v>15645</v>
      </c>
      <c r="E8402" t="s">
        <v>15646</v>
      </c>
      <c r="F8402" t="s">
        <v>15647</v>
      </c>
      <c r="G8402">
        <v>1</v>
      </c>
      <c r="H8402">
        <v>0</v>
      </c>
      <c r="I8402" t="s">
        <v>22</v>
      </c>
      <c r="J8402" t="s">
        <v>23</v>
      </c>
      <c r="K8402">
        <v>1</v>
      </c>
      <c r="L8402">
        <v>1</v>
      </c>
      <c r="M8402">
        <v>0</v>
      </c>
    </row>
    <row r="8403" spans="1:13" x14ac:dyDescent="0.3">
      <c r="A8403" s="1">
        <v>3725</v>
      </c>
      <c r="B8403">
        <v>3725</v>
      </c>
      <c r="C8403" t="s">
        <v>15753</v>
      </c>
      <c r="D8403" t="s">
        <v>15754</v>
      </c>
      <c r="E8403" t="s">
        <v>15755</v>
      </c>
      <c r="F8403" t="s">
        <v>15756</v>
      </c>
      <c r="G8403">
        <v>1</v>
      </c>
      <c r="H8403">
        <v>0</v>
      </c>
      <c r="I8403" t="s">
        <v>22</v>
      </c>
      <c r="J8403" t="s">
        <v>23</v>
      </c>
      <c r="K8403">
        <v>1</v>
      </c>
      <c r="L8403">
        <v>1</v>
      </c>
      <c r="M8403">
        <v>0</v>
      </c>
    </row>
    <row r="8404" spans="1:13" x14ac:dyDescent="0.3">
      <c r="A8404" s="1">
        <v>3749</v>
      </c>
      <c r="B8404">
        <v>3749</v>
      </c>
      <c r="C8404" t="s">
        <v>15858</v>
      </c>
      <c r="D8404" t="s">
        <v>15859</v>
      </c>
      <c r="E8404" t="s">
        <v>15860</v>
      </c>
      <c r="F8404" t="s">
        <v>15861</v>
      </c>
      <c r="G8404">
        <v>1</v>
      </c>
      <c r="H8404">
        <v>0</v>
      </c>
      <c r="I8404" t="s">
        <v>22</v>
      </c>
      <c r="J8404" t="s">
        <v>23</v>
      </c>
      <c r="K8404">
        <v>1</v>
      </c>
      <c r="L8404">
        <v>1</v>
      </c>
      <c r="M8404">
        <v>0</v>
      </c>
    </row>
    <row r="8405" spans="1:13" x14ac:dyDescent="0.3">
      <c r="A8405" s="1">
        <v>3768</v>
      </c>
      <c r="B8405">
        <v>3768</v>
      </c>
      <c r="C8405" t="s">
        <v>15941</v>
      </c>
      <c r="D8405" t="s">
        <v>15942</v>
      </c>
      <c r="E8405" t="s">
        <v>15943</v>
      </c>
      <c r="F8405" t="s">
        <v>15944</v>
      </c>
      <c r="G8405">
        <v>1</v>
      </c>
      <c r="H8405">
        <v>0</v>
      </c>
      <c r="I8405" t="s">
        <v>22</v>
      </c>
      <c r="J8405" t="s">
        <v>23</v>
      </c>
      <c r="K8405">
        <v>1</v>
      </c>
      <c r="L8405">
        <v>1</v>
      </c>
      <c r="M8405">
        <v>0</v>
      </c>
    </row>
    <row r="8406" spans="1:13" x14ac:dyDescent="0.3">
      <c r="A8406" s="1">
        <v>3773</v>
      </c>
      <c r="B8406">
        <v>3773</v>
      </c>
      <c r="C8406" t="s">
        <v>15962</v>
      </c>
      <c r="D8406" t="s">
        <v>15963</v>
      </c>
      <c r="E8406" t="s">
        <v>15964</v>
      </c>
      <c r="F8406" t="s">
        <v>15965</v>
      </c>
      <c r="G8406">
        <v>1</v>
      </c>
      <c r="H8406">
        <v>0</v>
      </c>
      <c r="I8406" t="s">
        <v>22</v>
      </c>
      <c r="J8406" t="s">
        <v>23</v>
      </c>
      <c r="K8406">
        <v>1</v>
      </c>
      <c r="L8406">
        <v>1</v>
      </c>
      <c r="M8406">
        <v>0</v>
      </c>
    </row>
    <row r="8407" spans="1:13" x14ac:dyDescent="0.3">
      <c r="A8407" s="1">
        <v>3801</v>
      </c>
      <c r="B8407">
        <v>3801</v>
      </c>
      <c r="C8407" t="s">
        <v>16078</v>
      </c>
      <c r="D8407" t="s">
        <v>16079</v>
      </c>
      <c r="E8407" t="s">
        <v>16080</v>
      </c>
      <c r="F8407" t="s">
        <v>16081</v>
      </c>
      <c r="G8407">
        <v>1</v>
      </c>
      <c r="H8407">
        <v>0</v>
      </c>
      <c r="I8407" t="s">
        <v>22</v>
      </c>
      <c r="J8407" t="s">
        <v>23</v>
      </c>
      <c r="K8407">
        <v>1</v>
      </c>
      <c r="L8407">
        <v>1</v>
      </c>
      <c r="M8407">
        <v>0</v>
      </c>
    </row>
    <row r="8408" spans="1:13" x14ac:dyDescent="0.3">
      <c r="A8408" s="1">
        <v>3855</v>
      </c>
      <c r="B8408">
        <v>3855</v>
      </c>
      <c r="C8408" t="s">
        <v>16297</v>
      </c>
      <c r="D8408" t="s">
        <v>16298</v>
      </c>
      <c r="E8408" t="s">
        <v>16299</v>
      </c>
      <c r="F8408" t="s">
        <v>16300</v>
      </c>
      <c r="G8408">
        <v>1</v>
      </c>
      <c r="H8408">
        <v>0</v>
      </c>
      <c r="I8408" t="s">
        <v>22</v>
      </c>
      <c r="J8408" t="s">
        <v>23</v>
      </c>
      <c r="K8408">
        <v>1</v>
      </c>
      <c r="L8408">
        <v>1</v>
      </c>
      <c r="M8408">
        <v>0</v>
      </c>
    </row>
    <row r="8409" spans="1:13" x14ac:dyDescent="0.3">
      <c r="A8409" s="1">
        <v>3916</v>
      </c>
      <c r="B8409">
        <v>3916</v>
      </c>
      <c r="C8409" t="s">
        <v>16546</v>
      </c>
      <c r="D8409" t="s">
        <v>16547</v>
      </c>
      <c r="E8409" t="s">
        <v>16548</v>
      </c>
      <c r="F8409" t="s">
        <v>16549</v>
      </c>
      <c r="G8409">
        <v>1</v>
      </c>
      <c r="H8409">
        <v>0</v>
      </c>
      <c r="I8409" t="s">
        <v>22</v>
      </c>
      <c r="J8409" t="s">
        <v>23</v>
      </c>
      <c r="K8409">
        <v>1</v>
      </c>
      <c r="L8409">
        <v>1</v>
      </c>
      <c r="M8409">
        <v>0</v>
      </c>
    </row>
    <row r="8410" spans="1:13" x14ac:dyDescent="0.3">
      <c r="A8410" s="1">
        <v>3958</v>
      </c>
      <c r="B8410">
        <v>3958</v>
      </c>
      <c r="C8410" t="s">
        <v>16722</v>
      </c>
      <c r="D8410" t="s">
        <v>16723</v>
      </c>
      <c r="E8410" t="s">
        <v>16724</v>
      </c>
      <c r="F8410" t="s">
        <v>16725</v>
      </c>
      <c r="G8410">
        <v>1</v>
      </c>
      <c r="H8410">
        <v>0</v>
      </c>
      <c r="I8410" t="s">
        <v>22</v>
      </c>
      <c r="J8410" t="s">
        <v>23</v>
      </c>
      <c r="K8410">
        <v>1</v>
      </c>
      <c r="L8410">
        <v>1</v>
      </c>
      <c r="M8410">
        <v>0</v>
      </c>
    </row>
    <row r="8411" spans="1:13" x14ac:dyDescent="0.3">
      <c r="A8411" s="1">
        <v>3966</v>
      </c>
      <c r="B8411">
        <v>3966</v>
      </c>
      <c r="C8411" t="s">
        <v>16755</v>
      </c>
      <c r="D8411" t="s">
        <v>16756</v>
      </c>
      <c r="E8411" t="s">
        <v>16757</v>
      </c>
      <c r="F8411" t="s">
        <v>16758</v>
      </c>
      <c r="G8411">
        <v>1</v>
      </c>
      <c r="H8411">
        <v>0</v>
      </c>
      <c r="I8411" t="s">
        <v>22</v>
      </c>
      <c r="J8411" t="s">
        <v>23</v>
      </c>
      <c r="K8411">
        <v>1</v>
      </c>
      <c r="L8411">
        <v>1</v>
      </c>
      <c r="M8411">
        <v>0</v>
      </c>
    </row>
    <row r="8412" spans="1:13" x14ac:dyDescent="0.3">
      <c r="A8412" s="1">
        <v>3977</v>
      </c>
      <c r="B8412">
        <v>3977</v>
      </c>
      <c r="C8412" t="s">
        <v>16800</v>
      </c>
      <c r="D8412" t="s">
        <v>16801</v>
      </c>
      <c r="E8412" t="s">
        <v>16802</v>
      </c>
      <c r="F8412" t="s">
        <v>16803</v>
      </c>
      <c r="G8412">
        <v>1</v>
      </c>
      <c r="H8412">
        <v>0</v>
      </c>
      <c r="I8412" t="s">
        <v>22</v>
      </c>
      <c r="J8412" t="s">
        <v>23</v>
      </c>
      <c r="K8412">
        <v>1</v>
      </c>
      <c r="L8412">
        <v>1</v>
      </c>
      <c r="M8412">
        <v>0</v>
      </c>
    </row>
    <row r="8413" spans="1:13" x14ac:dyDescent="0.3">
      <c r="A8413" s="1">
        <v>4006</v>
      </c>
      <c r="B8413">
        <v>4006</v>
      </c>
      <c r="C8413" t="s">
        <v>16919</v>
      </c>
      <c r="D8413" t="s">
        <v>16920</v>
      </c>
      <c r="E8413" t="s">
        <v>16921</v>
      </c>
      <c r="F8413" t="s">
        <v>16922</v>
      </c>
      <c r="G8413">
        <v>1</v>
      </c>
      <c r="H8413">
        <v>0</v>
      </c>
      <c r="I8413" t="s">
        <v>22</v>
      </c>
      <c r="J8413" t="s">
        <v>23</v>
      </c>
      <c r="K8413">
        <v>1</v>
      </c>
      <c r="L8413">
        <v>1</v>
      </c>
      <c r="M8413">
        <v>0</v>
      </c>
    </row>
    <row r="8414" spans="1:13" x14ac:dyDescent="0.3">
      <c r="A8414" s="1">
        <v>4034</v>
      </c>
      <c r="B8414">
        <v>4034</v>
      </c>
      <c r="C8414" t="s">
        <v>17031</v>
      </c>
      <c r="D8414" t="s">
        <v>17032</v>
      </c>
      <c r="E8414" t="s">
        <v>17033</v>
      </c>
      <c r="F8414" t="s">
        <v>17034</v>
      </c>
      <c r="G8414">
        <v>1</v>
      </c>
      <c r="H8414">
        <v>0</v>
      </c>
      <c r="I8414" t="s">
        <v>22</v>
      </c>
      <c r="J8414" t="s">
        <v>23</v>
      </c>
      <c r="K8414">
        <v>1</v>
      </c>
      <c r="L8414">
        <v>1</v>
      </c>
      <c r="M8414">
        <v>0</v>
      </c>
    </row>
    <row r="8415" spans="1:13" x14ac:dyDescent="0.3">
      <c r="A8415" s="1">
        <v>4035</v>
      </c>
      <c r="B8415">
        <v>4035</v>
      </c>
      <c r="C8415" t="s">
        <v>17035</v>
      </c>
      <c r="D8415" t="s">
        <v>17036</v>
      </c>
      <c r="E8415" t="s">
        <v>17037</v>
      </c>
      <c r="F8415" t="s">
        <v>17038</v>
      </c>
      <c r="G8415">
        <v>1</v>
      </c>
      <c r="H8415">
        <v>0</v>
      </c>
      <c r="I8415" t="s">
        <v>22</v>
      </c>
      <c r="J8415" t="s">
        <v>17</v>
      </c>
      <c r="K8415">
        <v>1</v>
      </c>
      <c r="L8415">
        <v>1</v>
      </c>
      <c r="M8415">
        <v>0</v>
      </c>
    </row>
    <row r="8416" spans="1:13" x14ac:dyDescent="0.3">
      <c r="A8416" s="1">
        <v>4052</v>
      </c>
      <c r="B8416">
        <v>4052</v>
      </c>
      <c r="C8416" t="s">
        <v>17107</v>
      </c>
      <c r="D8416" t="s">
        <v>17108</v>
      </c>
      <c r="E8416" t="s">
        <v>17109</v>
      </c>
      <c r="F8416" t="s">
        <v>17110</v>
      </c>
      <c r="G8416">
        <v>1</v>
      </c>
      <c r="H8416">
        <v>0</v>
      </c>
      <c r="I8416" t="s">
        <v>22</v>
      </c>
      <c r="J8416" t="s">
        <v>23</v>
      </c>
      <c r="K8416">
        <v>1</v>
      </c>
      <c r="L8416">
        <v>1</v>
      </c>
      <c r="M8416">
        <v>0</v>
      </c>
    </row>
    <row r="8417" spans="1:13" x14ac:dyDescent="0.3">
      <c r="A8417" s="1">
        <v>4061</v>
      </c>
      <c r="B8417">
        <v>4061</v>
      </c>
      <c r="C8417" t="s">
        <v>17146</v>
      </c>
      <c r="D8417" t="s">
        <v>17147</v>
      </c>
      <c r="E8417" t="s">
        <v>17148</v>
      </c>
      <c r="F8417" t="s">
        <v>17149</v>
      </c>
      <c r="G8417">
        <v>1</v>
      </c>
      <c r="H8417">
        <v>0</v>
      </c>
      <c r="I8417" t="s">
        <v>22</v>
      </c>
      <c r="J8417" t="s">
        <v>23</v>
      </c>
      <c r="K8417">
        <v>1</v>
      </c>
      <c r="L8417">
        <v>1</v>
      </c>
      <c r="M8417">
        <v>0</v>
      </c>
    </row>
    <row r="8418" spans="1:13" x14ac:dyDescent="0.3">
      <c r="A8418" s="1">
        <v>4115</v>
      </c>
      <c r="B8418">
        <v>4115</v>
      </c>
      <c r="C8418" t="s">
        <v>17358</v>
      </c>
      <c r="D8418" t="s">
        <v>17359</v>
      </c>
      <c r="E8418" t="s">
        <v>17360</v>
      </c>
      <c r="F8418" t="s">
        <v>17361</v>
      </c>
      <c r="G8418">
        <v>1</v>
      </c>
      <c r="H8418">
        <v>0</v>
      </c>
      <c r="I8418" t="s">
        <v>22</v>
      </c>
      <c r="J8418" t="s">
        <v>23</v>
      </c>
      <c r="K8418">
        <v>1</v>
      </c>
      <c r="L8418">
        <v>1</v>
      </c>
      <c r="M8418">
        <v>0</v>
      </c>
    </row>
    <row r="8419" spans="1:13" x14ac:dyDescent="0.3">
      <c r="A8419" s="1">
        <v>4181</v>
      </c>
      <c r="B8419">
        <v>4181</v>
      </c>
      <c r="C8419" t="s">
        <v>17627</v>
      </c>
      <c r="D8419" t="s">
        <v>17628</v>
      </c>
      <c r="E8419" t="s">
        <v>17629</v>
      </c>
      <c r="F8419" t="s">
        <v>17630</v>
      </c>
      <c r="G8419">
        <v>1</v>
      </c>
      <c r="H8419">
        <v>0</v>
      </c>
      <c r="I8419" t="s">
        <v>22</v>
      </c>
      <c r="J8419" t="s">
        <v>23</v>
      </c>
      <c r="K8419">
        <v>1</v>
      </c>
      <c r="L8419">
        <v>1</v>
      </c>
      <c r="M8419">
        <v>0</v>
      </c>
    </row>
    <row r="8420" spans="1:13" x14ac:dyDescent="0.3">
      <c r="A8420" s="1">
        <v>4263</v>
      </c>
      <c r="B8420">
        <v>4263</v>
      </c>
      <c r="C8420" t="s">
        <v>17966</v>
      </c>
      <c r="D8420" t="s">
        <v>17967</v>
      </c>
      <c r="E8420" t="s">
        <v>17968</v>
      </c>
      <c r="F8420" t="s">
        <v>17969</v>
      </c>
      <c r="G8420">
        <v>1</v>
      </c>
      <c r="H8420">
        <v>0</v>
      </c>
      <c r="I8420" t="s">
        <v>22</v>
      </c>
      <c r="J8420" t="s">
        <v>23</v>
      </c>
      <c r="K8420">
        <v>1</v>
      </c>
      <c r="L8420">
        <v>1</v>
      </c>
      <c r="M8420">
        <v>0</v>
      </c>
    </row>
    <row r="8421" spans="1:13" x14ac:dyDescent="0.3">
      <c r="A8421" s="1">
        <v>4291</v>
      </c>
      <c r="B8421">
        <v>4291</v>
      </c>
      <c r="C8421" t="s">
        <v>18086</v>
      </c>
      <c r="D8421" t="s">
        <v>18087</v>
      </c>
      <c r="E8421" t="s">
        <v>18088</v>
      </c>
      <c r="F8421" t="s">
        <v>18089</v>
      </c>
      <c r="G8421">
        <v>1</v>
      </c>
      <c r="H8421">
        <v>0</v>
      </c>
      <c r="I8421" t="s">
        <v>22</v>
      </c>
      <c r="J8421" t="s">
        <v>23</v>
      </c>
      <c r="K8421">
        <v>1</v>
      </c>
      <c r="L8421">
        <v>1</v>
      </c>
      <c r="M8421">
        <v>0</v>
      </c>
    </row>
    <row r="8422" spans="1:13" x14ac:dyDescent="0.3">
      <c r="A8422" s="1">
        <v>4310</v>
      </c>
      <c r="B8422">
        <v>4310</v>
      </c>
      <c r="C8422" t="s">
        <v>18164</v>
      </c>
      <c r="D8422" t="s">
        <v>18165</v>
      </c>
      <c r="E8422" t="s">
        <v>18166</v>
      </c>
      <c r="F8422" t="s">
        <v>18167</v>
      </c>
      <c r="G8422">
        <v>1</v>
      </c>
      <c r="H8422">
        <v>0</v>
      </c>
      <c r="I8422" t="s">
        <v>22</v>
      </c>
      <c r="J8422" t="s">
        <v>23</v>
      </c>
      <c r="K8422">
        <v>1</v>
      </c>
      <c r="L8422">
        <v>1</v>
      </c>
      <c r="M8422">
        <v>0</v>
      </c>
    </row>
    <row r="8423" spans="1:13" x14ac:dyDescent="0.3">
      <c r="A8423" s="1">
        <v>4346</v>
      </c>
      <c r="B8423">
        <v>4346</v>
      </c>
      <c r="C8423" t="s">
        <v>18316</v>
      </c>
      <c r="D8423" t="s">
        <v>18317</v>
      </c>
      <c r="E8423" t="s">
        <v>18318</v>
      </c>
      <c r="F8423" t="s">
        <v>18319</v>
      </c>
      <c r="G8423">
        <v>1</v>
      </c>
      <c r="H8423">
        <v>0</v>
      </c>
      <c r="I8423" t="s">
        <v>22</v>
      </c>
      <c r="J8423" t="s">
        <v>23</v>
      </c>
      <c r="K8423">
        <v>1</v>
      </c>
      <c r="L8423">
        <v>1</v>
      </c>
      <c r="M8423">
        <v>0</v>
      </c>
    </row>
    <row r="8424" spans="1:13" x14ac:dyDescent="0.3">
      <c r="A8424" s="1">
        <v>4393</v>
      </c>
      <c r="B8424">
        <v>4393</v>
      </c>
      <c r="C8424" t="s">
        <v>18509</v>
      </c>
      <c r="D8424" t="s">
        <v>18510</v>
      </c>
      <c r="E8424" t="s">
        <v>18511</v>
      </c>
      <c r="F8424" t="s">
        <v>18512</v>
      </c>
      <c r="G8424">
        <v>1</v>
      </c>
      <c r="H8424">
        <v>0</v>
      </c>
      <c r="I8424" t="s">
        <v>22</v>
      </c>
      <c r="J8424" t="s">
        <v>23</v>
      </c>
      <c r="K8424">
        <v>1</v>
      </c>
      <c r="L8424">
        <v>1</v>
      </c>
      <c r="M8424">
        <v>0</v>
      </c>
    </row>
    <row r="8425" spans="1:13" x14ac:dyDescent="0.3">
      <c r="A8425" s="1">
        <v>4398</v>
      </c>
      <c r="B8425">
        <v>4398</v>
      </c>
      <c r="C8425" t="s">
        <v>18530</v>
      </c>
      <c r="D8425" t="s">
        <v>18531</v>
      </c>
      <c r="E8425" t="s">
        <v>18532</v>
      </c>
      <c r="F8425" t="s">
        <v>18533</v>
      </c>
      <c r="G8425">
        <v>1</v>
      </c>
      <c r="H8425">
        <v>0</v>
      </c>
      <c r="I8425" t="s">
        <v>22</v>
      </c>
      <c r="J8425" t="s">
        <v>23</v>
      </c>
      <c r="K8425">
        <v>1</v>
      </c>
      <c r="L8425">
        <v>1</v>
      </c>
      <c r="M8425">
        <v>0</v>
      </c>
    </row>
    <row r="8426" spans="1:13" x14ac:dyDescent="0.3">
      <c r="A8426" s="1">
        <v>4405</v>
      </c>
      <c r="B8426">
        <v>4405</v>
      </c>
      <c r="C8426" t="s">
        <v>18559</v>
      </c>
      <c r="D8426" t="s">
        <v>18560</v>
      </c>
      <c r="E8426" t="s">
        <v>18561</v>
      </c>
      <c r="F8426" t="s">
        <v>18562</v>
      </c>
      <c r="G8426">
        <v>1</v>
      </c>
      <c r="H8426">
        <v>0</v>
      </c>
      <c r="I8426" t="s">
        <v>22</v>
      </c>
      <c r="J8426" t="s">
        <v>23</v>
      </c>
      <c r="K8426">
        <v>1</v>
      </c>
      <c r="L8426">
        <v>1</v>
      </c>
      <c r="M8426">
        <v>0</v>
      </c>
    </row>
    <row r="8427" spans="1:13" x14ac:dyDescent="0.3">
      <c r="A8427" s="1">
        <v>4424</v>
      </c>
      <c r="B8427">
        <v>4424</v>
      </c>
      <c r="C8427" t="s">
        <v>18641</v>
      </c>
      <c r="D8427" t="s">
        <v>18642</v>
      </c>
      <c r="E8427" t="s">
        <v>18643</v>
      </c>
      <c r="F8427" t="s">
        <v>18644</v>
      </c>
      <c r="G8427">
        <v>1</v>
      </c>
      <c r="H8427">
        <v>0</v>
      </c>
      <c r="I8427" t="s">
        <v>22</v>
      </c>
      <c r="J8427" t="s">
        <v>23</v>
      </c>
      <c r="K8427">
        <v>1</v>
      </c>
      <c r="L8427">
        <v>1</v>
      </c>
      <c r="M8427">
        <v>0</v>
      </c>
    </row>
    <row r="8428" spans="1:13" x14ac:dyDescent="0.3">
      <c r="A8428" s="1">
        <v>4426</v>
      </c>
      <c r="B8428">
        <v>4426</v>
      </c>
      <c r="C8428" t="s">
        <v>18649</v>
      </c>
      <c r="D8428" t="s">
        <v>18650</v>
      </c>
      <c r="E8428" t="s">
        <v>18651</v>
      </c>
      <c r="F8428" t="s">
        <v>18652</v>
      </c>
      <c r="G8428">
        <v>1</v>
      </c>
      <c r="H8428">
        <v>0</v>
      </c>
      <c r="I8428" t="s">
        <v>22</v>
      </c>
      <c r="J8428" t="s">
        <v>23</v>
      </c>
      <c r="K8428">
        <v>1</v>
      </c>
      <c r="L8428">
        <v>1</v>
      </c>
      <c r="M8428">
        <v>0</v>
      </c>
    </row>
    <row r="8429" spans="1:13" x14ac:dyDescent="0.3">
      <c r="A8429" s="1">
        <v>4438</v>
      </c>
      <c r="B8429">
        <v>4438</v>
      </c>
      <c r="C8429" t="s">
        <v>18697</v>
      </c>
      <c r="D8429" t="s">
        <v>18698</v>
      </c>
      <c r="E8429" t="s">
        <v>18699</v>
      </c>
      <c r="F8429" t="s">
        <v>18700</v>
      </c>
      <c r="G8429">
        <v>1</v>
      </c>
      <c r="H8429">
        <v>0</v>
      </c>
      <c r="I8429" t="s">
        <v>22</v>
      </c>
      <c r="J8429" t="s">
        <v>23</v>
      </c>
      <c r="K8429">
        <v>1</v>
      </c>
      <c r="L8429">
        <v>1</v>
      </c>
      <c r="M8429">
        <v>0</v>
      </c>
    </row>
    <row r="8430" spans="1:13" x14ac:dyDescent="0.3">
      <c r="A8430" s="1">
        <v>4439</v>
      </c>
      <c r="B8430">
        <v>4439</v>
      </c>
      <c r="C8430" t="s">
        <v>18701</v>
      </c>
      <c r="D8430" t="s">
        <v>18702</v>
      </c>
      <c r="E8430" t="s">
        <v>18703</v>
      </c>
      <c r="F8430" t="s">
        <v>18704</v>
      </c>
      <c r="G8430">
        <v>1</v>
      </c>
      <c r="H8430">
        <v>0</v>
      </c>
      <c r="I8430" t="s">
        <v>22</v>
      </c>
      <c r="J8430" t="s">
        <v>23</v>
      </c>
      <c r="K8430">
        <v>1</v>
      </c>
      <c r="L8430">
        <v>1</v>
      </c>
      <c r="M8430">
        <v>0</v>
      </c>
    </row>
    <row r="8431" spans="1:13" x14ac:dyDescent="0.3">
      <c r="A8431" s="1">
        <v>4494</v>
      </c>
      <c r="B8431">
        <v>4494</v>
      </c>
      <c r="C8431" t="s">
        <v>18924</v>
      </c>
      <c r="D8431" t="s">
        <v>18925</v>
      </c>
      <c r="E8431" t="s">
        <v>18926</v>
      </c>
      <c r="F8431" t="s">
        <v>18927</v>
      </c>
      <c r="G8431">
        <v>1</v>
      </c>
      <c r="H8431">
        <v>0</v>
      </c>
      <c r="I8431" t="s">
        <v>22</v>
      </c>
      <c r="J8431" t="s">
        <v>23</v>
      </c>
      <c r="K8431">
        <v>1</v>
      </c>
      <c r="L8431">
        <v>1</v>
      </c>
      <c r="M8431">
        <v>0</v>
      </c>
    </row>
    <row r="8432" spans="1:13" x14ac:dyDescent="0.3">
      <c r="A8432" s="1">
        <v>4501</v>
      </c>
      <c r="B8432">
        <v>4501</v>
      </c>
      <c r="C8432" t="s">
        <v>18953</v>
      </c>
      <c r="D8432" t="s">
        <v>18954</v>
      </c>
      <c r="E8432" t="s">
        <v>18955</v>
      </c>
      <c r="F8432" t="s">
        <v>18956</v>
      </c>
      <c r="G8432">
        <v>1</v>
      </c>
      <c r="H8432">
        <v>0</v>
      </c>
      <c r="I8432" t="s">
        <v>22</v>
      </c>
      <c r="J8432" t="s">
        <v>23</v>
      </c>
      <c r="K8432">
        <v>1</v>
      </c>
      <c r="L8432">
        <v>1</v>
      </c>
      <c r="M8432">
        <v>0</v>
      </c>
    </row>
    <row r="8433" spans="1:13" x14ac:dyDescent="0.3">
      <c r="A8433" s="1">
        <v>4589</v>
      </c>
      <c r="B8433">
        <v>4589</v>
      </c>
      <c r="C8433" t="s">
        <v>19320</v>
      </c>
      <c r="D8433" t="s">
        <v>19321</v>
      </c>
      <c r="E8433" t="s">
        <v>19322</v>
      </c>
      <c r="F8433" t="s">
        <v>19323</v>
      </c>
      <c r="G8433">
        <v>1</v>
      </c>
      <c r="H8433">
        <v>0</v>
      </c>
      <c r="I8433" t="s">
        <v>22</v>
      </c>
      <c r="J8433" t="s">
        <v>23</v>
      </c>
      <c r="K8433">
        <v>1</v>
      </c>
      <c r="L8433">
        <v>1</v>
      </c>
      <c r="M8433">
        <v>0</v>
      </c>
    </row>
    <row r="8434" spans="1:13" x14ac:dyDescent="0.3">
      <c r="A8434" s="1">
        <v>4600</v>
      </c>
      <c r="B8434">
        <v>4600</v>
      </c>
      <c r="C8434" t="s">
        <v>19365</v>
      </c>
      <c r="D8434" t="s">
        <v>19366</v>
      </c>
      <c r="E8434" t="s">
        <v>19367</v>
      </c>
      <c r="F8434" t="s">
        <v>19368</v>
      </c>
      <c r="G8434">
        <v>1</v>
      </c>
      <c r="H8434">
        <v>0</v>
      </c>
      <c r="I8434" t="s">
        <v>22</v>
      </c>
      <c r="J8434" t="s">
        <v>23</v>
      </c>
      <c r="K8434">
        <v>1</v>
      </c>
      <c r="L8434">
        <v>1</v>
      </c>
      <c r="M8434">
        <v>1</v>
      </c>
    </row>
    <row r="8435" spans="1:13" x14ac:dyDescent="0.3">
      <c r="A8435" s="1">
        <v>4603</v>
      </c>
      <c r="B8435">
        <v>4603</v>
      </c>
      <c r="C8435" t="s">
        <v>19378</v>
      </c>
      <c r="D8435" t="s">
        <v>19379</v>
      </c>
      <c r="E8435" t="s">
        <v>19380</v>
      </c>
      <c r="F8435" t="s">
        <v>19381</v>
      </c>
      <c r="G8435">
        <v>1</v>
      </c>
      <c r="H8435">
        <v>0</v>
      </c>
      <c r="I8435" t="s">
        <v>22</v>
      </c>
      <c r="J8435" t="s">
        <v>23</v>
      </c>
      <c r="K8435">
        <v>1</v>
      </c>
      <c r="L8435">
        <v>1</v>
      </c>
      <c r="M8435">
        <v>0</v>
      </c>
    </row>
    <row r="8436" spans="1:13" x14ac:dyDescent="0.3">
      <c r="A8436" s="1">
        <v>4606</v>
      </c>
      <c r="B8436">
        <v>4606</v>
      </c>
      <c r="C8436" t="s">
        <v>19390</v>
      </c>
      <c r="D8436" t="s">
        <v>19391</v>
      </c>
      <c r="E8436" t="s">
        <v>19392</v>
      </c>
      <c r="F8436" t="s">
        <v>19393</v>
      </c>
      <c r="G8436">
        <v>1</v>
      </c>
      <c r="H8436">
        <v>0</v>
      </c>
      <c r="I8436" t="s">
        <v>22</v>
      </c>
      <c r="J8436" t="s">
        <v>23</v>
      </c>
      <c r="K8436">
        <v>1</v>
      </c>
      <c r="L8436">
        <v>1</v>
      </c>
      <c r="M8436">
        <v>0</v>
      </c>
    </row>
    <row r="8437" spans="1:13" x14ac:dyDescent="0.3">
      <c r="A8437" s="1">
        <v>4628</v>
      </c>
      <c r="B8437">
        <v>4628</v>
      </c>
      <c r="C8437" t="s">
        <v>19483</v>
      </c>
      <c r="D8437" t="s">
        <v>19484</v>
      </c>
      <c r="E8437" t="s">
        <v>19485</v>
      </c>
      <c r="F8437" t="s">
        <v>19486</v>
      </c>
      <c r="G8437">
        <v>1</v>
      </c>
      <c r="H8437">
        <v>0</v>
      </c>
      <c r="I8437" t="s">
        <v>22</v>
      </c>
      <c r="J8437" t="s">
        <v>23</v>
      </c>
      <c r="K8437">
        <v>1</v>
      </c>
      <c r="L8437">
        <v>1</v>
      </c>
      <c r="M8437">
        <v>0</v>
      </c>
    </row>
    <row r="8438" spans="1:13" x14ac:dyDescent="0.3">
      <c r="A8438" s="1">
        <v>4633</v>
      </c>
      <c r="B8438">
        <v>4633</v>
      </c>
      <c r="C8438" t="s">
        <v>19503</v>
      </c>
      <c r="D8438" t="s">
        <v>19504</v>
      </c>
      <c r="E8438" t="s">
        <v>19505</v>
      </c>
      <c r="F8438" t="s">
        <v>19506</v>
      </c>
      <c r="G8438">
        <v>1</v>
      </c>
      <c r="H8438">
        <v>0</v>
      </c>
      <c r="I8438" t="s">
        <v>22</v>
      </c>
      <c r="J8438" t="s">
        <v>23</v>
      </c>
      <c r="K8438">
        <v>1</v>
      </c>
      <c r="L8438">
        <v>1</v>
      </c>
      <c r="M8438">
        <v>0</v>
      </c>
    </row>
    <row r="8439" spans="1:13" x14ac:dyDescent="0.3">
      <c r="A8439" s="1">
        <v>4645</v>
      </c>
      <c r="B8439">
        <v>4645</v>
      </c>
      <c r="C8439" t="s">
        <v>19553</v>
      </c>
      <c r="D8439" t="s">
        <v>19554</v>
      </c>
      <c r="E8439" t="s">
        <v>19555</v>
      </c>
      <c r="F8439" t="s">
        <v>19556</v>
      </c>
      <c r="G8439">
        <v>1</v>
      </c>
      <c r="H8439">
        <v>0</v>
      </c>
      <c r="I8439" t="s">
        <v>22</v>
      </c>
      <c r="J8439" t="s">
        <v>23</v>
      </c>
      <c r="K8439">
        <v>1</v>
      </c>
      <c r="L8439">
        <v>1</v>
      </c>
      <c r="M8439">
        <v>0</v>
      </c>
    </row>
    <row r="8440" spans="1:13" x14ac:dyDescent="0.3">
      <c r="A8440" s="1">
        <v>4667</v>
      </c>
      <c r="B8440">
        <v>4667</v>
      </c>
      <c r="C8440" t="s">
        <v>19645</v>
      </c>
      <c r="D8440" t="s">
        <v>19646</v>
      </c>
      <c r="E8440" t="s">
        <v>19647</v>
      </c>
      <c r="F8440" t="s">
        <v>19648</v>
      </c>
      <c r="G8440">
        <v>1</v>
      </c>
      <c r="H8440">
        <v>0</v>
      </c>
      <c r="I8440" t="s">
        <v>22</v>
      </c>
      <c r="J8440" t="s">
        <v>23</v>
      </c>
      <c r="K8440">
        <v>1</v>
      </c>
      <c r="L8440">
        <v>1</v>
      </c>
      <c r="M8440">
        <v>0</v>
      </c>
    </row>
    <row r="8441" spans="1:13" x14ac:dyDescent="0.3">
      <c r="A8441" s="1">
        <v>4668</v>
      </c>
      <c r="B8441">
        <v>4668</v>
      </c>
      <c r="C8441" t="s">
        <v>19649</v>
      </c>
      <c r="D8441" t="s">
        <v>19650</v>
      </c>
      <c r="E8441" t="s">
        <v>19651</v>
      </c>
      <c r="F8441" t="s">
        <v>19652</v>
      </c>
      <c r="G8441">
        <v>1</v>
      </c>
      <c r="H8441">
        <v>0</v>
      </c>
      <c r="I8441" t="s">
        <v>22</v>
      </c>
      <c r="J8441" t="s">
        <v>23</v>
      </c>
      <c r="K8441">
        <v>1</v>
      </c>
      <c r="L8441">
        <v>1</v>
      </c>
      <c r="M8441">
        <v>0</v>
      </c>
    </row>
    <row r="8442" spans="1:13" x14ac:dyDescent="0.3">
      <c r="A8442" s="1">
        <v>4728</v>
      </c>
      <c r="B8442">
        <v>4728</v>
      </c>
      <c r="C8442" t="s">
        <v>19892</v>
      </c>
      <c r="D8442" t="s">
        <v>19893</v>
      </c>
      <c r="E8442" t="s">
        <v>19894</v>
      </c>
      <c r="F8442" t="s">
        <v>19895</v>
      </c>
      <c r="G8442">
        <v>1</v>
      </c>
      <c r="H8442">
        <v>0</v>
      </c>
      <c r="I8442" t="s">
        <v>22</v>
      </c>
      <c r="J8442" t="s">
        <v>23</v>
      </c>
      <c r="K8442">
        <v>1</v>
      </c>
      <c r="L8442">
        <v>1</v>
      </c>
      <c r="M8442">
        <v>0</v>
      </c>
    </row>
    <row r="8443" spans="1:13" x14ac:dyDescent="0.3">
      <c r="A8443" s="1">
        <v>4729</v>
      </c>
      <c r="B8443">
        <v>4729</v>
      </c>
      <c r="C8443" t="s">
        <v>19896</v>
      </c>
      <c r="D8443" t="s">
        <v>19897</v>
      </c>
      <c r="E8443" t="s">
        <v>19898</v>
      </c>
      <c r="F8443" t="s">
        <v>19899</v>
      </c>
      <c r="G8443">
        <v>1</v>
      </c>
      <c r="H8443">
        <v>0</v>
      </c>
      <c r="I8443" t="s">
        <v>22</v>
      </c>
      <c r="J8443" t="s">
        <v>23</v>
      </c>
      <c r="K8443">
        <v>1</v>
      </c>
      <c r="L8443">
        <v>1</v>
      </c>
      <c r="M8443">
        <v>0</v>
      </c>
    </row>
    <row r="8444" spans="1:13" x14ac:dyDescent="0.3">
      <c r="A8444" s="1">
        <v>4739</v>
      </c>
      <c r="B8444">
        <v>4739</v>
      </c>
      <c r="C8444" t="s">
        <v>19935</v>
      </c>
      <c r="D8444" t="s">
        <v>19936</v>
      </c>
      <c r="E8444" t="s">
        <v>19937</v>
      </c>
      <c r="F8444" t="s">
        <v>19938</v>
      </c>
      <c r="G8444">
        <v>1</v>
      </c>
      <c r="H8444">
        <v>0</v>
      </c>
      <c r="I8444" t="s">
        <v>22</v>
      </c>
      <c r="J8444" t="s">
        <v>23</v>
      </c>
      <c r="K8444">
        <v>1</v>
      </c>
      <c r="L8444">
        <v>1</v>
      </c>
      <c r="M8444">
        <v>0</v>
      </c>
    </row>
    <row r="8445" spans="1:13" x14ac:dyDescent="0.3">
      <c r="A8445" s="1">
        <v>4742</v>
      </c>
      <c r="B8445">
        <v>4742</v>
      </c>
      <c r="C8445" t="s">
        <v>19947</v>
      </c>
      <c r="D8445" t="s">
        <v>19948</v>
      </c>
      <c r="E8445" t="s">
        <v>19949</v>
      </c>
      <c r="F8445" t="s">
        <v>19950</v>
      </c>
      <c r="G8445">
        <v>1</v>
      </c>
      <c r="H8445">
        <v>0</v>
      </c>
      <c r="I8445" t="s">
        <v>22</v>
      </c>
      <c r="J8445" t="s">
        <v>23</v>
      </c>
      <c r="K8445">
        <v>1</v>
      </c>
      <c r="L8445">
        <v>1</v>
      </c>
      <c r="M8445">
        <v>0</v>
      </c>
    </row>
    <row r="8446" spans="1:13" x14ac:dyDescent="0.3">
      <c r="A8446" s="1">
        <v>4746</v>
      </c>
      <c r="B8446">
        <v>4746</v>
      </c>
      <c r="C8446" t="s">
        <v>19964</v>
      </c>
      <c r="D8446" t="s">
        <v>19965</v>
      </c>
      <c r="E8446" t="s">
        <v>19966</v>
      </c>
      <c r="F8446" t="s">
        <v>19967</v>
      </c>
      <c r="G8446">
        <v>1</v>
      </c>
      <c r="H8446">
        <v>0</v>
      </c>
      <c r="I8446" t="s">
        <v>22</v>
      </c>
      <c r="J8446" t="s">
        <v>23</v>
      </c>
      <c r="K8446">
        <v>1</v>
      </c>
      <c r="L8446">
        <v>1</v>
      </c>
      <c r="M8446">
        <v>1</v>
      </c>
    </row>
    <row r="8447" spans="1:13" x14ac:dyDescent="0.3">
      <c r="A8447" s="1">
        <v>4764</v>
      </c>
      <c r="B8447">
        <v>4764</v>
      </c>
      <c r="C8447" t="s">
        <v>20041</v>
      </c>
      <c r="D8447" t="s">
        <v>20042</v>
      </c>
      <c r="E8447" t="s">
        <v>20043</v>
      </c>
      <c r="F8447" t="s">
        <v>20044</v>
      </c>
      <c r="G8447">
        <v>1</v>
      </c>
      <c r="H8447">
        <v>0</v>
      </c>
      <c r="I8447" t="s">
        <v>22</v>
      </c>
      <c r="J8447" t="s">
        <v>23</v>
      </c>
      <c r="K8447">
        <v>1</v>
      </c>
      <c r="L8447">
        <v>1</v>
      </c>
      <c r="M8447">
        <v>0</v>
      </c>
    </row>
    <row r="8448" spans="1:13" x14ac:dyDescent="0.3">
      <c r="A8448" s="1">
        <v>4776</v>
      </c>
      <c r="B8448">
        <v>4776</v>
      </c>
      <c r="C8448" t="s">
        <v>20090</v>
      </c>
      <c r="D8448" t="s">
        <v>20091</v>
      </c>
      <c r="E8448" t="s">
        <v>20092</v>
      </c>
      <c r="F8448" t="s">
        <v>20093</v>
      </c>
      <c r="G8448">
        <v>1</v>
      </c>
      <c r="H8448">
        <v>0</v>
      </c>
      <c r="I8448" t="s">
        <v>22</v>
      </c>
      <c r="J8448" t="s">
        <v>23</v>
      </c>
      <c r="K8448">
        <v>1</v>
      </c>
      <c r="L8448">
        <v>1</v>
      </c>
      <c r="M8448">
        <v>0</v>
      </c>
    </row>
    <row r="8449" spans="1:13" x14ac:dyDescent="0.3">
      <c r="A8449" s="1">
        <v>4793</v>
      </c>
      <c r="B8449">
        <v>4793</v>
      </c>
      <c r="C8449" t="s">
        <v>20159</v>
      </c>
      <c r="D8449" t="s">
        <v>20160</v>
      </c>
      <c r="E8449" t="s">
        <v>20161</v>
      </c>
      <c r="F8449" t="s">
        <v>20162</v>
      </c>
      <c r="G8449">
        <v>1</v>
      </c>
      <c r="H8449">
        <v>0</v>
      </c>
      <c r="I8449" t="s">
        <v>22</v>
      </c>
      <c r="J8449" t="s">
        <v>23</v>
      </c>
      <c r="K8449">
        <v>1</v>
      </c>
      <c r="L8449">
        <v>1</v>
      </c>
      <c r="M8449">
        <v>0</v>
      </c>
    </row>
    <row r="8450" spans="1:13" x14ac:dyDescent="0.3">
      <c r="A8450" s="1">
        <v>4841</v>
      </c>
      <c r="B8450">
        <v>4841</v>
      </c>
      <c r="C8450" t="s">
        <v>20359</v>
      </c>
      <c r="D8450" t="s">
        <v>20360</v>
      </c>
      <c r="E8450" t="s">
        <v>20361</v>
      </c>
      <c r="F8450" t="s">
        <v>20362</v>
      </c>
      <c r="G8450">
        <v>1</v>
      </c>
      <c r="H8450">
        <v>0</v>
      </c>
      <c r="I8450" t="s">
        <v>22</v>
      </c>
      <c r="J8450" t="s">
        <v>23</v>
      </c>
      <c r="K8450">
        <v>1</v>
      </c>
      <c r="L8450">
        <v>1</v>
      </c>
      <c r="M8450">
        <v>0</v>
      </c>
    </row>
    <row r="8451" spans="1:13" x14ac:dyDescent="0.3">
      <c r="A8451" s="1">
        <v>4891</v>
      </c>
      <c r="B8451">
        <v>4891</v>
      </c>
      <c r="C8451" t="s">
        <v>20555</v>
      </c>
      <c r="D8451" t="s">
        <v>20556</v>
      </c>
      <c r="E8451" t="s">
        <v>20557</v>
      </c>
      <c r="F8451" t="s">
        <v>20558</v>
      </c>
      <c r="G8451">
        <v>1</v>
      </c>
      <c r="H8451">
        <v>0</v>
      </c>
      <c r="I8451" t="s">
        <v>22</v>
      </c>
      <c r="J8451" t="s">
        <v>23</v>
      </c>
      <c r="K8451">
        <v>1</v>
      </c>
      <c r="L8451">
        <v>1</v>
      </c>
      <c r="M8451">
        <v>0</v>
      </c>
    </row>
    <row r="8452" spans="1:13" x14ac:dyDescent="0.3">
      <c r="A8452" s="1">
        <v>4892</v>
      </c>
      <c r="B8452">
        <v>4892</v>
      </c>
      <c r="C8452" t="s">
        <v>20559</v>
      </c>
      <c r="D8452" t="s">
        <v>20560</v>
      </c>
      <c r="E8452" t="s">
        <v>20561</v>
      </c>
      <c r="F8452" t="s">
        <v>20562</v>
      </c>
      <c r="G8452">
        <v>1</v>
      </c>
      <c r="H8452">
        <v>0</v>
      </c>
      <c r="I8452" t="s">
        <v>22</v>
      </c>
      <c r="J8452" t="s">
        <v>23</v>
      </c>
      <c r="K8452">
        <v>1</v>
      </c>
      <c r="L8452">
        <v>1</v>
      </c>
      <c r="M8452">
        <v>0</v>
      </c>
    </row>
    <row r="8453" spans="1:13" x14ac:dyDescent="0.3">
      <c r="A8453" s="1">
        <v>4908</v>
      </c>
      <c r="B8453">
        <v>4908</v>
      </c>
      <c r="C8453" t="s">
        <v>20623</v>
      </c>
      <c r="D8453" t="s">
        <v>20624</v>
      </c>
      <c r="E8453" t="s">
        <v>20625</v>
      </c>
      <c r="F8453" t="s">
        <v>20626</v>
      </c>
      <c r="G8453">
        <v>1</v>
      </c>
      <c r="H8453">
        <v>0</v>
      </c>
      <c r="I8453" t="s">
        <v>22</v>
      </c>
      <c r="J8453" t="s">
        <v>23</v>
      </c>
      <c r="K8453">
        <v>1</v>
      </c>
      <c r="L8453">
        <v>1</v>
      </c>
      <c r="M8453">
        <v>0</v>
      </c>
    </row>
    <row r="8454" spans="1:13" x14ac:dyDescent="0.3">
      <c r="A8454" s="1">
        <v>4925</v>
      </c>
      <c r="B8454">
        <v>4925</v>
      </c>
      <c r="C8454" t="s">
        <v>20690</v>
      </c>
      <c r="D8454" t="s">
        <v>20691</v>
      </c>
      <c r="E8454" t="s">
        <v>20692</v>
      </c>
      <c r="F8454" t="s">
        <v>20693</v>
      </c>
      <c r="G8454">
        <v>1</v>
      </c>
      <c r="H8454">
        <v>0</v>
      </c>
      <c r="I8454" t="s">
        <v>22</v>
      </c>
      <c r="J8454" t="s">
        <v>23</v>
      </c>
      <c r="K8454">
        <v>1</v>
      </c>
      <c r="L8454">
        <v>1</v>
      </c>
      <c r="M8454">
        <v>0</v>
      </c>
    </row>
    <row r="8455" spans="1:13" x14ac:dyDescent="0.3">
      <c r="A8455" s="1">
        <v>4928</v>
      </c>
      <c r="B8455">
        <v>4928</v>
      </c>
      <c r="C8455" t="s">
        <v>20702</v>
      </c>
      <c r="D8455" t="s">
        <v>20703</v>
      </c>
      <c r="E8455" t="s">
        <v>20704</v>
      </c>
      <c r="F8455" t="s">
        <v>20705</v>
      </c>
      <c r="G8455">
        <v>1</v>
      </c>
      <c r="H8455">
        <v>0</v>
      </c>
      <c r="I8455" t="s">
        <v>22</v>
      </c>
      <c r="J8455" t="s">
        <v>23</v>
      </c>
      <c r="K8455">
        <v>1</v>
      </c>
      <c r="L8455">
        <v>1</v>
      </c>
      <c r="M8455">
        <v>0</v>
      </c>
    </row>
    <row r="8456" spans="1:13" x14ac:dyDescent="0.3">
      <c r="A8456" s="1">
        <v>4940</v>
      </c>
      <c r="B8456">
        <v>4940</v>
      </c>
      <c r="C8456" t="s">
        <v>20750</v>
      </c>
      <c r="D8456" t="s">
        <v>20751</v>
      </c>
      <c r="E8456" t="s">
        <v>20752</v>
      </c>
      <c r="F8456" t="s">
        <v>20753</v>
      </c>
      <c r="G8456">
        <v>1</v>
      </c>
      <c r="H8456">
        <v>0</v>
      </c>
      <c r="I8456" t="s">
        <v>22</v>
      </c>
      <c r="J8456" t="s">
        <v>23</v>
      </c>
      <c r="K8456">
        <v>1</v>
      </c>
      <c r="L8456">
        <v>1</v>
      </c>
      <c r="M8456">
        <v>0</v>
      </c>
    </row>
    <row r="8457" spans="1:13" x14ac:dyDescent="0.3">
      <c r="A8457" s="1">
        <v>4941</v>
      </c>
      <c r="B8457">
        <v>4941</v>
      </c>
      <c r="C8457" t="s">
        <v>20754</v>
      </c>
      <c r="D8457" t="s">
        <v>20755</v>
      </c>
      <c r="E8457" t="s">
        <v>20756</v>
      </c>
      <c r="F8457" t="s">
        <v>20757</v>
      </c>
      <c r="G8457">
        <v>1</v>
      </c>
      <c r="H8457">
        <v>0</v>
      </c>
      <c r="I8457" t="s">
        <v>22</v>
      </c>
      <c r="J8457" t="s">
        <v>23</v>
      </c>
      <c r="K8457">
        <v>1</v>
      </c>
      <c r="L8457">
        <v>1</v>
      </c>
      <c r="M8457">
        <v>0</v>
      </c>
    </row>
    <row r="8458" spans="1:13" x14ac:dyDescent="0.3">
      <c r="A8458" s="1">
        <v>4957</v>
      </c>
      <c r="B8458">
        <v>4957</v>
      </c>
      <c r="C8458" t="s">
        <v>20819</v>
      </c>
      <c r="D8458" t="s">
        <v>20820</v>
      </c>
      <c r="E8458" t="s">
        <v>20821</v>
      </c>
      <c r="F8458" t="s">
        <v>20822</v>
      </c>
      <c r="G8458">
        <v>1</v>
      </c>
      <c r="H8458">
        <v>0</v>
      </c>
      <c r="I8458" t="s">
        <v>22</v>
      </c>
      <c r="J8458" t="s">
        <v>23</v>
      </c>
      <c r="K8458">
        <v>1</v>
      </c>
      <c r="L8458">
        <v>1</v>
      </c>
      <c r="M8458">
        <v>0</v>
      </c>
    </row>
    <row r="8459" spans="1:13" x14ac:dyDescent="0.3">
      <c r="A8459" s="1">
        <v>5053</v>
      </c>
      <c r="B8459">
        <v>5053</v>
      </c>
      <c r="C8459" t="s">
        <v>21206</v>
      </c>
      <c r="D8459" t="s">
        <v>21207</v>
      </c>
      <c r="E8459" t="s">
        <v>21208</v>
      </c>
      <c r="F8459" t="s">
        <v>21209</v>
      </c>
      <c r="G8459">
        <v>1</v>
      </c>
      <c r="H8459">
        <v>0</v>
      </c>
      <c r="I8459" t="s">
        <v>22</v>
      </c>
      <c r="J8459" t="s">
        <v>23</v>
      </c>
      <c r="K8459">
        <v>1</v>
      </c>
      <c r="L8459">
        <v>1</v>
      </c>
      <c r="M8459">
        <v>0</v>
      </c>
    </row>
    <row r="8460" spans="1:13" x14ac:dyDescent="0.3">
      <c r="A8460" s="1">
        <v>5056</v>
      </c>
      <c r="B8460">
        <v>5056</v>
      </c>
      <c r="C8460" t="s">
        <v>21218</v>
      </c>
      <c r="D8460" t="s">
        <v>21219</v>
      </c>
      <c r="E8460" t="s">
        <v>21220</v>
      </c>
      <c r="F8460" t="s">
        <v>21221</v>
      </c>
      <c r="G8460">
        <v>1</v>
      </c>
      <c r="H8460">
        <v>0</v>
      </c>
      <c r="I8460" t="s">
        <v>22</v>
      </c>
      <c r="J8460" t="s">
        <v>23</v>
      </c>
      <c r="K8460">
        <v>1</v>
      </c>
      <c r="L8460">
        <v>1</v>
      </c>
      <c r="M8460">
        <v>0</v>
      </c>
    </row>
    <row r="8461" spans="1:13" x14ac:dyDescent="0.3">
      <c r="A8461" s="1">
        <v>5088</v>
      </c>
      <c r="B8461">
        <v>5088</v>
      </c>
      <c r="C8461" t="s">
        <v>21348</v>
      </c>
      <c r="D8461" t="s">
        <v>21349</v>
      </c>
      <c r="E8461" t="s">
        <v>21350</v>
      </c>
      <c r="F8461" t="s">
        <v>21351</v>
      </c>
      <c r="G8461">
        <v>1</v>
      </c>
      <c r="H8461">
        <v>0</v>
      </c>
      <c r="I8461" t="s">
        <v>22</v>
      </c>
      <c r="J8461" t="s">
        <v>23</v>
      </c>
      <c r="K8461">
        <v>1</v>
      </c>
      <c r="L8461">
        <v>1</v>
      </c>
      <c r="M8461">
        <v>0</v>
      </c>
    </row>
    <row r="8462" spans="1:13" x14ac:dyDescent="0.3">
      <c r="A8462" s="1">
        <v>5097</v>
      </c>
      <c r="B8462">
        <v>5097</v>
      </c>
      <c r="C8462" t="s">
        <v>21383</v>
      </c>
      <c r="D8462" t="s">
        <v>21384</v>
      </c>
      <c r="E8462" t="s">
        <v>21385</v>
      </c>
      <c r="F8462" t="s">
        <v>21386</v>
      </c>
      <c r="G8462">
        <v>1</v>
      </c>
      <c r="H8462">
        <v>0</v>
      </c>
      <c r="I8462" t="s">
        <v>22</v>
      </c>
      <c r="J8462" t="s">
        <v>23</v>
      </c>
      <c r="K8462">
        <v>1</v>
      </c>
      <c r="L8462">
        <v>1</v>
      </c>
      <c r="M8462">
        <v>0</v>
      </c>
    </row>
    <row r="8463" spans="1:13" x14ac:dyDescent="0.3">
      <c r="A8463" s="1">
        <v>5126</v>
      </c>
      <c r="B8463">
        <v>5126</v>
      </c>
      <c r="C8463" t="s">
        <v>21490</v>
      </c>
      <c r="D8463" t="s">
        <v>21491</v>
      </c>
      <c r="E8463" t="s">
        <v>21492</v>
      </c>
      <c r="F8463" t="s">
        <v>21493</v>
      </c>
      <c r="G8463">
        <v>1</v>
      </c>
      <c r="H8463">
        <v>0</v>
      </c>
      <c r="I8463" t="s">
        <v>22</v>
      </c>
      <c r="J8463" t="s">
        <v>23</v>
      </c>
      <c r="K8463">
        <v>1</v>
      </c>
      <c r="L8463">
        <v>1</v>
      </c>
      <c r="M8463">
        <v>0</v>
      </c>
    </row>
    <row r="8464" spans="1:13" x14ac:dyDescent="0.3">
      <c r="A8464" s="1">
        <v>5137</v>
      </c>
      <c r="B8464">
        <v>5137</v>
      </c>
      <c r="C8464" t="s">
        <v>21537</v>
      </c>
      <c r="D8464" t="s">
        <v>21538</v>
      </c>
      <c r="E8464" t="s">
        <v>21539</v>
      </c>
      <c r="F8464" t="s">
        <v>21540</v>
      </c>
      <c r="G8464">
        <v>1</v>
      </c>
      <c r="H8464">
        <v>0</v>
      </c>
      <c r="I8464" t="s">
        <v>22</v>
      </c>
      <c r="J8464" t="s">
        <v>23</v>
      </c>
      <c r="K8464">
        <v>1</v>
      </c>
      <c r="L8464">
        <v>1</v>
      </c>
      <c r="M8464">
        <v>0</v>
      </c>
    </row>
    <row r="8465" spans="1:13" x14ac:dyDescent="0.3">
      <c r="A8465" s="1">
        <v>5167</v>
      </c>
      <c r="B8465">
        <v>5167</v>
      </c>
      <c r="C8465" t="s">
        <v>21659</v>
      </c>
      <c r="D8465" t="s">
        <v>21660</v>
      </c>
      <c r="E8465" t="s">
        <v>21661</v>
      </c>
      <c r="F8465" t="s">
        <v>21662</v>
      </c>
      <c r="G8465">
        <v>1</v>
      </c>
      <c r="H8465">
        <v>0</v>
      </c>
      <c r="I8465" t="s">
        <v>22</v>
      </c>
      <c r="J8465" t="s">
        <v>23</v>
      </c>
      <c r="K8465">
        <v>1</v>
      </c>
      <c r="L8465">
        <v>1</v>
      </c>
      <c r="M8465">
        <v>0</v>
      </c>
    </row>
    <row r="8466" spans="1:13" x14ac:dyDescent="0.3">
      <c r="A8466" s="1">
        <v>5190</v>
      </c>
      <c r="B8466">
        <v>5190</v>
      </c>
      <c r="C8466" t="s">
        <v>21749</v>
      </c>
      <c r="D8466" t="s">
        <v>21750</v>
      </c>
      <c r="E8466" t="s">
        <v>21751</v>
      </c>
      <c r="F8466" t="s">
        <v>21752</v>
      </c>
      <c r="G8466">
        <v>1</v>
      </c>
      <c r="H8466">
        <v>0</v>
      </c>
      <c r="I8466" t="s">
        <v>22</v>
      </c>
      <c r="J8466" t="s">
        <v>23</v>
      </c>
      <c r="K8466">
        <v>1</v>
      </c>
      <c r="L8466">
        <v>1</v>
      </c>
      <c r="M8466">
        <v>0</v>
      </c>
    </row>
    <row r="8467" spans="1:13" x14ac:dyDescent="0.3">
      <c r="A8467" s="1">
        <v>5217</v>
      </c>
      <c r="B8467">
        <v>5217</v>
      </c>
      <c r="C8467" t="s">
        <v>21861</v>
      </c>
      <c r="D8467" t="s">
        <v>21862</v>
      </c>
      <c r="E8467" t="s">
        <v>21863</v>
      </c>
      <c r="F8467" t="s">
        <v>21864</v>
      </c>
      <c r="G8467">
        <v>1</v>
      </c>
      <c r="H8467">
        <v>0</v>
      </c>
      <c r="I8467" t="s">
        <v>22</v>
      </c>
      <c r="J8467" t="s">
        <v>23</v>
      </c>
      <c r="K8467">
        <v>1</v>
      </c>
      <c r="L8467">
        <v>1</v>
      </c>
      <c r="M8467">
        <v>0</v>
      </c>
    </row>
    <row r="8468" spans="1:13" x14ac:dyDescent="0.3">
      <c r="A8468" s="1">
        <v>5270</v>
      </c>
      <c r="B8468">
        <v>5270</v>
      </c>
      <c r="C8468" t="s">
        <v>22070</v>
      </c>
      <c r="D8468" t="s">
        <v>22071</v>
      </c>
      <c r="E8468" t="s">
        <v>22072</v>
      </c>
      <c r="F8468" t="s">
        <v>22073</v>
      </c>
      <c r="G8468">
        <v>1</v>
      </c>
      <c r="H8468">
        <v>0</v>
      </c>
      <c r="I8468" t="s">
        <v>22</v>
      </c>
      <c r="J8468" t="s">
        <v>23</v>
      </c>
      <c r="K8468">
        <v>1</v>
      </c>
      <c r="L8468">
        <v>1</v>
      </c>
      <c r="M8468">
        <v>0</v>
      </c>
    </row>
    <row r="8469" spans="1:13" x14ac:dyDescent="0.3">
      <c r="A8469" s="1">
        <v>5271</v>
      </c>
      <c r="B8469">
        <v>5271</v>
      </c>
      <c r="C8469" t="s">
        <v>22074</v>
      </c>
      <c r="D8469" t="s">
        <v>22075</v>
      </c>
      <c r="E8469" t="s">
        <v>22076</v>
      </c>
      <c r="F8469" t="s">
        <v>22077</v>
      </c>
      <c r="G8469">
        <v>1</v>
      </c>
      <c r="H8469">
        <v>0</v>
      </c>
      <c r="I8469" t="s">
        <v>22</v>
      </c>
      <c r="J8469" t="s">
        <v>23</v>
      </c>
      <c r="K8469">
        <v>1</v>
      </c>
      <c r="L8469">
        <v>1</v>
      </c>
      <c r="M8469">
        <v>0</v>
      </c>
    </row>
    <row r="8470" spans="1:13" x14ac:dyDescent="0.3">
      <c r="A8470" s="1">
        <v>5273</v>
      </c>
      <c r="B8470">
        <v>5273</v>
      </c>
      <c r="C8470" t="s">
        <v>22082</v>
      </c>
      <c r="D8470" t="s">
        <v>22083</v>
      </c>
      <c r="E8470" t="s">
        <v>22084</v>
      </c>
      <c r="F8470" t="s">
        <v>22085</v>
      </c>
      <c r="G8470">
        <v>1</v>
      </c>
      <c r="H8470">
        <v>0</v>
      </c>
      <c r="I8470" t="s">
        <v>22</v>
      </c>
      <c r="J8470" t="s">
        <v>23</v>
      </c>
      <c r="K8470">
        <v>1</v>
      </c>
      <c r="L8470">
        <v>1</v>
      </c>
      <c r="M8470">
        <v>0</v>
      </c>
    </row>
    <row r="8471" spans="1:13" x14ac:dyDescent="0.3">
      <c r="A8471" s="1">
        <v>5294</v>
      </c>
      <c r="B8471">
        <v>5294</v>
      </c>
      <c r="C8471" t="s">
        <v>22162</v>
      </c>
      <c r="D8471" t="s">
        <v>22163</v>
      </c>
      <c r="E8471" t="s">
        <v>22164</v>
      </c>
      <c r="F8471" t="s">
        <v>22165</v>
      </c>
      <c r="G8471">
        <v>1</v>
      </c>
      <c r="H8471">
        <v>0</v>
      </c>
      <c r="I8471" t="s">
        <v>22</v>
      </c>
      <c r="J8471" t="s">
        <v>23</v>
      </c>
      <c r="K8471">
        <v>1</v>
      </c>
      <c r="L8471">
        <v>1</v>
      </c>
      <c r="M8471">
        <v>0</v>
      </c>
    </row>
    <row r="8472" spans="1:13" x14ac:dyDescent="0.3">
      <c r="A8472" s="1">
        <v>5368</v>
      </c>
      <c r="B8472">
        <v>5368</v>
      </c>
      <c r="C8472" t="s">
        <v>22450</v>
      </c>
      <c r="D8472" t="s">
        <v>22451</v>
      </c>
      <c r="E8472" t="s">
        <v>22452</v>
      </c>
      <c r="F8472" t="s">
        <v>22453</v>
      </c>
      <c r="G8472">
        <v>1</v>
      </c>
      <c r="H8472">
        <v>0</v>
      </c>
      <c r="I8472" t="s">
        <v>22</v>
      </c>
      <c r="J8472" t="s">
        <v>23</v>
      </c>
      <c r="K8472">
        <v>1</v>
      </c>
      <c r="L8472">
        <v>1</v>
      </c>
      <c r="M8472">
        <v>0</v>
      </c>
    </row>
    <row r="8473" spans="1:13" x14ac:dyDescent="0.3">
      <c r="A8473" s="1">
        <v>5372</v>
      </c>
      <c r="B8473">
        <v>5372</v>
      </c>
      <c r="C8473" t="s">
        <v>22466</v>
      </c>
      <c r="D8473" t="s">
        <v>22467</v>
      </c>
      <c r="E8473" t="s">
        <v>22468</v>
      </c>
      <c r="F8473" t="s">
        <v>22469</v>
      </c>
      <c r="G8473">
        <v>1</v>
      </c>
      <c r="H8473">
        <v>0</v>
      </c>
      <c r="I8473" t="s">
        <v>22</v>
      </c>
      <c r="J8473" t="s">
        <v>23</v>
      </c>
      <c r="K8473">
        <v>1</v>
      </c>
      <c r="L8473">
        <v>1</v>
      </c>
      <c r="M8473">
        <v>0</v>
      </c>
    </row>
    <row r="8474" spans="1:13" x14ac:dyDescent="0.3">
      <c r="A8474" s="1">
        <v>5376</v>
      </c>
      <c r="B8474">
        <v>5376</v>
      </c>
      <c r="C8474" t="s">
        <v>22483</v>
      </c>
      <c r="D8474" t="s">
        <v>22484</v>
      </c>
      <c r="E8474" t="s">
        <v>22485</v>
      </c>
      <c r="F8474" t="s">
        <v>22486</v>
      </c>
      <c r="G8474">
        <v>1</v>
      </c>
      <c r="H8474">
        <v>0</v>
      </c>
      <c r="I8474" t="s">
        <v>22</v>
      </c>
      <c r="J8474" t="s">
        <v>23</v>
      </c>
      <c r="K8474">
        <v>1</v>
      </c>
      <c r="L8474">
        <v>1</v>
      </c>
      <c r="M8474">
        <v>0</v>
      </c>
    </row>
    <row r="8475" spans="1:13" x14ac:dyDescent="0.3">
      <c r="A8475" s="1">
        <v>5479</v>
      </c>
      <c r="B8475">
        <v>5479</v>
      </c>
      <c r="C8475" t="s">
        <v>22896</v>
      </c>
      <c r="D8475" t="s">
        <v>22897</v>
      </c>
      <c r="E8475" t="s">
        <v>22898</v>
      </c>
      <c r="F8475" t="s">
        <v>22899</v>
      </c>
      <c r="G8475">
        <v>1</v>
      </c>
      <c r="H8475">
        <v>0</v>
      </c>
      <c r="I8475" t="s">
        <v>22</v>
      </c>
      <c r="J8475" t="s">
        <v>23</v>
      </c>
      <c r="K8475">
        <v>1</v>
      </c>
      <c r="L8475">
        <v>1</v>
      </c>
      <c r="M8475">
        <v>0</v>
      </c>
    </row>
    <row r="8476" spans="1:13" x14ac:dyDescent="0.3">
      <c r="A8476" s="1">
        <v>5498</v>
      </c>
      <c r="B8476">
        <v>5498</v>
      </c>
      <c r="C8476" t="s">
        <v>22971</v>
      </c>
      <c r="D8476" t="s">
        <v>22972</v>
      </c>
      <c r="E8476" t="s">
        <v>22973</v>
      </c>
      <c r="F8476" t="s">
        <v>22974</v>
      </c>
      <c r="G8476">
        <v>1</v>
      </c>
      <c r="H8476">
        <v>0</v>
      </c>
      <c r="I8476" t="s">
        <v>22</v>
      </c>
      <c r="J8476" t="s">
        <v>23</v>
      </c>
      <c r="K8476">
        <v>1</v>
      </c>
      <c r="L8476">
        <v>1</v>
      </c>
      <c r="M8476">
        <v>0</v>
      </c>
    </row>
    <row r="8477" spans="1:13" x14ac:dyDescent="0.3">
      <c r="A8477" s="1">
        <v>5607</v>
      </c>
      <c r="B8477">
        <v>5607</v>
      </c>
      <c r="C8477" t="s">
        <v>23415</v>
      </c>
      <c r="D8477" t="s">
        <v>23416</v>
      </c>
      <c r="E8477" t="s">
        <v>23417</v>
      </c>
      <c r="F8477" t="s">
        <v>23418</v>
      </c>
      <c r="G8477">
        <v>1</v>
      </c>
      <c r="H8477">
        <v>0</v>
      </c>
      <c r="I8477" t="s">
        <v>22</v>
      </c>
      <c r="J8477" t="s">
        <v>23</v>
      </c>
      <c r="K8477">
        <v>1</v>
      </c>
      <c r="L8477">
        <v>1</v>
      </c>
      <c r="M8477">
        <v>0</v>
      </c>
    </row>
    <row r="8478" spans="1:13" x14ac:dyDescent="0.3">
      <c r="A8478" s="1">
        <v>5643</v>
      </c>
      <c r="B8478">
        <v>5643</v>
      </c>
      <c r="C8478" t="s">
        <v>23566</v>
      </c>
      <c r="D8478" t="s">
        <v>23567</v>
      </c>
      <c r="E8478" t="s">
        <v>23568</v>
      </c>
      <c r="F8478" t="s">
        <v>23569</v>
      </c>
      <c r="G8478">
        <v>1</v>
      </c>
      <c r="H8478">
        <v>0</v>
      </c>
      <c r="I8478" t="s">
        <v>22</v>
      </c>
      <c r="J8478" t="s">
        <v>23</v>
      </c>
      <c r="K8478">
        <v>1</v>
      </c>
      <c r="L8478">
        <v>1</v>
      </c>
      <c r="M8478">
        <v>0</v>
      </c>
    </row>
    <row r="8479" spans="1:13" x14ac:dyDescent="0.3">
      <c r="A8479" s="1">
        <v>5644</v>
      </c>
      <c r="B8479">
        <v>5644</v>
      </c>
      <c r="C8479" t="s">
        <v>23570</v>
      </c>
      <c r="D8479" t="s">
        <v>23571</v>
      </c>
      <c r="E8479" t="s">
        <v>23568</v>
      </c>
      <c r="F8479" t="s">
        <v>23572</v>
      </c>
      <c r="G8479">
        <v>1</v>
      </c>
      <c r="H8479">
        <v>0</v>
      </c>
      <c r="I8479" t="s">
        <v>22</v>
      </c>
      <c r="J8479" t="s">
        <v>23</v>
      </c>
      <c r="K8479">
        <v>1</v>
      </c>
      <c r="L8479">
        <v>1</v>
      </c>
      <c r="M8479">
        <v>0</v>
      </c>
    </row>
    <row r="8480" spans="1:13" x14ac:dyDescent="0.3">
      <c r="A8480" s="1">
        <v>5673</v>
      </c>
      <c r="B8480">
        <v>5673</v>
      </c>
      <c r="C8480" t="s">
        <v>23687</v>
      </c>
      <c r="D8480" t="s">
        <v>23688</v>
      </c>
      <c r="E8480" t="s">
        <v>23689</v>
      </c>
      <c r="F8480" t="s">
        <v>23690</v>
      </c>
      <c r="G8480">
        <v>1</v>
      </c>
      <c r="H8480">
        <v>0</v>
      </c>
      <c r="I8480" t="s">
        <v>22</v>
      </c>
      <c r="J8480" t="s">
        <v>23</v>
      </c>
      <c r="K8480">
        <v>1</v>
      </c>
      <c r="L8480">
        <v>1</v>
      </c>
      <c r="M8480">
        <v>0</v>
      </c>
    </row>
    <row r="8481" spans="1:13" x14ac:dyDescent="0.3">
      <c r="A8481" s="1">
        <v>5693</v>
      </c>
      <c r="B8481">
        <v>5693</v>
      </c>
      <c r="C8481" t="s">
        <v>23764</v>
      </c>
      <c r="D8481" t="s">
        <v>23765</v>
      </c>
      <c r="E8481" t="s">
        <v>23766</v>
      </c>
      <c r="F8481" t="s">
        <v>23767</v>
      </c>
      <c r="G8481">
        <v>1</v>
      </c>
      <c r="H8481">
        <v>0</v>
      </c>
      <c r="I8481" t="s">
        <v>22</v>
      </c>
      <c r="J8481" t="s">
        <v>23</v>
      </c>
      <c r="K8481">
        <v>1</v>
      </c>
      <c r="L8481">
        <v>1</v>
      </c>
      <c r="M8481">
        <v>0</v>
      </c>
    </row>
    <row r="8482" spans="1:13" x14ac:dyDescent="0.3">
      <c r="A8482" s="1">
        <v>5695</v>
      </c>
      <c r="B8482">
        <v>5695</v>
      </c>
      <c r="C8482" t="s">
        <v>23772</v>
      </c>
      <c r="D8482" t="s">
        <v>23773</v>
      </c>
      <c r="E8482" t="s">
        <v>23774</v>
      </c>
      <c r="F8482" t="s">
        <v>23775</v>
      </c>
      <c r="G8482">
        <v>1</v>
      </c>
      <c r="H8482">
        <v>0</v>
      </c>
      <c r="I8482" t="s">
        <v>22</v>
      </c>
      <c r="J8482" t="s">
        <v>23</v>
      </c>
      <c r="K8482">
        <v>1</v>
      </c>
      <c r="L8482">
        <v>1</v>
      </c>
      <c r="M8482">
        <v>0</v>
      </c>
    </row>
    <row r="8483" spans="1:13" x14ac:dyDescent="0.3">
      <c r="A8483" s="1">
        <v>5710</v>
      </c>
      <c r="B8483">
        <v>5710</v>
      </c>
      <c r="C8483" t="s">
        <v>23835</v>
      </c>
      <c r="D8483" t="s">
        <v>23836</v>
      </c>
      <c r="E8483" t="s">
        <v>23837</v>
      </c>
      <c r="F8483" t="s">
        <v>23838</v>
      </c>
      <c r="G8483">
        <v>1</v>
      </c>
      <c r="H8483">
        <v>0</v>
      </c>
      <c r="I8483" t="s">
        <v>22</v>
      </c>
      <c r="J8483" t="s">
        <v>23</v>
      </c>
      <c r="K8483">
        <v>1</v>
      </c>
      <c r="L8483">
        <v>1</v>
      </c>
      <c r="M8483">
        <v>0</v>
      </c>
    </row>
    <row r="8484" spans="1:13" x14ac:dyDescent="0.3">
      <c r="A8484" s="1">
        <v>5746</v>
      </c>
      <c r="B8484">
        <v>5746</v>
      </c>
      <c r="C8484" t="s">
        <v>23976</v>
      </c>
      <c r="D8484" t="s">
        <v>23977</v>
      </c>
      <c r="E8484" t="s">
        <v>23978</v>
      </c>
      <c r="F8484" t="s">
        <v>23979</v>
      </c>
      <c r="G8484">
        <v>1</v>
      </c>
      <c r="H8484">
        <v>0</v>
      </c>
      <c r="I8484" t="s">
        <v>22</v>
      </c>
      <c r="J8484" t="s">
        <v>23</v>
      </c>
      <c r="K8484">
        <v>1</v>
      </c>
      <c r="L8484">
        <v>1</v>
      </c>
      <c r="M8484">
        <v>0</v>
      </c>
    </row>
    <row r="8485" spans="1:13" x14ac:dyDescent="0.3">
      <c r="A8485" s="1">
        <v>5768</v>
      </c>
      <c r="B8485">
        <v>5768</v>
      </c>
      <c r="C8485" t="s">
        <v>24064</v>
      </c>
      <c r="D8485" t="s">
        <v>24065</v>
      </c>
      <c r="E8485" t="s">
        <v>24066</v>
      </c>
      <c r="F8485" t="s">
        <v>24067</v>
      </c>
      <c r="G8485">
        <v>1</v>
      </c>
      <c r="H8485">
        <v>0</v>
      </c>
      <c r="I8485" t="s">
        <v>22</v>
      </c>
      <c r="J8485" t="s">
        <v>23</v>
      </c>
      <c r="K8485">
        <v>1</v>
      </c>
      <c r="L8485">
        <v>1</v>
      </c>
      <c r="M8485">
        <v>0</v>
      </c>
    </row>
    <row r="8486" spans="1:13" x14ac:dyDescent="0.3">
      <c r="A8486" s="1">
        <v>5821</v>
      </c>
      <c r="B8486">
        <v>5821</v>
      </c>
      <c r="C8486" t="s">
        <v>24271</v>
      </c>
      <c r="D8486" t="s">
        <v>24272</v>
      </c>
      <c r="E8486" t="s">
        <v>24273</v>
      </c>
      <c r="F8486" t="s">
        <v>24274</v>
      </c>
      <c r="G8486">
        <v>1</v>
      </c>
      <c r="H8486">
        <v>0</v>
      </c>
      <c r="I8486" t="s">
        <v>22</v>
      </c>
      <c r="J8486" t="s">
        <v>23</v>
      </c>
      <c r="K8486">
        <v>1</v>
      </c>
      <c r="L8486">
        <v>1</v>
      </c>
      <c r="M8486">
        <v>0</v>
      </c>
    </row>
    <row r="8487" spans="1:13" x14ac:dyDescent="0.3">
      <c r="A8487" s="1">
        <v>5862</v>
      </c>
      <c r="B8487">
        <v>5862</v>
      </c>
      <c r="C8487" t="s">
        <v>24435</v>
      </c>
      <c r="D8487" t="s">
        <v>24436</v>
      </c>
      <c r="E8487" t="s">
        <v>24437</v>
      </c>
      <c r="F8487" t="s">
        <v>24438</v>
      </c>
      <c r="G8487">
        <v>1</v>
      </c>
      <c r="H8487">
        <v>0</v>
      </c>
      <c r="I8487" t="s">
        <v>22</v>
      </c>
      <c r="J8487" t="s">
        <v>23</v>
      </c>
      <c r="K8487">
        <v>1</v>
      </c>
      <c r="L8487">
        <v>1</v>
      </c>
      <c r="M8487">
        <v>0</v>
      </c>
    </row>
    <row r="8488" spans="1:13" x14ac:dyDescent="0.3">
      <c r="A8488" s="1">
        <v>5887</v>
      </c>
      <c r="B8488">
        <v>5887</v>
      </c>
      <c r="C8488" t="s">
        <v>24532</v>
      </c>
      <c r="D8488" t="s">
        <v>24533</v>
      </c>
      <c r="E8488" t="s">
        <v>24534</v>
      </c>
      <c r="F8488" t="s">
        <v>24535</v>
      </c>
      <c r="G8488">
        <v>1</v>
      </c>
      <c r="H8488">
        <v>0</v>
      </c>
      <c r="I8488" t="s">
        <v>22</v>
      </c>
      <c r="J8488" t="s">
        <v>23</v>
      </c>
      <c r="K8488">
        <v>1</v>
      </c>
      <c r="L8488">
        <v>1</v>
      </c>
      <c r="M8488">
        <v>0</v>
      </c>
    </row>
    <row r="8489" spans="1:13" x14ac:dyDescent="0.3">
      <c r="A8489" s="1">
        <v>5947</v>
      </c>
      <c r="B8489">
        <v>5947</v>
      </c>
      <c r="C8489" t="s">
        <v>24771</v>
      </c>
      <c r="D8489" t="s">
        <v>24772</v>
      </c>
      <c r="E8489" t="s">
        <v>24773</v>
      </c>
      <c r="F8489" t="s">
        <v>24774</v>
      </c>
      <c r="G8489">
        <v>1</v>
      </c>
      <c r="H8489">
        <v>0</v>
      </c>
      <c r="I8489" t="s">
        <v>22</v>
      </c>
      <c r="J8489" t="s">
        <v>23</v>
      </c>
      <c r="K8489">
        <v>1</v>
      </c>
      <c r="L8489">
        <v>1</v>
      </c>
      <c r="M8489">
        <v>0</v>
      </c>
    </row>
    <row r="8490" spans="1:13" x14ac:dyDescent="0.3">
      <c r="A8490" s="1">
        <v>5975</v>
      </c>
      <c r="B8490">
        <v>5975</v>
      </c>
      <c r="C8490" t="s">
        <v>24884</v>
      </c>
      <c r="D8490" t="s">
        <v>24885</v>
      </c>
      <c r="E8490" t="s">
        <v>24886</v>
      </c>
      <c r="F8490" t="s">
        <v>24887</v>
      </c>
      <c r="G8490">
        <v>1</v>
      </c>
      <c r="H8490">
        <v>0</v>
      </c>
      <c r="I8490" t="s">
        <v>22</v>
      </c>
      <c r="J8490" t="s">
        <v>23</v>
      </c>
      <c r="K8490">
        <v>1</v>
      </c>
      <c r="L8490">
        <v>1</v>
      </c>
      <c r="M8490">
        <v>0</v>
      </c>
    </row>
    <row r="8491" spans="1:13" x14ac:dyDescent="0.3">
      <c r="A8491" s="1">
        <v>6058</v>
      </c>
      <c r="B8491">
        <v>6058</v>
      </c>
      <c r="C8491" t="s">
        <v>25222</v>
      </c>
      <c r="D8491" t="s">
        <v>25223</v>
      </c>
      <c r="E8491" t="s">
        <v>25224</v>
      </c>
      <c r="F8491" t="s">
        <v>25225</v>
      </c>
      <c r="G8491">
        <v>1</v>
      </c>
      <c r="H8491">
        <v>0</v>
      </c>
      <c r="I8491" t="s">
        <v>22</v>
      </c>
      <c r="J8491" t="s">
        <v>23</v>
      </c>
      <c r="K8491">
        <v>1</v>
      </c>
      <c r="L8491">
        <v>1</v>
      </c>
      <c r="M8491">
        <v>0</v>
      </c>
    </row>
    <row r="8492" spans="1:13" x14ac:dyDescent="0.3">
      <c r="A8492" s="1">
        <v>6059</v>
      </c>
      <c r="B8492">
        <v>6059</v>
      </c>
      <c r="C8492" t="s">
        <v>25226</v>
      </c>
      <c r="D8492" t="s">
        <v>25227</v>
      </c>
      <c r="E8492" t="s">
        <v>25228</v>
      </c>
      <c r="F8492" t="s">
        <v>25229</v>
      </c>
      <c r="G8492">
        <v>1</v>
      </c>
      <c r="H8492">
        <v>0</v>
      </c>
      <c r="I8492" t="s">
        <v>22</v>
      </c>
      <c r="J8492" t="s">
        <v>23</v>
      </c>
      <c r="K8492">
        <v>1</v>
      </c>
      <c r="L8492">
        <v>1</v>
      </c>
      <c r="M8492">
        <v>0</v>
      </c>
    </row>
    <row r="8493" spans="1:13" x14ac:dyDescent="0.3">
      <c r="A8493" s="1">
        <v>6060</v>
      </c>
      <c r="B8493">
        <v>6060</v>
      </c>
      <c r="C8493" t="s">
        <v>25230</v>
      </c>
      <c r="D8493" t="s">
        <v>25231</v>
      </c>
      <c r="E8493" t="s">
        <v>25232</v>
      </c>
      <c r="F8493" t="s">
        <v>25233</v>
      </c>
      <c r="G8493">
        <v>1</v>
      </c>
      <c r="H8493">
        <v>0</v>
      </c>
      <c r="I8493" t="s">
        <v>22</v>
      </c>
      <c r="J8493" t="s">
        <v>23</v>
      </c>
      <c r="K8493">
        <v>1</v>
      </c>
      <c r="L8493">
        <v>1</v>
      </c>
      <c r="M8493">
        <v>0</v>
      </c>
    </row>
    <row r="8494" spans="1:13" x14ac:dyDescent="0.3">
      <c r="A8494" s="1">
        <v>6062</v>
      </c>
      <c r="B8494">
        <v>6062</v>
      </c>
      <c r="C8494" t="s">
        <v>25238</v>
      </c>
      <c r="D8494" t="s">
        <v>25239</v>
      </c>
      <c r="E8494" t="s">
        <v>25240</v>
      </c>
      <c r="F8494" t="s">
        <v>25241</v>
      </c>
      <c r="G8494">
        <v>1</v>
      </c>
      <c r="H8494">
        <v>0</v>
      </c>
      <c r="I8494" t="s">
        <v>22</v>
      </c>
      <c r="J8494" t="s">
        <v>23</v>
      </c>
      <c r="K8494">
        <v>1</v>
      </c>
      <c r="L8494">
        <v>1</v>
      </c>
      <c r="M8494">
        <v>0</v>
      </c>
    </row>
    <row r="8495" spans="1:13" x14ac:dyDescent="0.3">
      <c r="A8495" s="1">
        <v>6072</v>
      </c>
      <c r="B8495">
        <v>6072</v>
      </c>
      <c r="C8495" t="s">
        <v>25280</v>
      </c>
      <c r="D8495" t="s">
        <v>25281</v>
      </c>
      <c r="E8495" t="s">
        <v>25282</v>
      </c>
      <c r="F8495" t="s">
        <v>25283</v>
      </c>
      <c r="G8495">
        <v>1</v>
      </c>
      <c r="H8495">
        <v>0</v>
      </c>
      <c r="I8495" t="s">
        <v>22</v>
      </c>
      <c r="J8495" t="s">
        <v>23</v>
      </c>
      <c r="K8495">
        <v>1</v>
      </c>
      <c r="L8495">
        <v>1</v>
      </c>
      <c r="M8495">
        <v>0</v>
      </c>
    </row>
    <row r="8496" spans="1:13" x14ac:dyDescent="0.3">
      <c r="A8496" s="1">
        <v>6114</v>
      </c>
      <c r="B8496">
        <v>6114</v>
      </c>
      <c r="C8496" t="s">
        <v>25446</v>
      </c>
      <c r="D8496" t="s">
        <v>25447</v>
      </c>
      <c r="E8496" t="s">
        <v>25448</v>
      </c>
      <c r="F8496" t="s">
        <v>25449</v>
      </c>
      <c r="G8496">
        <v>1</v>
      </c>
      <c r="H8496">
        <v>0</v>
      </c>
      <c r="I8496" t="s">
        <v>22</v>
      </c>
      <c r="J8496" t="s">
        <v>23</v>
      </c>
      <c r="K8496">
        <v>1</v>
      </c>
      <c r="L8496">
        <v>1</v>
      </c>
      <c r="M8496">
        <v>0</v>
      </c>
    </row>
    <row r="8497" spans="1:13" x14ac:dyDescent="0.3">
      <c r="A8497" s="1">
        <v>6119</v>
      </c>
      <c r="B8497">
        <v>6119</v>
      </c>
      <c r="C8497" t="s">
        <v>25466</v>
      </c>
      <c r="D8497" t="s">
        <v>25467</v>
      </c>
      <c r="E8497" t="s">
        <v>25468</v>
      </c>
      <c r="F8497" t="s">
        <v>25469</v>
      </c>
      <c r="G8497">
        <v>1</v>
      </c>
      <c r="H8497">
        <v>0</v>
      </c>
      <c r="I8497" t="s">
        <v>22</v>
      </c>
      <c r="J8497" t="s">
        <v>23</v>
      </c>
      <c r="K8497">
        <v>1</v>
      </c>
      <c r="L8497">
        <v>1</v>
      </c>
      <c r="M8497">
        <v>0</v>
      </c>
    </row>
    <row r="8498" spans="1:13" x14ac:dyDescent="0.3">
      <c r="A8498" s="1">
        <v>6148</v>
      </c>
      <c r="B8498">
        <v>6148</v>
      </c>
      <c r="C8498" t="s">
        <v>25582</v>
      </c>
      <c r="D8498" t="s">
        <v>25583</v>
      </c>
      <c r="E8498" t="s">
        <v>25584</v>
      </c>
      <c r="F8498" t="s">
        <v>25585</v>
      </c>
      <c r="G8498">
        <v>1</v>
      </c>
      <c r="H8498">
        <v>0</v>
      </c>
      <c r="I8498" t="s">
        <v>22</v>
      </c>
      <c r="J8498" t="s">
        <v>23</v>
      </c>
      <c r="K8498">
        <v>1</v>
      </c>
      <c r="L8498">
        <v>1</v>
      </c>
      <c r="M8498">
        <v>0</v>
      </c>
    </row>
    <row r="8499" spans="1:13" x14ac:dyDescent="0.3">
      <c r="A8499" s="1">
        <v>6234</v>
      </c>
      <c r="B8499">
        <v>6234</v>
      </c>
      <c r="C8499" t="s">
        <v>25928</v>
      </c>
      <c r="D8499" t="s">
        <v>25929</v>
      </c>
      <c r="E8499" t="s">
        <v>25930</v>
      </c>
      <c r="F8499" t="s">
        <v>25931</v>
      </c>
      <c r="G8499">
        <v>1</v>
      </c>
      <c r="H8499">
        <v>0</v>
      </c>
      <c r="I8499" t="s">
        <v>22</v>
      </c>
      <c r="J8499" t="s">
        <v>23</v>
      </c>
      <c r="K8499">
        <v>1</v>
      </c>
      <c r="L8499">
        <v>1</v>
      </c>
      <c r="M8499">
        <v>0</v>
      </c>
    </row>
    <row r="8500" spans="1:13" x14ac:dyDescent="0.3">
      <c r="A8500" s="1">
        <v>6351</v>
      </c>
      <c r="B8500">
        <v>6351</v>
      </c>
      <c r="C8500" t="s">
        <v>26407</v>
      </c>
      <c r="D8500" t="s">
        <v>26408</v>
      </c>
      <c r="E8500" t="s">
        <v>26409</v>
      </c>
      <c r="F8500" t="s">
        <v>26410</v>
      </c>
      <c r="G8500">
        <v>1</v>
      </c>
      <c r="H8500">
        <v>0</v>
      </c>
      <c r="I8500" t="s">
        <v>22</v>
      </c>
      <c r="J8500" t="s">
        <v>23</v>
      </c>
      <c r="K8500">
        <v>1</v>
      </c>
      <c r="L8500">
        <v>1</v>
      </c>
      <c r="M8500">
        <v>0</v>
      </c>
    </row>
    <row r="8501" spans="1:13" x14ac:dyDescent="0.3">
      <c r="A8501" s="1">
        <v>6383</v>
      </c>
      <c r="B8501">
        <v>6383</v>
      </c>
      <c r="C8501" t="s">
        <v>26536</v>
      </c>
      <c r="D8501" t="s">
        <v>26537</v>
      </c>
      <c r="E8501" t="s">
        <v>26538</v>
      </c>
      <c r="F8501" t="s">
        <v>26539</v>
      </c>
      <c r="G8501">
        <v>1</v>
      </c>
      <c r="H8501">
        <v>0</v>
      </c>
      <c r="I8501" t="s">
        <v>22</v>
      </c>
      <c r="J8501" t="s">
        <v>23</v>
      </c>
      <c r="K8501">
        <v>1</v>
      </c>
      <c r="L8501">
        <v>1</v>
      </c>
      <c r="M8501">
        <v>0</v>
      </c>
    </row>
    <row r="8502" spans="1:13" x14ac:dyDescent="0.3">
      <c r="A8502" s="1">
        <v>6453</v>
      </c>
      <c r="B8502">
        <v>6453</v>
      </c>
      <c r="C8502" t="s">
        <v>26820</v>
      </c>
      <c r="D8502" t="s">
        <v>26821</v>
      </c>
      <c r="E8502" t="s">
        <v>26822</v>
      </c>
      <c r="F8502" t="s">
        <v>26823</v>
      </c>
      <c r="G8502">
        <v>1</v>
      </c>
      <c r="H8502">
        <v>0</v>
      </c>
      <c r="I8502" t="s">
        <v>22</v>
      </c>
      <c r="J8502" t="s">
        <v>23</v>
      </c>
      <c r="K8502">
        <v>1</v>
      </c>
      <c r="L8502">
        <v>1</v>
      </c>
      <c r="M8502">
        <v>0</v>
      </c>
    </row>
    <row r="8503" spans="1:13" x14ac:dyDescent="0.3">
      <c r="A8503" s="1">
        <v>6473</v>
      </c>
      <c r="B8503">
        <v>6473</v>
      </c>
      <c r="C8503" t="s">
        <v>26906</v>
      </c>
      <c r="D8503" t="s">
        <v>26907</v>
      </c>
      <c r="E8503" t="s">
        <v>26908</v>
      </c>
      <c r="F8503" t="s">
        <v>26909</v>
      </c>
      <c r="G8503">
        <v>1</v>
      </c>
      <c r="H8503">
        <v>0</v>
      </c>
      <c r="I8503" t="s">
        <v>22</v>
      </c>
      <c r="J8503" t="s">
        <v>23</v>
      </c>
      <c r="K8503">
        <v>1</v>
      </c>
      <c r="L8503">
        <v>1</v>
      </c>
      <c r="M8503">
        <v>0</v>
      </c>
    </row>
    <row r="8504" spans="1:13" x14ac:dyDescent="0.3">
      <c r="A8504" s="1">
        <v>6474</v>
      </c>
      <c r="B8504">
        <v>6474</v>
      </c>
      <c r="C8504" t="s">
        <v>26910</v>
      </c>
      <c r="D8504" t="s">
        <v>26911</v>
      </c>
      <c r="E8504" t="s">
        <v>26912</v>
      </c>
      <c r="F8504" t="s">
        <v>26913</v>
      </c>
      <c r="G8504">
        <v>1</v>
      </c>
      <c r="H8504">
        <v>0</v>
      </c>
      <c r="I8504" t="s">
        <v>22</v>
      </c>
      <c r="J8504" t="s">
        <v>23</v>
      </c>
      <c r="K8504">
        <v>1</v>
      </c>
      <c r="L8504">
        <v>1</v>
      </c>
      <c r="M8504">
        <v>0</v>
      </c>
    </row>
    <row r="8505" spans="1:13" x14ac:dyDescent="0.3">
      <c r="A8505" s="1">
        <v>6528</v>
      </c>
      <c r="B8505">
        <v>6528</v>
      </c>
      <c r="C8505" t="s">
        <v>27128</v>
      </c>
      <c r="D8505" t="s">
        <v>27129</v>
      </c>
      <c r="E8505" t="s">
        <v>27130</v>
      </c>
      <c r="F8505" t="s">
        <v>27131</v>
      </c>
      <c r="G8505">
        <v>1</v>
      </c>
      <c r="H8505">
        <v>0</v>
      </c>
      <c r="I8505" t="s">
        <v>22</v>
      </c>
      <c r="J8505" t="s">
        <v>23</v>
      </c>
      <c r="K8505">
        <v>1</v>
      </c>
      <c r="L8505">
        <v>1</v>
      </c>
      <c r="M8505">
        <v>0</v>
      </c>
    </row>
    <row r="8506" spans="1:13" x14ac:dyDescent="0.3">
      <c r="A8506" s="1">
        <v>6536</v>
      </c>
      <c r="B8506">
        <v>6536</v>
      </c>
      <c r="C8506" t="s">
        <v>27162</v>
      </c>
      <c r="D8506" t="s">
        <v>27163</v>
      </c>
      <c r="E8506" t="s">
        <v>27164</v>
      </c>
      <c r="F8506" t="s">
        <v>27165</v>
      </c>
      <c r="G8506">
        <v>1</v>
      </c>
      <c r="H8506">
        <v>0</v>
      </c>
      <c r="I8506" t="s">
        <v>22</v>
      </c>
      <c r="J8506" t="s">
        <v>23</v>
      </c>
      <c r="K8506">
        <v>1</v>
      </c>
      <c r="L8506">
        <v>1</v>
      </c>
      <c r="M8506">
        <v>0</v>
      </c>
    </row>
    <row r="8507" spans="1:13" x14ac:dyDescent="0.3">
      <c r="A8507" s="1">
        <v>6545</v>
      </c>
      <c r="B8507">
        <v>6545</v>
      </c>
      <c r="C8507" t="s">
        <v>27199</v>
      </c>
      <c r="D8507" t="s">
        <v>27200</v>
      </c>
      <c r="E8507" t="s">
        <v>27201</v>
      </c>
      <c r="F8507" t="s">
        <v>27202</v>
      </c>
      <c r="G8507">
        <v>1</v>
      </c>
      <c r="H8507">
        <v>0</v>
      </c>
      <c r="I8507" t="s">
        <v>22</v>
      </c>
      <c r="J8507" t="s">
        <v>23</v>
      </c>
      <c r="K8507">
        <v>1</v>
      </c>
      <c r="L8507">
        <v>1</v>
      </c>
      <c r="M8507">
        <v>0</v>
      </c>
    </row>
    <row r="8508" spans="1:13" x14ac:dyDescent="0.3">
      <c r="A8508" s="1">
        <v>6602</v>
      </c>
      <c r="B8508">
        <v>6602</v>
      </c>
      <c r="C8508" t="s">
        <v>27429</v>
      </c>
      <c r="D8508" t="s">
        <v>27430</v>
      </c>
      <c r="E8508" t="s">
        <v>23568</v>
      </c>
      <c r="F8508" t="s">
        <v>27431</v>
      </c>
      <c r="G8508">
        <v>1</v>
      </c>
      <c r="H8508">
        <v>0</v>
      </c>
      <c r="I8508" t="s">
        <v>22</v>
      </c>
      <c r="J8508" t="s">
        <v>23</v>
      </c>
      <c r="K8508">
        <v>1</v>
      </c>
      <c r="L8508">
        <v>1</v>
      </c>
      <c r="M8508">
        <v>0</v>
      </c>
    </row>
    <row r="8509" spans="1:13" x14ac:dyDescent="0.3">
      <c r="A8509" s="1">
        <v>6603</v>
      </c>
      <c r="B8509">
        <v>6603</v>
      </c>
      <c r="C8509" t="s">
        <v>27432</v>
      </c>
      <c r="D8509" t="s">
        <v>27433</v>
      </c>
      <c r="E8509" t="s">
        <v>27434</v>
      </c>
      <c r="F8509" t="s">
        <v>27435</v>
      </c>
      <c r="G8509">
        <v>1</v>
      </c>
      <c r="H8509">
        <v>0</v>
      </c>
      <c r="I8509" t="s">
        <v>22</v>
      </c>
      <c r="J8509" t="s">
        <v>23</v>
      </c>
      <c r="K8509">
        <v>1</v>
      </c>
      <c r="L8509">
        <v>1</v>
      </c>
      <c r="M8509">
        <v>0</v>
      </c>
    </row>
    <row r="8510" spans="1:13" x14ac:dyDescent="0.3">
      <c r="A8510" s="1">
        <v>6609</v>
      </c>
      <c r="B8510">
        <v>6609</v>
      </c>
      <c r="C8510" t="s">
        <v>27457</v>
      </c>
      <c r="D8510" t="s">
        <v>27458</v>
      </c>
      <c r="E8510" t="s">
        <v>27459</v>
      </c>
      <c r="F8510" t="s">
        <v>27460</v>
      </c>
      <c r="G8510">
        <v>1</v>
      </c>
      <c r="H8510">
        <v>0</v>
      </c>
      <c r="I8510" t="s">
        <v>22</v>
      </c>
      <c r="J8510" t="s">
        <v>23</v>
      </c>
      <c r="K8510">
        <v>1</v>
      </c>
      <c r="L8510">
        <v>1</v>
      </c>
      <c r="M8510">
        <v>0</v>
      </c>
    </row>
    <row r="8511" spans="1:13" x14ac:dyDescent="0.3">
      <c r="A8511" s="1">
        <v>6614</v>
      </c>
      <c r="B8511">
        <v>6614</v>
      </c>
      <c r="C8511" t="s">
        <v>27477</v>
      </c>
      <c r="D8511" t="s">
        <v>27478</v>
      </c>
      <c r="E8511" t="s">
        <v>27479</v>
      </c>
      <c r="F8511" t="s">
        <v>27480</v>
      </c>
      <c r="G8511">
        <v>1</v>
      </c>
      <c r="H8511">
        <v>0</v>
      </c>
      <c r="I8511" t="s">
        <v>22</v>
      </c>
      <c r="J8511" t="s">
        <v>23</v>
      </c>
      <c r="K8511">
        <v>1</v>
      </c>
      <c r="L8511">
        <v>1</v>
      </c>
      <c r="M8511">
        <v>0</v>
      </c>
    </row>
    <row r="8512" spans="1:13" x14ac:dyDescent="0.3">
      <c r="A8512" s="1">
        <v>6630</v>
      </c>
      <c r="B8512">
        <v>6630</v>
      </c>
      <c r="C8512" t="s">
        <v>27542</v>
      </c>
      <c r="D8512" t="s">
        <v>27543</v>
      </c>
      <c r="E8512" t="s">
        <v>27544</v>
      </c>
      <c r="F8512" t="s">
        <v>27545</v>
      </c>
      <c r="G8512">
        <v>1</v>
      </c>
      <c r="H8512">
        <v>0</v>
      </c>
      <c r="I8512" t="s">
        <v>22</v>
      </c>
      <c r="J8512" t="s">
        <v>23</v>
      </c>
      <c r="K8512">
        <v>1</v>
      </c>
      <c r="L8512">
        <v>1</v>
      </c>
      <c r="M8512">
        <v>0</v>
      </c>
    </row>
    <row r="8513" spans="1:13" x14ac:dyDescent="0.3">
      <c r="A8513" s="1">
        <v>6663</v>
      </c>
      <c r="B8513">
        <v>6663</v>
      </c>
      <c r="C8513" t="s">
        <v>27674</v>
      </c>
      <c r="D8513" t="s">
        <v>27675</v>
      </c>
      <c r="E8513" t="s">
        <v>27676</v>
      </c>
      <c r="F8513" t="s">
        <v>27677</v>
      </c>
      <c r="G8513">
        <v>1</v>
      </c>
      <c r="H8513">
        <v>0</v>
      </c>
      <c r="I8513" t="s">
        <v>22</v>
      </c>
      <c r="J8513" t="s">
        <v>23</v>
      </c>
      <c r="K8513">
        <v>1</v>
      </c>
      <c r="L8513">
        <v>1</v>
      </c>
      <c r="M8513">
        <v>0</v>
      </c>
    </row>
    <row r="8514" spans="1:13" x14ac:dyDescent="0.3">
      <c r="A8514" s="1">
        <v>6664</v>
      </c>
      <c r="B8514">
        <v>6664</v>
      </c>
      <c r="C8514" t="s">
        <v>27678</v>
      </c>
      <c r="D8514" t="s">
        <v>27679</v>
      </c>
      <c r="E8514" t="s">
        <v>27680</v>
      </c>
      <c r="F8514" t="s">
        <v>27681</v>
      </c>
      <c r="G8514">
        <v>1</v>
      </c>
      <c r="H8514">
        <v>0</v>
      </c>
      <c r="I8514" t="s">
        <v>22</v>
      </c>
      <c r="J8514" t="s">
        <v>23</v>
      </c>
      <c r="K8514">
        <v>1</v>
      </c>
      <c r="L8514">
        <v>1</v>
      </c>
      <c r="M8514">
        <v>0</v>
      </c>
    </row>
    <row r="8515" spans="1:13" x14ac:dyDescent="0.3">
      <c r="A8515" s="1">
        <v>6685</v>
      </c>
      <c r="B8515">
        <v>6685</v>
      </c>
      <c r="C8515" t="s">
        <v>27765</v>
      </c>
      <c r="D8515" t="s">
        <v>27766</v>
      </c>
      <c r="E8515" t="s">
        <v>27767</v>
      </c>
      <c r="F8515" t="s">
        <v>27768</v>
      </c>
      <c r="G8515">
        <v>1</v>
      </c>
      <c r="H8515">
        <v>0</v>
      </c>
      <c r="I8515" t="s">
        <v>22</v>
      </c>
      <c r="J8515" t="s">
        <v>23</v>
      </c>
      <c r="K8515">
        <v>1</v>
      </c>
      <c r="L8515">
        <v>1</v>
      </c>
      <c r="M8515">
        <v>0</v>
      </c>
    </row>
    <row r="8516" spans="1:13" x14ac:dyDescent="0.3">
      <c r="A8516" s="1">
        <v>6692</v>
      </c>
      <c r="B8516">
        <v>6692</v>
      </c>
      <c r="C8516" t="s">
        <v>27795</v>
      </c>
      <c r="D8516" t="s">
        <v>27796</v>
      </c>
      <c r="E8516" t="s">
        <v>27797</v>
      </c>
      <c r="F8516" t="s">
        <v>27798</v>
      </c>
      <c r="G8516">
        <v>1</v>
      </c>
      <c r="H8516">
        <v>0</v>
      </c>
      <c r="I8516" t="s">
        <v>22</v>
      </c>
      <c r="J8516" t="s">
        <v>23</v>
      </c>
      <c r="K8516">
        <v>1</v>
      </c>
      <c r="L8516">
        <v>1</v>
      </c>
      <c r="M8516">
        <v>0</v>
      </c>
    </row>
    <row r="8517" spans="1:13" x14ac:dyDescent="0.3">
      <c r="A8517" s="1">
        <v>6719</v>
      </c>
      <c r="B8517">
        <v>6719</v>
      </c>
      <c r="C8517" t="s">
        <v>27906</v>
      </c>
      <c r="D8517" t="s">
        <v>27907</v>
      </c>
      <c r="E8517" t="s">
        <v>27908</v>
      </c>
      <c r="F8517" t="s">
        <v>27909</v>
      </c>
      <c r="G8517">
        <v>1</v>
      </c>
      <c r="H8517">
        <v>0</v>
      </c>
      <c r="I8517" t="s">
        <v>22</v>
      </c>
      <c r="J8517" t="s">
        <v>23</v>
      </c>
      <c r="K8517">
        <v>1</v>
      </c>
      <c r="L8517">
        <v>1</v>
      </c>
      <c r="M8517">
        <v>0</v>
      </c>
    </row>
    <row r="8518" spans="1:13" x14ac:dyDescent="0.3">
      <c r="A8518" s="1">
        <v>6771</v>
      </c>
      <c r="B8518">
        <v>6771</v>
      </c>
      <c r="C8518" t="s">
        <v>28113</v>
      </c>
      <c r="D8518" t="s">
        <v>28114</v>
      </c>
      <c r="E8518" t="s">
        <v>28115</v>
      </c>
      <c r="F8518" t="s">
        <v>28116</v>
      </c>
      <c r="G8518">
        <v>1</v>
      </c>
      <c r="H8518">
        <v>0</v>
      </c>
      <c r="I8518" t="s">
        <v>22</v>
      </c>
      <c r="J8518" t="s">
        <v>23</v>
      </c>
      <c r="K8518">
        <v>1</v>
      </c>
      <c r="L8518">
        <v>1</v>
      </c>
      <c r="M8518">
        <v>0</v>
      </c>
    </row>
    <row r="8519" spans="1:13" x14ac:dyDescent="0.3">
      <c r="A8519" s="1">
        <v>6772</v>
      </c>
      <c r="B8519">
        <v>6772</v>
      </c>
      <c r="C8519" t="s">
        <v>28117</v>
      </c>
      <c r="D8519" t="s">
        <v>28118</v>
      </c>
      <c r="E8519" t="s">
        <v>28119</v>
      </c>
      <c r="F8519" t="s">
        <v>28120</v>
      </c>
      <c r="G8519">
        <v>1</v>
      </c>
      <c r="H8519">
        <v>0</v>
      </c>
      <c r="I8519" t="s">
        <v>22</v>
      </c>
      <c r="J8519" t="s">
        <v>23</v>
      </c>
      <c r="K8519">
        <v>1</v>
      </c>
      <c r="L8519">
        <v>1</v>
      </c>
      <c r="M8519">
        <v>0</v>
      </c>
    </row>
    <row r="8520" spans="1:13" x14ac:dyDescent="0.3">
      <c r="A8520" s="1">
        <v>6774</v>
      </c>
      <c r="B8520">
        <v>6774</v>
      </c>
      <c r="C8520" t="s">
        <v>28125</v>
      </c>
      <c r="D8520" t="s">
        <v>28126</v>
      </c>
      <c r="E8520" t="s">
        <v>28127</v>
      </c>
      <c r="F8520" t="s">
        <v>28128</v>
      </c>
      <c r="G8520">
        <v>1</v>
      </c>
      <c r="H8520">
        <v>0</v>
      </c>
      <c r="I8520" t="s">
        <v>22</v>
      </c>
      <c r="J8520" t="s">
        <v>23</v>
      </c>
      <c r="K8520">
        <v>1</v>
      </c>
      <c r="L8520">
        <v>1</v>
      </c>
      <c r="M8520">
        <v>0</v>
      </c>
    </row>
    <row r="8521" spans="1:13" x14ac:dyDescent="0.3">
      <c r="A8521" s="1">
        <v>6818</v>
      </c>
      <c r="B8521">
        <v>6818</v>
      </c>
      <c r="C8521" t="s">
        <v>28301</v>
      </c>
      <c r="D8521" t="s">
        <v>28302</v>
      </c>
      <c r="E8521" t="s">
        <v>28303</v>
      </c>
      <c r="F8521" t="s">
        <v>28304</v>
      </c>
      <c r="G8521">
        <v>1</v>
      </c>
      <c r="H8521">
        <v>0</v>
      </c>
      <c r="I8521" t="s">
        <v>22</v>
      </c>
      <c r="J8521" t="s">
        <v>23</v>
      </c>
      <c r="K8521">
        <v>1</v>
      </c>
      <c r="L8521">
        <v>1</v>
      </c>
      <c r="M8521">
        <v>0</v>
      </c>
    </row>
    <row r="8522" spans="1:13" x14ac:dyDescent="0.3">
      <c r="A8522" s="1">
        <v>6820</v>
      </c>
      <c r="B8522">
        <v>6820</v>
      </c>
      <c r="C8522" t="s">
        <v>28309</v>
      </c>
      <c r="D8522" t="s">
        <v>28310</v>
      </c>
      <c r="E8522" t="s">
        <v>28311</v>
      </c>
      <c r="F8522" t="s">
        <v>28312</v>
      </c>
      <c r="G8522">
        <v>1</v>
      </c>
      <c r="H8522">
        <v>0</v>
      </c>
      <c r="I8522" t="s">
        <v>22</v>
      </c>
      <c r="J8522" t="s">
        <v>23</v>
      </c>
      <c r="K8522">
        <v>1</v>
      </c>
      <c r="L8522">
        <v>1</v>
      </c>
      <c r="M8522">
        <v>0</v>
      </c>
    </row>
    <row r="8523" spans="1:13" x14ac:dyDescent="0.3">
      <c r="A8523" s="1">
        <v>6847</v>
      </c>
      <c r="B8523">
        <v>6847</v>
      </c>
      <c r="C8523" t="s">
        <v>28415</v>
      </c>
      <c r="D8523" t="s">
        <v>28416</v>
      </c>
      <c r="E8523" t="s">
        <v>28417</v>
      </c>
      <c r="F8523" t="s">
        <v>28418</v>
      </c>
      <c r="G8523">
        <v>1</v>
      </c>
      <c r="H8523">
        <v>0</v>
      </c>
      <c r="I8523" t="s">
        <v>22</v>
      </c>
      <c r="J8523" t="s">
        <v>23</v>
      </c>
      <c r="K8523">
        <v>1</v>
      </c>
      <c r="L8523">
        <v>1</v>
      </c>
      <c r="M8523">
        <v>0</v>
      </c>
    </row>
    <row r="8524" spans="1:13" x14ac:dyDescent="0.3">
      <c r="A8524" s="1">
        <v>6855</v>
      </c>
      <c r="B8524">
        <v>6855</v>
      </c>
      <c r="C8524" t="s">
        <v>28447</v>
      </c>
      <c r="D8524" t="s">
        <v>28448</v>
      </c>
      <c r="E8524" t="s">
        <v>28449</v>
      </c>
      <c r="F8524" t="s">
        <v>28450</v>
      </c>
      <c r="G8524">
        <v>1</v>
      </c>
      <c r="H8524">
        <v>0</v>
      </c>
      <c r="I8524" t="s">
        <v>22</v>
      </c>
      <c r="J8524" t="s">
        <v>23</v>
      </c>
      <c r="K8524">
        <v>1</v>
      </c>
      <c r="L8524">
        <v>1</v>
      </c>
      <c r="M8524">
        <v>0</v>
      </c>
    </row>
    <row r="8525" spans="1:13" x14ac:dyDescent="0.3">
      <c r="A8525" s="1">
        <v>6924</v>
      </c>
      <c r="B8525">
        <v>6924</v>
      </c>
      <c r="C8525" t="s">
        <v>28727</v>
      </c>
      <c r="D8525" t="s">
        <v>28728</v>
      </c>
      <c r="E8525" t="s">
        <v>28729</v>
      </c>
      <c r="F8525" t="s">
        <v>28730</v>
      </c>
      <c r="G8525">
        <v>1</v>
      </c>
      <c r="H8525">
        <v>0</v>
      </c>
      <c r="I8525" t="s">
        <v>22</v>
      </c>
      <c r="J8525" t="s">
        <v>23</v>
      </c>
      <c r="K8525">
        <v>1</v>
      </c>
      <c r="L8525">
        <v>1</v>
      </c>
      <c r="M8525">
        <v>0</v>
      </c>
    </row>
    <row r="8526" spans="1:13" x14ac:dyDescent="0.3">
      <c r="A8526" s="1">
        <v>6925</v>
      </c>
      <c r="B8526">
        <v>6925</v>
      </c>
      <c r="C8526" t="s">
        <v>28731</v>
      </c>
      <c r="D8526" t="s">
        <v>28732</v>
      </c>
      <c r="E8526" t="s">
        <v>28733</v>
      </c>
      <c r="F8526" t="s">
        <v>28734</v>
      </c>
      <c r="G8526">
        <v>1</v>
      </c>
      <c r="H8526">
        <v>0</v>
      </c>
      <c r="I8526" t="s">
        <v>22</v>
      </c>
      <c r="J8526" t="s">
        <v>23</v>
      </c>
      <c r="K8526">
        <v>1</v>
      </c>
      <c r="L8526">
        <v>1</v>
      </c>
      <c r="M8526">
        <v>0</v>
      </c>
    </row>
    <row r="8527" spans="1:13" x14ac:dyDescent="0.3">
      <c r="A8527" s="1">
        <v>6935</v>
      </c>
      <c r="B8527">
        <v>6935</v>
      </c>
      <c r="C8527" t="s">
        <v>28773</v>
      </c>
      <c r="D8527" t="s">
        <v>28774</v>
      </c>
      <c r="E8527" t="s">
        <v>28775</v>
      </c>
      <c r="F8527" t="s">
        <v>28776</v>
      </c>
      <c r="G8527">
        <v>1</v>
      </c>
      <c r="H8527">
        <v>0</v>
      </c>
      <c r="I8527" t="s">
        <v>22</v>
      </c>
      <c r="J8527" t="s">
        <v>23</v>
      </c>
      <c r="K8527">
        <v>1</v>
      </c>
      <c r="L8527">
        <v>1</v>
      </c>
      <c r="M8527">
        <v>0</v>
      </c>
    </row>
    <row r="8528" spans="1:13" x14ac:dyDescent="0.3">
      <c r="A8528" s="1">
        <v>6944</v>
      </c>
      <c r="B8528">
        <v>6944</v>
      </c>
      <c r="C8528" t="s">
        <v>28811</v>
      </c>
      <c r="D8528" t="s">
        <v>28812</v>
      </c>
      <c r="E8528" t="s">
        <v>28813</v>
      </c>
      <c r="F8528" t="s">
        <v>28814</v>
      </c>
      <c r="G8528">
        <v>1</v>
      </c>
      <c r="H8528">
        <v>0</v>
      </c>
      <c r="I8528" t="s">
        <v>22</v>
      </c>
      <c r="J8528" t="s">
        <v>23</v>
      </c>
      <c r="K8528">
        <v>1</v>
      </c>
      <c r="L8528">
        <v>1</v>
      </c>
      <c r="M8528">
        <v>0</v>
      </c>
    </row>
    <row r="8529" spans="1:13" x14ac:dyDescent="0.3">
      <c r="A8529" s="1">
        <v>6974</v>
      </c>
      <c r="B8529">
        <v>6974</v>
      </c>
      <c r="C8529" t="s">
        <v>28932</v>
      </c>
      <c r="D8529" t="s">
        <v>28933</v>
      </c>
      <c r="E8529" t="s">
        <v>28934</v>
      </c>
      <c r="F8529" t="s">
        <v>28935</v>
      </c>
      <c r="G8529">
        <v>1</v>
      </c>
      <c r="H8529">
        <v>0</v>
      </c>
      <c r="I8529" t="s">
        <v>22</v>
      </c>
      <c r="J8529" t="s">
        <v>23</v>
      </c>
      <c r="K8529">
        <v>1</v>
      </c>
      <c r="L8529">
        <v>1</v>
      </c>
      <c r="M8529">
        <v>0</v>
      </c>
    </row>
    <row r="8530" spans="1:13" x14ac:dyDescent="0.3">
      <c r="A8530" s="1">
        <v>6989</v>
      </c>
      <c r="B8530">
        <v>6989</v>
      </c>
      <c r="C8530" t="s">
        <v>28993</v>
      </c>
      <c r="D8530" t="s">
        <v>28994</v>
      </c>
      <c r="E8530" t="s">
        <v>28995</v>
      </c>
      <c r="F8530" t="s">
        <v>28996</v>
      </c>
      <c r="G8530">
        <v>1</v>
      </c>
      <c r="H8530">
        <v>0</v>
      </c>
      <c r="I8530" t="s">
        <v>22</v>
      </c>
      <c r="J8530" t="s">
        <v>23</v>
      </c>
      <c r="K8530">
        <v>1</v>
      </c>
      <c r="L8530">
        <v>1</v>
      </c>
      <c r="M8530">
        <v>0</v>
      </c>
    </row>
    <row r="8531" spans="1:13" x14ac:dyDescent="0.3">
      <c r="A8531" s="1">
        <v>7043</v>
      </c>
      <c r="B8531">
        <v>7043</v>
      </c>
      <c r="C8531" t="s">
        <v>29206</v>
      </c>
      <c r="D8531" t="s">
        <v>29207</v>
      </c>
      <c r="E8531" t="s">
        <v>29208</v>
      </c>
      <c r="F8531" t="s">
        <v>29209</v>
      </c>
      <c r="G8531">
        <v>1</v>
      </c>
      <c r="H8531">
        <v>0</v>
      </c>
      <c r="I8531" t="s">
        <v>22</v>
      </c>
      <c r="J8531" t="s">
        <v>23</v>
      </c>
      <c r="K8531">
        <v>1</v>
      </c>
      <c r="L8531">
        <v>1</v>
      </c>
      <c r="M8531">
        <v>0</v>
      </c>
    </row>
    <row r="8532" spans="1:13" x14ac:dyDescent="0.3">
      <c r="A8532" s="1">
        <v>7044</v>
      </c>
      <c r="B8532">
        <v>7044</v>
      </c>
      <c r="C8532" t="s">
        <v>29210</v>
      </c>
      <c r="D8532" t="s">
        <v>29211</v>
      </c>
      <c r="E8532" t="s">
        <v>29212</v>
      </c>
      <c r="F8532" t="s">
        <v>29213</v>
      </c>
      <c r="G8532">
        <v>1</v>
      </c>
      <c r="H8532">
        <v>0</v>
      </c>
      <c r="I8532" t="s">
        <v>22</v>
      </c>
      <c r="J8532" t="s">
        <v>23</v>
      </c>
      <c r="K8532">
        <v>1</v>
      </c>
      <c r="L8532">
        <v>1</v>
      </c>
      <c r="M8532">
        <v>0</v>
      </c>
    </row>
    <row r="8533" spans="1:13" x14ac:dyDescent="0.3">
      <c r="A8533" s="1">
        <v>7068</v>
      </c>
      <c r="B8533">
        <v>7068</v>
      </c>
      <c r="C8533" t="s">
        <v>29309</v>
      </c>
      <c r="D8533" t="s">
        <v>29310</v>
      </c>
      <c r="E8533" t="s">
        <v>29311</v>
      </c>
      <c r="F8533" t="s">
        <v>29312</v>
      </c>
      <c r="G8533">
        <v>1</v>
      </c>
      <c r="H8533">
        <v>0</v>
      </c>
      <c r="I8533" t="s">
        <v>22</v>
      </c>
      <c r="J8533" t="s">
        <v>23</v>
      </c>
      <c r="K8533">
        <v>1</v>
      </c>
      <c r="L8533">
        <v>1</v>
      </c>
      <c r="M8533">
        <v>0</v>
      </c>
    </row>
    <row r="8534" spans="1:13" x14ac:dyDescent="0.3">
      <c r="A8534" s="1">
        <v>7079</v>
      </c>
      <c r="B8534">
        <v>7079</v>
      </c>
      <c r="C8534" t="s">
        <v>29353</v>
      </c>
      <c r="D8534" t="s">
        <v>29354</v>
      </c>
      <c r="E8534" t="s">
        <v>29355</v>
      </c>
      <c r="F8534" t="s">
        <v>29356</v>
      </c>
      <c r="G8534">
        <v>1</v>
      </c>
      <c r="H8534">
        <v>0</v>
      </c>
      <c r="I8534" t="s">
        <v>22</v>
      </c>
      <c r="J8534" t="s">
        <v>23</v>
      </c>
      <c r="K8534">
        <v>1</v>
      </c>
      <c r="L8534">
        <v>1</v>
      </c>
      <c r="M8534">
        <v>0</v>
      </c>
    </row>
    <row r="8535" spans="1:13" x14ac:dyDescent="0.3">
      <c r="A8535" s="1">
        <v>7087</v>
      </c>
      <c r="B8535">
        <v>7087</v>
      </c>
      <c r="C8535" t="s">
        <v>29383</v>
      </c>
      <c r="D8535" t="s">
        <v>29384</v>
      </c>
      <c r="E8535" t="s">
        <v>29385</v>
      </c>
      <c r="F8535" t="s">
        <v>29386</v>
      </c>
      <c r="G8535">
        <v>1</v>
      </c>
      <c r="H8535">
        <v>0</v>
      </c>
      <c r="I8535" t="s">
        <v>22</v>
      </c>
      <c r="J8535" t="s">
        <v>23</v>
      </c>
      <c r="K8535">
        <v>1</v>
      </c>
      <c r="L8535">
        <v>1</v>
      </c>
      <c r="M8535">
        <v>0</v>
      </c>
    </row>
    <row r="8536" spans="1:13" x14ac:dyDescent="0.3">
      <c r="A8536" s="1">
        <v>7090</v>
      </c>
      <c r="B8536">
        <v>7090</v>
      </c>
      <c r="C8536" t="s">
        <v>29396</v>
      </c>
      <c r="D8536" t="s">
        <v>29397</v>
      </c>
      <c r="E8536" t="s">
        <v>29398</v>
      </c>
      <c r="F8536" t="s">
        <v>29399</v>
      </c>
      <c r="G8536">
        <v>1</v>
      </c>
      <c r="H8536">
        <v>0</v>
      </c>
      <c r="I8536" t="s">
        <v>22</v>
      </c>
      <c r="J8536" t="s">
        <v>23</v>
      </c>
      <c r="K8536">
        <v>1</v>
      </c>
      <c r="L8536">
        <v>1</v>
      </c>
      <c r="M8536">
        <v>0</v>
      </c>
    </row>
    <row r="8537" spans="1:13" x14ac:dyDescent="0.3">
      <c r="A8537" s="1">
        <v>7093</v>
      </c>
      <c r="B8537">
        <v>7093</v>
      </c>
      <c r="C8537" t="s">
        <v>29408</v>
      </c>
      <c r="D8537" t="s">
        <v>29409</v>
      </c>
      <c r="E8537" t="s">
        <v>29410</v>
      </c>
      <c r="F8537" t="s">
        <v>29411</v>
      </c>
      <c r="G8537">
        <v>1</v>
      </c>
      <c r="H8537">
        <v>0</v>
      </c>
      <c r="I8537" t="s">
        <v>22</v>
      </c>
      <c r="J8537" t="s">
        <v>23</v>
      </c>
      <c r="K8537">
        <v>1</v>
      </c>
      <c r="L8537">
        <v>1</v>
      </c>
      <c r="M8537">
        <v>0</v>
      </c>
    </row>
    <row r="8538" spans="1:13" x14ac:dyDescent="0.3">
      <c r="A8538" s="1">
        <v>7109</v>
      </c>
      <c r="B8538">
        <v>7109</v>
      </c>
      <c r="C8538" t="s">
        <v>29470</v>
      </c>
      <c r="D8538" t="s">
        <v>29471</v>
      </c>
      <c r="E8538" t="s">
        <v>29472</v>
      </c>
      <c r="F8538" t="s">
        <v>29473</v>
      </c>
      <c r="G8538">
        <v>1</v>
      </c>
      <c r="H8538">
        <v>0</v>
      </c>
      <c r="I8538" t="s">
        <v>22</v>
      </c>
      <c r="J8538" t="s">
        <v>23</v>
      </c>
      <c r="K8538">
        <v>1</v>
      </c>
      <c r="L8538">
        <v>1</v>
      </c>
      <c r="M8538">
        <v>0</v>
      </c>
    </row>
    <row r="8539" spans="1:13" x14ac:dyDescent="0.3">
      <c r="A8539" s="1">
        <v>7114</v>
      </c>
      <c r="B8539">
        <v>7114</v>
      </c>
      <c r="C8539" t="s">
        <v>29491</v>
      </c>
      <c r="D8539" t="s">
        <v>29492</v>
      </c>
      <c r="E8539" t="s">
        <v>29493</v>
      </c>
      <c r="F8539" t="s">
        <v>29494</v>
      </c>
      <c r="G8539">
        <v>1</v>
      </c>
      <c r="H8539">
        <v>0</v>
      </c>
      <c r="I8539" t="s">
        <v>22</v>
      </c>
      <c r="J8539" t="s">
        <v>23</v>
      </c>
      <c r="K8539">
        <v>1</v>
      </c>
      <c r="L8539">
        <v>1</v>
      </c>
      <c r="M8539">
        <v>0</v>
      </c>
    </row>
    <row r="8540" spans="1:13" x14ac:dyDescent="0.3">
      <c r="A8540" s="1">
        <v>7129</v>
      </c>
      <c r="B8540">
        <v>7129</v>
      </c>
      <c r="C8540" t="s">
        <v>29551</v>
      </c>
      <c r="D8540" t="s">
        <v>29552</v>
      </c>
      <c r="E8540" t="s">
        <v>29553</v>
      </c>
      <c r="F8540" t="s">
        <v>29554</v>
      </c>
      <c r="G8540">
        <v>1</v>
      </c>
      <c r="H8540">
        <v>0</v>
      </c>
      <c r="I8540" t="s">
        <v>22</v>
      </c>
      <c r="J8540" t="s">
        <v>23</v>
      </c>
      <c r="K8540">
        <v>1</v>
      </c>
      <c r="L8540">
        <v>1</v>
      </c>
      <c r="M8540">
        <v>0</v>
      </c>
    </row>
    <row r="8541" spans="1:13" x14ac:dyDescent="0.3">
      <c r="A8541" s="1">
        <v>7135</v>
      </c>
      <c r="B8541">
        <v>7135</v>
      </c>
      <c r="C8541" t="s">
        <v>29575</v>
      </c>
      <c r="D8541" t="s">
        <v>29576</v>
      </c>
      <c r="E8541" t="s">
        <v>29577</v>
      </c>
      <c r="F8541" t="s">
        <v>29578</v>
      </c>
      <c r="G8541">
        <v>1</v>
      </c>
      <c r="H8541">
        <v>0</v>
      </c>
      <c r="I8541" t="s">
        <v>22</v>
      </c>
      <c r="J8541" t="s">
        <v>23</v>
      </c>
      <c r="K8541">
        <v>1</v>
      </c>
      <c r="L8541">
        <v>1</v>
      </c>
      <c r="M8541">
        <v>0</v>
      </c>
    </row>
    <row r="8542" spans="1:13" x14ac:dyDescent="0.3">
      <c r="A8542" s="1">
        <v>7146</v>
      </c>
      <c r="B8542">
        <v>7146</v>
      </c>
      <c r="C8542" t="s">
        <v>29625</v>
      </c>
      <c r="D8542" t="s">
        <v>29626</v>
      </c>
      <c r="E8542" t="s">
        <v>29627</v>
      </c>
      <c r="F8542" t="s">
        <v>29628</v>
      </c>
      <c r="G8542">
        <v>1</v>
      </c>
      <c r="H8542">
        <v>0</v>
      </c>
      <c r="I8542" t="s">
        <v>22</v>
      </c>
      <c r="J8542" t="s">
        <v>23</v>
      </c>
      <c r="K8542">
        <v>1</v>
      </c>
      <c r="L8542">
        <v>1</v>
      </c>
      <c r="M8542">
        <v>0</v>
      </c>
    </row>
    <row r="8543" spans="1:13" x14ac:dyDescent="0.3">
      <c r="A8543" s="1">
        <v>7186</v>
      </c>
      <c r="B8543">
        <v>7186</v>
      </c>
      <c r="C8543" t="s">
        <v>29787</v>
      </c>
      <c r="D8543" t="s">
        <v>29788</v>
      </c>
      <c r="E8543" t="s">
        <v>29789</v>
      </c>
      <c r="F8543" t="s">
        <v>29790</v>
      </c>
      <c r="G8543">
        <v>1</v>
      </c>
      <c r="H8543">
        <v>0</v>
      </c>
      <c r="I8543" t="s">
        <v>22</v>
      </c>
      <c r="J8543" t="s">
        <v>23</v>
      </c>
      <c r="K8543">
        <v>1</v>
      </c>
      <c r="L8543">
        <v>1</v>
      </c>
      <c r="M8543">
        <v>0</v>
      </c>
    </row>
    <row r="8544" spans="1:13" x14ac:dyDescent="0.3">
      <c r="A8544" s="1">
        <v>7200</v>
      </c>
      <c r="B8544">
        <v>7200</v>
      </c>
      <c r="C8544" t="s">
        <v>29842</v>
      </c>
      <c r="D8544" t="s">
        <v>29843</v>
      </c>
      <c r="E8544" t="s">
        <v>29844</v>
      </c>
      <c r="F8544" t="s">
        <v>29845</v>
      </c>
      <c r="G8544">
        <v>1</v>
      </c>
      <c r="H8544">
        <v>0</v>
      </c>
      <c r="I8544" t="s">
        <v>22</v>
      </c>
      <c r="J8544" t="s">
        <v>23</v>
      </c>
      <c r="K8544">
        <v>1</v>
      </c>
      <c r="L8544">
        <v>1</v>
      </c>
      <c r="M8544">
        <v>0</v>
      </c>
    </row>
    <row r="8545" spans="1:13" x14ac:dyDescent="0.3">
      <c r="A8545" s="1">
        <v>7214</v>
      </c>
      <c r="B8545">
        <v>7214</v>
      </c>
      <c r="C8545" t="s">
        <v>29900</v>
      </c>
      <c r="D8545" t="s">
        <v>29901</v>
      </c>
      <c r="E8545" t="s">
        <v>29902</v>
      </c>
      <c r="F8545" t="s">
        <v>29903</v>
      </c>
      <c r="G8545">
        <v>1</v>
      </c>
      <c r="H8545">
        <v>0</v>
      </c>
      <c r="I8545" t="s">
        <v>22</v>
      </c>
      <c r="J8545" t="s">
        <v>23</v>
      </c>
      <c r="K8545">
        <v>1</v>
      </c>
      <c r="L8545">
        <v>1</v>
      </c>
      <c r="M8545">
        <v>0</v>
      </c>
    </row>
    <row r="8546" spans="1:13" x14ac:dyDescent="0.3">
      <c r="A8546" s="1">
        <v>7223</v>
      </c>
      <c r="B8546">
        <v>7223</v>
      </c>
      <c r="C8546" t="s">
        <v>29937</v>
      </c>
      <c r="D8546" t="s">
        <v>29938</v>
      </c>
      <c r="E8546" t="s">
        <v>29939</v>
      </c>
      <c r="F8546" t="s">
        <v>29940</v>
      </c>
      <c r="G8546">
        <v>1</v>
      </c>
      <c r="H8546">
        <v>0</v>
      </c>
      <c r="I8546" t="s">
        <v>22</v>
      </c>
      <c r="J8546" t="s">
        <v>23</v>
      </c>
      <c r="K8546">
        <v>1</v>
      </c>
      <c r="L8546">
        <v>1</v>
      </c>
      <c r="M8546">
        <v>0</v>
      </c>
    </row>
    <row r="8547" spans="1:13" x14ac:dyDescent="0.3">
      <c r="A8547" s="1">
        <v>7243</v>
      </c>
      <c r="B8547">
        <v>7243</v>
      </c>
      <c r="C8547" t="s">
        <v>30021</v>
      </c>
      <c r="D8547" t="s">
        <v>30022</v>
      </c>
      <c r="E8547" t="s">
        <v>30023</v>
      </c>
      <c r="F8547" t="s">
        <v>30024</v>
      </c>
      <c r="G8547">
        <v>1</v>
      </c>
      <c r="H8547">
        <v>0</v>
      </c>
      <c r="I8547" t="s">
        <v>22</v>
      </c>
      <c r="J8547" t="s">
        <v>23</v>
      </c>
      <c r="K8547">
        <v>1</v>
      </c>
      <c r="L8547">
        <v>1</v>
      </c>
      <c r="M8547">
        <v>0</v>
      </c>
    </row>
    <row r="8548" spans="1:13" x14ac:dyDescent="0.3">
      <c r="A8548" s="1">
        <v>7260</v>
      </c>
      <c r="B8548">
        <v>7260</v>
      </c>
      <c r="C8548" t="s">
        <v>30091</v>
      </c>
      <c r="D8548" t="s">
        <v>30092</v>
      </c>
      <c r="E8548" t="s">
        <v>30093</v>
      </c>
      <c r="F8548" t="s">
        <v>30094</v>
      </c>
      <c r="G8548">
        <v>1</v>
      </c>
      <c r="H8548">
        <v>0</v>
      </c>
      <c r="I8548" t="s">
        <v>22</v>
      </c>
      <c r="J8548" t="s">
        <v>23</v>
      </c>
      <c r="K8548">
        <v>1</v>
      </c>
      <c r="L8548">
        <v>1</v>
      </c>
      <c r="M8548">
        <v>0</v>
      </c>
    </row>
    <row r="8549" spans="1:13" x14ac:dyDescent="0.3">
      <c r="A8549" s="1">
        <v>7273</v>
      </c>
      <c r="B8549">
        <v>7273</v>
      </c>
      <c r="C8549" t="s">
        <v>30146</v>
      </c>
      <c r="D8549" t="s">
        <v>30147</v>
      </c>
      <c r="E8549" t="s">
        <v>30148</v>
      </c>
      <c r="F8549" t="s">
        <v>30149</v>
      </c>
      <c r="G8549">
        <v>1</v>
      </c>
      <c r="H8549">
        <v>0</v>
      </c>
      <c r="I8549" t="s">
        <v>22</v>
      </c>
      <c r="J8549" t="s">
        <v>23</v>
      </c>
      <c r="K8549">
        <v>1</v>
      </c>
      <c r="L8549">
        <v>1</v>
      </c>
      <c r="M8549">
        <v>0</v>
      </c>
    </row>
    <row r="8550" spans="1:13" x14ac:dyDescent="0.3">
      <c r="A8550" s="1">
        <v>7278</v>
      </c>
      <c r="B8550">
        <v>7278</v>
      </c>
      <c r="C8550" t="s">
        <v>30167</v>
      </c>
      <c r="D8550" t="s">
        <v>30168</v>
      </c>
      <c r="E8550" t="s">
        <v>30169</v>
      </c>
      <c r="F8550" t="s">
        <v>30170</v>
      </c>
      <c r="G8550">
        <v>1</v>
      </c>
      <c r="H8550">
        <v>0</v>
      </c>
      <c r="I8550" t="s">
        <v>22</v>
      </c>
      <c r="J8550" t="s">
        <v>23</v>
      </c>
      <c r="K8550">
        <v>1</v>
      </c>
      <c r="L8550">
        <v>1</v>
      </c>
      <c r="M8550">
        <v>0</v>
      </c>
    </row>
    <row r="8551" spans="1:13" x14ac:dyDescent="0.3">
      <c r="A8551" s="1">
        <v>7292</v>
      </c>
      <c r="B8551">
        <v>7292</v>
      </c>
      <c r="C8551" t="s">
        <v>30219</v>
      </c>
      <c r="D8551" t="s">
        <v>30220</v>
      </c>
      <c r="E8551" t="s">
        <v>30221</v>
      </c>
      <c r="F8551" t="s">
        <v>30222</v>
      </c>
      <c r="G8551">
        <v>1</v>
      </c>
      <c r="H8551">
        <v>0</v>
      </c>
      <c r="I8551" t="s">
        <v>22</v>
      </c>
      <c r="J8551" t="s">
        <v>23</v>
      </c>
      <c r="K8551">
        <v>1</v>
      </c>
      <c r="L8551">
        <v>1</v>
      </c>
      <c r="M8551">
        <v>0</v>
      </c>
    </row>
    <row r="8552" spans="1:13" x14ac:dyDescent="0.3">
      <c r="A8552" s="1">
        <v>7294</v>
      </c>
      <c r="B8552">
        <v>7294</v>
      </c>
      <c r="C8552" t="s">
        <v>30227</v>
      </c>
      <c r="D8552" t="s">
        <v>30228</v>
      </c>
      <c r="E8552" t="s">
        <v>30229</v>
      </c>
      <c r="F8552" t="s">
        <v>30230</v>
      </c>
      <c r="G8552">
        <v>1</v>
      </c>
      <c r="H8552">
        <v>0</v>
      </c>
      <c r="I8552" t="s">
        <v>22</v>
      </c>
      <c r="J8552" t="s">
        <v>23</v>
      </c>
      <c r="K8552">
        <v>1</v>
      </c>
      <c r="L8552">
        <v>1</v>
      </c>
      <c r="M8552">
        <v>0</v>
      </c>
    </row>
    <row r="8553" spans="1:13" x14ac:dyDescent="0.3">
      <c r="A8553" s="1">
        <v>7302</v>
      </c>
      <c r="B8553">
        <v>7302</v>
      </c>
      <c r="C8553" t="s">
        <v>30259</v>
      </c>
      <c r="D8553" t="s">
        <v>30260</v>
      </c>
      <c r="E8553" t="s">
        <v>30261</v>
      </c>
      <c r="F8553" t="s">
        <v>30262</v>
      </c>
      <c r="G8553">
        <v>1</v>
      </c>
      <c r="H8553">
        <v>0</v>
      </c>
      <c r="I8553" t="s">
        <v>22</v>
      </c>
      <c r="J8553" t="s">
        <v>23</v>
      </c>
      <c r="K8553">
        <v>1</v>
      </c>
      <c r="L8553">
        <v>1</v>
      </c>
      <c r="M8553">
        <v>0</v>
      </c>
    </row>
    <row r="8554" spans="1:13" x14ac:dyDescent="0.3">
      <c r="A8554" s="1">
        <v>7320</v>
      </c>
      <c r="B8554">
        <v>7320</v>
      </c>
      <c r="C8554" t="s">
        <v>30331</v>
      </c>
      <c r="D8554" t="s">
        <v>30332</v>
      </c>
      <c r="E8554" t="s">
        <v>30333</v>
      </c>
      <c r="F8554" t="s">
        <v>30334</v>
      </c>
      <c r="G8554">
        <v>1</v>
      </c>
      <c r="H8554">
        <v>0</v>
      </c>
      <c r="I8554" t="s">
        <v>22</v>
      </c>
      <c r="J8554" t="s">
        <v>23</v>
      </c>
      <c r="K8554">
        <v>1</v>
      </c>
      <c r="L8554">
        <v>1</v>
      </c>
      <c r="M8554">
        <v>0</v>
      </c>
    </row>
    <row r="8555" spans="1:13" x14ac:dyDescent="0.3">
      <c r="A8555" s="1">
        <v>7371</v>
      </c>
      <c r="B8555">
        <v>7371</v>
      </c>
      <c r="C8555" t="s">
        <v>30531</v>
      </c>
      <c r="D8555" t="s">
        <v>30532</v>
      </c>
      <c r="E8555" t="s">
        <v>30533</v>
      </c>
      <c r="F8555" t="s">
        <v>30534</v>
      </c>
      <c r="G8555">
        <v>1</v>
      </c>
      <c r="H8555">
        <v>0</v>
      </c>
      <c r="I8555" t="s">
        <v>22</v>
      </c>
      <c r="J8555" t="s">
        <v>23</v>
      </c>
      <c r="K8555">
        <v>1</v>
      </c>
      <c r="L8555">
        <v>1</v>
      </c>
      <c r="M8555">
        <v>0</v>
      </c>
    </row>
    <row r="8556" spans="1:13" x14ac:dyDescent="0.3">
      <c r="A8556" s="1">
        <v>7383</v>
      </c>
      <c r="B8556">
        <v>7383</v>
      </c>
      <c r="C8556" t="s">
        <v>30576</v>
      </c>
      <c r="D8556" t="s">
        <v>30577</v>
      </c>
      <c r="E8556" t="s">
        <v>30578</v>
      </c>
      <c r="F8556" t="s">
        <v>30579</v>
      </c>
      <c r="G8556">
        <v>1</v>
      </c>
      <c r="H8556">
        <v>0</v>
      </c>
      <c r="I8556" t="s">
        <v>22</v>
      </c>
      <c r="J8556" t="s">
        <v>23</v>
      </c>
      <c r="K8556">
        <v>1</v>
      </c>
      <c r="L8556">
        <v>1</v>
      </c>
      <c r="M8556">
        <v>0</v>
      </c>
    </row>
    <row r="8557" spans="1:13" x14ac:dyDescent="0.3">
      <c r="A8557" s="1">
        <v>7385</v>
      </c>
      <c r="B8557">
        <v>7385</v>
      </c>
      <c r="C8557" t="s">
        <v>30585</v>
      </c>
      <c r="D8557" t="s">
        <v>30586</v>
      </c>
      <c r="E8557" t="s">
        <v>30587</v>
      </c>
      <c r="F8557" t="s">
        <v>30588</v>
      </c>
      <c r="G8557">
        <v>1</v>
      </c>
      <c r="H8557">
        <v>0</v>
      </c>
      <c r="I8557" t="s">
        <v>22</v>
      </c>
      <c r="J8557" t="s">
        <v>23</v>
      </c>
      <c r="K8557">
        <v>1</v>
      </c>
      <c r="L8557">
        <v>1</v>
      </c>
      <c r="M8557">
        <v>0</v>
      </c>
    </row>
    <row r="8558" spans="1:13" x14ac:dyDescent="0.3">
      <c r="A8558" s="1">
        <v>7392</v>
      </c>
      <c r="B8558">
        <v>7392</v>
      </c>
      <c r="C8558" t="s">
        <v>30615</v>
      </c>
      <c r="D8558" t="s">
        <v>30616</v>
      </c>
      <c r="E8558" t="s">
        <v>30617</v>
      </c>
      <c r="F8558" t="s">
        <v>30618</v>
      </c>
      <c r="G8558">
        <v>1</v>
      </c>
      <c r="H8558">
        <v>0</v>
      </c>
      <c r="I8558" t="s">
        <v>22</v>
      </c>
      <c r="J8558" t="s">
        <v>23</v>
      </c>
      <c r="K8558">
        <v>1</v>
      </c>
      <c r="L8558">
        <v>1</v>
      </c>
      <c r="M8558">
        <v>0</v>
      </c>
    </row>
    <row r="8559" spans="1:13" x14ac:dyDescent="0.3">
      <c r="A8559" s="1">
        <v>7398</v>
      </c>
      <c r="B8559">
        <v>7398</v>
      </c>
      <c r="C8559" t="s">
        <v>30637</v>
      </c>
      <c r="D8559" t="s">
        <v>30638</v>
      </c>
      <c r="E8559" t="s">
        <v>30639</v>
      </c>
      <c r="F8559" t="s">
        <v>30640</v>
      </c>
      <c r="G8559">
        <v>1</v>
      </c>
      <c r="H8559">
        <v>0</v>
      </c>
      <c r="I8559" t="s">
        <v>22</v>
      </c>
      <c r="J8559" t="s">
        <v>23</v>
      </c>
      <c r="K8559">
        <v>1</v>
      </c>
      <c r="L8559">
        <v>1</v>
      </c>
      <c r="M8559">
        <v>0</v>
      </c>
    </row>
    <row r="8560" spans="1:13" x14ac:dyDescent="0.3">
      <c r="A8560" s="1">
        <v>7420</v>
      </c>
      <c r="B8560">
        <v>7420</v>
      </c>
      <c r="C8560" t="s">
        <v>30727</v>
      </c>
      <c r="D8560" t="s">
        <v>30728</v>
      </c>
      <c r="E8560" t="s">
        <v>30729</v>
      </c>
      <c r="F8560" t="s">
        <v>30730</v>
      </c>
      <c r="G8560">
        <v>1</v>
      </c>
      <c r="H8560">
        <v>0</v>
      </c>
      <c r="I8560" t="s">
        <v>22</v>
      </c>
      <c r="J8560" t="s">
        <v>23</v>
      </c>
      <c r="K8560">
        <v>1</v>
      </c>
      <c r="L8560">
        <v>1</v>
      </c>
      <c r="M8560">
        <v>0</v>
      </c>
    </row>
    <row r="8561" spans="1:13" x14ac:dyDescent="0.3">
      <c r="A8561" s="1">
        <v>7423</v>
      </c>
      <c r="B8561">
        <v>7423</v>
      </c>
      <c r="C8561" t="s">
        <v>30739</v>
      </c>
      <c r="D8561" t="s">
        <v>30740</v>
      </c>
      <c r="E8561" t="s">
        <v>30741</v>
      </c>
      <c r="F8561" t="s">
        <v>30742</v>
      </c>
      <c r="G8561">
        <v>1</v>
      </c>
      <c r="H8561">
        <v>0</v>
      </c>
      <c r="I8561" t="s">
        <v>22</v>
      </c>
      <c r="J8561" t="s">
        <v>23</v>
      </c>
      <c r="K8561">
        <v>1</v>
      </c>
      <c r="L8561">
        <v>1</v>
      </c>
      <c r="M8561">
        <v>0</v>
      </c>
    </row>
    <row r="8562" spans="1:13" x14ac:dyDescent="0.3">
      <c r="A8562" s="1">
        <v>7436</v>
      </c>
      <c r="B8562">
        <v>7436</v>
      </c>
      <c r="C8562" t="s">
        <v>30791</v>
      </c>
      <c r="D8562" t="s">
        <v>30792</v>
      </c>
      <c r="E8562" t="s">
        <v>30793</v>
      </c>
      <c r="F8562" t="s">
        <v>30794</v>
      </c>
      <c r="G8562">
        <v>1</v>
      </c>
      <c r="H8562">
        <v>0</v>
      </c>
      <c r="I8562" t="s">
        <v>22</v>
      </c>
      <c r="J8562" t="s">
        <v>23</v>
      </c>
      <c r="K8562">
        <v>1</v>
      </c>
      <c r="L8562">
        <v>1</v>
      </c>
      <c r="M8562">
        <v>0</v>
      </c>
    </row>
    <row r="8563" spans="1:13" x14ac:dyDescent="0.3">
      <c r="A8563" s="1">
        <v>7438</v>
      </c>
      <c r="B8563">
        <v>7438</v>
      </c>
      <c r="C8563" t="s">
        <v>30799</v>
      </c>
      <c r="D8563" t="s">
        <v>30800</v>
      </c>
      <c r="E8563" t="s">
        <v>30801</v>
      </c>
      <c r="F8563" t="s">
        <v>30802</v>
      </c>
      <c r="G8563">
        <v>1</v>
      </c>
      <c r="H8563">
        <v>0</v>
      </c>
      <c r="I8563" t="s">
        <v>22</v>
      </c>
      <c r="J8563" t="s">
        <v>23</v>
      </c>
      <c r="K8563">
        <v>1</v>
      </c>
      <c r="L8563">
        <v>1</v>
      </c>
      <c r="M8563">
        <v>0</v>
      </c>
    </row>
    <row r="8564" spans="1:13" x14ac:dyDescent="0.3">
      <c r="A8564" s="1">
        <v>7446</v>
      </c>
      <c r="B8564">
        <v>7446</v>
      </c>
      <c r="C8564" t="s">
        <v>30830</v>
      </c>
      <c r="D8564" t="s">
        <v>30831</v>
      </c>
      <c r="E8564" t="s">
        <v>30832</v>
      </c>
      <c r="F8564" t="s">
        <v>30833</v>
      </c>
      <c r="G8564">
        <v>1</v>
      </c>
      <c r="H8564">
        <v>0</v>
      </c>
      <c r="I8564" t="s">
        <v>22</v>
      </c>
      <c r="J8564" t="s">
        <v>23</v>
      </c>
      <c r="K8564">
        <v>1</v>
      </c>
      <c r="L8564">
        <v>1</v>
      </c>
      <c r="M8564">
        <v>0</v>
      </c>
    </row>
    <row r="8565" spans="1:13" x14ac:dyDescent="0.3">
      <c r="A8565" s="1">
        <v>7475</v>
      </c>
      <c r="B8565">
        <v>7475</v>
      </c>
      <c r="C8565" t="s">
        <v>30950</v>
      </c>
      <c r="D8565" t="s">
        <v>30951</v>
      </c>
      <c r="E8565" t="s">
        <v>30952</v>
      </c>
      <c r="F8565" t="s">
        <v>30953</v>
      </c>
      <c r="G8565">
        <v>1</v>
      </c>
      <c r="H8565">
        <v>0</v>
      </c>
      <c r="I8565" t="s">
        <v>22</v>
      </c>
      <c r="J8565" t="s">
        <v>23</v>
      </c>
      <c r="K8565">
        <v>1</v>
      </c>
      <c r="L8565">
        <v>1</v>
      </c>
      <c r="M8565">
        <v>0</v>
      </c>
    </row>
    <row r="8566" spans="1:13" x14ac:dyDescent="0.3">
      <c r="A8566" s="1">
        <v>7492</v>
      </c>
      <c r="B8566">
        <v>7492</v>
      </c>
      <c r="C8566" t="s">
        <v>31022</v>
      </c>
      <c r="D8566" t="s">
        <v>31023</v>
      </c>
      <c r="E8566" t="s">
        <v>31024</v>
      </c>
      <c r="F8566" t="s">
        <v>31025</v>
      </c>
      <c r="G8566">
        <v>1</v>
      </c>
      <c r="H8566">
        <v>0</v>
      </c>
      <c r="I8566" t="s">
        <v>22</v>
      </c>
      <c r="J8566" t="s">
        <v>23</v>
      </c>
      <c r="K8566">
        <v>1</v>
      </c>
      <c r="L8566">
        <v>1</v>
      </c>
      <c r="M8566">
        <v>0</v>
      </c>
    </row>
    <row r="8567" spans="1:13" x14ac:dyDescent="0.3">
      <c r="A8567" s="1">
        <v>7618</v>
      </c>
      <c r="B8567">
        <v>7618</v>
      </c>
      <c r="C8567" t="s">
        <v>31554</v>
      </c>
      <c r="D8567" t="s">
        <v>31555</v>
      </c>
      <c r="E8567" t="s">
        <v>31556</v>
      </c>
      <c r="F8567" t="s">
        <v>31557</v>
      </c>
      <c r="G8567">
        <v>1</v>
      </c>
      <c r="H8567">
        <v>0</v>
      </c>
      <c r="I8567" t="s">
        <v>22</v>
      </c>
      <c r="J8567" t="s">
        <v>23</v>
      </c>
      <c r="K8567">
        <v>1</v>
      </c>
      <c r="L8567">
        <v>1</v>
      </c>
      <c r="M8567">
        <v>0</v>
      </c>
    </row>
    <row r="8568" spans="1:13" x14ac:dyDescent="0.3">
      <c r="A8568" s="1">
        <v>7629</v>
      </c>
      <c r="B8568">
        <v>7629</v>
      </c>
      <c r="C8568" t="s">
        <v>31600</v>
      </c>
      <c r="D8568" t="s">
        <v>31601</v>
      </c>
      <c r="E8568" t="s">
        <v>31602</v>
      </c>
      <c r="F8568" t="s">
        <v>31603</v>
      </c>
      <c r="G8568">
        <v>1</v>
      </c>
      <c r="H8568">
        <v>0</v>
      </c>
      <c r="I8568" t="s">
        <v>22</v>
      </c>
      <c r="J8568" t="s">
        <v>23</v>
      </c>
      <c r="K8568">
        <v>1</v>
      </c>
      <c r="L8568">
        <v>1</v>
      </c>
      <c r="M8568">
        <v>0</v>
      </c>
    </row>
    <row r="8569" spans="1:13" x14ac:dyDescent="0.3">
      <c r="A8569" s="1">
        <v>7635</v>
      </c>
      <c r="B8569">
        <v>7635</v>
      </c>
      <c r="C8569" t="s">
        <v>31626</v>
      </c>
      <c r="D8569" t="s">
        <v>31627</v>
      </c>
      <c r="E8569" t="s">
        <v>31628</v>
      </c>
      <c r="F8569" t="s">
        <v>31629</v>
      </c>
      <c r="G8569">
        <v>1</v>
      </c>
      <c r="H8569">
        <v>0</v>
      </c>
      <c r="I8569" t="s">
        <v>22</v>
      </c>
      <c r="J8569" t="s">
        <v>23</v>
      </c>
      <c r="K8569">
        <v>1</v>
      </c>
      <c r="L8569">
        <v>1</v>
      </c>
      <c r="M8569">
        <v>0</v>
      </c>
    </row>
    <row r="8570" spans="1:13" x14ac:dyDescent="0.3">
      <c r="A8570" s="1">
        <v>7639</v>
      </c>
      <c r="B8570">
        <v>7639</v>
      </c>
      <c r="C8570" t="s">
        <v>31644</v>
      </c>
      <c r="D8570" t="s">
        <v>31645</v>
      </c>
      <c r="E8570" t="s">
        <v>31646</v>
      </c>
      <c r="F8570" t="s">
        <v>31647</v>
      </c>
      <c r="G8570">
        <v>1</v>
      </c>
      <c r="H8570">
        <v>0</v>
      </c>
      <c r="I8570" t="s">
        <v>22</v>
      </c>
      <c r="J8570" t="s">
        <v>23</v>
      </c>
      <c r="K8570">
        <v>1</v>
      </c>
      <c r="L8570">
        <v>1</v>
      </c>
      <c r="M8570">
        <v>0</v>
      </c>
    </row>
    <row r="8571" spans="1:13" x14ac:dyDescent="0.3">
      <c r="A8571" s="1">
        <v>7675</v>
      </c>
      <c r="B8571">
        <v>7675</v>
      </c>
      <c r="C8571" t="s">
        <v>31790</v>
      </c>
      <c r="D8571" t="s">
        <v>31791</v>
      </c>
      <c r="E8571" t="s">
        <v>31792</v>
      </c>
      <c r="F8571" t="s">
        <v>31793</v>
      </c>
      <c r="G8571">
        <v>1</v>
      </c>
      <c r="H8571">
        <v>0</v>
      </c>
      <c r="I8571" t="s">
        <v>22</v>
      </c>
      <c r="J8571" t="s">
        <v>23</v>
      </c>
      <c r="K8571">
        <v>1</v>
      </c>
      <c r="L8571">
        <v>1</v>
      </c>
      <c r="M8571">
        <v>0</v>
      </c>
    </row>
    <row r="8572" spans="1:13" x14ac:dyDescent="0.3">
      <c r="A8572" s="1">
        <v>7711</v>
      </c>
      <c r="B8572">
        <v>7711</v>
      </c>
      <c r="C8572" t="s">
        <v>31932</v>
      </c>
      <c r="D8572" t="s">
        <v>31933</v>
      </c>
      <c r="E8572" t="s">
        <v>31934</v>
      </c>
      <c r="F8572" t="s">
        <v>31935</v>
      </c>
      <c r="G8572">
        <v>1</v>
      </c>
      <c r="H8572">
        <v>0</v>
      </c>
      <c r="I8572" t="s">
        <v>22</v>
      </c>
      <c r="J8572" t="s">
        <v>23</v>
      </c>
      <c r="K8572">
        <v>1</v>
      </c>
      <c r="L8572">
        <v>1</v>
      </c>
      <c r="M8572">
        <v>0</v>
      </c>
    </row>
    <row r="8573" spans="1:13" x14ac:dyDescent="0.3">
      <c r="A8573" s="1">
        <v>7729</v>
      </c>
      <c r="B8573">
        <v>7729</v>
      </c>
      <c r="C8573" t="s">
        <v>32001</v>
      </c>
      <c r="D8573" t="s">
        <v>32002</v>
      </c>
      <c r="E8573" t="s">
        <v>32003</v>
      </c>
      <c r="F8573" t="s">
        <v>32004</v>
      </c>
      <c r="G8573">
        <v>1</v>
      </c>
      <c r="H8573">
        <v>0</v>
      </c>
      <c r="I8573" t="s">
        <v>22</v>
      </c>
      <c r="J8573" t="s">
        <v>23</v>
      </c>
      <c r="K8573">
        <v>1</v>
      </c>
      <c r="L8573">
        <v>1</v>
      </c>
      <c r="M8573">
        <v>0</v>
      </c>
    </row>
    <row r="8574" spans="1:13" x14ac:dyDescent="0.3">
      <c r="A8574" s="1">
        <v>7747</v>
      </c>
      <c r="B8574">
        <v>7747</v>
      </c>
      <c r="C8574" t="s">
        <v>32072</v>
      </c>
      <c r="D8574" t="s">
        <v>32073</v>
      </c>
      <c r="E8574" t="s">
        <v>32074</v>
      </c>
      <c r="F8574" t="s">
        <v>32075</v>
      </c>
      <c r="G8574">
        <v>1</v>
      </c>
      <c r="H8574">
        <v>0</v>
      </c>
      <c r="I8574" t="s">
        <v>22</v>
      </c>
      <c r="J8574" t="s">
        <v>23</v>
      </c>
      <c r="K8574">
        <v>1</v>
      </c>
      <c r="L8574">
        <v>1</v>
      </c>
      <c r="M8574">
        <v>0</v>
      </c>
    </row>
    <row r="8575" spans="1:13" x14ac:dyDescent="0.3">
      <c r="A8575" s="1">
        <v>7762</v>
      </c>
      <c r="B8575">
        <v>7762</v>
      </c>
      <c r="C8575" t="s">
        <v>32132</v>
      </c>
      <c r="D8575" t="s">
        <v>32133</v>
      </c>
      <c r="E8575" t="s">
        <v>32134</v>
      </c>
      <c r="F8575" t="s">
        <v>32135</v>
      </c>
      <c r="G8575">
        <v>1</v>
      </c>
      <c r="H8575">
        <v>0</v>
      </c>
      <c r="I8575" t="s">
        <v>22</v>
      </c>
      <c r="J8575" t="s">
        <v>23</v>
      </c>
      <c r="K8575">
        <v>1</v>
      </c>
      <c r="L8575">
        <v>1</v>
      </c>
      <c r="M8575">
        <v>0</v>
      </c>
    </row>
    <row r="8576" spans="1:13" x14ac:dyDescent="0.3">
      <c r="A8576" s="1">
        <v>7769</v>
      </c>
      <c r="B8576">
        <v>7769</v>
      </c>
      <c r="C8576" t="s">
        <v>32160</v>
      </c>
      <c r="D8576" t="s">
        <v>32161</v>
      </c>
      <c r="E8576" t="s">
        <v>32162</v>
      </c>
      <c r="F8576" t="s">
        <v>32163</v>
      </c>
      <c r="G8576">
        <v>1</v>
      </c>
      <c r="H8576">
        <v>0</v>
      </c>
      <c r="I8576" t="s">
        <v>22</v>
      </c>
      <c r="J8576" t="s">
        <v>23</v>
      </c>
      <c r="K8576">
        <v>1</v>
      </c>
      <c r="L8576">
        <v>1</v>
      </c>
      <c r="M8576">
        <v>0</v>
      </c>
    </row>
    <row r="8577" spans="1:13" x14ac:dyDescent="0.3">
      <c r="A8577" s="1">
        <v>7776</v>
      </c>
      <c r="B8577">
        <v>7776</v>
      </c>
      <c r="C8577" t="s">
        <v>32189</v>
      </c>
      <c r="D8577" t="s">
        <v>32190</v>
      </c>
      <c r="E8577" t="s">
        <v>32191</v>
      </c>
      <c r="F8577" t="s">
        <v>32192</v>
      </c>
      <c r="G8577">
        <v>1</v>
      </c>
      <c r="H8577">
        <v>0</v>
      </c>
      <c r="I8577" t="s">
        <v>22</v>
      </c>
      <c r="J8577" t="s">
        <v>23</v>
      </c>
      <c r="K8577">
        <v>1</v>
      </c>
      <c r="L8577">
        <v>1</v>
      </c>
      <c r="M8577">
        <v>0</v>
      </c>
    </row>
    <row r="8578" spans="1:13" x14ac:dyDescent="0.3">
      <c r="A8578" s="1">
        <v>7778</v>
      </c>
      <c r="B8578">
        <v>7778</v>
      </c>
      <c r="C8578" t="s">
        <v>32197</v>
      </c>
      <c r="D8578" t="s">
        <v>32198</v>
      </c>
      <c r="E8578" t="s">
        <v>32199</v>
      </c>
      <c r="F8578" t="s">
        <v>32200</v>
      </c>
      <c r="G8578">
        <v>1</v>
      </c>
      <c r="H8578">
        <v>0</v>
      </c>
      <c r="I8578" t="s">
        <v>22</v>
      </c>
      <c r="J8578" t="s">
        <v>23</v>
      </c>
      <c r="K8578">
        <v>1</v>
      </c>
      <c r="L8578">
        <v>1</v>
      </c>
      <c r="M8578">
        <v>0</v>
      </c>
    </row>
    <row r="8579" spans="1:13" x14ac:dyDescent="0.3">
      <c r="A8579" s="1">
        <v>7797</v>
      </c>
      <c r="B8579">
        <v>7797</v>
      </c>
      <c r="C8579" t="s">
        <v>32275</v>
      </c>
      <c r="D8579" t="s">
        <v>32276</v>
      </c>
      <c r="E8579" t="s">
        <v>32277</v>
      </c>
      <c r="F8579" t="s">
        <v>32278</v>
      </c>
      <c r="G8579">
        <v>1</v>
      </c>
      <c r="H8579">
        <v>0</v>
      </c>
      <c r="I8579" t="s">
        <v>22</v>
      </c>
      <c r="J8579" t="s">
        <v>23</v>
      </c>
      <c r="K8579">
        <v>1</v>
      </c>
      <c r="L8579">
        <v>1</v>
      </c>
      <c r="M8579">
        <v>0</v>
      </c>
    </row>
    <row r="8580" spans="1:13" x14ac:dyDescent="0.3">
      <c r="A8580" s="1">
        <v>7830</v>
      </c>
      <c r="B8580">
        <v>7830</v>
      </c>
      <c r="C8580" t="s">
        <v>32406</v>
      </c>
      <c r="D8580" t="s">
        <v>32407</v>
      </c>
      <c r="E8580" t="s">
        <v>32408</v>
      </c>
      <c r="F8580" t="s">
        <v>32409</v>
      </c>
      <c r="G8580">
        <v>1</v>
      </c>
      <c r="H8580">
        <v>0</v>
      </c>
      <c r="I8580" t="s">
        <v>22</v>
      </c>
      <c r="J8580" t="s">
        <v>23</v>
      </c>
      <c r="K8580">
        <v>1</v>
      </c>
      <c r="L8580">
        <v>1</v>
      </c>
      <c r="M8580">
        <v>0</v>
      </c>
    </row>
    <row r="8581" spans="1:13" x14ac:dyDescent="0.3">
      <c r="A8581" s="1">
        <v>7832</v>
      </c>
      <c r="B8581">
        <v>7832</v>
      </c>
      <c r="C8581" t="s">
        <v>32414</v>
      </c>
      <c r="D8581" t="s">
        <v>32415</v>
      </c>
      <c r="E8581" t="s">
        <v>32416</v>
      </c>
      <c r="F8581" t="s">
        <v>32417</v>
      </c>
      <c r="G8581">
        <v>1</v>
      </c>
      <c r="H8581">
        <v>0</v>
      </c>
      <c r="I8581" t="s">
        <v>22</v>
      </c>
      <c r="J8581" t="s">
        <v>23</v>
      </c>
      <c r="K8581">
        <v>1</v>
      </c>
      <c r="L8581">
        <v>1</v>
      </c>
      <c r="M8581">
        <v>0</v>
      </c>
    </row>
    <row r="8582" spans="1:13" x14ac:dyDescent="0.3">
      <c r="A8582" s="1">
        <v>7838</v>
      </c>
      <c r="B8582">
        <v>7838</v>
      </c>
      <c r="C8582" t="s">
        <v>32439</v>
      </c>
      <c r="D8582" t="s">
        <v>32440</v>
      </c>
      <c r="E8582" t="s">
        <v>32441</v>
      </c>
      <c r="F8582" t="s">
        <v>32442</v>
      </c>
      <c r="G8582">
        <v>1</v>
      </c>
      <c r="H8582">
        <v>0</v>
      </c>
      <c r="I8582" t="s">
        <v>22</v>
      </c>
      <c r="J8582" t="s">
        <v>23</v>
      </c>
      <c r="K8582">
        <v>1</v>
      </c>
      <c r="L8582">
        <v>1</v>
      </c>
      <c r="M8582">
        <v>0</v>
      </c>
    </row>
    <row r="8583" spans="1:13" x14ac:dyDescent="0.3">
      <c r="A8583" s="1">
        <v>7845</v>
      </c>
      <c r="B8583">
        <v>7845</v>
      </c>
      <c r="C8583" t="s">
        <v>32466</v>
      </c>
      <c r="D8583" t="s">
        <v>32467</v>
      </c>
      <c r="E8583" t="s">
        <v>32468</v>
      </c>
      <c r="F8583" t="s">
        <v>32469</v>
      </c>
      <c r="G8583">
        <v>1</v>
      </c>
      <c r="H8583">
        <v>0</v>
      </c>
      <c r="I8583" t="s">
        <v>22</v>
      </c>
      <c r="J8583" t="s">
        <v>23</v>
      </c>
      <c r="K8583">
        <v>1</v>
      </c>
      <c r="L8583">
        <v>1</v>
      </c>
      <c r="M8583">
        <v>0</v>
      </c>
    </row>
    <row r="8584" spans="1:13" x14ac:dyDescent="0.3">
      <c r="A8584" s="1">
        <v>7860</v>
      </c>
      <c r="B8584">
        <v>7860</v>
      </c>
      <c r="C8584" t="s">
        <v>32528</v>
      </c>
      <c r="D8584" t="s">
        <v>32529</v>
      </c>
      <c r="E8584" t="s">
        <v>32530</v>
      </c>
      <c r="F8584" t="s">
        <v>32531</v>
      </c>
      <c r="G8584">
        <v>1</v>
      </c>
      <c r="H8584">
        <v>0</v>
      </c>
      <c r="I8584" t="s">
        <v>22</v>
      </c>
      <c r="J8584" t="s">
        <v>23</v>
      </c>
      <c r="K8584">
        <v>1</v>
      </c>
      <c r="L8584">
        <v>1</v>
      </c>
      <c r="M8584">
        <v>0</v>
      </c>
    </row>
    <row r="8585" spans="1:13" x14ac:dyDescent="0.3">
      <c r="A8585" s="1">
        <v>7887</v>
      </c>
      <c r="B8585">
        <v>7887</v>
      </c>
      <c r="C8585" t="s">
        <v>32638</v>
      </c>
      <c r="D8585" t="s">
        <v>32639</v>
      </c>
      <c r="E8585" t="s">
        <v>32640</v>
      </c>
      <c r="F8585" t="s">
        <v>32641</v>
      </c>
      <c r="G8585">
        <v>1</v>
      </c>
      <c r="H8585">
        <v>0</v>
      </c>
      <c r="I8585" t="s">
        <v>22</v>
      </c>
      <c r="J8585" t="s">
        <v>23</v>
      </c>
      <c r="K8585">
        <v>1</v>
      </c>
      <c r="L8585">
        <v>1</v>
      </c>
      <c r="M8585">
        <v>0</v>
      </c>
    </row>
    <row r="8586" spans="1:13" x14ac:dyDescent="0.3">
      <c r="A8586" s="1">
        <v>7925</v>
      </c>
      <c r="B8586">
        <v>7925</v>
      </c>
      <c r="C8586" t="s">
        <v>32786</v>
      </c>
      <c r="D8586" t="s">
        <v>32787</v>
      </c>
      <c r="E8586" t="s">
        <v>32788</v>
      </c>
      <c r="F8586" t="s">
        <v>32789</v>
      </c>
      <c r="G8586">
        <v>1</v>
      </c>
      <c r="H8586">
        <v>0</v>
      </c>
      <c r="I8586" t="s">
        <v>22</v>
      </c>
      <c r="J8586" t="s">
        <v>23</v>
      </c>
      <c r="K8586">
        <v>1</v>
      </c>
      <c r="L8586">
        <v>1</v>
      </c>
      <c r="M8586">
        <v>0</v>
      </c>
    </row>
    <row r="8587" spans="1:13" x14ac:dyDescent="0.3">
      <c r="A8587" s="1">
        <v>7955</v>
      </c>
      <c r="B8587">
        <v>7955</v>
      </c>
      <c r="C8587" t="s">
        <v>32909</v>
      </c>
      <c r="D8587" t="s">
        <v>32910</v>
      </c>
      <c r="E8587" t="s">
        <v>32788</v>
      </c>
      <c r="F8587" t="s">
        <v>32789</v>
      </c>
      <c r="G8587">
        <v>1</v>
      </c>
      <c r="H8587">
        <v>0</v>
      </c>
      <c r="I8587" t="s">
        <v>22</v>
      </c>
      <c r="J8587" t="s">
        <v>23</v>
      </c>
      <c r="K8587">
        <v>1</v>
      </c>
      <c r="L8587">
        <v>1</v>
      </c>
      <c r="M8587">
        <v>0</v>
      </c>
    </row>
    <row r="8588" spans="1:13" x14ac:dyDescent="0.3">
      <c r="A8588" s="1">
        <v>7959</v>
      </c>
      <c r="B8588">
        <v>7959</v>
      </c>
      <c r="C8588" t="s">
        <v>32923</v>
      </c>
      <c r="D8588" t="s">
        <v>32924</v>
      </c>
      <c r="E8588" t="s">
        <v>32925</v>
      </c>
      <c r="F8588" t="s">
        <v>32926</v>
      </c>
      <c r="G8588">
        <v>1</v>
      </c>
      <c r="H8588">
        <v>0</v>
      </c>
      <c r="I8588" t="s">
        <v>22</v>
      </c>
      <c r="J8588" t="s">
        <v>23</v>
      </c>
      <c r="K8588">
        <v>1</v>
      </c>
      <c r="L8588">
        <v>1</v>
      </c>
      <c r="M8588">
        <v>0</v>
      </c>
    </row>
    <row r="8589" spans="1:13" x14ac:dyDescent="0.3">
      <c r="A8589" s="1">
        <v>7968</v>
      </c>
      <c r="B8589">
        <v>7968</v>
      </c>
      <c r="C8589" t="s">
        <v>32953</v>
      </c>
      <c r="D8589" t="s">
        <v>32954</v>
      </c>
      <c r="E8589" t="s">
        <v>32955</v>
      </c>
      <c r="F8589" t="s">
        <v>32956</v>
      </c>
      <c r="G8589">
        <v>1</v>
      </c>
      <c r="H8589">
        <v>0</v>
      </c>
      <c r="I8589" t="s">
        <v>22</v>
      </c>
      <c r="J8589" t="s">
        <v>23</v>
      </c>
      <c r="K8589">
        <v>1</v>
      </c>
      <c r="L8589">
        <v>1</v>
      </c>
      <c r="M8589">
        <v>0</v>
      </c>
    </row>
    <row r="8590" spans="1:13" x14ac:dyDescent="0.3">
      <c r="A8590" s="1">
        <v>7974</v>
      </c>
      <c r="B8590">
        <v>7974</v>
      </c>
      <c r="C8590" t="s">
        <v>32977</v>
      </c>
      <c r="D8590" t="s">
        <v>32978</v>
      </c>
      <c r="E8590" t="s">
        <v>32979</v>
      </c>
      <c r="F8590" t="s">
        <v>32980</v>
      </c>
      <c r="G8590">
        <v>1</v>
      </c>
      <c r="H8590">
        <v>0</v>
      </c>
      <c r="I8590" t="s">
        <v>22</v>
      </c>
      <c r="J8590" t="s">
        <v>23</v>
      </c>
      <c r="K8590">
        <v>1</v>
      </c>
      <c r="L8590">
        <v>1</v>
      </c>
      <c r="M8590">
        <v>0</v>
      </c>
    </row>
    <row r="8591" spans="1:13" x14ac:dyDescent="0.3">
      <c r="A8591" s="1">
        <v>7975</v>
      </c>
      <c r="B8591">
        <v>7975</v>
      </c>
      <c r="C8591" t="s">
        <v>32981</v>
      </c>
      <c r="D8591" t="s">
        <v>32982</v>
      </c>
      <c r="E8591" t="s">
        <v>32983</v>
      </c>
      <c r="F8591" t="s">
        <v>32984</v>
      </c>
      <c r="G8591">
        <v>1</v>
      </c>
      <c r="H8591">
        <v>0</v>
      </c>
      <c r="I8591" t="s">
        <v>22</v>
      </c>
      <c r="J8591" t="s">
        <v>23</v>
      </c>
      <c r="K8591">
        <v>1</v>
      </c>
      <c r="L8591">
        <v>1</v>
      </c>
      <c r="M8591">
        <v>0</v>
      </c>
    </row>
    <row r="8592" spans="1:13" x14ac:dyDescent="0.3">
      <c r="A8592" s="1">
        <v>7995</v>
      </c>
      <c r="B8592">
        <v>7995</v>
      </c>
      <c r="C8592" t="s">
        <v>33060</v>
      </c>
      <c r="D8592" t="s">
        <v>33061</v>
      </c>
      <c r="E8592" t="s">
        <v>33062</v>
      </c>
      <c r="F8592" t="s">
        <v>33063</v>
      </c>
      <c r="G8592">
        <v>1</v>
      </c>
      <c r="H8592">
        <v>0</v>
      </c>
      <c r="I8592" t="s">
        <v>22</v>
      </c>
      <c r="J8592" t="s">
        <v>17</v>
      </c>
      <c r="K8592">
        <v>1</v>
      </c>
      <c r="L8592">
        <v>1</v>
      </c>
      <c r="M8592">
        <v>0</v>
      </c>
    </row>
    <row r="8593" spans="1:13" x14ac:dyDescent="0.3">
      <c r="A8593" s="1">
        <v>8028</v>
      </c>
      <c r="B8593">
        <v>8028</v>
      </c>
      <c r="C8593" t="s">
        <v>33194</v>
      </c>
      <c r="D8593" t="s">
        <v>33195</v>
      </c>
      <c r="E8593" t="s">
        <v>33196</v>
      </c>
      <c r="F8593" t="s">
        <v>33197</v>
      </c>
      <c r="G8593">
        <v>1</v>
      </c>
      <c r="H8593">
        <v>0</v>
      </c>
      <c r="I8593" t="s">
        <v>22</v>
      </c>
      <c r="J8593" t="s">
        <v>23</v>
      </c>
      <c r="K8593">
        <v>1</v>
      </c>
      <c r="L8593">
        <v>1</v>
      </c>
      <c r="M8593">
        <v>0</v>
      </c>
    </row>
    <row r="8594" spans="1:13" x14ac:dyDescent="0.3">
      <c r="A8594" s="1">
        <v>8035</v>
      </c>
      <c r="B8594">
        <v>8035</v>
      </c>
      <c r="C8594" t="s">
        <v>33223</v>
      </c>
      <c r="D8594" t="s">
        <v>33224</v>
      </c>
      <c r="E8594" t="s">
        <v>33225</v>
      </c>
      <c r="F8594" t="s">
        <v>33226</v>
      </c>
      <c r="G8594">
        <v>1</v>
      </c>
      <c r="H8594">
        <v>0</v>
      </c>
      <c r="I8594" t="s">
        <v>22</v>
      </c>
      <c r="J8594" t="s">
        <v>23</v>
      </c>
      <c r="K8594">
        <v>1</v>
      </c>
      <c r="L8594">
        <v>1</v>
      </c>
      <c r="M8594">
        <v>0</v>
      </c>
    </row>
    <row r="8595" spans="1:13" x14ac:dyDescent="0.3">
      <c r="A8595" s="1">
        <v>8063</v>
      </c>
      <c r="B8595">
        <v>8063</v>
      </c>
      <c r="C8595" t="s">
        <v>33341</v>
      </c>
      <c r="D8595" t="s">
        <v>33342</v>
      </c>
      <c r="E8595" t="s">
        <v>33343</v>
      </c>
      <c r="F8595" t="s">
        <v>33344</v>
      </c>
      <c r="G8595">
        <v>1</v>
      </c>
      <c r="H8595">
        <v>0</v>
      </c>
      <c r="I8595" t="s">
        <v>22</v>
      </c>
      <c r="J8595" t="s">
        <v>23</v>
      </c>
      <c r="K8595">
        <v>1</v>
      </c>
      <c r="L8595">
        <v>1</v>
      </c>
      <c r="M8595">
        <v>0</v>
      </c>
    </row>
    <row r="8596" spans="1:13" x14ac:dyDescent="0.3">
      <c r="A8596" s="1">
        <v>8064</v>
      </c>
      <c r="B8596">
        <v>8064</v>
      </c>
      <c r="C8596" t="s">
        <v>33345</v>
      </c>
      <c r="D8596" t="s">
        <v>33346</v>
      </c>
      <c r="E8596" t="s">
        <v>33347</v>
      </c>
      <c r="F8596" t="s">
        <v>33348</v>
      </c>
      <c r="G8596">
        <v>1</v>
      </c>
      <c r="H8596">
        <v>0</v>
      </c>
      <c r="I8596" t="s">
        <v>22</v>
      </c>
      <c r="J8596" t="s">
        <v>23</v>
      </c>
      <c r="K8596">
        <v>1</v>
      </c>
      <c r="L8596">
        <v>1</v>
      </c>
      <c r="M8596">
        <v>0</v>
      </c>
    </row>
    <row r="8597" spans="1:13" x14ac:dyDescent="0.3">
      <c r="A8597" s="1">
        <v>8074</v>
      </c>
      <c r="B8597">
        <v>8074</v>
      </c>
      <c r="C8597" t="s">
        <v>33385</v>
      </c>
      <c r="D8597" t="s">
        <v>33386</v>
      </c>
      <c r="E8597" t="s">
        <v>33387</v>
      </c>
      <c r="F8597" t="s">
        <v>33388</v>
      </c>
      <c r="G8597">
        <v>1</v>
      </c>
      <c r="H8597">
        <v>0</v>
      </c>
      <c r="I8597" t="s">
        <v>22</v>
      </c>
      <c r="J8597" t="s">
        <v>23</v>
      </c>
      <c r="K8597">
        <v>1</v>
      </c>
      <c r="L8597">
        <v>1</v>
      </c>
      <c r="M8597">
        <v>0</v>
      </c>
    </row>
    <row r="8598" spans="1:13" x14ac:dyDescent="0.3">
      <c r="A8598" s="1">
        <v>8081</v>
      </c>
      <c r="B8598">
        <v>8081</v>
      </c>
      <c r="C8598" t="s">
        <v>33413</v>
      </c>
      <c r="D8598" t="s">
        <v>33414</v>
      </c>
      <c r="E8598" t="s">
        <v>33415</v>
      </c>
      <c r="F8598" t="s">
        <v>33416</v>
      </c>
      <c r="G8598">
        <v>1</v>
      </c>
      <c r="H8598">
        <v>0</v>
      </c>
      <c r="I8598" t="s">
        <v>22</v>
      </c>
      <c r="J8598" t="s">
        <v>23</v>
      </c>
      <c r="K8598">
        <v>1</v>
      </c>
      <c r="L8598">
        <v>1</v>
      </c>
      <c r="M8598">
        <v>0</v>
      </c>
    </row>
    <row r="8599" spans="1:13" x14ac:dyDescent="0.3">
      <c r="A8599" s="1">
        <v>8099</v>
      </c>
      <c r="B8599">
        <v>8099</v>
      </c>
      <c r="C8599" t="s">
        <v>33488</v>
      </c>
      <c r="D8599" t="s">
        <v>33489</v>
      </c>
      <c r="E8599" t="s">
        <v>33490</v>
      </c>
      <c r="F8599" t="s">
        <v>33491</v>
      </c>
      <c r="G8599">
        <v>1</v>
      </c>
      <c r="H8599">
        <v>0</v>
      </c>
      <c r="I8599" t="s">
        <v>22</v>
      </c>
      <c r="J8599" t="s">
        <v>23</v>
      </c>
      <c r="K8599">
        <v>1</v>
      </c>
      <c r="L8599">
        <v>1</v>
      </c>
      <c r="M8599">
        <v>0</v>
      </c>
    </row>
    <row r="8600" spans="1:13" x14ac:dyDescent="0.3">
      <c r="A8600" s="1">
        <v>8100</v>
      </c>
      <c r="B8600">
        <v>8100</v>
      </c>
      <c r="C8600" t="s">
        <v>33492</v>
      </c>
      <c r="D8600" t="s">
        <v>33493</v>
      </c>
      <c r="E8600" t="s">
        <v>33494</v>
      </c>
      <c r="F8600" t="s">
        <v>33495</v>
      </c>
      <c r="G8600">
        <v>1</v>
      </c>
      <c r="H8600">
        <v>0</v>
      </c>
      <c r="I8600" t="s">
        <v>22</v>
      </c>
      <c r="J8600" t="s">
        <v>23</v>
      </c>
      <c r="K8600">
        <v>1</v>
      </c>
      <c r="L8600">
        <v>1</v>
      </c>
      <c r="M8600">
        <v>0</v>
      </c>
    </row>
    <row r="8601" spans="1:13" x14ac:dyDescent="0.3">
      <c r="A8601" s="1">
        <v>8104</v>
      </c>
      <c r="B8601">
        <v>8104</v>
      </c>
      <c r="C8601" t="s">
        <v>33507</v>
      </c>
      <c r="D8601" t="s">
        <v>33508</v>
      </c>
      <c r="E8601" t="s">
        <v>33509</v>
      </c>
      <c r="F8601" t="s">
        <v>33510</v>
      </c>
      <c r="G8601">
        <v>1</v>
      </c>
      <c r="H8601">
        <v>0</v>
      </c>
      <c r="I8601" t="s">
        <v>22</v>
      </c>
      <c r="J8601" t="s">
        <v>23</v>
      </c>
      <c r="K8601">
        <v>1</v>
      </c>
      <c r="L8601">
        <v>1</v>
      </c>
      <c r="M8601">
        <v>0</v>
      </c>
    </row>
    <row r="8602" spans="1:13" x14ac:dyDescent="0.3">
      <c r="A8602" s="1">
        <v>8122</v>
      </c>
      <c r="B8602">
        <v>8122</v>
      </c>
      <c r="C8602" t="s">
        <v>33585</v>
      </c>
      <c r="D8602" t="s">
        <v>33586</v>
      </c>
      <c r="E8602" t="s">
        <v>33587</v>
      </c>
      <c r="F8602" t="s">
        <v>33588</v>
      </c>
      <c r="G8602">
        <v>1</v>
      </c>
      <c r="H8602">
        <v>0</v>
      </c>
      <c r="I8602" t="s">
        <v>22</v>
      </c>
      <c r="J8602" t="s">
        <v>23</v>
      </c>
      <c r="K8602">
        <v>1</v>
      </c>
      <c r="L8602">
        <v>1</v>
      </c>
      <c r="M8602">
        <v>0</v>
      </c>
    </row>
    <row r="8603" spans="1:13" x14ac:dyDescent="0.3">
      <c r="A8603" s="1">
        <v>8123</v>
      </c>
      <c r="B8603">
        <v>8123</v>
      </c>
      <c r="C8603" t="s">
        <v>33589</v>
      </c>
      <c r="D8603" t="s">
        <v>33590</v>
      </c>
      <c r="E8603" t="s">
        <v>33591</v>
      </c>
      <c r="F8603" t="s">
        <v>33592</v>
      </c>
      <c r="G8603">
        <v>1</v>
      </c>
      <c r="H8603">
        <v>0</v>
      </c>
      <c r="I8603" t="s">
        <v>22</v>
      </c>
      <c r="J8603" t="s">
        <v>23</v>
      </c>
      <c r="K8603">
        <v>1</v>
      </c>
      <c r="L8603">
        <v>1</v>
      </c>
      <c r="M8603">
        <v>0</v>
      </c>
    </row>
    <row r="8604" spans="1:13" x14ac:dyDescent="0.3">
      <c r="A8604" s="1">
        <v>8140</v>
      </c>
      <c r="B8604">
        <v>8140</v>
      </c>
      <c r="C8604" t="s">
        <v>33656</v>
      </c>
      <c r="D8604" t="s">
        <v>33657</v>
      </c>
      <c r="E8604" t="s">
        <v>33658</v>
      </c>
      <c r="F8604" t="s">
        <v>33659</v>
      </c>
      <c r="G8604">
        <v>1</v>
      </c>
      <c r="H8604">
        <v>0</v>
      </c>
      <c r="I8604" t="s">
        <v>22</v>
      </c>
      <c r="J8604" t="s">
        <v>23</v>
      </c>
      <c r="K8604">
        <v>1</v>
      </c>
      <c r="L8604">
        <v>1</v>
      </c>
      <c r="M8604">
        <v>0</v>
      </c>
    </row>
    <row r="8605" spans="1:13" x14ac:dyDescent="0.3">
      <c r="A8605" s="1">
        <v>8147</v>
      </c>
      <c r="B8605">
        <v>8147</v>
      </c>
      <c r="C8605" t="s">
        <v>33684</v>
      </c>
      <c r="D8605" t="s">
        <v>33685</v>
      </c>
      <c r="E8605" t="s">
        <v>33686</v>
      </c>
      <c r="F8605" t="s">
        <v>33687</v>
      </c>
      <c r="G8605">
        <v>1</v>
      </c>
      <c r="H8605">
        <v>0</v>
      </c>
      <c r="I8605" t="s">
        <v>22</v>
      </c>
      <c r="J8605" t="s">
        <v>23</v>
      </c>
      <c r="K8605">
        <v>1</v>
      </c>
      <c r="L8605">
        <v>1</v>
      </c>
      <c r="M8605">
        <v>0</v>
      </c>
    </row>
    <row r="8606" spans="1:13" x14ac:dyDescent="0.3">
      <c r="A8606" s="1">
        <v>8159</v>
      </c>
      <c r="B8606">
        <v>8159</v>
      </c>
      <c r="C8606" t="s">
        <v>33733</v>
      </c>
      <c r="D8606" t="s">
        <v>33734</v>
      </c>
      <c r="E8606" t="s">
        <v>33735</v>
      </c>
      <c r="F8606" t="s">
        <v>33736</v>
      </c>
      <c r="G8606">
        <v>1</v>
      </c>
      <c r="H8606">
        <v>0</v>
      </c>
      <c r="I8606" t="s">
        <v>22</v>
      </c>
      <c r="J8606" t="s">
        <v>23</v>
      </c>
      <c r="K8606">
        <v>1</v>
      </c>
      <c r="L8606">
        <v>1</v>
      </c>
      <c r="M8606">
        <v>0</v>
      </c>
    </row>
    <row r="8607" spans="1:13" x14ac:dyDescent="0.3">
      <c r="A8607" s="1">
        <v>8181</v>
      </c>
      <c r="B8607">
        <v>8181</v>
      </c>
      <c r="C8607" t="s">
        <v>33825</v>
      </c>
      <c r="D8607" t="s">
        <v>33826</v>
      </c>
      <c r="E8607" t="s">
        <v>33827</v>
      </c>
      <c r="F8607" t="s">
        <v>33828</v>
      </c>
      <c r="G8607">
        <v>1</v>
      </c>
      <c r="H8607">
        <v>0</v>
      </c>
      <c r="I8607" t="s">
        <v>22</v>
      </c>
      <c r="J8607" t="s">
        <v>23</v>
      </c>
      <c r="K8607">
        <v>1</v>
      </c>
      <c r="L8607">
        <v>1</v>
      </c>
      <c r="M8607">
        <v>0</v>
      </c>
    </row>
    <row r="8608" spans="1:13" x14ac:dyDescent="0.3">
      <c r="A8608" s="1">
        <v>8217</v>
      </c>
      <c r="B8608">
        <v>8217</v>
      </c>
      <c r="C8608" t="s">
        <v>33967</v>
      </c>
      <c r="D8608" t="s">
        <v>33968</v>
      </c>
      <c r="E8608" t="s">
        <v>33969</v>
      </c>
      <c r="F8608" t="s">
        <v>33970</v>
      </c>
      <c r="G8608">
        <v>1</v>
      </c>
      <c r="H8608">
        <v>0</v>
      </c>
      <c r="I8608" t="s">
        <v>22</v>
      </c>
      <c r="J8608" t="s">
        <v>23</v>
      </c>
      <c r="K8608">
        <v>1</v>
      </c>
      <c r="L8608">
        <v>1</v>
      </c>
      <c r="M8608">
        <v>0</v>
      </c>
    </row>
    <row r="8609" spans="1:13" x14ac:dyDescent="0.3">
      <c r="A8609" s="1">
        <v>8230</v>
      </c>
      <c r="B8609">
        <v>8230</v>
      </c>
      <c r="C8609" t="s">
        <v>34021</v>
      </c>
      <c r="D8609" t="s">
        <v>34022</v>
      </c>
      <c r="E8609" t="s">
        <v>34023</v>
      </c>
      <c r="F8609" t="s">
        <v>34024</v>
      </c>
      <c r="G8609">
        <v>1</v>
      </c>
      <c r="H8609">
        <v>0</v>
      </c>
      <c r="I8609" t="s">
        <v>22</v>
      </c>
      <c r="J8609" t="s">
        <v>23</v>
      </c>
      <c r="K8609">
        <v>1</v>
      </c>
      <c r="L8609">
        <v>1</v>
      </c>
      <c r="M8609">
        <v>0</v>
      </c>
    </row>
    <row r="8610" spans="1:13" x14ac:dyDescent="0.3">
      <c r="A8610" s="1">
        <v>8232</v>
      </c>
      <c r="B8610">
        <v>8232</v>
      </c>
      <c r="C8610" t="s">
        <v>34029</v>
      </c>
      <c r="D8610" t="s">
        <v>34030</v>
      </c>
      <c r="E8610" t="s">
        <v>34031</v>
      </c>
      <c r="F8610" t="s">
        <v>34032</v>
      </c>
      <c r="G8610">
        <v>1</v>
      </c>
      <c r="H8610">
        <v>0</v>
      </c>
      <c r="I8610" t="s">
        <v>22</v>
      </c>
      <c r="J8610" t="s">
        <v>23</v>
      </c>
      <c r="K8610">
        <v>1</v>
      </c>
      <c r="L8610">
        <v>1</v>
      </c>
      <c r="M8610">
        <v>0</v>
      </c>
    </row>
    <row r="8611" spans="1:13" x14ac:dyDescent="0.3">
      <c r="A8611" s="1">
        <v>8238</v>
      </c>
      <c r="B8611">
        <v>8238</v>
      </c>
      <c r="C8611" t="s">
        <v>34055</v>
      </c>
      <c r="D8611" t="s">
        <v>34056</v>
      </c>
      <c r="E8611" t="s">
        <v>34057</v>
      </c>
      <c r="F8611" t="s">
        <v>34058</v>
      </c>
      <c r="G8611">
        <v>1</v>
      </c>
      <c r="H8611">
        <v>0</v>
      </c>
      <c r="I8611" t="s">
        <v>22</v>
      </c>
      <c r="J8611" t="s">
        <v>23</v>
      </c>
      <c r="K8611">
        <v>1</v>
      </c>
      <c r="L8611">
        <v>1</v>
      </c>
      <c r="M8611">
        <v>0</v>
      </c>
    </row>
    <row r="8612" spans="1:13" x14ac:dyDescent="0.3">
      <c r="A8612" s="1">
        <v>8254</v>
      </c>
      <c r="B8612">
        <v>8254</v>
      </c>
      <c r="C8612" t="s">
        <v>34121</v>
      </c>
      <c r="D8612" t="s">
        <v>34122</v>
      </c>
      <c r="E8612" t="s">
        <v>34123</v>
      </c>
      <c r="F8612" t="s">
        <v>34124</v>
      </c>
      <c r="G8612">
        <v>1</v>
      </c>
      <c r="H8612">
        <v>0</v>
      </c>
      <c r="I8612" t="s">
        <v>22</v>
      </c>
      <c r="J8612" t="s">
        <v>23</v>
      </c>
      <c r="K8612">
        <v>1</v>
      </c>
      <c r="L8612">
        <v>1</v>
      </c>
      <c r="M8612">
        <v>0</v>
      </c>
    </row>
    <row r="8613" spans="1:13" x14ac:dyDescent="0.3">
      <c r="A8613" s="1">
        <v>8262</v>
      </c>
      <c r="B8613">
        <v>8262</v>
      </c>
      <c r="C8613" t="s">
        <v>34150</v>
      </c>
      <c r="D8613" t="s">
        <v>34151</v>
      </c>
      <c r="E8613" t="s">
        <v>34152</v>
      </c>
      <c r="F8613" t="s">
        <v>34153</v>
      </c>
      <c r="G8613">
        <v>1</v>
      </c>
      <c r="H8613">
        <v>0</v>
      </c>
      <c r="I8613" t="s">
        <v>22</v>
      </c>
      <c r="J8613" t="s">
        <v>23</v>
      </c>
      <c r="K8613">
        <v>1</v>
      </c>
      <c r="L8613">
        <v>1</v>
      </c>
      <c r="M8613">
        <v>0</v>
      </c>
    </row>
    <row r="8614" spans="1:13" x14ac:dyDescent="0.3">
      <c r="A8614" s="1">
        <v>8270</v>
      </c>
      <c r="B8614">
        <v>8270</v>
      </c>
      <c r="C8614" t="s">
        <v>34181</v>
      </c>
      <c r="D8614" t="s">
        <v>34182</v>
      </c>
      <c r="E8614" t="s">
        <v>34183</v>
      </c>
      <c r="F8614" t="s">
        <v>34184</v>
      </c>
      <c r="G8614">
        <v>1</v>
      </c>
      <c r="H8614">
        <v>0</v>
      </c>
      <c r="I8614" t="s">
        <v>22</v>
      </c>
      <c r="J8614" t="s">
        <v>23</v>
      </c>
      <c r="K8614">
        <v>1</v>
      </c>
      <c r="L8614">
        <v>1</v>
      </c>
      <c r="M8614">
        <v>0</v>
      </c>
    </row>
    <row r="8615" spans="1:13" x14ac:dyDescent="0.3">
      <c r="A8615" s="1">
        <v>8272</v>
      </c>
      <c r="B8615">
        <v>8272</v>
      </c>
      <c r="C8615" t="s">
        <v>34189</v>
      </c>
      <c r="D8615" t="s">
        <v>34190</v>
      </c>
      <c r="E8615" t="s">
        <v>34191</v>
      </c>
      <c r="F8615" t="s">
        <v>34192</v>
      </c>
      <c r="G8615">
        <v>1</v>
      </c>
      <c r="H8615">
        <v>0</v>
      </c>
      <c r="I8615" t="s">
        <v>22</v>
      </c>
      <c r="J8615" t="s">
        <v>23</v>
      </c>
      <c r="K8615">
        <v>1</v>
      </c>
      <c r="L8615">
        <v>1</v>
      </c>
      <c r="M8615">
        <v>0</v>
      </c>
    </row>
    <row r="8616" spans="1:13" x14ac:dyDescent="0.3">
      <c r="A8616" s="1">
        <v>8275</v>
      </c>
      <c r="B8616">
        <v>8275</v>
      </c>
      <c r="C8616" t="s">
        <v>34203</v>
      </c>
      <c r="D8616" t="s">
        <v>34204</v>
      </c>
      <c r="E8616" t="s">
        <v>34205</v>
      </c>
      <c r="F8616" t="s">
        <v>34206</v>
      </c>
      <c r="G8616">
        <v>1</v>
      </c>
      <c r="H8616">
        <v>0</v>
      </c>
      <c r="I8616" t="s">
        <v>22</v>
      </c>
      <c r="J8616" t="s">
        <v>23</v>
      </c>
      <c r="K8616">
        <v>1</v>
      </c>
      <c r="L8616">
        <v>1</v>
      </c>
      <c r="M8616">
        <v>0</v>
      </c>
    </row>
    <row r="8617" spans="1:13" x14ac:dyDescent="0.3">
      <c r="A8617" s="1">
        <v>8276</v>
      </c>
      <c r="B8617">
        <v>8276</v>
      </c>
      <c r="C8617" t="s">
        <v>34207</v>
      </c>
      <c r="D8617" t="s">
        <v>34208</v>
      </c>
      <c r="E8617" t="s">
        <v>34209</v>
      </c>
      <c r="F8617" t="s">
        <v>34210</v>
      </c>
      <c r="G8617">
        <v>1</v>
      </c>
      <c r="H8617">
        <v>0</v>
      </c>
      <c r="I8617" t="s">
        <v>22</v>
      </c>
      <c r="J8617" t="s">
        <v>23</v>
      </c>
      <c r="K8617">
        <v>1</v>
      </c>
      <c r="L8617">
        <v>1</v>
      </c>
      <c r="M8617">
        <v>0</v>
      </c>
    </row>
    <row r="8618" spans="1:13" x14ac:dyDescent="0.3">
      <c r="A8618" s="1">
        <v>8293</v>
      </c>
      <c r="B8618">
        <v>8293</v>
      </c>
      <c r="C8618" t="s">
        <v>34278</v>
      </c>
      <c r="D8618" t="s">
        <v>34279</v>
      </c>
      <c r="E8618" t="s">
        <v>34280</v>
      </c>
      <c r="F8618" t="s">
        <v>34281</v>
      </c>
      <c r="G8618">
        <v>1</v>
      </c>
      <c r="H8618">
        <v>0</v>
      </c>
      <c r="I8618" t="s">
        <v>22</v>
      </c>
      <c r="J8618" t="s">
        <v>23</v>
      </c>
      <c r="K8618">
        <v>1</v>
      </c>
      <c r="L8618">
        <v>1</v>
      </c>
      <c r="M8618">
        <v>0</v>
      </c>
    </row>
    <row r="8619" spans="1:13" x14ac:dyDescent="0.3">
      <c r="A8619" s="1">
        <v>8342</v>
      </c>
      <c r="B8619">
        <v>8342</v>
      </c>
      <c r="C8619" t="s">
        <v>34476</v>
      </c>
      <c r="D8619" t="s">
        <v>34477</v>
      </c>
      <c r="E8619" t="s">
        <v>34478</v>
      </c>
      <c r="F8619" t="s">
        <v>34479</v>
      </c>
      <c r="G8619">
        <v>1</v>
      </c>
      <c r="H8619">
        <v>0</v>
      </c>
      <c r="I8619" t="s">
        <v>22</v>
      </c>
      <c r="J8619" t="s">
        <v>23</v>
      </c>
      <c r="K8619">
        <v>1</v>
      </c>
      <c r="L8619">
        <v>1</v>
      </c>
      <c r="M8619">
        <v>0</v>
      </c>
    </row>
    <row r="8620" spans="1:13" x14ac:dyDescent="0.3">
      <c r="A8620" s="1">
        <v>8344</v>
      </c>
      <c r="B8620">
        <v>8344</v>
      </c>
      <c r="C8620" t="s">
        <v>34485</v>
      </c>
      <c r="D8620" t="s">
        <v>34486</v>
      </c>
      <c r="E8620" t="s">
        <v>34487</v>
      </c>
      <c r="F8620" t="s">
        <v>34488</v>
      </c>
      <c r="G8620">
        <v>1</v>
      </c>
      <c r="H8620">
        <v>0</v>
      </c>
      <c r="I8620" t="s">
        <v>22</v>
      </c>
      <c r="J8620" t="s">
        <v>23</v>
      </c>
      <c r="K8620">
        <v>1</v>
      </c>
      <c r="L8620">
        <v>1</v>
      </c>
      <c r="M8620">
        <v>0</v>
      </c>
    </row>
    <row r="8621" spans="1:13" x14ac:dyDescent="0.3">
      <c r="A8621" s="1">
        <v>8375</v>
      </c>
      <c r="B8621">
        <v>8375</v>
      </c>
      <c r="C8621" t="s">
        <v>34611</v>
      </c>
      <c r="D8621" t="s">
        <v>34612</v>
      </c>
      <c r="E8621" t="s">
        <v>34613</v>
      </c>
      <c r="F8621" t="s">
        <v>34614</v>
      </c>
      <c r="G8621">
        <v>1</v>
      </c>
      <c r="H8621">
        <v>0</v>
      </c>
      <c r="I8621" t="s">
        <v>22</v>
      </c>
      <c r="J8621" t="s">
        <v>23</v>
      </c>
      <c r="K8621">
        <v>1</v>
      </c>
      <c r="L8621">
        <v>1</v>
      </c>
      <c r="M8621">
        <v>0</v>
      </c>
    </row>
    <row r="8622" spans="1:13" x14ac:dyDescent="0.3">
      <c r="A8622" s="1">
        <v>8376</v>
      </c>
      <c r="B8622">
        <v>8376</v>
      </c>
      <c r="C8622" t="s">
        <v>34615</v>
      </c>
      <c r="D8622" t="s">
        <v>34616</v>
      </c>
      <c r="E8622" t="s">
        <v>34617</v>
      </c>
      <c r="F8622" t="s">
        <v>34618</v>
      </c>
      <c r="G8622">
        <v>1</v>
      </c>
      <c r="H8622">
        <v>0</v>
      </c>
      <c r="I8622" t="s">
        <v>22</v>
      </c>
      <c r="J8622" t="s">
        <v>23</v>
      </c>
      <c r="K8622">
        <v>1</v>
      </c>
      <c r="L8622">
        <v>1</v>
      </c>
      <c r="M8622">
        <v>0</v>
      </c>
    </row>
    <row r="8623" spans="1:13" x14ac:dyDescent="0.3">
      <c r="A8623" s="1">
        <v>8401</v>
      </c>
      <c r="B8623">
        <v>8401</v>
      </c>
      <c r="C8623" t="s">
        <v>34716</v>
      </c>
      <c r="D8623" t="s">
        <v>34717</v>
      </c>
      <c r="E8623" t="s">
        <v>34718</v>
      </c>
      <c r="F8623" t="s">
        <v>34719</v>
      </c>
      <c r="G8623">
        <v>1</v>
      </c>
      <c r="H8623">
        <v>0</v>
      </c>
      <c r="I8623" t="s">
        <v>22</v>
      </c>
      <c r="J8623" t="s">
        <v>23</v>
      </c>
      <c r="K8623">
        <v>1</v>
      </c>
      <c r="L8623">
        <v>1</v>
      </c>
      <c r="M8623">
        <v>0</v>
      </c>
    </row>
    <row r="8624" spans="1:13" x14ac:dyDescent="0.3">
      <c r="A8624" s="1">
        <v>8416</v>
      </c>
      <c r="B8624">
        <v>8416</v>
      </c>
      <c r="C8624" t="s">
        <v>34778</v>
      </c>
      <c r="D8624" t="s">
        <v>34779</v>
      </c>
      <c r="E8624" t="s">
        <v>34780</v>
      </c>
      <c r="F8624" t="s">
        <v>34781</v>
      </c>
      <c r="G8624">
        <v>1</v>
      </c>
      <c r="H8624">
        <v>0</v>
      </c>
      <c r="I8624" t="s">
        <v>22</v>
      </c>
      <c r="J8624" t="s">
        <v>23</v>
      </c>
      <c r="K8624">
        <v>1</v>
      </c>
      <c r="L8624">
        <v>1</v>
      </c>
      <c r="M8624">
        <v>0</v>
      </c>
    </row>
    <row r="8625" spans="1:13" x14ac:dyDescent="0.3">
      <c r="A8625" s="1">
        <v>8423</v>
      </c>
      <c r="B8625">
        <v>8423</v>
      </c>
      <c r="C8625" t="s">
        <v>34806</v>
      </c>
      <c r="D8625" t="s">
        <v>34807</v>
      </c>
      <c r="E8625" t="s">
        <v>34808</v>
      </c>
      <c r="F8625" t="s">
        <v>34809</v>
      </c>
      <c r="G8625">
        <v>1</v>
      </c>
      <c r="H8625">
        <v>0</v>
      </c>
      <c r="I8625" t="s">
        <v>22</v>
      </c>
      <c r="J8625" t="s">
        <v>23</v>
      </c>
      <c r="K8625">
        <v>1</v>
      </c>
      <c r="L8625">
        <v>1</v>
      </c>
      <c r="M8625">
        <v>0</v>
      </c>
    </row>
    <row r="8626" spans="1:13" x14ac:dyDescent="0.3">
      <c r="A8626" s="1">
        <v>8453</v>
      </c>
      <c r="B8626">
        <v>8453</v>
      </c>
      <c r="C8626" t="s">
        <v>34926</v>
      </c>
      <c r="D8626" t="s">
        <v>34927</v>
      </c>
      <c r="E8626" t="s">
        <v>34928</v>
      </c>
      <c r="F8626" t="s">
        <v>34929</v>
      </c>
      <c r="G8626">
        <v>1</v>
      </c>
      <c r="H8626">
        <v>0</v>
      </c>
      <c r="I8626" t="s">
        <v>22</v>
      </c>
      <c r="J8626" t="s">
        <v>23</v>
      </c>
      <c r="K8626">
        <v>1</v>
      </c>
      <c r="L8626">
        <v>1</v>
      </c>
      <c r="M8626">
        <v>0</v>
      </c>
    </row>
    <row r="8627" spans="1:13" x14ac:dyDescent="0.3">
      <c r="A8627" s="1">
        <v>8456</v>
      </c>
      <c r="B8627">
        <v>8456</v>
      </c>
      <c r="C8627" t="s">
        <v>34938</v>
      </c>
      <c r="D8627" t="s">
        <v>34939</v>
      </c>
      <c r="E8627" t="s">
        <v>34940</v>
      </c>
      <c r="F8627" t="s">
        <v>34941</v>
      </c>
      <c r="G8627">
        <v>1</v>
      </c>
      <c r="H8627">
        <v>0</v>
      </c>
      <c r="I8627" t="s">
        <v>22</v>
      </c>
      <c r="J8627" t="s">
        <v>23</v>
      </c>
      <c r="K8627">
        <v>1</v>
      </c>
      <c r="L8627">
        <v>1</v>
      </c>
      <c r="M8627">
        <v>0</v>
      </c>
    </row>
    <row r="8628" spans="1:13" x14ac:dyDescent="0.3">
      <c r="A8628" s="1">
        <v>8457</v>
      </c>
      <c r="B8628">
        <v>8457</v>
      </c>
      <c r="C8628" t="s">
        <v>34942</v>
      </c>
      <c r="D8628" t="s">
        <v>34943</v>
      </c>
      <c r="E8628" t="s">
        <v>34944</v>
      </c>
      <c r="F8628" t="s">
        <v>34945</v>
      </c>
      <c r="G8628">
        <v>1</v>
      </c>
      <c r="H8628">
        <v>0</v>
      </c>
      <c r="I8628" t="s">
        <v>22</v>
      </c>
      <c r="J8628" t="s">
        <v>23</v>
      </c>
      <c r="K8628">
        <v>1</v>
      </c>
      <c r="L8628">
        <v>1</v>
      </c>
      <c r="M8628">
        <v>0</v>
      </c>
    </row>
    <row r="8629" spans="1:13" x14ac:dyDescent="0.3">
      <c r="A8629" s="1">
        <v>8464</v>
      </c>
      <c r="B8629">
        <v>8464</v>
      </c>
      <c r="C8629" t="s">
        <v>34970</v>
      </c>
      <c r="D8629" t="s">
        <v>34971</v>
      </c>
      <c r="E8629" t="s">
        <v>34972</v>
      </c>
      <c r="F8629" t="s">
        <v>34973</v>
      </c>
      <c r="G8629">
        <v>1</v>
      </c>
      <c r="H8629">
        <v>0</v>
      </c>
      <c r="I8629" t="s">
        <v>22</v>
      </c>
      <c r="J8629" t="s">
        <v>23</v>
      </c>
      <c r="K8629">
        <v>1</v>
      </c>
      <c r="L8629">
        <v>1</v>
      </c>
      <c r="M8629">
        <v>0</v>
      </c>
    </row>
    <row r="8630" spans="1:13" x14ac:dyDescent="0.3">
      <c r="A8630" s="1">
        <v>8465</v>
      </c>
      <c r="B8630">
        <v>8465</v>
      </c>
      <c r="C8630" t="s">
        <v>34974</v>
      </c>
      <c r="D8630" t="s">
        <v>34975</v>
      </c>
      <c r="E8630" t="s">
        <v>34976</v>
      </c>
      <c r="F8630" t="s">
        <v>34977</v>
      </c>
      <c r="G8630">
        <v>1</v>
      </c>
      <c r="H8630">
        <v>0</v>
      </c>
      <c r="I8630" t="s">
        <v>22</v>
      </c>
      <c r="J8630" t="s">
        <v>23</v>
      </c>
      <c r="K8630">
        <v>1</v>
      </c>
      <c r="L8630">
        <v>1</v>
      </c>
      <c r="M8630">
        <v>0</v>
      </c>
    </row>
    <row r="8631" spans="1:13" x14ac:dyDescent="0.3">
      <c r="A8631" s="1">
        <v>8473</v>
      </c>
      <c r="B8631">
        <v>8473</v>
      </c>
      <c r="C8631" t="s">
        <v>35005</v>
      </c>
      <c r="D8631" t="s">
        <v>35006</v>
      </c>
      <c r="E8631" t="s">
        <v>35007</v>
      </c>
      <c r="F8631" t="s">
        <v>35008</v>
      </c>
      <c r="G8631">
        <v>1</v>
      </c>
      <c r="H8631">
        <v>0</v>
      </c>
      <c r="I8631" t="s">
        <v>22</v>
      </c>
      <c r="J8631" t="s">
        <v>23</v>
      </c>
      <c r="K8631">
        <v>1</v>
      </c>
      <c r="L8631">
        <v>1</v>
      </c>
      <c r="M8631">
        <v>0</v>
      </c>
    </row>
    <row r="8632" spans="1:13" x14ac:dyDescent="0.3">
      <c r="A8632" s="1">
        <v>8474</v>
      </c>
      <c r="B8632">
        <v>8474</v>
      </c>
      <c r="C8632" t="s">
        <v>35009</v>
      </c>
      <c r="D8632" t="s">
        <v>35010</v>
      </c>
      <c r="E8632" t="s">
        <v>35011</v>
      </c>
      <c r="F8632" t="s">
        <v>35012</v>
      </c>
      <c r="G8632">
        <v>1</v>
      </c>
      <c r="H8632">
        <v>0</v>
      </c>
      <c r="I8632" t="s">
        <v>22</v>
      </c>
      <c r="J8632" t="s">
        <v>23</v>
      </c>
      <c r="K8632">
        <v>1</v>
      </c>
      <c r="L8632">
        <v>1</v>
      </c>
      <c r="M8632">
        <v>0</v>
      </c>
    </row>
    <row r="8633" spans="1:13" x14ac:dyDescent="0.3">
      <c r="A8633" s="1">
        <v>8475</v>
      </c>
      <c r="B8633">
        <v>8475</v>
      </c>
      <c r="C8633" t="s">
        <v>35013</v>
      </c>
      <c r="D8633" t="s">
        <v>35014</v>
      </c>
      <c r="E8633" t="s">
        <v>35011</v>
      </c>
      <c r="F8633" t="s">
        <v>35015</v>
      </c>
      <c r="G8633">
        <v>1</v>
      </c>
      <c r="H8633">
        <v>0</v>
      </c>
      <c r="I8633" t="s">
        <v>22</v>
      </c>
      <c r="J8633" t="s">
        <v>23</v>
      </c>
      <c r="K8633">
        <v>1</v>
      </c>
      <c r="L8633">
        <v>1</v>
      </c>
      <c r="M8633">
        <v>0</v>
      </c>
    </row>
    <row r="8634" spans="1:13" x14ac:dyDescent="0.3">
      <c r="A8634" s="1">
        <v>8476</v>
      </c>
      <c r="B8634">
        <v>8476</v>
      </c>
      <c r="C8634" t="s">
        <v>35016</v>
      </c>
      <c r="D8634" t="s">
        <v>35017</v>
      </c>
      <c r="E8634" t="s">
        <v>35018</v>
      </c>
      <c r="F8634" t="s">
        <v>35019</v>
      </c>
      <c r="G8634">
        <v>1</v>
      </c>
      <c r="H8634">
        <v>0</v>
      </c>
      <c r="I8634" t="s">
        <v>22</v>
      </c>
      <c r="J8634" t="s">
        <v>23</v>
      </c>
      <c r="K8634">
        <v>1</v>
      </c>
      <c r="L8634">
        <v>1</v>
      </c>
      <c r="M8634">
        <v>0</v>
      </c>
    </row>
    <row r="8635" spans="1:13" x14ac:dyDescent="0.3">
      <c r="A8635" s="1">
        <v>8483</v>
      </c>
      <c r="B8635">
        <v>8483</v>
      </c>
      <c r="C8635" t="s">
        <v>35045</v>
      </c>
      <c r="D8635" t="s">
        <v>35046</v>
      </c>
      <c r="E8635" t="s">
        <v>35047</v>
      </c>
      <c r="F8635" t="s">
        <v>35048</v>
      </c>
      <c r="G8635">
        <v>1</v>
      </c>
      <c r="H8635">
        <v>0</v>
      </c>
      <c r="I8635" t="s">
        <v>22</v>
      </c>
      <c r="J8635" t="s">
        <v>23</v>
      </c>
      <c r="K8635">
        <v>1</v>
      </c>
      <c r="L8635">
        <v>1</v>
      </c>
      <c r="M8635">
        <v>0</v>
      </c>
    </row>
    <row r="8636" spans="1:13" x14ac:dyDescent="0.3">
      <c r="A8636" s="1">
        <v>8486</v>
      </c>
      <c r="B8636">
        <v>8486</v>
      </c>
      <c r="C8636" t="s">
        <v>35057</v>
      </c>
      <c r="D8636" t="s">
        <v>35058</v>
      </c>
      <c r="E8636" t="s">
        <v>35059</v>
      </c>
      <c r="F8636" t="s">
        <v>35060</v>
      </c>
      <c r="G8636">
        <v>1</v>
      </c>
      <c r="H8636">
        <v>0</v>
      </c>
      <c r="I8636" t="s">
        <v>22</v>
      </c>
      <c r="J8636" t="s">
        <v>23</v>
      </c>
      <c r="K8636">
        <v>1</v>
      </c>
      <c r="L8636">
        <v>1</v>
      </c>
      <c r="M8636">
        <v>0</v>
      </c>
    </row>
    <row r="8637" spans="1:13" x14ac:dyDescent="0.3">
      <c r="A8637" s="1">
        <v>8493</v>
      </c>
      <c r="B8637">
        <v>8493</v>
      </c>
      <c r="C8637" t="s">
        <v>35084</v>
      </c>
      <c r="D8637" t="s">
        <v>35085</v>
      </c>
      <c r="E8637" t="s">
        <v>35086</v>
      </c>
      <c r="F8637" t="s">
        <v>35087</v>
      </c>
      <c r="G8637">
        <v>1</v>
      </c>
      <c r="H8637">
        <v>0</v>
      </c>
      <c r="I8637" t="s">
        <v>22</v>
      </c>
      <c r="J8637" t="s">
        <v>23</v>
      </c>
      <c r="K8637">
        <v>1</v>
      </c>
      <c r="L8637">
        <v>1</v>
      </c>
      <c r="M8637">
        <v>0</v>
      </c>
    </row>
    <row r="8638" spans="1:13" x14ac:dyDescent="0.3">
      <c r="A8638" s="1">
        <v>8499</v>
      </c>
      <c r="B8638">
        <v>8499</v>
      </c>
      <c r="C8638" t="s">
        <v>35108</v>
      </c>
      <c r="D8638" t="s">
        <v>35109</v>
      </c>
      <c r="E8638" t="s">
        <v>35110</v>
      </c>
      <c r="F8638" t="s">
        <v>35111</v>
      </c>
      <c r="G8638">
        <v>1</v>
      </c>
      <c r="H8638">
        <v>0</v>
      </c>
      <c r="I8638" t="s">
        <v>22</v>
      </c>
      <c r="J8638" t="s">
        <v>23</v>
      </c>
      <c r="K8638">
        <v>1</v>
      </c>
      <c r="L8638">
        <v>1</v>
      </c>
      <c r="M8638">
        <v>0</v>
      </c>
    </row>
    <row r="8639" spans="1:13" x14ac:dyDescent="0.3">
      <c r="A8639" s="1">
        <v>8501</v>
      </c>
      <c r="B8639">
        <v>8501</v>
      </c>
      <c r="C8639" t="s">
        <v>35116</v>
      </c>
      <c r="D8639" t="s">
        <v>35117</v>
      </c>
      <c r="E8639" t="s">
        <v>35118</v>
      </c>
      <c r="F8639" t="s">
        <v>35119</v>
      </c>
      <c r="G8639">
        <v>1</v>
      </c>
      <c r="H8639">
        <v>0</v>
      </c>
      <c r="I8639" t="s">
        <v>22</v>
      </c>
      <c r="J8639" t="s">
        <v>23</v>
      </c>
      <c r="K8639">
        <v>1</v>
      </c>
      <c r="L8639">
        <v>1</v>
      </c>
      <c r="M8639">
        <v>0</v>
      </c>
    </row>
    <row r="8640" spans="1:13" x14ac:dyDescent="0.3">
      <c r="A8640" s="1">
        <v>8543</v>
      </c>
      <c r="B8640">
        <v>8543</v>
      </c>
      <c r="C8640" t="s">
        <v>35284</v>
      </c>
      <c r="D8640" t="s">
        <v>35285</v>
      </c>
      <c r="E8640" t="s">
        <v>35286</v>
      </c>
      <c r="F8640" t="s">
        <v>35287</v>
      </c>
      <c r="G8640">
        <v>1</v>
      </c>
      <c r="H8640">
        <v>0</v>
      </c>
      <c r="I8640" t="s">
        <v>22</v>
      </c>
      <c r="J8640" t="s">
        <v>23</v>
      </c>
      <c r="K8640">
        <v>1</v>
      </c>
      <c r="L8640">
        <v>1</v>
      </c>
      <c r="M8640">
        <v>0</v>
      </c>
    </row>
    <row r="8641" spans="1:13" x14ac:dyDescent="0.3">
      <c r="A8641" s="1">
        <v>8590</v>
      </c>
      <c r="B8641">
        <v>8590</v>
      </c>
      <c r="C8641" t="s">
        <v>35476</v>
      </c>
      <c r="D8641" t="s">
        <v>35477</v>
      </c>
      <c r="E8641" t="s">
        <v>35478</v>
      </c>
      <c r="F8641" t="s">
        <v>35479</v>
      </c>
      <c r="G8641">
        <v>1</v>
      </c>
      <c r="H8641">
        <v>0</v>
      </c>
      <c r="I8641" t="s">
        <v>22</v>
      </c>
      <c r="J8641" t="s">
        <v>23</v>
      </c>
      <c r="K8641">
        <v>1</v>
      </c>
      <c r="L8641">
        <v>1</v>
      </c>
      <c r="M8641">
        <v>0</v>
      </c>
    </row>
    <row r="8642" spans="1:13" x14ac:dyDescent="0.3">
      <c r="A8642" s="1">
        <v>8597</v>
      </c>
      <c r="B8642">
        <v>8597</v>
      </c>
      <c r="C8642" t="s">
        <v>35507</v>
      </c>
      <c r="D8642" t="s">
        <v>35508</v>
      </c>
      <c r="E8642" t="s">
        <v>35509</v>
      </c>
      <c r="F8642" t="s">
        <v>35510</v>
      </c>
      <c r="G8642">
        <v>1</v>
      </c>
      <c r="H8642">
        <v>0</v>
      </c>
      <c r="I8642" t="s">
        <v>22</v>
      </c>
      <c r="J8642" t="s">
        <v>23</v>
      </c>
      <c r="K8642">
        <v>1</v>
      </c>
      <c r="L8642">
        <v>1</v>
      </c>
      <c r="M8642">
        <v>0</v>
      </c>
    </row>
    <row r="8643" spans="1:13" x14ac:dyDescent="0.3">
      <c r="A8643" s="1">
        <v>8618</v>
      </c>
      <c r="B8643">
        <v>8618</v>
      </c>
      <c r="C8643" t="s">
        <v>35592</v>
      </c>
      <c r="D8643" t="s">
        <v>35593</v>
      </c>
      <c r="E8643" t="s">
        <v>35594</v>
      </c>
      <c r="F8643" t="s">
        <v>35595</v>
      </c>
      <c r="G8643">
        <v>1</v>
      </c>
      <c r="H8643">
        <v>0</v>
      </c>
      <c r="I8643" t="s">
        <v>22</v>
      </c>
      <c r="J8643" t="s">
        <v>23</v>
      </c>
      <c r="K8643">
        <v>1</v>
      </c>
      <c r="L8643">
        <v>1</v>
      </c>
      <c r="M8643">
        <v>0</v>
      </c>
    </row>
    <row r="8644" spans="1:13" x14ac:dyDescent="0.3">
      <c r="A8644" s="1">
        <v>8636</v>
      </c>
      <c r="B8644">
        <v>8636</v>
      </c>
      <c r="C8644" t="s">
        <v>35668</v>
      </c>
      <c r="D8644" t="s">
        <v>35669</v>
      </c>
      <c r="E8644" t="s">
        <v>35670</v>
      </c>
      <c r="F8644" t="s">
        <v>35671</v>
      </c>
      <c r="G8644">
        <v>1</v>
      </c>
      <c r="H8644">
        <v>0</v>
      </c>
      <c r="I8644" t="s">
        <v>22</v>
      </c>
      <c r="J8644" t="s">
        <v>23</v>
      </c>
      <c r="K8644">
        <v>1</v>
      </c>
      <c r="L8644">
        <v>1</v>
      </c>
      <c r="M8644">
        <v>0</v>
      </c>
    </row>
    <row r="8645" spans="1:13" x14ac:dyDescent="0.3">
      <c r="A8645" s="1">
        <v>8643</v>
      </c>
      <c r="B8645">
        <v>8643</v>
      </c>
      <c r="C8645" t="s">
        <v>35695</v>
      </c>
      <c r="D8645" t="s">
        <v>35696</v>
      </c>
      <c r="E8645" t="s">
        <v>35697</v>
      </c>
      <c r="F8645" t="s">
        <v>35698</v>
      </c>
      <c r="G8645">
        <v>1</v>
      </c>
      <c r="H8645">
        <v>0</v>
      </c>
      <c r="I8645" t="s">
        <v>22</v>
      </c>
      <c r="J8645" t="s">
        <v>23</v>
      </c>
      <c r="K8645">
        <v>1</v>
      </c>
      <c r="L8645">
        <v>1</v>
      </c>
      <c r="M8645">
        <v>0</v>
      </c>
    </row>
    <row r="8646" spans="1:13" x14ac:dyDescent="0.3">
      <c r="A8646" s="1">
        <v>8665</v>
      </c>
      <c r="B8646">
        <v>8665</v>
      </c>
      <c r="C8646" t="s">
        <v>35786</v>
      </c>
      <c r="D8646" t="s">
        <v>35787</v>
      </c>
      <c r="E8646" t="s">
        <v>35788</v>
      </c>
      <c r="F8646" t="s">
        <v>35789</v>
      </c>
      <c r="G8646">
        <v>1</v>
      </c>
      <c r="H8646">
        <v>0</v>
      </c>
      <c r="I8646" t="s">
        <v>22</v>
      </c>
      <c r="J8646" t="s">
        <v>23</v>
      </c>
      <c r="K8646">
        <v>1</v>
      </c>
      <c r="L8646">
        <v>1</v>
      </c>
      <c r="M8646">
        <v>0</v>
      </c>
    </row>
    <row r="8647" spans="1:13" x14ac:dyDescent="0.3">
      <c r="A8647" s="1">
        <v>8689</v>
      </c>
      <c r="B8647">
        <v>8689</v>
      </c>
      <c r="C8647" t="s">
        <v>35883</v>
      </c>
      <c r="D8647" t="s">
        <v>35884</v>
      </c>
      <c r="E8647" t="s">
        <v>35885</v>
      </c>
      <c r="F8647" t="s">
        <v>35886</v>
      </c>
      <c r="G8647">
        <v>1</v>
      </c>
      <c r="H8647">
        <v>0</v>
      </c>
      <c r="I8647" t="s">
        <v>22</v>
      </c>
      <c r="J8647" t="s">
        <v>23</v>
      </c>
      <c r="K8647">
        <v>1</v>
      </c>
      <c r="L8647">
        <v>1</v>
      </c>
      <c r="M8647">
        <v>0</v>
      </c>
    </row>
    <row r="8648" spans="1:13" x14ac:dyDescent="0.3">
      <c r="A8648" s="1">
        <v>8701</v>
      </c>
      <c r="B8648">
        <v>8701</v>
      </c>
      <c r="C8648" t="s">
        <v>35932</v>
      </c>
      <c r="D8648" t="s">
        <v>35933</v>
      </c>
      <c r="E8648" t="s">
        <v>35934</v>
      </c>
      <c r="F8648" t="s">
        <v>35935</v>
      </c>
      <c r="G8648">
        <v>1</v>
      </c>
      <c r="H8648">
        <v>0</v>
      </c>
      <c r="I8648" t="s">
        <v>22</v>
      </c>
      <c r="J8648" t="s">
        <v>23</v>
      </c>
      <c r="K8648">
        <v>1</v>
      </c>
      <c r="L8648">
        <v>1</v>
      </c>
      <c r="M8648">
        <v>0</v>
      </c>
    </row>
    <row r="8649" spans="1:13" x14ac:dyDescent="0.3">
      <c r="A8649" s="1">
        <v>8721</v>
      </c>
      <c r="B8649">
        <v>8721</v>
      </c>
      <c r="C8649" t="s">
        <v>36013</v>
      </c>
      <c r="D8649" t="s">
        <v>36014</v>
      </c>
      <c r="E8649" t="s">
        <v>36015</v>
      </c>
      <c r="F8649" t="s">
        <v>36016</v>
      </c>
      <c r="G8649">
        <v>1</v>
      </c>
      <c r="H8649">
        <v>0</v>
      </c>
      <c r="I8649" t="s">
        <v>22</v>
      </c>
      <c r="J8649" t="s">
        <v>23</v>
      </c>
      <c r="K8649">
        <v>1</v>
      </c>
      <c r="L8649">
        <v>1</v>
      </c>
      <c r="M8649">
        <v>0</v>
      </c>
    </row>
    <row r="8650" spans="1:13" x14ac:dyDescent="0.3">
      <c r="A8650" s="1">
        <v>8724</v>
      </c>
      <c r="B8650">
        <v>8724</v>
      </c>
      <c r="C8650" t="s">
        <v>36024</v>
      </c>
      <c r="D8650" t="s">
        <v>36025</v>
      </c>
      <c r="E8650" t="s">
        <v>36026</v>
      </c>
      <c r="F8650" t="s">
        <v>36027</v>
      </c>
      <c r="G8650">
        <v>1</v>
      </c>
      <c r="H8650">
        <v>0</v>
      </c>
      <c r="I8650" t="s">
        <v>22</v>
      </c>
      <c r="J8650" t="s">
        <v>23</v>
      </c>
      <c r="K8650">
        <v>1</v>
      </c>
      <c r="L8650">
        <v>1</v>
      </c>
      <c r="M8650">
        <v>0</v>
      </c>
    </row>
    <row r="8651" spans="1:13" x14ac:dyDescent="0.3">
      <c r="A8651" s="1">
        <v>8748</v>
      </c>
      <c r="B8651">
        <v>8748</v>
      </c>
      <c r="C8651" t="s">
        <v>36120</v>
      </c>
      <c r="D8651" t="s">
        <v>36121</v>
      </c>
      <c r="E8651" t="s">
        <v>36122</v>
      </c>
      <c r="F8651" t="s">
        <v>36123</v>
      </c>
      <c r="G8651">
        <v>1</v>
      </c>
      <c r="H8651">
        <v>0</v>
      </c>
      <c r="I8651" t="s">
        <v>22</v>
      </c>
      <c r="J8651" t="s">
        <v>23</v>
      </c>
      <c r="K8651">
        <v>1</v>
      </c>
      <c r="L8651">
        <v>1</v>
      </c>
      <c r="M8651">
        <v>0</v>
      </c>
    </row>
    <row r="8652" spans="1:13" x14ac:dyDescent="0.3">
      <c r="A8652" s="1">
        <v>8749</v>
      </c>
      <c r="B8652">
        <v>8749</v>
      </c>
      <c r="C8652" t="s">
        <v>36124</v>
      </c>
      <c r="D8652" t="s">
        <v>36125</v>
      </c>
      <c r="E8652" t="s">
        <v>36126</v>
      </c>
      <c r="F8652" t="s">
        <v>36127</v>
      </c>
      <c r="G8652">
        <v>1</v>
      </c>
      <c r="H8652">
        <v>0</v>
      </c>
      <c r="I8652" t="s">
        <v>22</v>
      </c>
      <c r="J8652" t="s">
        <v>23</v>
      </c>
      <c r="K8652">
        <v>1</v>
      </c>
      <c r="L8652">
        <v>1</v>
      </c>
      <c r="M8652">
        <v>0</v>
      </c>
    </row>
    <row r="8653" spans="1:13" x14ac:dyDescent="0.3">
      <c r="A8653" s="1">
        <v>8759</v>
      </c>
      <c r="B8653">
        <v>8759</v>
      </c>
      <c r="C8653" t="s">
        <v>36163</v>
      </c>
      <c r="D8653" t="s">
        <v>36164</v>
      </c>
      <c r="E8653" t="s">
        <v>36165</v>
      </c>
      <c r="F8653" t="s">
        <v>36166</v>
      </c>
      <c r="G8653">
        <v>1</v>
      </c>
      <c r="H8653">
        <v>0</v>
      </c>
      <c r="I8653" t="s">
        <v>22</v>
      </c>
      <c r="J8653" t="s">
        <v>23</v>
      </c>
      <c r="K8653">
        <v>1</v>
      </c>
      <c r="L8653">
        <v>1</v>
      </c>
      <c r="M8653">
        <v>0</v>
      </c>
    </row>
    <row r="8654" spans="1:13" x14ac:dyDescent="0.3">
      <c r="A8654" s="1">
        <v>8764</v>
      </c>
      <c r="B8654">
        <v>8764</v>
      </c>
      <c r="C8654" t="s">
        <v>36182</v>
      </c>
      <c r="D8654" t="s">
        <v>36183</v>
      </c>
      <c r="E8654" t="s">
        <v>36184</v>
      </c>
      <c r="F8654" t="s">
        <v>36185</v>
      </c>
      <c r="G8654">
        <v>1</v>
      </c>
      <c r="H8654">
        <v>0</v>
      </c>
      <c r="I8654" t="s">
        <v>22</v>
      </c>
      <c r="J8654" t="s">
        <v>23</v>
      </c>
      <c r="K8654">
        <v>1</v>
      </c>
      <c r="L8654">
        <v>1</v>
      </c>
      <c r="M8654">
        <v>0</v>
      </c>
    </row>
    <row r="8655" spans="1:13" x14ac:dyDescent="0.3">
      <c r="A8655" s="1">
        <v>8772</v>
      </c>
      <c r="B8655">
        <v>8772</v>
      </c>
      <c r="C8655" t="s">
        <v>36211</v>
      </c>
      <c r="D8655" t="s">
        <v>36212</v>
      </c>
      <c r="E8655" t="s">
        <v>36213</v>
      </c>
      <c r="F8655" t="s">
        <v>36214</v>
      </c>
      <c r="G8655">
        <v>1</v>
      </c>
      <c r="H8655">
        <v>0</v>
      </c>
      <c r="I8655" t="s">
        <v>22</v>
      </c>
      <c r="J8655" t="s">
        <v>23</v>
      </c>
      <c r="K8655">
        <v>1</v>
      </c>
      <c r="L8655">
        <v>1</v>
      </c>
      <c r="M8655">
        <v>0</v>
      </c>
    </row>
    <row r="8656" spans="1:13" x14ac:dyDescent="0.3">
      <c r="A8656" s="1">
        <v>8850</v>
      </c>
      <c r="B8656">
        <v>8850</v>
      </c>
      <c r="C8656" t="s">
        <v>36532</v>
      </c>
      <c r="D8656" t="s">
        <v>36533</v>
      </c>
      <c r="E8656" t="s">
        <v>36534</v>
      </c>
      <c r="F8656" t="s">
        <v>36535</v>
      </c>
      <c r="G8656">
        <v>1</v>
      </c>
      <c r="H8656">
        <v>0</v>
      </c>
      <c r="I8656" t="s">
        <v>22</v>
      </c>
      <c r="J8656" t="s">
        <v>23</v>
      </c>
      <c r="K8656">
        <v>1</v>
      </c>
      <c r="L8656">
        <v>1</v>
      </c>
      <c r="M8656">
        <v>0</v>
      </c>
    </row>
    <row r="8657" spans="1:13" x14ac:dyDescent="0.3">
      <c r="A8657" s="1">
        <v>8881</v>
      </c>
      <c r="B8657">
        <v>8881</v>
      </c>
      <c r="C8657" t="s">
        <v>36655</v>
      </c>
      <c r="D8657" t="s">
        <v>36656</v>
      </c>
      <c r="E8657" t="s">
        <v>36657</v>
      </c>
      <c r="F8657" t="s">
        <v>36658</v>
      </c>
      <c r="G8657">
        <v>1</v>
      </c>
      <c r="H8657">
        <v>0</v>
      </c>
      <c r="I8657" t="s">
        <v>22</v>
      </c>
      <c r="J8657" t="s">
        <v>23</v>
      </c>
      <c r="K8657">
        <v>1</v>
      </c>
      <c r="L8657">
        <v>1</v>
      </c>
      <c r="M8657">
        <v>0</v>
      </c>
    </row>
    <row r="8658" spans="1:13" x14ac:dyDescent="0.3">
      <c r="A8658" s="1">
        <v>8911</v>
      </c>
      <c r="B8658">
        <v>8911</v>
      </c>
      <c r="C8658" t="s">
        <v>36779</v>
      </c>
      <c r="D8658" t="s">
        <v>36780</v>
      </c>
      <c r="E8658" t="s">
        <v>36781</v>
      </c>
      <c r="F8658" t="s">
        <v>36782</v>
      </c>
      <c r="G8658">
        <v>1</v>
      </c>
      <c r="H8658">
        <v>0</v>
      </c>
      <c r="I8658" t="s">
        <v>22</v>
      </c>
      <c r="J8658" t="s">
        <v>23</v>
      </c>
      <c r="K8658">
        <v>1</v>
      </c>
      <c r="L8658">
        <v>1</v>
      </c>
      <c r="M8658">
        <v>0</v>
      </c>
    </row>
    <row r="8659" spans="1:13" x14ac:dyDescent="0.3">
      <c r="A8659" s="1">
        <v>8946</v>
      </c>
      <c r="B8659">
        <v>8946</v>
      </c>
      <c r="C8659" t="s">
        <v>36915</v>
      </c>
      <c r="D8659" t="s">
        <v>36916</v>
      </c>
      <c r="E8659" t="s">
        <v>36917</v>
      </c>
      <c r="F8659" t="s">
        <v>36918</v>
      </c>
      <c r="G8659">
        <v>1</v>
      </c>
      <c r="H8659">
        <v>0</v>
      </c>
      <c r="I8659" t="s">
        <v>22</v>
      </c>
      <c r="J8659" t="s">
        <v>23</v>
      </c>
      <c r="K8659">
        <v>1</v>
      </c>
      <c r="L8659">
        <v>1</v>
      </c>
      <c r="M8659">
        <v>0</v>
      </c>
    </row>
    <row r="8660" spans="1:13" x14ac:dyDescent="0.3">
      <c r="A8660" s="1">
        <v>8970</v>
      </c>
      <c r="B8660">
        <v>8970</v>
      </c>
      <c r="C8660" t="s">
        <v>37009</v>
      </c>
      <c r="D8660" t="s">
        <v>37010</v>
      </c>
      <c r="E8660" t="s">
        <v>37011</v>
      </c>
      <c r="F8660" t="s">
        <v>37012</v>
      </c>
      <c r="G8660">
        <v>1</v>
      </c>
      <c r="H8660">
        <v>0</v>
      </c>
      <c r="I8660" t="s">
        <v>22</v>
      </c>
      <c r="J8660" t="s">
        <v>23</v>
      </c>
      <c r="K8660">
        <v>1</v>
      </c>
      <c r="L8660">
        <v>1</v>
      </c>
      <c r="M8660">
        <v>0</v>
      </c>
    </row>
    <row r="8661" spans="1:13" x14ac:dyDescent="0.3">
      <c r="A8661" s="1">
        <v>9032</v>
      </c>
      <c r="B8661">
        <v>9032</v>
      </c>
      <c r="C8661" t="s">
        <v>37262</v>
      </c>
      <c r="D8661" t="s">
        <v>37263</v>
      </c>
      <c r="E8661" t="s">
        <v>37264</v>
      </c>
      <c r="F8661" t="s">
        <v>37265</v>
      </c>
      <c r="G8661">
        <v>1</v>
      </c>
      <c r="H8661">
        <v>0</v>
      </c>
      <c r="I8661" t="s">
        <v>22</v>
      </c>
      <c r="J8661" t="s">
        <v>23</v>
      </c>
      <c r="K8661">
        <v>1</v>
      </c>
      <c r="L8661">
        <v>1</v>
      </c>
      <c r="M8661">
        <v>0</v>
      </c>
    </row>
    <row r="8662" spans="1:13" x14ac:dyDescent="0.3">
      <c r="A8662" s="1">
        <v>9050</v>
      </c>
      <c r="B8662">
        <v>9050</v>
      </c>
      <c r="C8662" t="s">
        <v>37337</v>
      </c>
      <c r="D8662" t="s">
        <v>37338</v>
      </c>
      <c r="E8662" t="s">
        <v>37339</v>
      </c>
      <c r="F8662" t="s">
        <v>37340</v>
      </c>
      <c r="G8662">
        <v>1</v>
      </c>
      <c r="H8662">
        <v>0</v>
      </c>
      <c r="I8662" t="s">
        <v>22</v>
      </c>
      <c r="J8662" t="s">
        <v>23</v>
      </c>
      <c r="K8662">
        <v>1</v>
      </c>
      <c r="L8662">
        <v>1</v>
      </c>
      <c r="M8662">
        <v>0</v>
      </c>
    </row>
    <row r="8663" spans="1:13" x14ac:dyDescent="0.3">
      <c r="A8663" s="1">
        <v>9057</v>
      </c>
      <c r="B8663">
        <v>9057</v>
      </c>
      <c r="C8663" t="s">
        <v>37365</v>
      </c>
      <c r="D8663" t="s">
        <v>37366</v>
      </c>
      <c r="E8663" t="s">
        <v>37367</v>
      </c>
      <c r="F8663" t="s">
        <v>37368</v>
      </c>
      <c r="G8663">
        <v>1</v>
      </c>
      <c r="H8663">
        <v>0</v>
      </c>
      <c r="I8663" t="s">
        <v>22</v>
      </c>
      <c r="J8663" t="s">
        <v>23</v>
      </c>
      <c r="K8663">
        <v>1</v>
      </c>
      <c r="L8663">
        <v>1</v>
      </c>
      <c r="M8663">
        <v>0</v>
      </c>
    </row>
    <row r="8664" spans="1:13" x14ac:dyDescent="0.3">
      <c r="A8664" s="1">
        <v>9060</v>
      </c>
      <c r="B8664">
        <v>9060</v>
      </c>
      <c r="C8664" t="s">
        <v>37379</v>
      </c>
      <c r="D8664" t="s">
        <v>37380</v>
      </c>
      <c r="E8664" t="s">
        <v>37381</v>
      </c>
      <c r="F8664" t="s">
        <v>37382</v>
      </c>
      <c r="G8664">
        <v>1</v>
      </c>
      <c r="H8664">
        <v>0</v>
      </c>
      <c r="I8664" t="s">
        <v>22</v>
      </c>
      <c r="J8664" t="s">
        <v>23</v>
      </c>
      <c r="K8664">
        <v>1</v>
      </c>
      <c r="L8664">
        <v>1</v>
      </c>
      <c r="M8664">
        <v>0</v>
      </c>
    </row>
    <row r="8665" spans="1:13" x14ac:dyDescent="0.3">
      <c r="A8665" s="1">
        <v>9078</v>
      </c>
      <c r="B8665">
        <v>9078</v>
      </c>
      <c r="C8665" t="s">
        <v>37453</v>
      </c>
      <c r="D8665" t="s">
        <v>37454</v>
      </c>
      <c r="E8665" t="s">
        <v>37455</v>
      </c>
      <c r="F8665" t="s">
        <v>37456</v>
      </c>
      <c r="G8665">
        <v>1</v>
      </c>
      <c r="H8665">
        <v>0</v>
      </c>
      <c r="I8665" t="s">
        <v>22</v>
      </c>
      <c r="J8665" t="s">
        <v>23</v>
      </c>
      <c r="K8665">
        <v>1</v>
      </c>
      <c r="L8665">
        <v>1</v>
      </c>
      <c r="M8665">
        <v>0</v>
      </c>
    </row>
    <row r="8666" spans="1:13" x14ac:dyDescent="0.3">
      <c r="A8666" s="1">
        <v>9116</v>
      </c>
      <c r="B8666">
        <v>9116</v>
      </c>
      <c r="C8666" t="s">
        <v>37608</v>
      </c>
      <c r="D8666" t="s">
        <v>37609</v>
      </c>
      <c r="E8666" t="s">
        <v>37610</v>
      </c>
      <c r="F8666" t="s">
        <v>37611</v>
      </c>
      <c r="G8666">
        <v>1</v>
      </c>
      <c r="H8666">
        <v>0</v>
      </c>
      <c r="I8666" t="s">
        <v>22</v>
      </c>
      <c r="J8666" t="s">
        <v>23</v>
      </c>
      <c r="K8666">
        <v>1</v>
      </c>
      <c r="L8666">
        <v>1</v>
      </c>
      <c r="M8666">
        <v>0</v>
      </c>
    </row>
    <row r="8667" spans="1:13" x14ac:dyDescent="0.3">
      <c r="A8667" s="1">
        <v>9118</v>
      </c>
      <c r="B8667">
        <v>9118</v>
      </c>
      <c r="C8667" t="s">
        <v>37616</v>
      </c>
      <c r="D8667" t="s">
        <v>37617</v>
      </c>
      <c r="E8667" t="s">
        <v>37618</v>
      </c>
      <c r="F8667" t="s">
        <v>37619</v>
      </c>
      <c r="G8667">
        <v>1</v>
      </c>
      <c r="H8667">
        <v>0</v>
      </c>
      <c r="I8667" t="s">
        <v>22</v>
      </c>
      <c r="J8667" t="s">
        <v>23</v>
      </c>
      <c r="K8667">
        <v>1</v>
      </c>
      <c r="L8667">
        <v>1</v>
      </c>
      <c r="M8667">
        <v>0</v>
      </c>
    </row>
    <row r="8668" spans="1:13" x14ac:dyDescent="0.3">
      <c r="A8668" s="1">
        <v>9140</v>
      </c>
      <c r="B8668">
        <v>9140</v>
      </c>
      <c r="C8668" t="s">
        <v>37703</v>
      </c>
      <c r="D8668" t="s">
        <v>37704</v>
      </c>
      <c r="E8668" t="s">
        <v>37705</v>
      </c>
      <c r="F8668" t="s">
        <v>37706</v>
      </c>
      <c r="G8668">
        <v>1</v>
      </c>
      <c r="H8668">
        <v>0</v>
      </c>
      <c r="I8668" t="s">
        <v>22</v>
      </c>
      <c r="J8668" t="s">
        <v>23</v>
      </c>
      <c r="K8668">
        <v>1</v>
      </c>
      <c r="L8668">
        <v>1</v>
      </c>
      <c r="M8668">
        <v>1</v>
      </c>
    </row>
    <row r="8669" spans="1:13" x14ac:dyDescent="0.3">
      <c r="A8669" s="1">
        <v>9143</v>
      </c>
      <c r="B8669">
        <v>9143</v>
      </c>
      <c r="C8669" t="s">
        <v>37715</v>
      </c>
      <c r="D8669" t="s">
        <v>37716</v>
      </c>
      <c r="E8669" t="s">
        <v>37717</v>
      </c>
      <c r="F8669" t="s">
        <v>37718</v>
      </c>
      <c r="G8669">
        <v>1</v>
      </c>
      <c r="H8669">
        <v>0</v>
      </c>
      <c r="I8669" t="s">
        <v>22</v>
      </c>
      <c r="J8669" t="s">
        <v>23</v>
      </c>
      <c r="K8669">
        <v>1</v>
      </c>
      <c r="L8669">
        <v>1</v>
      </c>
      <c r="M8669">
        <v>0</v>
      </c>
    </row>
    <row r="8670" spans="1:13" x14ac:dyDescent="0.3">
      <c r="A8670" s="1">
        <v>9153</v>
      </c>
      <c r="B8670">
        <v>9153</v>
      </c>
      <c r="C8670" t="s">
        <v>37758</v>
      </c>
      <c r="D8670" t="s">
        <v>37759</v>
      </c>
      <c r="E8670" t="s">
        <v>37760</v>
      </c>
      <c r="F8670" t="s">
        <v>37761</v>
      </c>
      <c r="G8670">
        <v>1</v>
      </c>
      <c r="H8670">
        <v>0</v>
      </c>
      <c r="I8670" t="s">
        <v>22</v>
      </c>
      <c r="J8670" t="s">
        <v>23</v>
      </c>
      <c r="K8670">
        <v>1</v>
      </c>
      <c r="L8670">
        <v>1</v>
      </c>
      <c r="M8670">
        <v>0</v>
      </c>
    </row>
    <row r="8671" spans="1:13" x14ac:dyDescent="0.3">
      <c r="A8671" s="1">
        <v>9180</v>
      </c>
      <c r="B8671">
        <v>9180</v>
      </c>
      <c r="C8671" t="s">
        <v>37865</v>
      </c>
      <c r="D8671" t="s">
        <v>37866</v>
      </c>
      <c r="E8671" t="s">
        <v>37867</v>
      </c>
      <c r="F8671" t="s">
        <v>37868</v>
      </c>
      <c r="G8671">
        <v>1</v>
      </c>
      <c r="H8671">
        <v>0</v>
      </c>
      <c r="I8671" t="s">
        <v>22</v>
      </c>
      <c r="J8671" t="s">
        <v>23</v>
      </c>
      <c r="K8671">
        <v>1</v>
      </c>
      <c r="L8671">
        <v>1</v>
      </c>
      <c r="M8671">
        <v>0</v>
      </c>
    </row>
    <row r="8672" spans="1:13" x14ac:dyDescent="0.3">
      <c r="A8672" s="1">
        <v>9195</v>
      </c>
      <c r="B8672">
        <v>9195</v>
      </c>
      <c r="C8672" t="s">
        <v>37927</v>
      </c>
      <c r="D8672" t="s">
        <v>37928</v>
      </c>
      <c r="E8672" t="s">
        <v>37929</v>
      </c>
      <c r="F8672" t="s">
        <v>37930</v>
      </c>
      <c r="G8672">
        <v>1</v>
      </c>
      <c r="H8672">
        <v>0</v>
      </c>
      <c r="I8672" t="s">
        <v>22</v>
      </c>
      <c r="J8672" t="s">
        <v>23</v>
      </c>
      <c r="K8672">
        <v>1</v>
      </c>
      <c r="L8672">
        <v>1</v>
      </c>
      <c r="M8672">
        <v>0</v>
      </c>
    </row>
    <row r="8673" spans="1:13" x14ac:dyDescent="0.3">
      <c r="A8673" s="1">
        <v>9256</v>
      </c>
      <c r="B8673">
        <v>9256</v>
      </c>
      <c r="C8673" t="s">
        <v>38170</v>
      </c>
      <c r="D8673" t="s">
        <v>38171</v>
      </c>
      <c r="E8673" t="s">
        <v>38172</v>
      </c>
      <c r="F8673" t="s">
        <v>38173</v>
      </c>
      <c r="G8673">
        <v>1</v>
      </c>
      <c r="H8673">
        <v>0</v>
      </c>
      <c r="I8673" t="s">
        <v>22</v>
      </c>
      <c r="J8673" t="s">
        <v>23</v>
      </c>
      <c r="K8673">
        <v>1</v>
      </c>
      <c r="L8673">
        <v>1</v>
      </c>
      <c r="M8673">
        <v>0</v>
      </c>
    </row>
    <row r="8674" spans="1:13" x14ac:dyDescent="0.3">
      <c r="A8674" s="1">
        <v>9262</v>
      </c>
      <c r="B8674">
        <v>9262</v>
      </c>
      <c r="C8674" t="s">
        <v>38196</v>
      </c>
      <c r="D8674" t="s">
        <v>38197</v>
      </c>
      <c r="E8674" t="s">
        <v>38198</v>
      </c>
      <c r="F8674" t="s">
        <v>38199</v>
      </c>
      <c r="G8674">
        <v>1</v>
      </c>
      <c r="H8674">
        <v>0</v>
      </c>
      <c r="I8674" t="s">
        <v>22</v>
      </c>
      <c r="J8674" t="s">
        <v>23</v>
      </c>
      <c r="K8674">
        <v>1</v>
      </c>
      <c r="L8674">
        <v>1</v>
      </c>
      <c r="M8674">
        <v>0</v>
      </c>
    </row>
    <row r="8675" spans="1:13" x14ac:dyDescent="0.3">
      <c r="A8675" s="1">
        <v>9268</v>
      </c>
      <c r="B8675">
        <v>9268</v>
      </c>
      <c r="C8675" t="s">
        <v>38220</v>
      </c>
      <c r="D8675" t="s">
        <v>38221</v>
      </c>
      <c r="E8675" t="s">
        <v>38222</v>
      </c>
      <c r="F8675" t="s">
        <v>38223</v>
      </c>
      <c r="G8675">
        <v>1</v>
      </c>
      <c r="H8675">
        <v>0</v>
      </c>
      <c r="I8675" t="s">
        <v>22</v>
      </c>
      <c r="J8675" t="s">
        <v>23</v>
      </c>
      <c r="K8675">
        <v>1</v>
      </c>
      <c r="L8675">
        <v>1</v>
      </c>
      <c r="M8675">
        <v>0</v>
      </c>
    </row>
    <row r="8676" spans="1:13" x14ac:dyDescent="0.3">
      <c r="A8676" s="1">
        <v>9282</v>
      </c>
      <c r="B8676">
        <v>9282</v>
      </c>
      <c r="C8676" t="s">
        <v>38275</v>
      </c>
      <c r="D8676" t="s">
        <v>38276</v>
      </c>
      <c r="E8676" t="s">
        <v>38277</v>
      </c>
      <c r="F8676" t="s">
        <v>38278</v>
      </c>
      <c r="G8676">
        <v>1</v>
      </c>
      <c r="H8676">
        <v>0</v>
      </c>
      <c r="I8676" t="s">
        <v>22</v>
      </c>
      <c r="J8676" t="s">
        <v>23</v>
      </c>
      <c r="K8676">
        <v>1</v>
      </c>
      <c r="L8676">
        <v>1</v>
      </c>
      <c r="M8676">
        <v>0</v>
      </c>
    </row>
    <row r="8677" spans="1:13" x14ac:dyDescent="0.3">
      <c r="A8677" s="1">
        <v>9297</v>
      </c>
      <c r="B8677">
        <v>9297</v>
      </c>
      <c r="C8677" t="s">
        <v>38334</v>
      </c>
      <c r="D8677" t="s">
        <v>38335</v>
      </c>
      <c r="E8677" t="s">
        <v>38336</v>
      </c>
      <c r="F8677" t="s">
        <v>38337</v>
      </c>
      <c r="G8677">
        <v>1</v>
      </c>
      <c r="H8677">
        <v>0</v>
      </c>
      <c r="I8677" t="s">
        <v>22</v>
      </c>
      <c r="J8677" t="s">
        <v>23</v>
      </c>
      <c r="K8677">
        <v>1</v>
      </c>
      <c r="L8677">
        <v>1</v>
      </c>
      <c r="M8677">
        <v>0</v>
      </c>
    </row>
    <row r="8678" spans="1:13" x14ac:dyDescent="0.3">
      <c r="A8678" s="1">
        <v>9314</v>
      </c>
      <c r="B8678">
        <v>9314</v>
      </c>
      <c r="C8678" t="s">
        <v>38404</v>
      </c>
      <c r="D8678" t="s">
        <v>38405</v>
      </c>
      <c r="E8678" t="s">
        <v>38406</v>
      </c>
      <c r="F8678" t="s">
        <v>38407</v>
      </c>
      <c r="G8678">
        <v>1</v>
      </c>
      <c r="H8678">
        <v>0</v>
      </c>
      <c r="I8678" t="s">
        <v>22</v>
      </c>
      <c r="J8678" t="s">
        <v>23</v>
      </c>
      <c r="K8678">
        <v>1</v>
      </c>
      <c r="L8678">
        <v>1</v>
      </c>
      <c r="M8678">
        <v>0</v>
      </c>
    </row>
    <row r="8679" spans="1:13" x14ac:dyDescent="0.3">
      <c r="A8679" s="1">
        <v>9333</v>
      </c>
      <c r="B8679">
        <v>9333</v>
      </c>
      <c r="C8679" t="s">
        <v>38485</v>
      </c>
      <c r="D8679" t="s">
        <v>38486</v>
      </c>
      <c r="E8679" t="s">
        <v>38487</v>
      </c>
      <c r="F8679" t="s">
        <v>38488</v>
      </c>
      <c r="G8679">
        <v>1</v>
      </c>
      <c r="H8679">
        <v>0</v>
      </c>
      <c r="I8679" t="s">
        <v>22</v>
      </c>
      <c r="J8679" t="s">
        <v>23</v>
      </c>
      <c r="K8679">
        <v>1</v>
      </c>
      <c r="L8679">
        <v>1</v>
      </c>
      <c r="M8679">
        <v>0</v>
      </c>
    </row>
    <row r="8680" spans="1:13" x14ac:dyDescent="0.3">
      <c r="A8680" s="1">
        <v>9342</v>
      </c>
      <c r="B8680">
        <v>9342</v>
      </c>
      <c r="C8680" t="s">
        <v>38522</v>
      </c>
      <c r="D8680" t="s">
        <v>38523</v>
      </c>
      <c r="E8680" t="s">
        <v>38524</v>
      </c>
      <c r="F8680" t="s">
        <v>38525</v>
      </c>
      <c r="G8680">
        <v>1</v>
      </c>
      <c r="H8680">
        <v>0</v>
      </c>
      <c r="I8680" t="s">
        <v>22</v>
      </c>
      <c r="J8680" t="s">
        <v>23</v>
      </c>
      <c r="K8680">
        <v>1</v>
      </c>
      <c r="L8680">
        <v>1</v>
      </c>
      <c r="M8680">
        <v>0</v>
      </c>
    </row>
    <row r="8681" spans="1:13" x14ac:dyDescent="0.3">
      <c r="A8681" s="1">
        <v>9343</v>
      </c>
      <c r="B8681">
        <v>9343</v>
      </c>
      <c r="C8681" t="s">
        <v>38526</v>
      </c>
      <c r="D8681" t="s">
        <v>38527</v>
      </c>
      <c r="E8681" t="s">
        <v>38528</v>
      </c>
      <c r="F8681" t="s">
        <v>38529</v>
      </c>
      <c r="G8681">
        <v>1</v>
      </c>
      <c r="H8681">
        <v>0</v>
      </c>
      <c r="I8681" t="s">
        <v>22</v>
      </c>
      <c r="J8681" t="s">
        <v>23</v>
      </c>
      <c r="K8681">
        <v>1</v>
      </c>
      <c r="L8681">
        <v>1</v>
      </c>
      <c r="M8681">
        <v>0</v>
      </c>
    </row>
    <row r="8682" spans="1:13" x14ac:dyDescent="0.3">
      <c r="A8682" s="1">
        <v>9349</v>
      </c>
      <c r="B8682">
        <v>9349</v>
      </c>
      <c r="C8682" t="s">
        <v>38549</v>
      </c>
      <c r="D8682" t="s">
        <v>38550</v>
      </c>
      <c r="E8682" t="s">
        <v>37929</v>
      </c>
      <c r="F8682" t="s">
        <v>37930</v>
      </c>
      <c r="G8682">
        <v>1</v>
      </c>
      <c r="H8682">
        <v>0</v>
      </c>
      <c r="I8682" t="s">
        <v>22</v>
      </c>
      <c r="J8682" t="s">
        <v>23</v>
      </c>
      <c r="K8682">
        <v>1</v>
      </c>
      <c r="L8682">
        <v>1</v>
      </c>
      <c r="M8682">
        <v>0</v>
      </c>
    </row>
    <row r="8683" spans="1:13" x14ac:dyDescent="0.3">
      <c r="A8683" s="1">
        <v>9355</v>
      </c>
      <c r="B8683">
        <v>9355</v>
      </c>
      <c r="C8683" t="s">
        <v>38571</v>
      </c>
      <c r="D8683" t="s">
        <v>38572</v>
      </c>
      <c r="E8683" t="s">
        <v>38573</v>
      </c>
      <c r="F8683" t="s">
        <v>38574</v>
      </c>
      <c r="G8683">
        <v>1</v>
      </c>
      <c r="H8683">
        <v>0</v>
      </c>
      <c r="I8683" t="s">
        <v>22</v>
      </c>
      <c r="J8683" t="s">
        <v>23</v>
      </c>
      <c r="K8683">
        <v>1</v>
      </c>
      <c r="L8683">
        <v>1</v>
      </c>
      <c r="M8683">
        <v>0</v>
      </c>
    </row>
    <row r="8684" spans="1:13" x14ac:dyDescent="0.3">
      <c r="A8684" s="1">
        <v>9356</v>
      </c>
      <c r="B8684">
        <v>9356</v>
      </c>
      <c r="C8684" t="s">
        <v>38575</v>
      </c>
      <c r="D8684" t="s">
        <v>38576</v>
      </c>
      <c r="E8684" t="s">
        <v>38577</v>
      </c>
      <c r="F8684" t="s">
        <v>38578</v>
      </c>
      <c r="G8684">
        <v>1</v>
      </c>
      <c r="H8684">
        <v>0</v>
      </c>
      <c r="I8684" t="s">
        <v>22</v>
      </c>
      <c r="J8684" t="s">
        <v>23</v>
      </c>
      <c r="K8684">
        <v>1</v>
      </c>
      <c r="L8684">
        <v>1</v>
      </c>
      <c r="M8684">
        <v>0</v>
      </c>
    </row>
    <row r="8685" spans="1:13" x14ac:dyDescent="0.3">
      <c r="A8685" s="1">
        <v>9357</v>
      </c>
      <c r="B8685">
        <v>9357</v>
      </c>
      <c r="C8685" t="s">
        <v>38579</v>
      </c>
      <c r="D8685" t="s">
        <v>38580</v>
      </c>
      <c r="E8685" t="s">
        <v>38581</v>
      </c>
      <c r="F8685" t="s">
        <v>38582</v>
      </c>
      <c r="G8685">
        <v>1</v>
      </c>
      <c r="H8685">
        <v>0</v>
      </c>
      <c r="I8685" t="s">
        <v>22</v>
      </c>
      <c r="J8685" t="s">
        <v>23</v>
      </c>
      <c r="K8685">
        <v>1</v>
      </c>
      <c r="L8685">
        <v>1</v>
      </c>
      <c r="M8685">
        <v>0</v>
      </c>
    </row>
    <row r="8686" spans="1:13" x14ac:dyDescent="0.3">
      <c r="A8686" s="1">
        <v>9361</v>
      </c>
      <c r="B8686">
        <v>9361</v>
      </c>
      <c r="C8686" t="s">
        <v>38595</v>
      </c>
      <c r="D8686" t="s">
        <v>38596</v>
      </c>
      <c r="E8686" t="s">
        <v>38597</v>
      </c>
      <c r="F8686" t="s">
        <v>38598</v>
      </c>
      <c r="G8686">
        <v>1</v>
      </c>
      <c r="H8686">
        <v>0</v>
      </c>
      <c r="I8686" t="s">
        <v>22</v>
      </c>
      <c r="J8686" t="s">
        <v>23</v>
      </c>
      <c r="K8686">
        <v>1</v>
      </c>
      <c r="L8686">
        <v>1</v>
      </c>
      <c r="M8686">
        <v>0</v>
      </c>
    </row>
    <row r="8687" spans="1:13" x14ac:dyDescent="0.3">
      <c r="A8687" s="1">
        <v>1865</v>
      </c>
      <c r="B8687">
        <v>1865</v>
      </c>
      <c r="C8687" t="s">
        <v>7986</v>
      </c>
      <c r="D8687" t="s">
        <v>7987</v>
      </c>
      <c r="E8687" t="s">
        <v>7988</v>
      </c>
      <c r="F8687" t="s">
        <v>7989</v>
      </c>
      <c r="G8687">
        <v>1</v>
      </c>
      <c r="H8687">
        <v>1</v>
      </c>
      <c r="I8687" t="s">
        <v>7990</v>
      </c>
      <c r="J8687" t="s">
        <v>23</v>
      </c>
      <c r="K8687">
        <v>1</v>
      </c>
      <c r="L8687">
        <v>1</v>
      </c>
      <c r="M8687">
        <v>0</v>
      </c>
    </row>
    <row r="8688" spans="1:13" x14ac:dyDescent="0.3">
      <c r="A8688" s="1">
        <v>2976</v>
      </c>
      <c r="B8688">
        <v>2976</v>
      </c>
      <c r="C8688" t="s">
        <v>12586</v>
      </c>
      <c r="D8688" t="s">
        <v>12587</v>
      </c>
      <c r="E8688" t="s">
        <v>12588</v>
      </c>
      <c r="F8688" t="s">
        <v>12589</v>
      </c>
      <c r="G8688">
        <v>1</v>
      </c>
      <c r="H8688">
        <v>1</v>
      </c>
      <c r="I8688" t="s">
        <v>12590</v>
      </c>
      <c r="J8688" t="s">
        <v>23</v>
      </c>
      <c r="K8688">
        <v>1</v>
      </c>
      <c r="L8688">
        <v>1</v>
      </c>
      <c r="M8688">
        <v>1</v>
      </c>
    </row>
    <row r="8689" spans="1:13" x14ac:dyDescent="0.3">
      <c r="A8689" s="1">
        <v>8468</v>
      </c>
      <c r="B8689">
        <v>8468</v>
      </c>
      <c r="C8689" t="s">
        <v>34986</v>
      </c>
      <c r="D8689" t="s">
        <v>34987</v>
      </c>
      <c r="E8689" t="s">
        <v>34988</v>
      </c>
      <c r="F8689" t="s">
        <v>34989</v>
      </c>
      <c r="G8689">
        <v>1</v>
      </c>
      <c r="H8689">
        <v>1</v>
      </c>
      <c r="I8689" t="s">
        <v>13085</v>
      </c>
      <c r="J8689" t="s">
        <v>23</v>
      </c>
      <c r="K8689">
        <v>1</v>
      </c>
      <c r="L8689">
        <v>1</v>
      </c>
      <c r="M8689">
        <v>0</v>
      </c>
    </row>
    <row r="8690" spans="1:13" x14ac:dyDescent="0.3">
      <c r="A8690" s="1">
        <v>2619</v>
      </c>
      <c r="B8690">
        <v>2619</v>
      </c>
      <c r="C8690" t="s">
        <v>11113</v>
      </c>
      <c r="D8690" t="s">
        <v>11114</v>
      </c>
      <c r="E8690" t="s">
        <v>11115</v>
      </c>
      <c r="F8690" t="s">
        <v>11116</v>
      </c>
      <c r="G8690">
        <v>1</v>
      </c>
      <c r="H8690">
        <v>1</v>
      </c>
      <c r="I8690" t="s">
        <v>11117</v>
      </c>
      <c r="J8690" t="s">
        <v>23</v>
      </c>
      <c r="K8690">
        <v>1</v>
      </c>
      <c r="L8690">
        <v>1</v>
      </c>
      <c r="M8690">
        <v>0</v>
      </c>
    </row>
    <row r="8691" spans="1:13" x14ac:dyDescent="0.3">
      <c r="A8691" s="1">
        <v>9</v>
      </c>
      <c r="B8691">
        <v>9</v>
      </c>
      <c r="C8691" t="s">
        <v>58</v>
      </c>
      <c r="D8691" t="s">
        <v>59</v>
      </c>
      <c r="E8691" t="s">
        <v>60</v>
      </c>
      <c r="F8691" t="s">
        <v>61</v>
      </c>
      <c r="G8691">
        <v>1</v>
      </c>
      <c r="H8691">
        <v>1</v>
      </c>
      <c r="I8691" t="s">
        <v>62</v>
      </c>
      <c r="J8691" t="s">
        <v>23</v>
      </c>
      <c r="K8691">
        <v>1</v>
      </c>
      <c r="L8691">
        <v>1</v>
      </c>
      <c r="M8691">
        <v>0</v>
      </c>
    </row>
    <row r="8692" spans="1:13" x14ac:dyDescent="0.3">
      <c r="A8692" s="1">
        <v>2504</v>
      </c>
      <c r="B8692">
        <v>2504</v>
      </c>
      <c r="C8692" t="s">
        <v>10646</v>
      </c>
      <c r="D8692" t="s">
        <v>10647</v>
      </c>
      <c r="E8692" t="s">
        <v>10644</v>
      </c>
      <c r="F8692" t="s">
        <v>10648</v>
      </c>
      <c r="G8692">
        <v>1</v>
      </c>
      <c r="H8692">
        <v>1</v>
      </c>
      <c r="I8692" t="s">
        <v>844</v>
      </c>
      <c r="J8692" t="s">
        <v>23</v>
      </c>
      <c r="K8692">
        <v>1</v>
      </c>
      <c r="L8692">
        <v>1</v>
      </c>
      <c r="M8692">
        <v>1</v>
      </c>
    </row>
    <row r="8693" spans="1:13" x14ac:dyDescent="0.3">
      <c r="A8693" s="1">
        <v>319</v>
      </c>
      <c r="B8693">
        <v>319</v>
      </c>
      <c r="C8693" t="s">
        <v>1462</v>
      </c>
      <c r="D8693" t="s">
        <v>1463</v>
      </c>
      <c r="E8693" t="s">
        <v>1464</v>
      </c>
      <c r="F8693" t="s">
        <v>1465</v>
      </c>
      <c r="G8693">
        <v>1</v>
      </c>
      <c r="H8693">
        <v>1</v>
      </c>
      <c r="I8693" t="s">
        <v>1466</v>
      </c>
      <c r="J8693" t="s">
        <v>23</v>
      </c>
      <c r="K8693">
        <v>1</v>
      </c>
      <c r="L8693">
        <v>1</v>
      </c>
      <c r="M8693">
        <v>0</v>
      </c>
    </row>
    <row r="8694" spans="1:13" x14ac:dyDescent="0.3">
      <c r="A8694" s="1">
        <v>3151</v>
      </c>
      <c r="B8694">
        <v>3151</v>
      </c>
      <c r="C8694" t="s">
        <v>13325</v>
      </c>
      <c r="D8694" t="s">
        <v>13326</v>
      </c>
      <c r="E8694" t="s">
        <v>13327</v>
      </c>
      <c r="F8694" t="s">
        <v>13328</v>
      </c>
      <c r="G8694">
        <v>1</v>
      </c>
      <c r="H8694">
        <v>1</v>
      </c>
      <c r="I8694" t="s">
        <v>1466</v>
      </c>
      <c r="J8694" t="s">
        <v>23</v>
      </c>
      <c r="K8694">
        <v>1</v>
      </c>
      <c r="L8694">
        <v>1</v>
      </c>
      <c r="M8694">
        <v>0</v>
      </c>
    </row>
    <row r="8695" spans="1:13" x14ac:dyDescent="0.3">
      <c r="A8695" s="1">
        <v>5375</v>
      </c>
      <c r="B8695">
        <v>5375</v>
      </c>
      <c r="C8695" t="s">
        <v>22479</v>
      </c>
      <c r="D8695" t="s">
        <v>22480</v>
      </c>
      <c r="E8695" t="s">
        <v>22481</v>
      </c>
      <c r="F8695" t="s">
        <v>22482</v>
      </c>
      <c r="G8695">
        <v>1</v>
      </c>
      <c r="H8695">
        <v>1</v>
      </c>
      <c r="I8695" t="s">
        <v>1466</v>
      </c>
      <c r="J8695" t="s">
        <v>23</v>
      </c>
      <c r="K8695">
        <v>1</v>
      </c>
      <c r="L8695">
        <v>1</v>
      </c>
      <c r="M8695">
        <v>0</v>
      </c>
    </row>
    <row r="8696" spans="1:13" x14ac:dyDescent="0.3">
      <c r="A8696" s="1">
        <v>5487</v>
      </c>
      <c r="B8696">
        <v>5487</v>
      </c>
      <c r="C8696" t="s">
        <v>22927</v>
      </c>
      <c r="D8696" t="s">
        <v>22928</v>
      </c>
      <c r="E8696" t="s">
        <v>22929</v>
      </c>
      <c r="F8696" t="s">
        <v>22930</v>
      </c>
      <c r="G8696">
        <v>1</v>
      </c>
      <c r="H8696">
        <v>1</v>
      </c>
      <c r="I8696" t="s">
        <v>1466</v>
      </c>
      <c r="J8696" t="s">
        <v>23</v>
      </c>
      <c r="K8696">
        <v>1</v>
      </c>
      <c r="L8696">
        <v>1</v>
      </c>
      <c r="M8696">
        <v>0</v>
      </c>
    </row>
    <row r="8697" spans="1:13" x14ac:dyDescent="0.3">
      <c r="A8697" s="1">
        <v>7447</v>
      </c>
      <c r="B8697">
        <v>7447</v>
      </c>
      <c r="C8697" t="s">
        <v>30834</v>
      </c>
      <c r="D8697" t="s">
        <v>30835</v>
      </c>
      <c r="E8697" t="s">
        <v>30836</v>
      </c>
      <c r="F8697" t="s">
        <v>30837</v>
      </c>
      <c r="G8697">
        <v>1</v>
      </c>
      <c r="H8697">
        <v>1</v>
      </c>
      <c r="I8697" t="s">
        <v>1466</v>
      </c>
      <c r="J8697" t="s">
        <v>23</v>
      </c>
      <c r="K8697">
        <v>1</v>
      </c>
      <c r="L8697">
        <v>1</v>
      </c>
      <c r="M8697">
        <v>0</v>
      </c>
    </row>
    <row r="8698" spans="1:13" x14ac:dyDescent="0.3">
      <c r="A8698" s="1">
        <v>7718</v>
      </c>
      <c r="B8698">
        <v>7718</v>
      </c>
      <c r="C8698" t="s">
        <v>31961</v>
      </c>
      <c r="D8698" t="s">
        <v>31962</v>
      </c>
      <c r="E8698" t="s">
        <v>31963</v>
      </c>
      <c r="F8698" t="s">
        <v>31964</v>
      </c>
      <c r="G8698">
        <v>1</v>
      </c>
      <c r="H8698">
        <v>1</v>
      </c>
      <c r="I8698" t="s">
        <v>1466</v>
      </c>
      <c r="J8698" t="s">
        <v>23</v>
      </c>
      <c r="K8698">
        <v>1</v>
      </c>
      <c r="L8698">
        <v>1</v>
      </c>
      <c r="M8698">
        <v>0</v>
      </c>
    </row>
    <row r="8699" spans="1:13" x14ac:dyDescent="0.3">
      <c r="A8699" s="1">
        <v>221</v>
      </c>
      <c r="B8699">
        <v>221</v>
      </c>
      <c r="C8699" t="s">
        <v>1029</v>
      </c>
      <c r="D8699" t="s">
        <v>1030</v>
      </c>
      <c r="E8699" t="s">
        <v>1031</v>
      </c>
      <c r="F8699" t="s">
        <v>1032</v>
      </c>
      <c r="G8699">
        <v>1</v>
      </c>
      <c r="H8699">
        <v>1</v>
      </c>
      <c r="I8699" t="s">
        <v>72</v>
      </c>
      <c r="J8699" t="s">
        <v>23</v>
      </c>
      <c r="K8699">
        <v>1</v>
      </c>
      <c r="L8699">
        <v>1</v>
      </c>
      <c r="M8699">
        <v>0</v>
      </c>
    </row>
    <row r="8700" spans="1:13" x14ac:dyDescent="0.3">
      <c r="A8700" s="1">
        <v>439</v>
      </c>
      <c r="B8700">
        <v>439</v>
      </c>
      <c r="C8700" t="s">
        <v>1990</v>
      </c>
      <c r="D8700" t="s">
        <v>1991</v>
      </c>
      <c r="E8700" t="s">
        <v>1992</v>
      </c>
      <c r="F8700" t="s">
        <v>1993</v>
      </c>
      <c r="G8700">
        <v>1</v>
      </c>
      <c r="H8700">
        <v>1</v>
      </c>
      <c r="I8700" t="s">
        <v>72</v>
      </c>
      <c r="J8700" t="s">
        <v>23</v>
      </c>
      <c r="K8700">
        <v>1</v>
      </c>
      <c r="L8700">
        <v>1</v>
      </c>
      <c r="M8700">
        <v>0</v>
      </c>
    </row>
    <row r="8701" spans="1:13" x14ac:dyDescent="0.3">
      <c r="A8701" s="1">
        <v>2655</v>
      </c>
      <c r="B8701">
        <v>2655</v>
      </c>
      <c r="C8701" t="s">
        <v>11265</v>
      </c>
      <c r="D8701" t="s">
        <v>11266</v>
      </c>
      <c r="E8701" t="s">
        <v>11267</v>
      </c>
      <c r="F8701" t="s">
        <v>11268</v>
      </c>
      <c r="G8701">
        <v>1</v>
      </c>
      <c r="H8701">
        <v>1</v>
      </c>
      <c r="I8701" t="s">
        <v>72</v>
      </c>
      <c r="J8701" t="s">
        <v>23</v>
      </c>
      <c r="K8701">
        <v>1</v>
      </c>
      <c r="L8701">
        <v>1</v>
      </c>
      <c r="M8701">
        <v>0</v>
      </c>
    </row>
    <row r="8702" spans="1:13" x14ac:dyDescent="0.3">
      <c r="A8702" s="1">
        <v>4797</v>
      </c>
      <c r="B8702">
        <v>4797</v>
      </c>
      <c r="C8702" t="s">
        <v>20175</v>
      </c>
      <c r="D8702" t="s">
        <v>20176</v>
      </c>
      <c r="E8702" t="s">
        <v>20177</v>
      </c>
      <c r="F8702" t="s">
        <v>20178</v>
      </c>
      <c r="G8702">
        <v>1</v>
      </c>
      <c r="H8702">
        <v>1</v>
      </c>
      <c r="I8702" t="s">
        <v>72</v>
      </c>
      <c r="J8702" t="s">
        <v>23</v>
      </c>
      <c r="K8702">
        <v>1</v>
      </c>
      <c r="L8702">
        <v>1</v>
      </c>
      <c r="M8702">
        <v>0</v>
      </c>
    </row>
    <row r="8703" spans="1:13" x14ac:dyDescent="0.3">
      <c r="A8703" s="1">
        <v>4799</v>
      </c>
      <c r="B8703">
        <v>4799</v>
      </c>
      <c r="C8703" t="s">
        <v>20183</v>
      </c>
      <c r="D8703" t="s">
        <v>20184</v>
      </c>
      <c r="E8703" t="s">
        <v>20177</v>
      </c>
      <c r="F8703" t="s">
        <v>20178</v>
      </c>
      <c r="G8703">
        <v>1</v>
      </c>
      <c r="H8703">
        <v>1</v>
      </c>
      <c r="I8703" t="s">
        <v>72</v>
      </c>
      <c r="J8703" t="s">
        <v>23</v>
      </c>
      <c r="K8703">
        <v>1</v>
      </c>
      <c r="L8703">
        <v>1</v>
      </c>
      <c r="M8703">
        <v>0</v>
      </c>
    </row>
    <row r="8704" spans="1:13" x14ac:dyDescent="0.3">
      <c r="A8704" s="1">
        <v>4954</v>
      </c>
      <c r="B8704">
        <v>4954</v>
      </c>
      <c r="C8704" t="s">
        <v>20806</v>
      </c>
      <c r="D8704" t="s">
        <v>20807</v>
      </c>
      <c r="E8704" t="s">
        <v>20808</v>
      </c>
      <c r="F8704" t="s">
        <v>20809</v>
      </c>
      <c r="G8704">
        <v>1</v>
      </c>
      <c r="H8704">
        <v>1</v>
      </c>
      <c r="I8704" t="s">
        <v>72</v>
      </c>
      <c r="J8704" t="s">
        <v>23</v>
      </c>
      <c r="K8704">
        <v>1</v>
      </c>
      <c r="L8704">
        <v>1</v>
      </c>
      <c r="M8704">
        <v>0</v>
      </c>
    </row>
    <row r="8705" spans="1:13" x14ac:dyDescent="0.3">
      <c r="A8705" s="1">
        <v>7657</v>
      </c>
      <c r="B8705">
        <v>7657</v>
      </c>
      <c r="C8705" t="s">
        <v>31718</v>
      </c>
      <c r="D8705" t="s">
        <v>31719</v>
      </c>
      <c r="E8705" t="s">
        <v>31720</v>
      </c>
      <c r="F8705" t="s">
        <v>31721</v>
      </c>
      <c r="G8705">
        <v>1</v>
      </c>
      <c r="H8705">
        <v>1</v>
      </c>
      <c r="I8705" t="s">
        <v>72</v>
      </c>
      <c r="J8705" t="s">
        <v>23</v>
      </c>
      <c r="K8705">
        <v>1</v>
      </c>
      <c r="L8705">
        <v>1</v>
      </c>
      <c r="M8705">
        <v>0</v>
      </c>
    </row>
    <row r="8706" spans="1:13" x14ac:dyDescent="0.3">
      <c r="A8706" s="1">
        <v>8264</v>
      </c>
      <c r="B8706">
        <v>8264</v>
      </c>
      <c r="C8706" t="s">
        <v>34159</v>
      </c>
      <c r="D8706" t="s">
        <v>34160</v>
      </c>
      <c r="E8706" t="s">
        <v>34161</v>
      </c>
      <c r="F8706" t="s">
        <v>34162</v>
      </c>
      <c r="G8706">
        <v>1</v>
      </c>
      <c r="H8706">
        <v>1</v>
      </c>
      <c r="I8706" t="s">
        <v>72</v>
      </c>
      <c r="J8706" t="s">
        <v>23</v>
      </c>
      <c r="K8706">
        <v>1</v>
      </c>
      <c r="L8706">
        <v>1</v>
      </c>
      <c r="M8706">
        <v>0</v>
      </c>
    </row>
    <row r="8707" spans="1:13" x14ac:dyDescent="0.3">
      <c r="A8707" s="1">
        <v>36</v>
      </c>
      <c r="B8707">
        <v>36</v>
      </c>
      <c r="C8707" t="s">
        <v>182</v>
      </c>
      <c r="D8707" t="s">
        <v>183</v>
      </c>
      <c r="E8707" t="s">
        <v>184</v>
      </c>
      <c r="F8707" t="s">
        <v>185</v>
      </c>
      <c r="G8707">
        <v>1</v>
      </c>
      <c r="H8707" t="s">
        <v>186</v>
      </c>
      <c r="I8707" t="s">
        <v>187</v>
      </c>
      <c r="J8707" t="s">
        <v>23</v>
      </c>
      <c r="K8707">
        <v>1</v>
      </c>
      <c r="L8707">
        <v>1</v>
      </c>
      <c r="M8707">
        <v>0</v>
      </c>
    </row>
    <row r="8708" spans="1:13" x14ac:dyDescent="0.3">
      <c r="A8708" s="1">
        <v>159</v>
      </c>
      <c r="B8708">
        <v>159</v>
      </c>
      <c r="C8708" t="s">
        <v>752</v>
      </c>
      <c r="D8708" t="s">
        <v>753</v>
      </c>
      <c r="E8708" t="s">
        <v>754</v>
      </c>
      <c r="F8708" t="s">
        <v>755</v>
      </c>
      <c r="G8708">
        <v>1</v>
      </c>
      <c r="H8708" t="s">
        <v>186</v>
      </c>
      <c r="I8708" t="s">
        <v>187</v>
      </c>
      <c r="J8708" t="s">
        <v>23</v>
      </c>
      <c r="K8708">
        <v>1</v>
      </c>
      <c r="L8708">
        <v>1</v>
      </c>
      <c r="M8708">
        <v>0</v>
      </c>
    </row>
    <row r="8709" spans="1:13" x14ac:dyDescent="0.3">
      <c r="A8709" s="1">
        <v>718</v>
      </c>
      <c r="B8709">
        <v>718</v>
      </c>
      <c r="C8709" t="s">
        <v>3189</v>
      </c>
      <c r="D8709" t="s">
        <v>3190</v>
      </c>
      <c r="E8709" t="s">
        <v>3191</v>
      </c>
      <c r="F8709" t="s">
        <v>3192</v>
      </c>
      <c r="G8709">
        <v>1</v>
      </c>
      <c r="H8709" t="s">
        <v>186</v>
      </c>
      <c r="I8709" t="s">
        <v>187</v>
      </c>
      <c r="J8709" t="s">
        <v>23</v>
      </c>
      <c r="K8709">
        <v>1</v>
      </c>
      <c r="L8709">
        <v>1</v>
      </c>
      <c r="M8709">
        <v>0</v>
      </c>
    </row>
    <row r="8710" spans="1:13" x14ac:dyDescent="0.3">
      <c r="A8710" s="1">
        <v>1424</v>
      </c>
      <c r="B8710">
        <v>1424</v>
      </c>
      <c r="C8710" t="s">
        <v>6182</v>
      </c>
      <c r="D8710" t="s">
        <v>6183</v>
      </c>
      <c r="E8710" t="s">
        <v>6184</v>
      </c>
      <c r="F8710" t="s">
        <v>6185</v>
      </c>
      <c r="G8710">
        <v>1</v>
      </c>
      <c r="H8710" t="s">
        <v>186</v>
      </c>
      <c r="I8710" t="s">
        <v>187</v>
      </c>
      <c r="J8710" t="s">
        <v>23</v>
      </c>
      <c r="K8710">
        <v>1</v>
      </c>
      <c r="L8710">
        <v>1</v>
      </c>
      <c r="M8710">
        <v>0</v>
      </c>
    </row>
    <row r="8711" spans="1:13" x14ac:dyDescent="0.3">
      <c r="A8711" s="1">
        <v>15</v>
      </c>
      <c r="B8711">
        <v>15</v>
      </c>
      <c r="C8711" t="s">
        <v>86</v>
      </c>
      <c r="D8711" t="s">
        <v>87</v>
      </c>
      <c r="E8711" t="s">
        <v>88</v>
      </c>
      <c r="F8711" t="s">
        <v>89</v>
      </c>
      <c r="G8711">
        <v>99</v>
      </c>
      <c r="K8711">
        <v>0</v>
      </c>
      <c r="L8711">
        <v>0</v>
      </c>
      <c r="M8711">
        <v>0</v>
      </c>
    </row>
    <row r="8712" spans="1:13" x14ac:dyDescent="0.3">
      <c r="A8712" s="1">
        <v>16</v>
      </c>
      <c r="B8712">
        <v>16</v>
      </c>
      <c r="C8712" t="s">
        <v>90</v>
      </c>
      <c r="D8712" t="s">
        <v>91</v>
      </c>
      <c r="E8712" t="s">
        <v>92</v>
      </c>
      <c r="F8712" t="s">
        <v>93</v>
      </c>
      <c r="G8712">
        <v>99</v>
      </c>
      <c r="K8712">
        <v>0</v>
      </c>
      <c r="L8712">
        <v>0</v>
      </c>
      <c r="M8712">
        <v>0</v>
      </c>
    </row>
    <row r="8713" spans="1:13" x14ac:dyDescent="0.3">
      <c r="A8713" s="1">
        <v>48</v>
      </c>
      <c r="B8713">
        <v>48</v>
      </c>
      <c r="C8713" t="s">
        <v>243</v>
      </c>
      <c r="D8713" t="s">
        <v>244</v>
      </c>
      <c r="E8713" t="s">
        <v>245</v>
      </c>
      <c r="F8713" t="s">
        <v>246</v>
      </c>
      <c r="G8713">
        <v>99</v>
      </c>
      <c r="K8713">
        <v>0</v>
      </c>
      <c r="L8713">
        <v>0</v>
      </c>
      <c r="M8713">
        <v>0</v>
      </c>
    </row>
    <row r="8714" spans="1:13" x14ac:dyDescent="0.3">
      <c r="A8714" s="1">
        <v>161</v>
      </c>
      <c r="B8714">
        <v>161</v>
      </c>
      <c r="C8714" t="s">
        <v>761</v>
      </c>
      <c r="D8714" t="s">
        <v>762</v>
      </c>
      <c r="E8714" t="s">
        <v>763</v>
      </c>
      <c r="F8714" t="s">
        <v>764</v>
      </c>
      <c r="G8714">
        <v>99</v>
      </c>
      <c r="K8714">
        <v>0</v>
      </c>
      <c r="L8714">
        <v>0</v>
      </c>
      <c r="M8714">
        <v>0</v>
      </c>
    </row>
    <row r="8715" spans="1:13" x14ac:dyDescent="0.3">
      <c r="A8715" s="1">
        <v>186</v>
      </c>
      <c r="B8715">
        <v>186</v>
      </c>
      <c r="C8715" t="s">
        <v>874</v>
      </c>
      <c r="D8715" t="s">
        <v>875</v>
      </c>
      <c r="E8715" t="s">
        <v>876</v>
      </c>
      <c r="F8715" t="s">
        <v>877</v>
      </c>
      <c r="G8715">
        <v>99</v>
      </c>
      <c r="K8715">
        <v>0</v>
      </c>
      <c r="L8715">
        <v>0</v>
      </c>
      <c r="M8715">
        <v>0</v>
      </c>
    </row>
    <row r="8716" spans="1:13" x14ac:dyDescent="0.3">
      <c r="A8716" s="1">
        <v>231</v>
      </c>
      <c r="B8716">
        <v>231</v>
      </c>
      <c r="C8716" t="s">
        <v>1073</v>
      </c>
      <c r="D8716" t="s">
        <v>1074</v>
      </c>
      <c r="E8716" t="s">
        <v>1075</v>
      </c>
      <c r="F8716" t="s">
        <v>1076</v>
      </c>
      <c r="G8716">
        <v>99</v>
      </c>
      <c r="K8716">
        <v>0</v>
      </c>
      <c r="L8716">
        <v>0</v>
      </c>
      <c r="M8716">
        <v>0</v>
      </c>
    </row>
    <row r="8717" spans="1:13" x14ac:dyDescent="0.3">
      <c r="A8717" s="1">
        <v>291</v>
      </c>
      <c r="B8717">
        <v>291</v>
      </c>
      <c r="C8717" t="s">
        <v>1337</v>
      </c>
      <c r="D8717" t="s">
        <v>1338</v>
      </c>
      <c r="E8717" t="s">
        <v>1339</v>
      </c>
      <c r="F8717" t="s">
        <v>1340</v>
      </c>
      <c r="G8717">
        <v>99</v>
      </c>
      <c r="K8717">
        <v>0</v>
      </c>
      <c r="L8717">
        <v>0</v>
      </c>
      <c r="M8717">
        <v>0</v>
      </c>
    </row>
    <row r="8718" spans="1:13" x14ac:dyDescent="0.3">
      <c r="A8718" s="1">
        <v>304</v>
      </c>
      <c r="B8718">
        <v>304</v>
      </c>
      <c r="C8718" t="s">
        <v>1393</v>
      </c>
      <c r="D8718" t="s">
        <v>1394</v>
      </c>
      <c r="E8718" t="s">
        <v>1395</v>
      </c>
      <c r="F8718" t="s">
        <v>1396</v>
      </c>
      <c r="G8718">
        <v>99</v>
      </c>
      <c r="K8718">
        <v>0</v>
      </c>
      <c r="L8718">
        <v>0</v>
      </c>
      <c r="M8718">
        <v>0</v>
      </c>
    </row>
    <row r="8719" spans="1:13" x14ac:dyDescent="0.3">
      <c r="A8719" s="1">
        <v>398</v>
      </c>
      <c r="B8719">
        <v>398</v>
      </c>
      <c r="C8719" t="s">
        <v>1813</v>
      </c>
      <c r="D8719" t="s">
        <v>1814</v>
      </c>
      <c r="E8719" t="s">
        <v>1815</v>
      </c>
      <c r="F8719" t="s">
        <v>1816</v>
      </c>
      <c r="G8719">
        <v>99</v>
      </c>
      <c r="K8719">
        <v>0</v>
      </c>
      <c r="L8719">
        <v>0</v>
      </c>
      <c r="M8719">
        <v>0</v>
      </c>
    </row>
    <row r="8720" spans="1:13" x14ac:dyDescent="0.3">
      <c r="A8720" s="1">
        <v>409</v>
      </c>
      <c r="B8720">
        <v>409</v>
      </c>
      <c r="C8720" t="s">
        <v>1860</v>
      </c>
      <c r="D8720" t="s">
        <v>1861</v>
      </c>
      <c r="E8720" t="s">
        <v>1862</v>
      </c>
      <c r="F8720" t="s">
        <v>1863</v>
      </c>
      <c r="G8720">
        <v>99</v>
      </c>
      <c r="K8720">
        <v>0</v>
      </c>
      <c r="L8720">
        <v>0</v>
      </c>
      <c r="M8720">
        <v>0</v>
      </c>
    </row>
    <row r="8721" spans="1:13" x14ac:dyDescent="0.3">
      <c r="A8721" s="1">
        <v>435</v>
      </c>
      <c r="B8721">
        <v>435</v>
      </c>
      <c r="C8721" t="s">
        <v>1975</v>
      </c>
      <c r="D8721" t="s">
        <v>1976</v>
      </c>
      <c r="E8721" t="s">
        <v>1977</v>
      </c>
      <c r="F8721" t="s">
        <v>246</v>
      </c>
      <c r="G8721">
        <v>99</v>
      </c>
      <c r="K8721">
        <v>0</v>
      </c>
      <c r="L8721">
        <v>0</v>
      </c>
      <c r="M8721">
        <v>0</v>
      </c>
    </row>
    <row r="8722" spans="1:13" x14ac:dyDescent="0.3">
      <c r="A8722" s="1">
        <v>438</v>
      </c>
      <c r="B8722">
        <v>438</v>
      </c>
      <c r="C8722" t="s">
        <v>1986</v>
      </c>
      <c r="D8722" t="s">
        <v>1987</v>
      </c>
      <c r="E8722" t="s">
        <v>1988</v>
      </c>
      <c r="F8722" t="s">
        <v>1989</v>
      </c>
      <c r="G8722">
        <v>99</v>
      </c>
      <c r="K8722">
        <v>0</v>
      </c>
      <c r="L8722">
        <v>0</v>
      </c>
      <c r="M8722">
        <v>0</v>
      </c>
    </row>
    <row r="8723" spans="1:13" x14ac:dyDescent="0.3">
      <c r="A8723" s="1">
        <v>477</v>
      </c>
      <c r="B8723">
        <v>477</v>
      </c>
      <c r="C8723" t="s">
        <v>2154</v>
      </c>
      <c r="D8723" t="s">
        <v>2155</v>
      </c>
      <c r="E8723" t="s">
        <v>2156</v>
      </c>
      <c r="F8723" t="s">
        <v>2157</v>
      </c>
      <c r="G8723">
        <v>99</v>
      </c>
      <c r="K8723">
        <v>0</v>
      </c>
      <c r="L8723">
        <v>0</v>
      </c>
      <c r="M8723">
        <v>0</v>
      </c>
    </row>
    <row r="8724" spans="1:13" x14ac:dyDescent="0.3">
      <c r="A8724" s="1">
        <v>486</v>
      </c>
      <c r="B8724">
        <v>486</v>
      </c>
      <c r="C8724" t="s">
        <v>2194</v>
      </c>
      <c r="D8724" t="s">
        <v>2195</v>
      </c>
      <c r="E8724" t="s">
        <v>2196</v>
      </c>
      <c r="F8724" t="s">
        <v>2197</v>
      </c>
      <c r="G8724">
        <v>99</v>
      </c>
      <c r="K8724">
        <v>0</v>
      </c>
      <c r="L8724">
        <v>0</v>
      </c>
      <c r="M8724">
        <v>0</v>
      </c>
    </row>
    <row r="8725" spans="1:13" x14ac:dyDescent="0.3">
      <c r="A8725" s="1">
        <v>534</v>
      </c>
      <c r="B8725">
        <v>534</v>
      </c>
      <c r="C8725" t="s">
        <v>2407</v>
      </c>
      <c r="D8725" t="s">
        <v>2408</v>
      </c>
      <c r="E8725" t="s">
        <v>2409</v>
      </c>
      <c r="F8725" t="s">
        <v>2410</v>
      </c>
      <c r="G8725">
        <v>99</v>
      </c>
      <c r="K8725">
        <v>0</v>
      </c>
      <c r="L8725">
        <v>0</v>
      </c>
      <c r="M8725">
        <v>0</v>
      </c>
    </row>
    <row r="8726" spans="1:13" x14ac:dyDescent="0.3">
      <c r="A8726" s="1">
        <v>623</v>
      </c>
      <c r="B8726">
        <v>623</v>
      </c>
      <c r="C8726" t="s">
        <v>2787</v>
      </c>
      <c r="D8726" t="s">
        <v>2788</v>
      </c>
      <c r="E8726" t="s">
        <v>2789</v>
      </c>
      <c r="F8726" t="s">
        <v>2790</v>
      </c>
      <c r="G8726">
        <v>99</v>
      </c>
      <c r="K8726">
        <v>0</v>
      </c>
      <c r="L8726">
        <v>0</v>
      </c>
      <c r="M8726">
        <v>0</v>
      </c>
    </row>
    <row r="8727" spans="1:13" x14ac:dyDescent="0.3">
      <c r="A8727" s="1">
        <v>641</v>
      </c>
      <c r="B8727">
        <v>641</v>
      </c>
      <c r="C8727" t="s">
        <v>2864</v>
      </c>
      <c r="D8727" t="s">
        <v>2865</v>
      </c>
      <c r="E8727" t="s">
        <v>2866</v>
      </c>
      <c r="F8727" t="s">
        <v>2867</v>
      </c>
      <c r="G8727">
        <v>99</v>
      </c>
      <c r="K8727">
        <v>0</v>
      </c>
      <c r="L8727">
        <v>0</v>
      </c>
      <c r="M8727">
        <v>0</v>
      </c>
    </row>
    <row r="8728" spans="1:13" x14ac:dyDescent="0.3">
      <c r="A8728" s="1">
        <v>659</v>
      </c>
      <c r="B8728">
        <v>659</v>
      </c>
      <c r="C8728" t="s">
        <v>2945</v>
      </c>
      <c r="D8728" t="s">
        <v>2946</v>
      </c>
      <c r="E8728" t="s">
        <v>2947</v>
      </c>
      <c r="F8728" t="s">
        <v>2948</v>
      </c>
      <c r="G8728">
        <v>99</v>
      </c>
      <c r="K8728">
        <v>0</v>
      </c>
      <c r="L8728">
        <v>0</v>
      </c>
      <c r="M8728">
        <v>0</v>
      </c>
    </row>
    <row r="8729" spans="1:13" x14ac:dyDescent="0.3">
      <c r="A8729" s="1">
        <v>660</v>
      </c>
      <c r="B8729">
        <v>660</v>
      </c>
      <c r="C8729" t="s">
        <v>2949</v>
      </c>
      <c r="D8729" t="s">
        <v>2950</v>
      </c>
      <c r="E8729" t="s">
        <v>2951</v>
      </c>
      <c r="F8729" t="s">
        <v>2948</v>
      </c>
      <c r="G8729">
        <v>99</v>
      </c>
      <c r="K8729">
        <v>0</v>
      </c>
      <c r="L8729">
        <v>0</v>
      </c>
      <c r="M8729">
        <v>0</v>
      </c>
    </row>
    <row r="8730" spans="1:13" x14ac:dyDescent="0.3">
      <c r="A8730" s="1">
        <v>674</v>
      </c>
      <c r="B8730">
        <v>674</v>
      </c>
      <c r="C8730" t="s">
        <v>3007</v>
      </c>
      <c r="D8730" t="s">
        <v>3008</v>
      </c>
      <c r="E8730" t="s">
        <v>3009</v>
      </c>
      <c r="F8730" t="s">
        <v>3010</v>
      </c>
      <c r="G8730">
        <v>99</v>
      </c>
      <c r="K8730">
        <v>0</v>
      </c>
      <c r="L8730">
        <v>0</v>
      </c>
      <c r="M8730">
        <v>0</v>
      </c>
    </row>
    <row r="8731" spans="1:13" x14ac:dyDescent="0.3">
      <c r="A8731" s="1">
        <v>675</v>
      </c>
      <c r="B8731">
        <v>675</v>
      </c>
      <c r="C8731" t="s">
        <v>3011</v>
      </c>
      <c r="D8731" t="s">
        <v>3012</v>
      </c>
      <c r="E8731" t="s">
        <v>3013</v>
      </c>
      <c r="F8731" t="s">
        <v>3010</v>
      </c>
      <c r="G8731">
        <v>99</v>
      </c>
      <c r="K8731">
        <v>0</v>
      </c>
      <c r="L8731">
        <v>0</v>
      </c>
      <c r="M8731">
        <v>0</v>
      </c>
    </row>
    <row r="8732" spans="1:13" x14ac:dyDescent="0.3">
      <c r="A8732" s="1">
        <v>677</v>
      </c>
      <c r="B8732">
        <v>677</v>
      </c>
      <c r="C8732" t="s">
        <v>3018</v>
      </c>
      <c r="D8732" t="s">
        <v>3019</v>
      </c>
      <c r="E8732" t="s">
        <v>3020</v>
      </c>
      <c r="F8732" t="s">
        <v>3021</v>
      </c>
      <c r="G8732">
        <v>99</v>
      </c>
      <c r="K8732">
        <v>0</v>
      </c>
      <c r="L8732">
        <v>0</v>
      </c>
      <c r="M8732">
        <v>0</v>
      </c>
    </row>
    <row r="8733" spans="1:13" x14ac:dyDescent="0.3">
      <c r="A8733" s="1">
        <v>696</v>
      </c>
      <c r="B8733">
        <v>696</v>
      </c>
      <c r="C8733" t="s">
        <v>3095</v>
      </c>
      <c r="D8733" t="s">
        <v>3096</v>
      </c>
      <c r="E8733" t="s">
        <v>3097</v>
      </c>
      <c r="F8733" t="s">
        <v>3098</v>
      </c>
      <c r="G8733">
        <v>99</v>
      </c>
      <c r="K8733">
        <v>0</v>
      </c>
      <c r="L8733">
        <v>0</v>
      </c>
      <c r="M8733">
        <v>0</v>
      </c>
    </row>
    <row r="8734" spans="1:13" x14ac:dyDescent="0.3">
      <c r="A8734" s="1">
        <v>774</v>
      </c>
      <c r="B8734">
        <v>774</v>
      </c>
      <c r="C8734" t="s">
        <v>3436</v>
      </c>
      <c r="D8734" t="s">
        <v>3437</v>
      </c>
      <c r="E8734" t="s">
        <v>3438</v>
      </c>
      <c r="F8734" t="s">
        <v>3439</v>
      </c>
      <c r="G8734">
        <v>99</v>
      </c>
      <c r="K8734">
        <v>0</v>
      </c>
      <c r="L8734">
        <v>0</v>
      </c>
      <c r="M8734">
        <v>0</v>
      </c>
    </row>
    <row r="8735" spans="1:13" x14ac:dyDescent="0.3">
      <c r="A8735" s="1">
        <v>787</v>
      </c>
      <c r="B8735">
        <v>787</v>
      </c>
      <c r="C8735" t="s">
        <v>3493</v>
      </c>
      <c r="D8735" t="s">
        <v>3494</v>
      </c>
      <c r="E8735" t="s">
        <v>3495</v>
      </c>
      <c r="F8735" t="s">
        <v>3496</v>
      </c>
      <c r="G8735">
        <v>99</v>
      </c>
      <c r="K8735">
        <v>0</v>
      </c>
      <c r="L8735">
        <v>0</v>
      </c>
      <c r="M8735">
        <v>0</v>
      </c>
    </row>
    <row r="8736" spans="1:13" x14ac:dyDescent="0.3">
      <c r="A8736" s="1">
        <v>876</v>
      </c>
      <c r="B8736">
        <v>876</v>
      </c>
      <c r="C8736" t="s">
        <v>3879</v>
      </c>
      <c r="D8736" t="s">
        <v>3880</v>
      </c>
      <c r="E8736" t="s">
        <v>3881</v>
      </c>
      <c r="F8736" t="s">
        <v>246</v>
      </c>
      <c r="G8736">
        <v>99</v>
      </c>
      <c r="K8736">
        <v>0</v>
      </c>
      <c r="L8736">
        <v>0</v>
      </c>
      <c r="M8736">
        <v>0</v>
      </c>
    </row>
    <row r="8737" spans="1:13" x14ac:dyDescent="0.3">
      <c r="A8737" s="1">
        <v>935</v>
      </c>
      <c r="B8737">
        <v>935</v>
      </c>
      <c r="C8737" t="s">
        <v>4129</v>
      </c>
      <c r="D8737" t="s">
        <v>4130</v>
      </c>
      <c r="E8737" t="s">
        <v>4131</v>
      </c>
      <c r="F8737" t="s">
        <v>4132</v>
      </c>
      <c r="G8737">
        <v>99</v>
      </c>
      <c r="K8737">
        <v>0</v>
      </c>
      <c r="L8737">
        <v>0</v>
      </c>
      <c r="M8737">
        <v>0</v>
      </c>
    </row>
    <row r="8738" spans="1:13" x14ac:dyDescent="0.3">
      <c r="A8738" s="1">
        <v>1029</v>
      </c>
      <c r="B8738">
        <v>1029</v>
      </c>
      <c r="C8738" t="s">
        <v>4519</v>
      </c>
      <c r="D8738" t="s">
        <v>4520</v>
      </c>
      <c r="E8738" t="s">
        <v>4521</v>
      </c>
      <c r="F8738" t="s">
        <v>4522</v>
      </c>
      <c r="G8738">
        <v>99</v>
      </c>
      <c r="K8738">
        <v>0</v>
      </c>
      <c r="L8738">
        <v>0</v>
      </c>
      <c r="M8738">
        <v>0</v>
      </c>
    </row>
    <row r="8739" spans="1:13" x14ac:dyDescent="0.3">
      <c r="A8739" s="1">
        <v>1034</v>
      </c>
      <c r="B8739">
        <v>1034</v>
      </c>
      <c r="C8739" t="s">
        <v>4540</v>
      </c>
      <c r="D8739" t="s">
        <v>4541</v>
      </c>
      <c r="E8739" t="s">
        <v>4542</v>
      </c>
      <c r="F8739" t="s">
        <v>4543</v>
      </c>
      <c r="G8739">
        <v>99</v>
      </c>
      <c r="K8739">
        <v>0</v>
      </c>
      <c r="L8739">
        <v>0</v>
      </c>
      <c r="M8739">
        <v>0</v>
      </c>
    </row>
    <row r="8740" spans="1:13" x14ac:dyDescent="0.3">
      <c r="A8740" s="1">
        <v>1040</v>
      </c>
      <c r="B8740">
        <v>1040</v>
      </c>
      <c r="C8740" t="s">
        <v>4567</v>
      </c>
      <c r="D8740" t="s">
        <v>4568</v>
      </c>
      <c r="E8740" t="s">
        <v>4569</v>
      </c>
      <c r="F8740" t="s">
        <v>4570</v>
      </c>
      <c r="G8740">
        <v>99</v>
      </c>
      <c r="K8740">
        <v>0</v>
      </c>
      <c r="L8740">
        <v>0</v>
      </c>
      <c r="M8740">
        <v>0</v>
      </c>
    </row>
    <row r="8741" spans="1:13" x14ac:dyDescent="0.3">
      <c r="A8741" s="1">
        <v>1168</v>
      </c>
      <c r="B8741">
        <v>1168</v>
      </c>
      <c r="C8741" t="s">
        <v>5109</v>
      </c>
      <c r="D8741" t="s">
        <v>5110</v>
      </c>
      <c r="E8741" t="s">
        <v>5111</v>
      </c>
      <c r="F8741" t="s">
        <v>5112</v>
      </c>
      <c r="G8741">
        <v>99</v>
      </c>
      <c r="K8741">
        <v>0</v>
      </c>
      <c r="L8741">
        <v>0</v>
      </c>
      <c r="M8741">
        <v>0</v>
      </c>
    </row>
    <row r="8742" spans="1:13" x14ac:dyDescent="0.3">
      <c r="A8742" s="1">
        <v>1244</v>
      </c>
      <c r="B8742">
        <v>1244</v>
      </c>
      <c r="C8742" t="s">
        <v>5425</v>
      </c>
      <c r="D8742" t="s">
        <v>5426</v>
      </c>
      <c r="E8742" t="s">
        <v>5427</v>
      </c>
      <c r="F8742" t="s">
        <v>5428</v>
      </c>
      <c r="G8742">
        <v>99</v>
      </c>
      <c r="K8742">
        <v>0</v>
      </c>
      <c r="L8742">
        <v>0</v>
      </c>
      <c r="M8742">
        <v>0</v>
      </c>
    </row>
    <row r="8743" spans="1:13" x14ac:dyDescent="0.3">
      <c r="A8743" s="1">
        <v>1245</v>
      </c>
      <c r="B8743">
        <v>1245</v>
      </c>
      <c r="C8743" t="s">
        <v>5429</v>
      </c>
      <c r="D8743" t="s">
        <v>5430</v>
      </c>
      <c r="E8743" t="s">
        <v>5431</v>
      </c>
      <c r="F8743" t="s">
        <v>5428</v>
      </c>
      <c r="G8743">
        <v>99</v>
      </c>
      <c r="K8743">
        <v>0</v>
      </c>
      <c r="L8743">
        <v>0</v>
      </c>
      <c r="M8743">
        <v>0</v>
      </c>
    </row>
    <row r="8744" spans="1:13" x14ac:dyDescent="0.3">
      <c r="A8744" s="1">
        <v>1285</v>
      </c>
      <c r="B8744">
        <v>1285</v>
      </c>
      <c r="C8744" t="s">
        <v>5597</v>
      </c>
      <c r="D8744" t="s">
        <v>5598</v>
      </c>
      <c r="E8744" t="s">
        <v>5599</v>
      </c>
      <c r="F8744" t="s">
        <v>5600</v>
      </c>
      <c r="G8744">
        <v>99</v>
      </c>
      <c r="K8744">
        <v>0</v>
      </c>
      <c r="L8744">
        <v>0</v>
      </c>
      <c r="M8744">
        <v>0</v>
      </c>
    </row>
    <row r="8745" spans="1:13" x14ac:dyDescent="0.3">
      <c r="A8745" s="1">
        <v>1354</v>
      </c>
      <c r="B8745">
        <v>1354</v>
      </c>
      <c r="C8745" t="s">
        <v>5886</v>
      </c>
      <c r="D8745" t="s">
        <v>5887</v>
      </c>
      <c r="E8745" t="s">
        <v>5888</v>
      </c>
      <c r="F8745" t="s">
        <v>5889</v>
      </c>
      <c r="G8745">
        <v>99</v>
      </c>
      <c r="K8745">
        <v>0</v>
      </c>
      <c r="L8745">
        <v>0</v>
      </c>
      <c r="M8745">
        <v>0</v>
      </c>
    </row>
    <row r="8746" spans="1:13" x14ac:dyDescent="0.3">
      <c r="A8746" s="1">
        <v>1367</v>
      </c>
      <c r="B8746">
        <v>1367</v>
      </c>
      <c r="C8746" t="s">
        <v>5941</v>
      </c>
      <c r="D8746" t="s">
        <v>5942</v>
      </c>
      <c r="E8746" t="s">
        <v>5943</v>
      </c>
      <c r="F8746" t="s">
        <v>5944</v>
      </c>
      <c r="G8746">
        <v>99</v>
      </c>
      <c r="K8746">
        <v>0</v>
      </c>
      <c r="L8746">
        <v>0</v>
      </c>
      <c r="M8746">
        <v>0</v>
      </c>
    </row>
    <row r="8747" spans="1:13" x14ac:dyDescent="0.3">
      <c r="A8747" s="1">
        <v>1486</v>
      </c>
      <c r="B8747">
        <v>1486</v>
      </c>
      <c r="C8747" t="s">
        <v>6440</v>
      </c>
      <c r="D8747" t="s">
        <v>6441</v>
      </c>
      <c r="E8747" t="s">
        <v>6442</v>
      </c>
      <c r="F8747" t="s">
        <v>6443</v>
      </c>
      <c r="G8747">
        <v>99</v>
      </c>
      <c r="K8747">
        <v>0</v>
      </c>
      <c r="L8747">
        <v>0</v>
      </c>
      <c r="M8747">
        <v>0</v>
      </c>
    </row>
    <row r="8748" spans="1:13" x14ac:dyDescent="0.3">
      <c r="A8748" s="1">
        <v>1588</v>
      </c>
      <c r="B8748">
        <v>1588</v>
      </c>
      <c r="C8748" t="s">
        <v>6862</v>
      </c>
      <c r="D8748" t="s">
        <v>6863</v>
      </c>
      <c r="E8748" t="s">
        <v>6864</v>
      </c>
      <c r="F8748" t="s">
        <v>6865</v>
      </c>
      <c r="G8748">
        <v>99</v>
      </c>
      <c r="K8748">
        <v>0</v>
      </c>
      <c r="L8748">
        <v>0</v>
      </c>
      <c r="M8748">
        <v>0</v>
      </c>
    </row>
    <row r="8749" spans="1:13" x14ac:dyDescent="0.3">
      <c r="A8749" s="1">
        <v>1589</v>
      </c>
      <c r="B8749">
        <v>1589</v>
      </c>
      <c r="C8749" t="s">
        <v>6866</v>
      </c>
      <c r="D8749" t="s">
        <v>6867</v>
      </c>
      <c r="E8749" t="s">
        <v>6868</v>
      </c>
      <c r="F8749" t="s">
        <v>6865</v>
      </c>
      <c r="G8749">
        <v>99</v>
      </c>
      <c r="K8749">
        <v>0</v>
      </c>
      <c r="L8749">
        <v>0</v>
      </c>
      <c r="M8749">
        <v>0</v>
      </c>
    </row>
    <row r="8750" spans="1:13" x14ac:dyDescent="0.3">
      <c r="A8750" s="1">
        <v>1592</v>
      </c>
      <c r="B8750">
        <v>1592</v>
      </c>
      <c r="C8750" t="s">
        <v>6878</v>
      </c>
      <c r="D8750" t="s">
        <v>6879</v>
      </c>
      <c r="E8750" t="s">
        <v>6880</v>
      </c>
      <c r="F8750" t="s">
        <v>6881</v>
      </c>
      <c r="G8750">
        <v>99</v>
      </c>
      <c r="K8750">
        <v>0</v>
      </c>
      <c r="L8750">
        <v>0</v>
      </c>
      <c r="M8750">
        <v>0</v>
      </c>
    </row>
    <row r="8751" spans="1:13" x14ac:dyDescent="0.3">
      <c r="A8751" s="1">
        <v>1615</v>
      </c>
      <c r="B8751">
        <v>1615</v>
      </c>
      <c r="C8751" t="s">
        <v>6979</v>
      </c>
      <c r="D8751" t="s">
        <v>6980</v>
      </c>
      <c r="E8751" t="s">
        <v>6981</v>
      </c>
      <c r="F8751" t="s">
        <v>6982</v>
      </c>
      <c r="G8751">
        <v>99</v>
      </c>
      <c r="K8751">
        <v>0</v>
      </c>
      <c r="L8751">
        <v>0</v>
      </c>
      <c r="M8751">
        <v>0</v>
      </c>
    </row>
    <row r="8752" spans="1:13" x14ac:dyDescent="0.3">
      <c r="A8752" s="1">
        <v>1733</v>
      </c>
      <c r="B8752">
        <v>1733</v>
      </c>
      <c r="C8752" t="s">
        <v>7460</v>
      </c>
      <c r="D8752" t="s">
        <v>7461</v>
      </c>
      <c r="E8752" t="s">
        <v>7462</v>
      </c>
      <c r="F8752" t="s">
        <v>7463</v>
      </c>
      <c r="G8752">
        <v>99</v>
      </c>
      <c r="K8752">
        <v>0</v>
      </c>
      <c r="L8752">
        <v>0</v>
      </c>
      <c r="M8752">
        <v>0</v>
      </c>
    </row>
    <row r="8753" spans="1:13" x14ac:dyDescent="0.3">
      <c r="A8753" s="1">
        <v>1938</v>
      </c>
      <c r="B8753">
        <v>1938</v>
      </c>
      <c r="C8753" t="s">
        <v>8288</v>
      </c>
      <c r="D8753" t="s">
        <v>8289</v>
      </c>
      <c r="E8753" t="s">
        <v>8290</v>
      </c>
      <c r="F8753" t="s">
        <v>8291</v>
      </c>
      <c r="G8753">
        <v>99</v>
      </c>
      <c r="K8753">
        <v>0</v>
      </c>
      <c r="L8753">
        <v>0</v>
      </c>
      <c r="M8753">
        <v>0</v>
      </c>
    </row>
    <row r="8754" spans="1:13" x14ac:dyDescent="0.3">
      <c r="A8754" s="1">
        <v>2019</v>
      </c>
      <c r="B8754">
        <v>2019</v>
      </c>
      <c r="C8754" t="s">
        <v>8629</v>
      </c>
      <c r="D8754" t="s">
        <v>8630</v>
      </c>
      <c r="E8754" t="s">
        <v>8631</v>
      </c>
      <c r="F8754" t="s">
        <v>8632</v>
      </c>
      <c r="G8754">
        <v>99</v>
      </c>
      <c r="K8754">
        <v>0</v>
      </c>
      <c r="L8754">
        <v>0</v>
      </c>
      <c r="M8754">
        <v>0</v>
      </c>
    </row>
    <row r="8755" spans="1:13" x14ac:dyDescent="0.3">
      <c r="A8755" s="1">
        <v>2060</v>
      </c>
      <c r="B8755">
        <v>2060</v>
      </c>
      <c r="C8755" t="s">
        <v>8801</v>
      </c>
      <c r="D8755" t="s">
        <v>8802</v>
      </c>
      <c r="E8755" t="s">
        <v>8803</v>
      </c>
      <c r="F8755" t="s">
        <v>8804</v>
      </c>
      <c r="G8755">
        <v>99</v>
      </c>
      <c r="K8755">
        <v>0</v>
      </c>
      <c r="L8755">
        <v>0</v>
      </c>
      <c r="M8755">
        <v>0</v>
      </c>
    </row>
    <row r="8756" spans="1:13" x14ac:dyDescent="0.3">
      <c r="A8756" s="1">
        <v>2066</v>
      </c>
      <c r="B8756">
        <v>2066</v>
      </c>
      <c r="C8756" t="s">
        <v>8826</v>
      </c>
      <c r="D8756" t="s">
        <v>8827</v>
      </c>
      <c r="E8756" t="s">
        <v>8828</v>
      </c>
      <c r="F8756" t="s">
        <v>8829</v>
      </c>
      <c r="G8756">
        <v>99</v>
      </c>
      <c r="K8756">
        <v>0</v>
      </c>
      <c r="L8756">
        <v>0</v>
      </c>
      <c r="M8756">
        <v>0</v>
      </c>
    </row>
    <row r="8757" spans="1:13" x14ac:dyDescent="0.3">
      <c r="A8757" s="1">
        <v>2157</v>
      </c>
      <c r="B8757">
        <v>2157</v>
      </c>
      <c r="C8757" t="s">
        <v>9202</v>
      </c>
      <c r="D8757" t="s">
        <v>9203</v>
      </c>
      <c r="E8757" t="s">
        <v>9204</v>
      </c>
      <c r="F8757" t="s">
        <v>9205</v>
      </c>
      <c r="G8757">
        <v>99</v>
      </c>
      <c r="K8757">
        <v>0</v>
      </c>
      <c r="L8757">
        <v>0</v>
      </c>
      <c r="M8757">
        <v>0</v>
      </c>
    </row>
    <row r="8758" spans="1:13" x14ac:dyDescent="0.3">
      <c r="A8758" s="1">
        <v>2158</v>
      </c>
      <c r="B8758">
        <v>2158</v>
      </c>
      <c r="C8758" t="s">
        <v>9206</v>
      </c>
      <c r="D8758" t="s">
        <v>9207</v>
      </c>
      <c r="E8758" t="s">
        <v>9208</v>
      </c>
      <c r="F8758" t="s">
        <v>9205</v>
      </c>
      <c r="G8758">
        <v>99</v>
      </c>
      <c r="K8758">
        <v>0</v>
      </c>
      <c r="L8758">
        <v>0</v>
      </c>
      <c r="M8758">
        <v>0</v>
      </c>
    </row>
    <row r="8759" spans="1:13" x14ac:dyDescent="0.3">
      <c r="A8759" s="1">
        <v>2259</v>
      </c>
      <c r="B8759">
        <v>2259</v>
      </c>
      <c r="C8759" t="s">
        <v>9633</v>
      </c>
      <c r="D8759" t="s">
        <v>9634</v>
      </c>
      <c r="E8759" t="s">
        <v>9635</v>
      </c>
      <c r="F8759" t="s">
        <v>9636</v>
      </c>
      <c r="G8759">
        <v>99</v>
      </c>
      <c r="K8759">
        <v>0</v>
      </c>
      <c r="L8759">
        <v>0</v>
      </c>
      <c r="M8759">
        <v>0</v>
      </c>
    </row>
    <row r="8760" spans="1:13" x14ac:dyDescent="0.3">
      <c r="A8760" s="1">
        <v>2318</v>
      </c>
      <c r="B8760">
        <v>2318</v>
      </c>
      <c r="C8760" t="s">
        <v>9875</v>
      </c>
      <c r="D8760" t="s">
        <v>9876</v>
      </c>
      <c r="E8760" t="s">
        <v>9877</v>
      </c>
      <c r="F8760" t="s">
        <v>9878</v>
      </c>
      <c r="G8760">
        <v>99</v>
      </c>
      <c r="K8760">
        <v>0</v>
      </c>
      <c r="L8760">
        <v>0</v>
      </c>
      <c r="M8760">
        <v>0</v>
      </c>
    </row>
    <row r="8761" spans="1:13" x14ac:dyDescent="0.3">
      <c r="A8761" s="1">
        <v>2373</v>
      </c>
      <c r="B8761">
        <v>2373</v>
      </c>
      <c r="C8761" t="s">
        <v>10100</v>
      </c>
      <c r="D8761" t="s">
        <v>10101</v>
      </c>
      <c r="E8761" t="s">
        <v>10102</v>
      </c>
      <c r="F8761" t="s">
        <v>10103</v>
      </c>
      <c r="G8761">
        <v>99</v>
      </c>
      <c r="K8761">
        <v>0</v>
      </c>
      <c r="L8761">
        <v>0</v>
      </c>
      <c r="M8761">
        <v>0</v>
      </c>
    </row>
    <row r="8762" spans="1:13" x14ac:dyDescent="0.3">
      <c r="A8762" s="1">
        <v>2374</v>
      </c>
      <c r="B8762">
        <v>2374</v>
      </c>
      <c r="C8762" t="s">
        <v>10104</v>
      </c>
      <c r="D8762" t="s">
        <v>10105</v>
      </c>
      <c r="E8762" t="s">
        <v>10106</v>
      </c>
      <c r="F8762" t="s">
        <v>10103</v>
      </c>
      <c r="G8762">
        <v>99</v>
      </c>
      <c r="K8762">
        <v>0</v>
      </c>
      <c r="L8762">
        <v>0</v>
      </c>
      <c r="M8762">
        <v>0</v>
      </c>
    </row>
    <row r="8763" spans="1:13" x14ac:dyDescent="0.3">
      <c r="A8763" s="1">
        <v>2388</v>
      </c>
      <c r="B8763">
        <v>2388</v>
      </c>
      <c r="C8763" t="s">
        <v>10162</v>
      </c>
      <c r="D8763" t="s">
        <v>10163</v>
      </c>
      <c r="E8763" t="s">
        <v>10164</v>
      </c>
      <c r="F8763" t="s">
        <v>10165</v>
      </c>
      <c r="G8763">
        <v>99</v>
      </c>
      <c r="K8763">
        <v>0</v>
      </c>
      <c r="L8763">
        <v>0</v>
      </c>
      <c r="M8763">
        <v>0</v>
      </c>
    </row>
    <row r="8764" spans="1:13" x14ac:dyDescent="0.3">
      <c r="A8764" s="1">
        <v>2397</v>
      </c>
      <c r="B8764">
        <v>2397</v>
      </c>
      <c r="C8764" t="s">
        <v>10199</v>
      </c>
      <c r="D8764" t="s">
        <v>10200</v>
      </c>
      <c r="E8764" t="s">
        <v>10201</v>
      </c>
      <c r="F8764" t="s">
        <v>246</v>
      </c>
      <c r="G8764">
        <v>99</v>
      </c>
      <c r="K8764">
        <v>0</v>
      </c>
      <c r="L8764">
        <v>0</v>
      </c>
      <c r="M8764">
        <v>0</v>
      </c>
    </row>
    <row r="8765" spans="1:13" x14ac:dyDescent="0.3">
      <c r="A8765" s="1">
        <v>2400</v>
      </c>
      <c r="B8765">
        <v>2400</v>
      </c>
      <c r="C8765" t="s">
        <v>10211</v>
      </c>
      <c r="D8765" t="s">
        <v>10212</v>
      </c>
      <c r="E8765" t="s">
        <v>10213</v>
      </c>
      <c r="F8765" t="s">
        <v>10214</v>
      </c>
      <c r="G8765">
        <v>99</v>
      </c>
      <c r="K8765">
        <v>0</v>
      </c>
      <c r="L8765">
        <v>0</v>
      </c>
      <c r="M8765">
        <v>0</v>
      </c>
    </row>
    <row r="8766" spans="1:13" x14ac:dyDescent="0.3">
      <c r="A8766" s="1">
        <v>2428</v>
      </c>
      <c r="B8766">
        <v>2428</v>
      </c>
      <c r="C8766" t="s">
        <v>10328</v>
      </c>
      <c r="D8766" t="s">
        <v>10329</v>
      </c>
      <c r="E8766" t="s">
        <v>10330</v>
      </c>
      <c r="F8766" t="s">
        <v>10331</v>
      </c>
      <c r="G8766">
        <v>99</v>
      </c>
      <c r="K8766">
        <v>0</v>
      </c>
      <c r="L8766">
        <v>0</v>
      </c>
      <c r="M8766">
        <v>0</v>
      </c>
    </row>
    <row r="8767" spans="1:13" x14ac:dyDescent="0.3">
      <c r="A8767" s="1">
        <v>2511</v>
      </c>
      <c r="B8767">
        <v>2511</v>
      </c>
      <c r="C8767" t="s">
        <v>10673</v>
      </c>
      <c r="D8767" t="s">
        <v>10674</v>
      </c>
      <c r="E8767" t="s">
        <v>10675</v>
      </c>
      <c r="F8767" t="s">
        <v>10676</v>
      </c>
      <c r="G8767">
        <v>99</v>
      </c>
      <c r="K8767">
        <v>0</v>
      </c>
      <c r="L8767">
        <v>0</v>
      </c>
      <c r="M8767">
        <v>0</v>
      </c>
    </row>
    <row r="8768" spans="1:13" x14ac:dyDescent="0.3">
      <c r="A8768" s="1">
        <v>2554</v>
      </c>
      <c r="B8768">
        <v>2554</v>
      </c>
      <c r="C8768" t="s">
        <v>10848</v>
      </c>
      <c r="D8768" t="s">
        <v>10849</v>
      </c>
      <c r="E8768" t="s">
        <v>10850</v>
      </c>
      <c r="F8768" t="s">
        <v>10851</v>
      </c>
      <c r="G8768">
        <v>99</v>
      </c>
      <c r="K8768">
        <v>0</v>
      </c>
      <c r="L8768">
        <v>0</v>
      </c>
      <c r="M8768">
        <v>0</v>
      </c>
    </row>
    <row r="8769" spans="1:13" x14ac:dyDescent="0.3">
      <c r="A8769" s="1">
        <v>2555</v>
      </c>
      <c r="B8769">
        <v>2555</v>
      </c>
      <c r="C8769" t="s">
        <v>10852</v>
      </c>
      <c r="D8769" t="s">
        <v>10853</v>
      </c>
      <c r="E8769" t="s">
        <v>10854</v>
      </c>
      <c r="F8769" t="s">
        <v>10851</v>
      </c>
      <c r="G8769">
        <v>99</v>
      </c>
      <c r="K8769">
        <v>0</v>
      </c>
      <c r="L8769">
        <v>0</v>
      </c>
      <c r="M8769">
        <v>0</v>
      </c>
    </row>
    <row r="8770" spans="1:13" x14ac:dyDescent="0.3">
      <c r="A8770" s="1">
        <v>2636</v>
      </c>
      <c r="B8770">
        <v>2636</v>
      </c>
      <c r="C8770" t="s">
        <v>11185</v>
      </c>
      <c r="D8770" t="s">
        <v>11186</v>
      </c>
      <c r="E8770" t="s">
        <v>11187</v>
      </c>
      <c r="F8770" t="s">
        <v>11188</v>
      </c>
      <c r="G8770">
        <v>99</v>
      </c>
      <c r="K8770">
        <v>0</v>
      </c>
      <c r="L8770">
        <v>0</v>
      </c>
      <c r="M8770">
        <v>0</v>
      </c>
    </row>
    <row r="8771" spans="1:13" x14ac:dyDescent="0.3">
      <c r="A8771" s="1">
        <v>2687</v>
      </c>
      <c r="B8771">
        <v>2687</v>
      </c>
      <c r="C8771" t="s">
        <v>11398</v>
      </c>
      <c r="D8771" t="s">
        <v>11399</v>
      </c>
      <c r="E8771" t="s">
        <v>11400</v>
      </c>
      <c r="F8771" t="s">
        <v>11401</v>
      </c>
      <c r="G8771">
        <v>99</v>
      </c>
      <c r="K8771">
        <v>0</v>
      </c>
      <c r="L8771">
        <v>0</v>
      </c>
      <c r="M8771">
        <v>0</v>
      </c>
    </row>
    <row r="8772" spans="1:13" x14ac:dyDescent="0.3">
      <c r="A8772" s="1">
        <v>2696</v>
      </c>
      <c r="B8772">
        <v>2696</v>
      </c>
      <c r="C8772" t="s">
        <v>11435</v>
      </c>
      <c r="D8772" t="s">
        <v>11436</v>
      </c>
      <c r="E8772" t="s">
        <v>11437</v>
      </c>
      <c r="F8772" t="s">
        <v>246</v>
      </c>
      <c r="G8772">
        <v>99</v>
      </c>
      <c r="K8772">
        <v>0</v>
      </c>
      <c r="L8772">
        <v>0</v>
      </c>
      <c r="M8772">
        <v>0</v>
      </c>
    </row>
    <row r="8773" spans="1:13" x14ac:dyDescent="0.3">
      <c r="A8773" s="1">
        <v>2804</v>
      </c>
      <c r="B8773">
        <v>2804</v>
      </c>
      <c r="C8773" t="s">
        <v>11876</v>
      </c>
      <c r="D8773" t="s">
        <v>11877</v>
      </c>
      <c r="E8773" t="s">
        <v>11878</v>
      </c>
      <c r="F8773" t="s">
        <v>11879</v>
      </c>
      <c r="G8773">
        <v>99</v>
      </c>
      <c r="K8773">
        <v>0</v>
      </c>
      <c r="L8773">
        <v>0</v>
      </c>
      <c r="M8773">
        <v>0</v>
      </c>
    </row>
    <row r="8774" spans="1:13" x14ac:dyDescent="0.3">
      <c r="A8774" s="1">
        <v>2898</v>
      </c>
      <c r="B8774">
        <v>2898</v>
      </c>
      <c r="C8774" t="s">
        <v>12271</v>
      </c>
      <c r="D8774" t="s">
        <v>12272</v>
      </c>
      <c r="E8774" t="s">
        <v>12273</v>
      </c>
      <c r="F8774" t="s">
        <v>12274</v>
      </c>
      <c r="G8774">
        <v>99</v>
      </c>
      <c r="K8774">
        <v>0</v>
      </c>
      <c r="L8774">
        <v>0</v>
      </c>
      <c r="M8774">
        <v>0</v>
      </c>
    </row>
    <row r="8775" spans="1:13" x14ac:dyDescent="0.3">
      <c r="A8775" s="1">
        <v>2903</v>
      </c>
      <c r="B8775">
        <v>2903</v>
      </c>
      <c r="C8775" t="s">
        <v>12293</v>
      </c>
      <c r="D8775" t="s">
        <v>12294</v>
      </c>
      <c r="E8775" t="s">
        <v>12295</v>
      </c>
      <c r="F8775" t="s">
        <v>246</v>
      </c>
      <c r="G8775">
        <v>99</v>
      </c>
      <c r="K8775">
        <v>0</v>
      </c>
      <c r="L8775">
        <v>0</v>
      </c>
      <c r="M8775">
        <v>0</v>
      </c>
    </row>
    <row r="8776" spans="1:13" x14ac:dyDescent="0.3">
      <c r="A8776" s="1">
        <v>2907</v>
      </c>
      <c r="B8776">
        <v>2907</v>
      </c>
      <c r="C8776" t="s">
        <v>12307</v>
      </c>
      <c r="D8776" t="s">
        <v>12308</v>
      </c>
      <c r="E8776" t="s">
        <v>12309</v>
      </c>
      <c r="F8776" t="s">
        <v>12310</v>
      </c>
      <c r="G8776">
        <v>99</v>
      </c>
      <c r="K8776">
        <v>0</v>
      </c>
      <c r="L8776">
        <v>0</v>
      </c>
      <c r="M8776">
        <v>0</v>
      </c>
    </row>
    <row r="8777" spans="1:13" x14ac:dyDescent="0.3">
      <c r="A8777" s="1">
        <v>2908</v>
      </c>
      <c r="B8777">
        <v>2908</v>
      </c>
      <c r="C8777" t="s">
        <v>12311</v>
      </c>
      <c r="D8777" t="s">
        <v>12312</v>
      </c>
      <c r="E8777" t="s">
        <v>12313</v>
      </c>
      <c r="F8777" t="s">
        <v>12310</v>
      </c>
      <c r="G8777">
        <v>99</v>
      </c>
      <c r="K8777">
        <v>0</v>
      </c>
      <c r="L8777">
        <v>0</v>
      </c>
      <c r="M8777">
        <v>0</v>
      </c>
    </row>
    <row r="8778" spans="1:13" x14ac:dyDescent="0.3">
      <c r="A8778" s="1">
        <v>2917</v>
      </c>
      <c r="B8778">
        <v>2917</v>
      </c>
      <c r="C8778" t="s">
        <v>12347</v>
      </c>
      <c r="D8778" t="s">
        <v>12348</v>
      </c>
      <c r="E8778" t="s">
        <v>12349</v>
      </c>
      <c r="F8778" t="s">
        <v>12350</v>
      </c>
      <c r="G8778">
        <v>99</v>
      </c>
      <c r="K8778">
        <v>0</v>
      </c>
      <c r="L8778">
        <v>0</v>
      </c>
      <c r="M8778">
        <v>0</v>
      </c>
    </row>
    <row r="8779" spans="1:13" x14ac:dyDescent="0.3">
      <c r="A8779" s="1">
        <v>2918</v>
      </c>
      <c r="B8779">
        <v>2918</v>
      </c>
      <c r="C8779" t="s">
        <v>12351</v>
      </c>
      <c r="D8779" t="s">
        <v>12352</v>
      </c>
      <c r="E8779" t="s">
        <v>12353</v>
      </c>
      <c r="F8779" t="s">
        <v>12354</v>
      </c>
      <c r="G8779">
        <v>99</v>
      </c>
      <c r="K8779">
        <v>0</v>
      </c>
      <c r="L8779">
        <v>0</v>
      </c>
      <c r="M8779">
        <v>0</v>
      </c>
    </row>
    <row r="8780" spans="1:13" x14ac:dyDescent="0.3">
      <c r="A8780" s="1">
        <v>2973</v>
      </c>
      <c r="B8780">
        <v>2973</v>
      </c>
      <c r="C8780" t="s">
        <v>12573</v>
      </c>
      <c r="D8780" t="s">
        <v>12574</v>
      </c>
      <c r="E8780" t="s">
        <v>12575</v>
      </c>
      <c r="F8780" t="s">
        <v>12576</v>
      </c>
      <c r="G8780">
        <v>99</v>
      </c>
      <c r="K8780">
        <v>0</v>
      </c>
      <c r="L8780">
        <v>0</v>
      </c>
      <c r="M8780">
        <v>0</v>
      </c>
    </row>
    <row r="8781" spans="1:13" x14ac:dyDescent="0.3">
      <c r="A8781" s="1">
        <v>3099</v>
      </c>
      <c r="B8781">
        <v>3099</v>
      </c>
      <c r="C8781" t="s">
        <v>13103</v>
      </c>
      <c r="D8781" t="s">
        <v>13104</v>
      </c>
      <c r="E8781" t="s">
        <v>13105</v>
      </c>
      <c r="F8781" t="s">
        <v>13106</v>
      </c>
      <c r="G8781">
        <v>99</v>
      </c>
      <c r="K8781">
        <v>0</v>
      </c>
      <c r="L8781">
        <v>0</v>
      </c>
      <c r="M8781">
        <v>0</v>
      </c>
    </row>
    <row r="8782" spans="1:13" x14ac:dyDescent="0.3">
      <c r="A8782" s="1">
        <v>3100</v>
      </c>
      <c r="B8782">
        <v>3100</v>
      </c>
      <c r="C8782" t="s">
        <v>13107</v>
      </c>
      <c r="D8782" t="s">
        <v>13108</v>
      </c>
      <c r="E8782" t="s">
        <v>13109</v>
      </c>
      <c r="F8782" t="s">
        <v>13110</v>
      </c>
      <c r="G8782">
        <v>99</v>
      </c>
      <c r="K8782">
        <v>0</v>
      </c>
      <c r="L8782">
        <v>0</v>
      </c>
      <c r="M8782">
        <v>0</v>
      </c>
    </row>
    <row r="8783" spans="1:13" x14ac:dyDescent="0.3">
      <c r="A8783" s="1">
        <v>3110</v>
      </c>
      <c r="B8783">
        <v>3110</v>
      </c>
      <c r="C8783" t="s">
        <v>13150</v>
      </c>
      <c r="D8783" t="s">
        <v>13151</v>
      </c>
      <c r="E8783" t="s">
        <v>13152</v>
      </c>
      <c r="F8783" t="s">
        <v>13153</v>
      </c>
      <c r="G8783">
        <v>99</v>
      </c>
      <c r="K8783">
        <v>0</v>
      </c>
      <c r="L8783">
        <v>0</v>
      </c>
      <c r="M8783">
        <v>0</v>
      </c>
    </row>
    <row r="8784" spans="1:13" x14ac:dyDescent="0.3">
      <c r="A8784" s="1">
        <v>3111</v>
      </c>
      <c r="B8784">
        <v>3111</v>
      </c>
      <c r="C8784" t="s">
        <v>13154</v>
      </c>
      <c r="D8784" t="s">
        <v>13155</v>
      </c>
      <c r="E8784" t="s">
        <v>13156</v>
      </c>
      <c r="F8784" t="s">
        <v>13153</v>
      </c>
      <c r="G8784">
        <v>99</v>
      </c>
      <c r="K8784">
        <v>0</v>
      </c>
      <c r="L8784">
        <v>0</v>
      </c>
      <c r="M8784">
        <v>0</v>
      </c>
    </row>
    <row r="8785" spans="1:13" x14ac:dyDescent="0.3">
      <c r="A8785" s="1">
        <v>3114</v>
      </c>
      <c r="B8785">
        <v>3114</v>
      </c>
      <c r="C8785" t="s">
        <v>13165</v>
      </c>
      <c r="D8785" t="s">
        <v>13166</v>
      </c>
      <c r="E8785" t="s">
        <v>13167</v>
      </c>
      <c r="F8785" t="s">
        <v>13168</v>
      </c>
      <c r="G8785">
        <v>99</v>
      </c>
      <c r="K8785">
        <v>0</v>
      </c>
      <c r="L8785">
        <v>0</v>
      </c>
      <c r="M8785">
        <v>0</v>
      </c>
    </row>
    <row r="8786" spans="1:13" x14ac:dyDescent="0.3">
      <c r="A8786" s="1">
        <v>3152</v>
      </c>
      <c r="B8786">
        <v>3152</v>
      </c>
      <c r="C8786" t="s">
        <v>13329</v>
      </c>
      <c r="D8786" t="s">
        <v>13330</v>
      </c>
      <c r="E8786" t="s">
        <v>13331</v>
      </c>
      <c r="F8786" t="s">
        <v>13332</v>
      </c>
      <c r="G8786">
        <v>99</v>
      </c>
      <c r="K8786">
        <v>0</v>
      </c>
      <c r="L8786">
        <v>0</v>
      </c>
      <c r="M8786">
        <v>0</v>
      </c>
    </row>
    <row r="8787" spans="1:13" x14ac:dyDescent="0.3">
      <c r="A8787" s="1">
        <v>3165</v>
      </c>
      <c r="B8787">
        <v>3165</v>
      </c>
      <c r="C8787" t="s">
        <v>13385</v>
      </c>
      <c r="D8787" t="s">
        <v>13386</v>
      </c>
      <c r="E8787" t="s">
        <v>13387</v>
      </c>
      <c r="F8787" t="s">
        <v>13388</v>
      </c>
      <c r="G8787">
        <v>99</v>
      </c>
      <c r="K8787">
        <v>0</v>
      </c>
      <c r="L8787">
        <v>0</v>
      </c>
      <c r="M8787">
        <v>0</v>
      </c>
    </row>
    <row r="8788" spans="1:13" x14ac:dyDescent="0.3">
      <c r="A8788" s="1">
        <v>3166</v>
      </c>
      <c r="B8788">
        <v>3166</v>
      </c>
      <c r="C8788" t="s">
        <v>13389</v>
      </c>
      <c r="D8788" t="s">
        <v>13390</v>
      </c>
      <c r="E8788" t="s">
        <v>13391</v>
      </c>
      <c r="F8788" t="s">
        <v>13388</v>
      </c>
      <c r="G8788">
        <v>99</v>
      </c>
      <c r="K8788">
        <v>0</v>
      </c>
      <c r="L8788">
        <v>0</v>
      </c>
      <c r="M8788">
        <v>0</v>
      </c>
    </row>
    <row r="8789" spans="1:13" x14ac:dyDescent="0.3">
      <c r="A8789" s="1">
        <v>3175</v>
      </c>
      <c r="B8789">
        <v>3175</v>
      </c>
      <c r="C8789" t="s">
        <v>13426</v>
      </c>
      <c r="D8789" t="s">
        <v>13427</v>
      </c>
      <c r="E8789" t="s">
        <v>13428</v>
      </c>
      <c r="F8789" t="s">
        <v>13429</v>
      </c>
      <c r="G8789">
        <v>99</v>
      </c>
      <c r="K8789">
        <v>0</v>
      </c>
      <c r="L8789">
        <v>0</v>
      </c>
      <c r="M8789">
        <v>0</v>
      </c>
    </row>
    <row r="8790" spans="1:13" x14ac:dyDescent="0.3">
      <c r="A8790" s="1">
        <v>3178</v>
      </c>
      <c r="B8790">
        <v>3178</v>
      </c>
      <c r="C8790" t="s">
        <v>13438</v>
      </c>
      <c r="D8790" t="s">
        <v>13439</v>
      </c>
      <c r="E8790" t="s">
        <v>13440</v>
      </c>
      <c r="F8790" t="s">
        <v>13441</v>
      </c>
      <c r="G8790">
        <v>99</v>
      </c>
      <c r="K8790">
        <v>0</v>
      </c>
      <c r="L8790">
        <v>0</v>
      </c>
      <c r="M8790">
        <v>0</v>
      </c>
    </row>
    <row r="8791" spans="1:13" x14ac:dyDescent="0.3">
      <c r="A8791" s="1">
        <v>3179</v>
      </c>
      <c r="B8791">
        <v>3179</v>
      </c>
      <c r="C8791" t="s">
        <v>13442</v>
      </c>
      <c r="D8791" t="s">
        <v>13443</v>
      </c>
      <c r="E8791" t="s">
        <v>13444</v>
      </c>
      <c r="F8791" t="s">
        <v>13441</v>
      </c>
      <c r="G8791">
        <v>99</v>
      </c>
      <c r="K8791">
        <v>0</v>
      </c>
      <c r="L8791">
        <v>0</v>
      </c>
      <c r="M8791">
        <v>0</v>
      </c>
    </row>
    <row r="8792" spans="1:13" x14ac:dyDescent="0.3">
      <c r="A8792" s="1">
        <v>3180</v>
      </c>
      <c r="B8792">
        <v>3180</v>
      </c>
      <c r="C8792" t="s">
        <v>13445</v>
      </c>
      <c r="D8792" t="s">
        <v>13446</v>
      </c>
      <c r="E8792" t="s">
        <v>13447</v>
      </c>
      <c r="F8792" t="s">
        <v>13448</v>
      </c>
      <c r="G8792">
        <v>99</v>
      </c>
      <c r="K8792">
        <v>0</v>
      </c>
      <c r="L8792">
        <v>0</v>
      </c>
      <c r="M8792">
        <v>0</v>
      </c>
    </row>
    <row r="8793" spans="1:13" x14ac:dyDescent="0.3">
      <c r="A8793" s="1">
        <v>3181</v>
      </c>
      <c r="B8793">
        <v>3181</v>
      </c>
      <c r="C8793" t="s">
        <v>13449</v>
      </c>
      <c r="D8793" t="s">
        <v>13450</v>
      </c>
      <c r="E8793" t="s">
        <v>13451</v>
      </c>
      <c r="F8793" t="s">
        <v>13452</v>
      </c>
      <c r="G8793">
        <v>99</v>
      </c>
      <c r="K8793">
        <v>0</v>
      </c>
      <c r="L8793">
        <v>0</v>
      </c>
      <c r="M8793">
        <v>0</v>
      </c>
    </row>
    <row r="8794" spans="1:13" x14ac:dyDescent="0.3">
      <c r="A8794" s="1">
        <v>3200</v>
      </c>
      <c r="B8794">
        <v>3200</v>
      </c>
      <c r="C8794" t="s">
        <v>13530</v>
      </c>
      <c r="D8794" t="s">
        <v>13531</v>
      </c>
      <c r="E8794" t="s">
        <v>13532</v>
      </c>
      <c r="F8794" t="s">
        <v>13533</v>
      </c>
      <c r="G8794">
        <v>99</v>
      </c>
      <c r="K8794">
        <v>0</v>
      </c>
      <c r="L8794">
        <v>0</v>
      </c>
      <c r="M8794">
        <v>0</v>
      </c>
    </row>
    <row r="8795" spans="1:13" x14ac:dyDescent="0.3">
      <c r="A8795" s="1">
        <v>3201</v>
      </c>
      <c r="B8795">
        <v>3201</v>
      </c>
      <c r="C8795" t="s">
        <v>13534</v>
      </c>
      <c r="D8795" t="s">
        <v>13535</v>
      </c>
      <c r="E8795" t="s">
        <v>13536</v>
      </c>
      <c r="F8795" t="s">
        <v>13533</v>
      </c>
      <c r="G8795">
        <v>99</v>
      </c>
      <c r="K8795">
        <v>0</v>
      </c>
      <c r="L8795">
        <v>0</v>
      </c>
      <c r="M8795">
        <v>0</v>
      </c>
    </row>
    <row r="8796" spans="1:13" x14ac:dyDescent="0.3">
      <c r="A8796" s="1">
        <v>3203</v>
      </c>
      <c r="B8796">
        <v>3203</v>
      </c>
      <c r="C8796" t="s">
        <v>13541</v>
      </c>
      <c r="D8796" t="s">
        <v>13542</v>
      </c>
      <c r="E8796" t="s">
        <v>13543</v>
      </c>
      <c r="F8796" t="s">
        <v>13544</v>
      </c>
      <c r="G8796">
        <v>99</v>
      </c>
      <c r="K8796">
        <v>0</v>
      </c>
      <c r="L8796">
        <v>0</v>
      </c>
      <c r="M8796">
        <v>0</v>
      </c>
    </row>
    <row r="8797" spans="1:13" x14ac:dyDescent="0.3">
      <c r="A8797" s="1">
        <v>3209</v>
      </c>
      <c r="B8797">
        <v>3209</v>
      </c>
      <c r="C8797" t="s">
        <v>13568</v>
      </c>
      <c r="D8797" t="s">
        <v>13569</v>
      </c>
      <c r="E8797" t="s">
        <v>13570</v>
      </c>
      <c r="F8797" t="s">
        <v>13571</v>
      </c>
      <c r="G8797">
        <v>99</v>
      </c>
      <c r="K8797">
        <v>0</v>
      </c>
      <c r="L8797">
        <v>0</v>
      </c>
      <c r="M8797">
        <v>0</v>
      </c>
    </row>
    <row r="8798" spans="1:13" x14ac:dyDescent="0.3">
      <c r="A8798" s="1">
        <v>3210</v>
      </c>
      <c r="B8798">
        <v>3210</v>
      </c>
      <c r="C8798" t="s">
        <v>13572</v>
      </c>
      <c r="D8798" t="s">
        <v>13573</v>
      </c>
      <c r="E8798" t="s">
        <v>13574</v>
      </c>
      <c r="F8798" t="s">
        <v>13571</v>
      </c>
      <c r="G8798">
        <v>99</v>
      </c>
      <c r="K8798">
        <v>0</v>
      </c>
      <c r="L8798">
        <v>0</v>
      </c>
      <c r="M8798">
        <v>0</v>
      </c>
    </row>
    <row r="8799" spans="1:13" x14ac:dyDescent="0.3">
      <c r="A8799" s="1">
        <v>3211</v>
      </c>
      <c r="B8799">
        <v>3211</v>
      </c>
      <c r="C8799" t="s">
        <v>13575</v>
      </c>
      <c r="D8799" t="s">
        <v>13576</v>
      </c>
      <c r="E8799" t="s">
        <v>13577</v>
      </c>
      <c r="F8799" t="s">
        <v>13578</v>
      </c>
      <c r="G8799">
        <v>99</v>
      </c>
      <c r="K8799">
        <v>0</v>
      </c>
      <c r="L8799">
        <v>0</v>
      </c>
      <c r="M8799">
        <v>0</v>
      </c>
    </row>
    <row r="8800" spans="1:13" x14ac:dyDescent="0.3">
      <c r="A8800" s="1">
        <v>3256</v>
      </c>
      <c r="B8800">
        <v>3256</v>
      </c>
      <c r="C8800" t="s">
        <v>13769</v>
      </c>
      <c r="D8800" t="s">
        <v>13770</v>
      </c>
      <c r="E8800" t="s">
        <v>13771</v>
      </c>
      <c r="F8800" t="s">
        <v>13772</v>
      </c>
      <c r="G8800">
        <v>99</v>
      </c>
      <c r="K8800">
        <v>0</v>
      </c>
      <c r="L8800">
        <v>0</v>
      </c>
      <c r="M8800">
        <v>0</v>
      </c>
    </row>
    <row r="8801" spans="1:13" x14ac:dyDescent="0.3">
      <c r="A8801" s="1">
        <v>3317</v>
      </c>
      <c r="B8801">
        <v>3317</v>
      </c>
      <c r="C8801" t="s">
        <v>14033</v>
      </c>
      <c r="D8801" t="s">
        <v>14034</v>
      </c>
      <c r="E8801" t="s">
        <v>14035</v>
      </c>
      <c r="F8801" t="s">
        <v>14036</v>
      </c>
      <c r="G8801">
        <v>99</v>
      </c>
      <c r="K8801">
        <v>0</v>
      </c>
      <c r="L8801">
        <v>0</v>
      </c>
      <c r="M8801">
        <v>0</v>
      </c>
    </row>
    <row r="8802" spans="1:13" x14ac:dyDescent="0.3">
      <c r="A8802" s="1">
        <v>3318</v>
      </c>
      <c r="B8802">
        <v>3318</v>
      </c>
      <c r="C8802" t="s">
        <v>14037</v>
      </c>
      <c r="D8802" t="s">
        <v>14038</v>
      </c>
      <c r="E8802" t="s">
        <v>14039</v>
      </c>
      <c r="F8802" t="s">
        <v>14040</v>
      </c>
      <c r="G8802">
        <v>99</v>
      </c>
      <c r="K8802">
        <v>0</v>
      </c>
      <c r="L8802">
        <v>0</v>
      </c>
      <c r="M8802">
        <v>0</v>
      </c>
    </row>
    <row r="8803" spans="1:13" x14ac:dyDescent="0.3">
      <c r="A8803" s="1">
        <v>3319</v>
      </c>
      <c r="B8803">
        <v>3319</v>
      </c>
      <c r="C8803" t="s">
        <v>14041</v>
      </c>
      <c r="D8803" t="s">
        <v>14042</v>
      </c>
      <c r="E8803" t="s">
        <v>14043</v>
      </c>
      <c r="F8803" t="s">
        <v>14040</v>
      </c>
      <c r="G8803">
        <v>99</v>
      </c>
      <c r="K8803">
        <v>0</v>
      </c>
      <c r="L8803">
        <v>0</v>
      </c>
      <c r="M8803">
        <v>0</v>
      </c>
    </row>
    <row r="8804" spans="1:13" x14ac:dyDescent="0.3">
      <c r="A8804" s="1">
        <v>3365</v>
      </c>
      <c r="B8804">
        <v>3365</v>
      </c>
      <c r="C8804" t="s">
        <v>14227</v>
      </c>
      <c r="D8804" t="s">
        <v>14228</v>
      </c>
      <c r="E8804" t="s">
        <v>14229</v>
      </c>
      <c r="F8804" t="s">
        <v>14230</v>
      </c>
      <c r="G8804">
        <v>99</v>
      </c>
      <c r="K8804">
        <v>0</v>
      </c>
      <c r="L8804">
        <v>0</v>
      </c>
      <c r="M8804">
        <v>0</v>
      </c>
    </row>
    <row r="8805" spans="1:13" x14ac:dyDescent="0.3">
      <c r="A8805" s="1">
        <v>3394</v>
      </c>
      <c r="B8805">
        <v>3394</v>
      </c>
      <c r="C8805" t="s">
        <v>14354</v>
      </c>
      <c r="D8805" t="s">
        <v>14355</v>
      </c>
      <c r="E8805" t="s">
        <v>14356</v>
      </c>
      <c r="F8805" t="s">
        <v>14357</v>
      </c>
      <c r="G8805">
        <v>99</v>
      </c>
      <c r="K8805">
        <v>0</v>
      </c>
      <c r="L8805">
        <v>0</v>
      </c>
      <c r="M8805">
        <v>0</v>
      </c>
    </row>
    <row r="8806" spans="1:13" x14ac:dyDescent="0.3">
      <c r="A8806" s="1">
        <v>3399</v>
      </c>
      <c r="B8806">
        <v>3399</v>
      </c>
      <c r="C8806" t="s">
        <v>14375</v>
      </c>
      <c r="D8806" t="s">
        <v>14376</v>
      </c>
      <c r="E8806" t="s">
        <v>14377</v>
      </c>
      <c r="F8806" t="s">
        <v>14378</v>
      </c>
      <c r="G8806">
        <v>99</v>
      </c>
      <c r="K8806">
        <v>0</v>
      </c>
      <c r="L8806">
        <v>0</v>
      </c>
      <c r="M8806">
        <v>0</v>
      </c>
    </row>
    <row r="8807" spans="1:13" x14ac:dyDescent="0.3">
      <c r="A8807" s="1">
        <v>3441</v>
      </c>
      <c r="B8807">
        <v>3441</v>
      </c>
      <c r="C8807" t="s">
        <v>14552</v>
      </c>
      <c r="D8807" t="s">
        <v>14553</v>
      </c>
      <c r="E8807" t="s">
        <v>14554</v>
      </c>
      <c r="F8807" t="s">
        <v>14555</v>
      </c>
      <c r="G8807">
        <v>99</v>
      </c>
      <c r="K8807">
        <v>0</v>
      </c>
      <c r="L8807">
        <v>0</v>
      </c>
      <c r="M8807">
        <v>0</v>
      </c>
    </row>
    <row r="8808" spans="1:13" x14ac:dyDescent="0.3">
      <c r="A8808" s="1">
        <v>3462</v>
      </c>
      <c r="B8808">
        <v>3462</v>
      </c>
      <c r="C8808" t="s">
        <v>14642</v>
      </c>
      <c r="D8808" t="s">
        <v>14643</v>
      </c>
      <c r="E8808" t="s">
        <v>14644</v>
      </c>
      <c r="F8808" t="s">
        <v>14645</v>
      </c>
      <c r="G8808">
        <v>99</v>
      </c>
      <c r="K8808">
        <v>0</v>
      </c>
      <c r="L8808">
        <v>0</v>
      </c>
      <c r="M8808">
        <v>0</v>
      </c>
    </row>
    <row r="8809" spans="1:13" x14ac:dyDescent="0.3">
      <c r="A8809" s="1">
        <v>3472</v>
      </c>
      <c r="B8809">
        <v>3472</v>
      </c>
      <c r="C8809" t="s">
        <v>14684</v>
      </c>
      <c r="D8809" t="s">
        <v>14685</v>
      </c>
      <c r="E8809" t="s">
        <v>14686</v>
      </c>
      <c r="F8809" t="s">
        <v>14687</v>
      </c>
      <c r="G8809">
        <v>99</v>
      </c>
      <c r="K8809">
        <v>0</v>
      </c>
      <c r="L8809">
        <v>0</v>
      </c>
      <c r="M8809">
        <v>0</v>
      </c>
    </row>
    <row r="8810" spans="1:13" x14ac:dyDescent="0.3">
      <c r="A8810" s="1">
        <v>3473</v>
      </c>
      <c r="B8810">
        <v>3473</v>
      </c>
      <c r="C8810" t="s">
        <v>14688</v>
      </c>
      <c r="D8810" t="s">
        <v>14689</v>
      </c>
      <c r="E8810" t="s">
        <v>14690</v>
      </c>
      <c r="F8810" t="s">
        <v>14687</v>
      </c>
      <c r="G8810">
        <v>99</v>
      </c>
      <c r="K8810">
        <v>0</v>
      </c>
      <c r="L8810">
        <v>0</v>
      </c>
      <c r="M8810">
        <v>0</v>
      </c>
    </row>
    <row r="8811" spans="1:13" x14ac:dyDescent="0.3">
      <c r="A8811" s="1">
        <v>3475</v>
      </c>
      <c r="B8811">
        <v>3475</v>
      </c>
      <c r="C8811" t="s">
        <v>14695</v>
      </c>
      <c r="D8811" t="s">
        <v>14696</v>
      </c>
      <c r="E8811" t="s">
        <v>14697</v>
      </c>
      <c r="F8811" t="s">
        <v>14698</v>
      </c>
      <c r="G8811">
        <v>99</v>
      </c>
      <c r="K8811">
        <v>0</v>
      </c>
      <c r="L8811">
        <v>0</v>
      </c>
      <c r="M8811">
        <v>0</v>
      </c>
    </row>
    <row r="8812" spans="1:13" x14ac:dyDescent="0.3">
      <c r="A8812" s="1">
        <v>3504</v>
      </c>
      <c r="B8812">
        <v>3504</v>
      </c>
      <c r="C8812" t="s">
        <v>14819</v>
      </c>
      <c r="D8812" t="s">
        <v>14820</v>
      </c>
      <c r="E8812" t="s">
        <v>14821</v>
      </c>
      <c r="F8812" t="s">
        <v>14822</v>
      </c>
      <c r="G8812">
        <v>99</v>
      </c>
      <c r="K8812">
        <v>0</v>
      </c>
      <c r="L8812">
        <v>0</v>
      </c>
      <c r="M8812">
        <v>0</v>
      </c>
    </row>
    <row r="8813" spans="1:13" x14ac:dyDescent="0.3">
      <c r="A8813" s="1">
        <v>3539</v>
      </c>
      <c r="B8813">
        <v>3539</v>
      </c>
      <c r="C8813" t="s">
        <v>14967</v>
      </c>
      <c r="D8813" t="s">
        <v>14968</v>
      </c>
      <c r="E8813" t="s">
        <v>14969</v>
      </c>
      <c r="F8813" t="s">
        <v>14970</v>
      </c>
      <c r="G8813">
        <v>99</v>
      </c>
      <c r="K8813">
        <v>0</v>
      </c>
      <c r="L8813">
        <v>0</v>
      </c>
      <c r="M8813">
        <v>0</v>
      </c>
    </row>
    <row r="8814" spans="1:13" x14ac:dyDescent="0.3">
      <c r="A8814" s="1">
        <v>3544</v>
      </c>
      <c r="B8814">
        <v>3544</v>
      </c>
      <c r="C8814" t="s">
        <v>14988</v>
      </c>
      <c r="D8814" t="s">
        <v>14989</v>
      </c>
      <c r="E8814" t="s">
        <v>14990</v>
      </c>
      <c r="F8814" t="s">
        <v>14991</v>
      </c>
      <c r="G8814">
        <v>99</v>
      </c>
      <c r="K8814">
        <v>0</v>
      </c>
      <c r="L8814">
        <v>0</v>
      </c>
      <c r="M8814">
        <v>0</v>
      </c>
    </row>
    <row r="8815" spans="1:13" x14ac:dyDescent="0.3">
      <c r="A8815" s="1">
        <v>3545</v>
      </c>
      <c r="B8815">
        <v>3545</v>
      </c>
      <c r="C8815" t="s">
        <v>14992</v>
      </c>
      <c r="D8815" t="s">
        <v>14993</v>
      </c>
      <c r="E8815" t="s">
        <v>14994</v>
      </c>
      <c r="F8815" t="s">
        <v>14991</v>
      </c>
      <c r="G8815">
        <v>99</v>
      </c>
      <c r="K8815">
        <v>0</v>
      </c>
      <c r="L8815">
        <v>0</v>
      </c>
      <c r="M8815">
        <v>0</v>
      </c>
    </row>
    <row r="8816" spans="1:13" x14ac:dyDescent="0.3">
      <c r="A8816" s="1">
        <v>3548</v>
      </c>
      <c r="B8816">
        <v>3548</v>
      </c>
      <c r="C8816" t="s">
        <v>15004</v>
      </c>
      <c r="D8816" t="s">
        <v>15005</v>
      </c>
      <c r="E8816" t="s">
        <v>15006</v>
      </c>
      <c r="F8816" t="s">
        <v>15007</v>
      </c>
      <c r="G8816">
        <v>99</v>
      </c>
      <c r="K8816">
        <v>0</v>
      </c>
      <c r="L8816">
        <v>0</v>
      </c>
      <c r="M8816">
        <v>0</v>
      </c>
    </row>
    <row r="8817" spans="1:13" x14ac:dyDescent="0.3">
      <c r="A8817" s="1">
        <v>3553</v>
      </c>
      <c r="B8817">
        <v>3553</v>
      </c>
      <c r="C8817" t="s">
        <v>15024</v>
      </c>
      <c r="E8817" t="s">
        <v>15025</v>
      </c>
      <c r="F8817" t="s">
        <v>246</v>
      </c>
      <c r="G8817">
        <v>99</v>
      </c>
      <c r="K8817">
        <v>0</v>
      </c>
      <c r="L8817">
        <v>0</v>
      </c>
      <c r="M8817">
        <v>0</v>
      </c>
    </row>
    <row r="8818" spans="1:13" x14ac:dyDescent="0.3">
      <c r="A8818" s="1">
        <v>3557</v>
      </c>
      <c r="B8818">
        <v>3557</v>
      </c>
      <c r="C8818" t="s">
        <v>15039</v>
      </c>
      <c r="D8818" t="s">
        <v>15040</v>
      </c>
      <c r="E8818" t="s">
        <v>15041</v>
      </c>
      <c r="F8818" t="s">
        <v>15042</v>
      </c>
      <c r="G8818">
        <v>99</v>
      </c>
      <c r="K8818">
        <v>0</v>
      </c>
      <c r="L8818">
        <v>0</v>
      </c>
      <c r="M8818">
        <v>0</v>
      </c>
    </row>
    <row r="8819" spans="1:13" x14ac:dyDescent="0.3">
      <c r="A8819" s="1">
        <v>3571</v>
      </c>
      <c r="B8819">
        <v>3571</v>
      </c>
      <c r="C8819" t="s">
        <v>15096</v>
      </c>
      <c r="D8819" t="s">
        <v>15097</v>
      </c>
      <c r="E8819" t="s">
        <v>15098</v>
      </c>
      <c r="F8819" t="s">
        <v>15099</v>
      </c>
      <c r="G8819">
        <v>99</v>
      </c>
      <c r="K8819">
        <v>0</v>
      </c>
      <c r="L8819">
        <v>0</v>
      </c>
      <c r="M8819">
        <v>0</v>
      </c>
    </row>
    <row r="8820" spans="1:13" x14ac:dyDescent="0.3">
      <c r="A8820" s="1">
        <v>3594</v>
      </c>
      <c r="B8820">
        <v>3594</v>
      </c>
      <c r="C8820" t="s">
        <v>15192</v>
      </c>
      <c r="D8820" t="s">
        <v>15193</v>
      </c>
      <c r="E8820" t="s">
        <v>15194</v>
      </c>
      <c r="F8820" t="s">
        <v>15195</v>
      </c>
      <c r="G8820">
        <v>99</v>
      </c>
      <c r="K8820">
        <v>0</v>
      </c>
      <c r="L8820">
        <v>0</v>
      </c>
      <c r="M8820">
        <v>0</v>
      </c>
    </row>
    <row r="8821" spans="1:13" x14ac:dyDescent="0.3">
      <c r="A8821" s="1">
        <v>3599</v>
      </c>
      <c r="B8821">
        <v>3599</v>
      </c>
      <c r="C8821" t="s">
        <v>15215</v>
      </c>
      <c r="D8821" t="s">
        <v>15216</v>
      </c>
      <c r="E8821" t="s">
        <v>15217</v>
      </c>
      <c r="F8821" t="s">
        <v>15218</v>
      </c>
      <c r="G8821">
        <v>99</v>
      </c>
      <c r="K8821">
        <v>0</v>
      </c>
      <c r="L8821">
        <v>0</v>
      </c>
      <c r="M8821">
        <v>0</v>
      </c>
    </row>
    <row r="8822" spans="1:13" x14ac:dyDescent="0.3">
      <c r="A8822" s="1">
        <v>3619</v>
      </c>
      <c r="B8822">
        <v>3619</v>
      </c>
      <c r="C8822" t="s">
        <v>15301</v>
      </c>
      <c r="D8822" t="s">
        <v>15302</v>
      </c>
      <c r="E8822" t="s">
        <v>15303</v>
      </c>
      <c r="F8822" t="s">
        <v>15304</v>
      </c>
      <c r="G8822">
        <v>99</v>
      </c>
      <c r="K8822">
        <v>0</v>
      </c>
      <c r="L8822">
        <v>0</v>
      </c>
      <c r="M8822">
        <v>0</v>
      </c>
    </row>
    <row r="8823" spans="1:13" x14ac:dyDescent="0.3">
      <c r="A8823" s="1">
        <v>3620</v>
      </c>
      <c r="B8823">
        <v>3620</v>
      </c>
      <c r="C8823" t="s">
        <v>15305</v>
      </c>
      <c r="D8823" t="s">
        <v>15306</v>
      </c>
      <c r="E8823" t="s">
        <v>15307</v>
      </c>
      <c r="F8823" t="s">
        <v>15308</v>
      </c>
      <c r="G8823">
        <v>99</v>
      </c>
      <c r="K8823">
        <v>0</v>
      </c>
      <c r="L8823">
        <v>0</v>
      </c>
      <c r="M8823">
        <v>0</v>
      </c>
    </row>
    <row r="8824" spans="1:13" x14ac:dyDescent="0.3">
      <c r="A8824" s="1">
        <v>3621</v>
      </c>
      <c r="B8824">
        <v>3621</v>
      </c>
      <c r="C8824" t="s">
        <v>15309</v>
      </c>
      <c r="D8824" t="s">
        <v>15310</v>
      </c>
      <c r="E8824" t="s">
        <v>15311</v>
      </c>
      <c r="F8824" t="s">
        <v>15312</v>
      </c>
      <c r="G8824">
        <v>99</v>
      </c>
      <c r="K8824">
        <v>0</v>
      </c>
      <c r="L8824">
        <v>0</v>
      </c>
      <c r="M8824">
        <v>0</v>
      </c>
    </row>
    <row r="8825" spans="1:13" x14ac:dyDescent="0.3">
      <c r="A8825" s="1">
        <v>3623</v>
      </c>
      <c r="B8825">
        <v>3623</v>
      </c>
      <c r="C8825" t="s">
        <v>15317</v>
      </c>
      <c r="D8825" t="s">
        <v>15318</v>
      </c>
      <c r="E8825" t="s">
        <v>15319</v>
      </c>
      <c r="F8825" t="s">
        <v>15320</v>
      </c>
      <c r="G8825">
        <v>99</v>
      </c>
      <c r="K8825">
        <v>0</v>
      </c>
      <c r="L8825">
        <v>0</v>
      </c>
      <c r="M8825">
        <v>0</v>
      </c>
    </row>
    <row r="8826" spans="1:13" x14ac:dyDescent="0.3">
      <c r="A8826" s="1">
        <v>3634</v>
      </c>
      <c r="B8826">
        <v>3634</v>
      </c>
      <c r="C8826" t="s">
        <v>15366</v>
      </c>
      <c r="D8826" t="s">
        <v>15367</v>
      </c>
      <c r="E8826" t="s">
        <v>15368</v>
      </c>
      <c r="F8826" t="s">
        <v>15369</v>
      </c>
      <c r="G8826">
        <v>99</v>
      </c>
      <c r="K8826">
        <v>0</v>
      </c>
      <c r="L8826">
        <v>0</v>
      </c>
      <c r="M8826">
        <v>0</v>
      </c>
    </row>
    <row r="8827" spans="1:13" x14ac:dyDescent="0.3">
      <c r="A8827" s="1">
        <v>3635</v>
      </c>
      <c r="B8827">
        <v>3635</v>
      </c>
      <c r="C8827" t="s">
        <v>15370</v>
      </c>
      <c r="D8827" t="s">
        <v>15371</v>
      </c>
      <c r="E8827" t="s">
        <v>15372</v>
      </c>
      <c r="F8827" t="s">
        <v>15369</v>
      </c>
      <c r="G8827">
        <v>99</v>
      </c>
      <c r="K8827">
        <v>0</v>
      </c>
      <c r="L8827">
        <v>0</v>
      </c>
      <c r="M8827">
        <v>0</v>
      </c>
    </row>
    <row r="8828" spans="1:13" x14ac:dyDescent="0.3">
      <c r="A8828" s="1">
        <v>3647</v>
      </c>
      <c r="B8828">
        <v>3647</v>
      </c>
      <c r="C8828" t="s">
        <v>15418</v>
      </c>
      <c r="D8828" t="s">
        <v>15419</v>
      </c>
      <c r="E8828" t="s">
        <v>15420</v>
      </c>
      <c r="F8828" t="s">
        <v>15421</v>
      </c>
      <c r="G8828">
        <v>99</v>
      </c>
      <c r="K8828">
        <v>0</v>
      </c>
      <c r="L8828">
        <v>0</v>
      </c>
      <c r="M8828">
        <v>0</v>
      </c>
    </row>
    <row r="8829" spans="1:13" x14ac:dyDescent="0.3">
      <c r="A8829" s="1">
        <v>3648</v>
      </c>
      <c r="B8829">
        <v>3648</v>
      </c>
      <c r="C8829" t="s">
        <v>15422</v>
      </c>
      <c r="D8829" t="s">
        <v>15423</v>
      </c>
      <c r="E8829" t="s">
        <v>15424</v>
      </c>
      <c r="F8829" t="s">
        <v>15421</v>
      </c>
      <c r="G8829">
        <v>99</v>
      </c>
      <c r="K8829">
        <v>0</v>
      </c>
      <c r="L8829">
        <v>0</v>
      </c>
      <c r="M8829">
        <v>0</v>
      </c>
    </row>
    <row r="8830" spans="1:13" x14ac:dyDescent="0.3">
      <c r="A8830" s="1">
        <v>3653</v>
      </c>
      <c r="B8830">
        <v>3653</v>
      </c>
      <c r="C8830" t="s">
        <v>15441</v>
      </c>
      <c r="D8830" t="s">
        <v>15442</v>
      </c>
      <c r="E8830" t="s">
        <v>15443</v>
      </c>
      <c r="F8830" t="s">
        <v>15444</v>
      </c>
      <c r="G8830">
        <v>99</v>
      </c>
      <c r="K8830">
        <v>0</v>
      </c>
      <c r="L8830">
        <v>0</v>
      </c>
      <c r="M8830">
        <v>0</v>
      </c>
    </row>
    <row r="8831" spans="1:13" x14ac:dyDescent="0.3">
      <c r="A8831" s="1">
        <v>3734</v>
      </c>
      <c r="B8831">
        <v>3734</v>
      </c>
      <c r="C8831" t="s">
        <v>15790</v>
      </c>
      <c r="D8831" t="s">
        <v>15791</v>
      </c>
      <c r="E8831" t="s">
        <v>15792</v>
      </c>
      <c r="F8831" t="s">
        <v>15793</v>
      </c>
      <c r="G8831">
        <v>99</v>
      </c>
      <c r="K8831">
        <v>0</v>
      </c>
      <c r="L8831">
        <v>0</v>
      </c>
      <c r="M8831">
        <v>0</v>
      </c>
    </row>
    <row r="8832" spans="1:13" x14ac:dyDescent="0.3">
      <c r="A8832" s="1">
        <v>3744</v>
      </c>
      <c r="B8832">
        <v>3744</v>
      </c>
      <c r="C8832" t="s">
        <v>15836</v>
      </c>
      <c r="D8832" t="s">
        <v>15837</v>
      </c>
      <c r="E8832" t="s">
        <v>15838</v>
      </c>
      <c r="F8832" t="s">
        <v>15839</v>
      </c>
      <c r="G8832">
        <v>99</v>
      </c>
      <c r="K8832">
        <v>0</v>
      </c>
      <c r="L8832">
        <v>0</v>
      </c>
      <c r="M8832">
        <v>0</v>
      </c>
    </row>
    <row r="8833" spans="1:13" x14ac:dyDescent="0.3">
      <c r="A8833" s="1">
        <v>3761</v>
      </c>
      <c r="B8833">
        <v>3761</v>
      </c>
      <c r="C8833" t="s">
        <v>15910</v>
      </c>
      <c r="D8833" t="s">
        <v>15911</v>
      </c>
      <c r="E8833" t="s">
        <v>15912</v>
      </c>
      <c r="F8833" t="s">
        <v>15913</v>
      </c>
      <c r="G8833">
        <v>99</v>
      </c>
      <c r="K8833">
        <v>0</v>
      </c>
      <c r="L8833">
        <v>0</v>
      </c>
      <c r="M8833">
        <v>0</v>
      </c>
    </row>
    <row r="8834" spans="1:13" x14ac:dyDescent="0.3">
      <c r="A8834" s="1">
        <v>3802</v>
      </c>
      <c r="B8834">
        <v>3802</v>
      </c>
      <c r="C8834" t="s">
        <v>16082</v>
      </c>
      <c r="D8834" t="s">
        <v>16083</v>
      </c>
      <c r="E8834" t="s">
        <v>16084</v>
      </c>
      <c r="F8834" t="s">
        <v>16085</v>
      </c>
      <c r="G8834">
        <v>99</v>
      </c>
      <c r="K8834">
        <v>0</v>
      </c>
      <c r="L8834">
        <v>0</v>
      </c>
      <c r="M8834">
        <v>0</v>
      </c>
    </row>
    <row r="8835" spans="1:13" x14ac:dyDescent="0.3">
      <c r="A8835" s="1">
        <v>3807</v>
      </c>
      <c r="B8835">
        <v>3807</v>
      </c>
      <c r="C8835" t="s">
        <v>16103</v>
      </c>
      <c r="D8835" t="s">
        <v>16104</v>
      </c>
      <c r="E8835" t="s">
        <v>16105</v>
      </c>
      <c r="F8835" t="s">
        <v>16106</v>
      </c>
      <c r="G8835">
        <v>99</v>
      </c>
      <c r="K8835">
        <v>0</v>
      </c>
      <c r="L8835">
        <v>0</v>
      </c>
      <c r="M8835">
        <v>0</v>
      </c>
    </row>
    <row r="8836" spans="1:13" x14ac:dyDescent="0.3">
      <c r="A8836" s="1">
        <v>3819</v>
      </c>
      <c r="B8836">
        <v>3819</v>
      </c>
      <c r="C8836" t="s">
        <v>16152</v>
      </c>
      <c r="D8836" t="s">
        <v>16153</v>
      </c>
      <c r="E8836" t="s">
        <v>16154</v>
      </c>
      <c r="F8836" t="s">
        <v>16155</v>
      </c>
      <c r="G8836">
        <v>99</v>
      </c>
      <c r="K8836">
        <v>0</v>
      </c>
      <c r="L8836">
        <v>0</v>
      </c>
      <c r="M8836">
        <v>0</v>
      </c>
    </row>
    <row r="8837" spans="1:13" x14ac:dyDescent="0.3">
      <c r="A8837" s="1">
        <v>3824</v>
      </c>
      <c r="B8837">
        <v>3824</v>
      </c>
      <c r="C8837" t="s">
        <v>16174</v>
      </c>
      <c r="E8837" t="s">
        <v>16175</v>
      </c>
      <c r="F8837" t="s">
        <v>246</v>
      </c>
      <c r="G8837">
        <v>99</v>
      </c>
      <c r="K8837">
        <v>0</v>
      </c>
      <c r="L8837">
        <v>0</v>
      </c>
      <c r="M8837">
        <v>0</v>
      </c>
    </row>
    <row r="8838" spans="1:13" x14ac:dyDescent="0.3">
      <c r="A8838" s="1">
        <v>3828</v>
      </c>
      <c r="B8838">
        <v>3828</v>
      </c>
      <c r="C8838" t="s">
        <v>16187</v>
      </c>
      <c r="D8838" t="s">
        <v>16188</v>
      </c>
      <c r="E8838" t="s">
        <v>16189</v>
      </c>
      <c r="F8838" t="s">
        <v>16190</v>
      </c>
      <c r="G8838">
        <v>99</v>
      </c>
      <c r="K8838">
        <v>0</v>
      </c>
      <c r="L8838">
        <v>0</v>
      </c>
      <c r="M8838">
        <v>0</v>
      </c>
    </row>
    <row r="8839" spans="1:13" x14ac:dyDescent="0.3">
      <c r="A8839" s="1">
        <v>3829</v>
      </c>
      <c r="B8839">
        <v>3829</v>
      </c>
      <c r="C8839" t="s">
        <v>16191</v>
      </c>
      <c r="D8839" t="s">
        <v>16192</v>
      </c>
      <c r="E8839" t="s">
        <v>16193</v>
      </c>
      <c r="F8839" t="s">
        <v>16190</v>
      </c>
      <c r="G8839">
        <v>99</v>
      </c>
      <c r="K8839">
        <v>0</v>
      </c>
      <c r="L8839">
        <v>0</v>
      </c>
      <c r="M8839">
        <v>0</v>
      </c>
    </row>
    <row r="8840" spans="1:13" x14ac:dyDescent="0.3">
      <c r="A8840" s="1">
        <v>3839</v>
      </c>
      <c r="B8840">
        <v>3839</v>
      </c>
      <c r="C8840" t="s">
        <v>16233</v>
      </c>
      <c r="D8840" t="s">
        <v>16234</v>
      </c>
      <c r="E8840" t="s">
        <v>16235</v>
      </c>
      <c r="F8840" t="s">
        <v>16236</v>
      </c>
      <c r="G8840">
        <v>99</v>
      </c>
      <c r="K8840">
        <v>0</v>
      </c>
      <c r="L8840">
        <v>0</v>
      </c>
      <c r="M8840">
        <v>0</v>
      </c>
    </row>
    <row r="8841" spans="1:13" x14ac:dyDescent="0.3">
      <c r="A8841" s="1">
        <v>3840</v>
      </c>
      <c r="B8841">
        <v>3840</v>
      </c>
      <c r="C8841" t="s">
        <v>16237</v>
      </c>
      <c r="D8841" t="s">
        <v>16238</v>
      </c>
      <c r="E8841" t="s">
        <v>16239</v>
      </c>
      <c r="F8841" t="s">
        <v>16240</v>
      </c>
      <c r="G8841">
        <v>99</v>
      </c>
      <c r="K8841">
        <v>0</v>
      </c>
      <c r="L8841">
        <v>0</v>
      </c>
      <c r="M8841">
        <v>0</v>
      </c>
    </row>
    <row r="8842" spans="1:13" x14ac:dyDescent="0.3">
      <c r="A8842" s="1">
        <v>3851</v>
      </c>
      <c r="B8842">
        <v>3851</v>
      </c>
      <c r="C8842" t="s">
        <v>16281</v>
      </c>
      <c r="D8842" t="s">
        <v>16282</v>
      </c>
      <c r="E8842" t="s">
        <v>16283</v>
      </c>
      <c r="F8842" t="s">
        <v>16284</v>
      </c>
      <c r="G8842">
        <v>99</v>
      </c>
      <c r="K8842">
        <v>0</v>
      </c>
      <c r="L8842">
        <v>0</v>
      </c>
      <c r="M8842">
        <v>0</v>
      </c>
    </row>
    <row r="8843" spans="1:13" x14ac:dyDescent="0.3">
      <c r="A8843" s="1">
        <v>3869</v>
      </c>
      <c r="B8843">
        <v>3869</v>
      </c>
      <c r="C8843" t="s">
        <v>16355</v>
      </c>
      <c r="D8843" t="s">
        <v>16356</v>
      </c>
      <c r="E8843" t="s">
        <v>16357</v>
      </c>
      <c r="F8843" t="s">
        <v>16358</v>
      </c>
      <c r="G8843">
        <v>99</v>
      </c>
      <c r="K8843">
        <v>0</v>
      </c>
      <c r="L8843">
        <v>0</v>
      </c>
      <c r="M8843">
        <v>0</v>
      </c>
    </row>
    <row r="8844" spans="1:13" x14ac:dyDescent="0.3">
      <c r="A8844" s="1">
        <v>3876</v>
      </c>
      <c r="B8844">
        <v>3876</v>
      </c>
      <c r="C8844" t="s">
        <v>16382</v>
      </c>
      <c r="D8844" t="s">
        <v>16383</v>
      </c>
      <c r="E8844" t="s">
        <v>15311</v>
      </c>
      <c r="F8844" t="s">
        <v>16384</v>
      </c>
      <c r="G8844">
        <v>99</v>
      </c>
      <c r="K8844">
        <v>0</v>
      </c>
      <c r="L8844">
        <v>0</v>
      </c>
      <c r="M8844">
        <v>0</v>
      </c>
    </row>
    <row r="8845" spans="1:13" x14ac:dyDescent="0.3">
      <c r="A8845" s="1">
        <v>3912</v>
      </c>
      <c r="B8845">
        <v>3912</v>
      </c>
      <c r="C8845" t="s">
        <v>16530</v>
      </c>
      <c r="D8845" t="s">
        <v>16531</v>
      </c>
      <c r="E8845" t="s">
        <v>16532</v>
      </c>
      <c r="F8845" t="s">
        <v>16533</v>
      </c>
      <c r="G8845">
        <v>99</v>
      </c>
      <c r="K8845">
        <v>0</v>
      </c>
      <c r="L8845">
        <v>0</v>
      </c>
      <c r="M8845">
        <v>0</v>
      </c>
    </row>
    <row r="8846" spans="1:13" x14ac:dyDescent="0.3">
      <c r="A8846" s="1">
        <v>3935</v>
      </c>
      <c r="B8846">
        <v>3935</v>
      </c>
      <c r="C8846" t="s">
        <v>16630</v>
      </c>
      <c r="D8846" t="s">
        <v>16631</v>
      </c>
      <c r="E8846" t="s">
        <v>16632</v>
      </c>
      <c r="F8846" t="s">
        <v>16633</v>
      </c>
      <c r="G8846">
        <v>99</v>
      </c>
      <c r="K8846">
        <v>0</v>
      </c>
      <c r="L8846">
        <v>0</v>
      </c>
      <c r="M8846">
        <v>0</v>
      </c>
    </row>
    <row r="8847" spans="1:13" x14ac:dyDescent="0.3">
      <c r="A8847" s="1">
        <v>3942</v>
      </c>
      <c r="B8847">
        <v>3942</v>
      </c>
      <c r="C8847" t="s">
        <v>16659</v>
      </c>
      <c r="D8847" t="s">
        <v>16660</v>
      </c>
      <c r="E8847" t="s">
        <v>16661</v>
      </c>
      <c r="F8847" t="s">
        <v>16662</v>
      </c>
      <c r="G8847">
        <v>99</v>
      </c>
      <c r="K8847">
        <v>0</v>
      </c>
      <c r="L8847">
        <v>0</v>
      </c>
      <c r="M8847">
        <v>0</v>
      </c>
    </row>
    <row r="8848" spans="1:13" x14ac:dyDescent="0.3">
      <c r="A8848" s="1">
        <v>3943</v>
      </c>
      <c r="B8848">
        <v>3943</v>
      </c>
      <c r="C8848" t="s">
        <v>16663</v>
      </c>
      <c r="D8848" t="s">
        <v>16664</v>
      </c>
      <c r="E8848" t="s">
        <v>16665</v>
      </c>
      <c r="F8848" t="s">
        <v>16662</v>
      </c>
      <c r="G8848">
        <v>99</v>
      </c>
      <c r="K8848">
        <v>0</v>
      </c>
      <c r="L8848">
        <v>0</v>
      </c>
      <c r="M8848">
        <v>0</v>
      </c>
    </row>
    <row r="8849" spans="1:13" x14ac:dyDescent="0.3">
      <c r="A8849" s="1">
        <v>3945</v>
      </c>
      <c r="B8849">
        <v>3945</v>
      </c>
      <c r="C8849" t="s">
        <v>16670</v>
      </c>
      <c r="D8849" t="s">
        <v>16671</v>
      </c>
      <c r="E8849" t="s">
        <v>16672</v>
      </c>
      <c r="F8849" t="s">
        <v>16673</v>
      </c>
      <c r="G8849">
        <v>99</v>
      </c>
      <c r="K8849">
        <v>0</v>
      </c>
      <c r="L8849">
        <v>0</v>
      </c>
      <c r="M8849">
        <v>0</v>
      </c>
    </row>
    <row r="8850" spans="1:13" x14ac:dyDescent="0.3">
      <c r="A8850" s="1">
        <v>3946</v>
      </c>
      <c r="B8850">
        <v>3946</v>
      </c>
      <c r="C8850" t="s">
        <v>16674</v>
      </c>
      <c r="D8850" t="s">
        <v>16675</v>
      </c>
      <c r="E8850" t="s">
        <v>16676</v>
      </c>
      <c r="F8850" t="s">
        <v>16673</v>
      </c>
      <c r="G8850">
        <v>99</v>
      </c>
      <c r="K8850">
        <v>0</v>
      </c>
      <c r="L8850">
        <v>0</v>
      </c>
      <c r="M8850">
        <v>0</v>
      </c>
    </row>
    <row r="8851" spans="1:13" x14ac:dyDescent="0.3">
      <c r="A8851" s="1">
        <v>3949</v>
      </c>
      <c r="B8851">
        <v>3949</v>
      </c>
      <c r="C8851" t="s">
        <v>16686</v>
      </c>
      <c r="D8851" t="s">
        <v>16687</v>
      </c>
      <c r="E8851" t="s">
        <v>16688</v>
      </c>
      <c r="F8851" t="s">
        <v>16689</v>
      </c>
      <c r="G8851">
        <v>99</v>
      </c>
      <c r="K8851">
        <v>0</v>
      </c>
      <c r="L8851">
        <v>0</v>
      </c>
      <c r="M8851">
        <v>0</v>
      </c>
    </row>
    <row r="8852" spans="1:13" x14ac:dyDescent="0.3">
      <c r="A8852" s="1">
        <v>3954</v>
      </c>
      <c r="B8852">
        <v>3954</v>
      </c>
      <c r="C8852" t="s">
        <v>16706</v>
      </c>
      <c r="D8852" t="s">
        <v>16707</v>
      </c>
      <c r="E8852" t="s">
        <v>16708</v>
      </c>
      <c r="F8852" t="s">
        <v>16709</v>
      </c>
      <c r="G8852">
        <v>99</v>
      </c>
      <c r="K8852">
        <v>0</v>
      </c>
      <c r="L8852">
        <v>0</v>
      </c>
      <c r="M8852">
        <v>0</v>
      </c>
    </row>
    <row r="8853" spans="1:13" x14ac:dyDescent="0.3">
      <c r="A8853" s="1">
        <v>3979</v>
      </c>
      <c r="B8853">
        <v>3979</v>
      </c>
      <c r="C8853" t="s">
        <v>16809</v>
      </c>
      <c r="D8853" t="s">
        <v>16810</v>
      </c>
      <c r="E8853" t="s">
        <v>16811</v>
      </c>
      <c r="F8853" t="s">
        <v>16812</v>
      </c>
      <c r="G8853">
        <v>99</v>
      </c>
      <c r="K8853">
        <v>0</v>
      </c>
      <c r="L8853">
        <v>0</v>
      </c>
      <c r="M8853">
        <v>0</v>
      </c>
    </row>
    <row r="8854" spans="1:13" x14ac:dyDescent="0.3">
      <c r="A8854" s="1">
        <v>3998</v>
      </c>
      <c r="B8854">
        <v>3998</v>
      </c>
      <c r="C8854" t="s">
        <v>16886</v>
      </c>
      <c r="D8854" t="s">
        <v>16887</v>
      </c>
      <c r="E8854" t="s">
        <v>16888</v>
      </c>
      <c r="F8854" t="s">
        <v>16889</v>
      </c>
      <c r="G8854">
        <v>99</v>
      </c>
      <c r="K8854">
        <v>0</v>
      </c>
      <c r="L8854">
        <v>0</v>
      </c>
      <c r="M8854">
        <v>0</v>
      </c>
    </row>
    <row r="8855" spans="1:13" x14ac:dyDescent="0.3">
      <c r="A8855" s="1">
        <v>4025</v>
      </c>
      <c r="B8855">
        <v>4025</v>
      </c>
      <c r="C8855" t="s">
        <v>16994</v>
      </c>
      <c r="D8855" t="s">
        <v>16995</v>
      </c>
      <c r="E8855" t="s">
        <v>16996</v>
      </c>
      <c r="F8855" t="s">
        <v>16997</v>
      </c>
      <c r="G8855">
        <v>99</v>
      </c>
      <c r="K8855">
        <v>0</v>
      </c>
      <c r="L8855">
        <v>0</v>
      </c>
      <c r="M8855">
        <v>0</v>
      </c>
    </row>
    <row r="8856" spans="1:13" x14ac:dyDescent="0.3">
      <c r="A8856" s="1">
        <v>4029</v>
      </c>
      <c r="B8856">
        <v>4029</v>
      </c>
      <c r="C8856" t="s">
        <v>17010</v>
      </c>
      <c r="D8856" t="s">
        <v>17011</v>
      </c>
      <c r="E8856" t="s">
        <v>17012</v>
      </c>
      <c r="F8856" t="s">
        <v>17013</v>
      </c>
      <c r="G8856">
        <v>99</v>
      </c>
      <c r="K8856">
        <v>0</v>
      </c>
      <c r="L8856">
        <v>0</v>
      </c>
      <c r="M8856">
        <v>0</v>
      </c>
    </row>
    <row r="8857" spans="1:13" x14ac:dyDescent="0.3">
      <c r="A8857" s="1">
        <v>4030</v>
      </c>
      <c r="B8857">
        <v>4030</v>
      </c>
      <c r="C8857" t="s">
        <v>17014</v>
      </c>
      <c r="D8857" t="s">
        <v>17015</v>
      </c>
      <c r="E8857" t="s">
        <v>17016</v>
      </c>
      <c r="F8857" t="s">
        <v>17017</v>
      </c>
      <c r="G8857">
        <v>99</v>
      </c>
      <c r="K8857">
        <v>0</v>
      </c>
      <c r="L8857">
        <v>0</v>
      </c>
      <c r="M8857">
        <v>0</v>
      </c>
    </row>
    <row r="8858" spans="1:13" x14ac:dyDescent="0.3">
      <c r="A8858" s="1">
        <v>4049</v>
      </c>
      <c r="B8858">
        <v>4049</v>
      </c>
      <c r="C8858" t="s">
        <v>17095</v>
      </c>
      <c r="D8858" t="s">
        <v>17096</v>
      </c>
      <c r="E8858" t="s">
        <v>17097</v>
      </c>
      <c r="F8858" t="s">
        <v>17098</v>
      </c>
      <c r="G8858">
        <v>99</v>
      </c>
      <c r="K8858">
        <v>0</v>
      </c>
      <c r="L8858">
        <v>0</v>
      </c>
      <c r="M8858">
        <v>0</v>
      </c>
    </row>
    <row r="8859" spans="1:13" x14ac:dyDescent="0.3">
      <c r="A8859" s="1">
        <v>4077</v>
      </c>
      <c r="B8859">
        <v>4077</v>
      </c>
      <c r="C8859" t="s">
        <v>17214</v>
      </c>
      <c r="D8859" t="s">
        <v>17215</v>
      </c>
      <c r="E8859" t="s">
        <v>17216</v>
      </c>
      <c r="F8859" t="s">
        <v>17217</v>
      </c>
      <c r="G8859">
        <v>99</v>
      </c>
      <c r="K8859">
        <v>0</v>
      </c>
      <c r="L8859">
        <v>0</v>
      </c>
      <c r="M8859">
        <v>0</v>
      </c>
    </row>
    <row r="8860" spans="1:13" x14ac:dyDescent="0.3">
      <c r="A8860" s="1">
        <v>4083</v>
      </c>
      <c r="B8860">
        <v>4083</v>
      </c>
      <c r="C8860" t="s">
        <v>17237</v>
      </c>
      <c r="D8860" t="s">
        <v>17238</v>
      </c>
      <c r="E8860" t="s">
        <v>17239</v>
      </c>
      <c r="F8860" t="s">
        <v>17240</v>
      </c>
      <c r="G8860">
        <v>99</v>
      </c>
      <c r="K8860">
        <v>0</v>
      </c>
      <c r="L8860">
        <v>0</v>
      </c>
      <c r="M8860">
        <v>0</v>
      </c>
    </row>
    <row r="8861" spans="1:13" x14ac:dyDescent="0.3">
      <c r="A8861" s="1">
        <v>4084</v>
      </c>
      <c r="B8861">
        <v>4084</v>
      </c>
      <c r="C8861" t="s">
        <v>17241</v>
      </c>
      <c r="D8861" t="s">
        <v>17242</v>
      </c>
      <c r="E8861" t="s">
        <v>17243</v>
      </c>
      <c r="F8861" t="s">
        <v>17240</v>
      </c>
      <c r="G8861">
        <v>99</v>
      </c>
      <c r="K8861">
        <v>0</v>
      </c>
      <c r="L8861">
        <v>0</v>
      </c>
      <c r="M8861">
        <v>0</v>
      </c>
    </row>
    <row r="8862" spans="1:13" x14ac:dyDescent="0.3">
      <c r="A8862" s="1">
        <v>4087</v>
      </c>
      <c r="B8862">
        <v>4087</v>
      </c>
      <c r="C8862" t="s">
        <v>17251</v>
      </c>
      <c r="D8862" t="s">
        <v>17252</v>
      </c>
      <c r="E8862" t="s">
        <v>17253</v>
      </c>
      <c r="F8862" t="s">
        <v>17254</v>
      </c>
      <c r="G8862">
        <v>99</v>
      </c>
      <c r="K8862">
        <v>0</v>
      </c>
      <c r="L8862">
        <v>0</v>
      </c>
      <c r="M8862">
        <v>0</v>
      </c>
    </row>
    <row r="8863" spans="1:13" x14ac:dyDescent="0.3">
      <c r="A8863" s="1">
        <v>4092</v>
      </c>
      <c r="B8863">
        <v>4092</v>
      </c>
      <c r="C8863" t="s">
        <v>17271</v>
      </c>
      <c r="D8863" t="s">
        <v>17272</v>
      </c>
      <c r="E8863" t="s">
        <v>17253</v>
      </c>
      <c r="F8863" t="s">
        <v>17273</v>
      </c>
      <c r="G8863">
        <v>99</v>
      </c>
      <c r="K8863">
        <v>0</v>
      </c>
      <c r="L8863">
        <v>0</v>
      </c>
      <c r="M8863">
        <v>0</v>
      </c>
    </row>
    <row r="8864" spans="1:13" x14ac:dyDescent="0.3">
      <c r="A8864" s="1">
        <v>4094</v>
      </c>
      <c r="B8864">
        <v>4094</v>
      </c>
      <c r="C8864" t="s">
        <v>17278</v>
      </c>
      <c r="D8864" t="s">
        <v>17279</v>
      </c>
      <c r="E8864" t="s">
        <v>17253</v>
      </c>
      <c r="F8864" t="s">
        <v>17280</v>
      </c>
      <c r="G8864">
        <v>99</v>
      </c>
      <c r="K8864">
        <v>0</v>
      </c>
      <c r="L8864">
        <v>0</v>
      </c>
      <c r="M8864">
        <v>0</v>
      </c>
    </row>
    <row r="8865" spans="1:13" x14ac:dyDescent="0.3">
      <c r="A8865" s="1">
        <v>4095</v>
      </c>
      <c r="B8865">
        <v>4095</v>
      </c>
      <c r="C8865" t="s">
        <v>17281</v>
      </c>
      <c r="D8865" t="s">
        <v>17282</v>
      </c>
      <c r="E8865" t="s">
        <v>17283</v>
      </c>
      <c r="F8865" t="s">
        <v>17280</v>
      </c>
      <c r="G8865">
        <v>99</v>
      </c>
      <c r="K8865">
        <v>0</v>
      </c>
      <c r="L8865">
        <v>0</v>
      </c>
      <c r="M8865">
        <v>0</v>
      </c>
    </row>
    <row r="8866" spans="1:13" x14ac:dyDescent="0.3">
      <c r="A8866" s="1">
        <v>4103</v>
      </c>
      <c r="B8866">
        <v>4103</v>
      </c>
      <c r="C8866" t="s">
        <v>17310</v>
      </c>
      <c r="D8866" t="s">
        <v>17311</v>
      </c>
      <c r="E8866" t="s">
        <v>17312</v>
      </c>
      <c r="F8866" t="s">
        <v>17313</v>
      </c>
      <c r="G8866">
        <v>99</v>
      </c>
      <c r="K8866">
        <v>0</v>
      </c>
      <c r="L8866">
        <v>0</v>
      </c>
      <c r="M8866">
        <v>0</v>
      </c>
    </row>
    <row r="8867" spans="1:13" x14ac:dyDescent="0.3">
      <c r="A8867" s="1">
        <v>4104</v>
      </c>
      <c r="B8867">
        <v>4104</v>
      </c>
      <c r="C8867" t="s">
        <v>17314</v>
      </c>
      <c r="D8867" t="s">
        <v>17315</v>
      </c>
      <c r="E8867" t="s">
        <v>17316</v>
      </c>
      <c r="F8867" t="s">
        <v>17317</v>
      </c>
      <c r="G8867">
        <v>99</v>
      </c>
      <c r="K8867">
        <v>0</v>
      </c>
      <c r="L8867">
        <v>0</v>
      </c>
      <c r="M8867">
        <v>0</v>
      </c>
    </row>
    <row r="8868" spans="1:13" x14ac:dyDescent="0.3">
      <c r="A8868" s="1">
        <v>4109</v>
      </c>
      <c r="B8868">
        <v>4109</v>
      </c>
      <c r="C8868" t="s">
        <v>17335</v>
      </c>
      <c r="E8868" t="s">
        <v>17336</v>
      </c>
      <c r="F8868" t="s">
        <v>246</v>
      </c>
      <c r="G8868">
        <v>99</v>
      </c>
      <c r="K8868">
        <v>0</v>
      </c>
      <c r="L8868">
        <v>0</v>
      </c>
      <c r="M8868">
        <v>0</v>
      </c>
    </row>
    <row r="8869" spans="1:13" x14ac:dyDescent="0.3">
      <c r="A8869" s="1">
        <v>4119</v>
      </c>
      <c r="B8869">
        <v>4119</v>
      </c>
      <c r="C8869" t="s">
        <v>17375</v>
      </c>
      <c r="D8869" t="s">
        <v>17376</v>
      </c>
      <c r="E8869" t="s">
        <v>17377</v>
      </c>
      <c r="F8869" t="s">
        <v>17378</v>
      </c>
      <c r="G8869">
        <v>99</v>
      </c>
      <c r="K8869">
        <v>0</v>
      </c>
      <c r="L8869">
        <v>0</v>
      </c>
      <c r="M8869">
        <v>0</v>
      </c>
    </row>
    <row r="8870" spans="1:13" x14ac:dyDescent="0.3">
      <c r="A8870" s="1">
        <v>4120</v>
      </c>
      <c r="B8870">
        <v>4120</v>
      </c>
      <c r="C8870" t="s">
        <v>17379</v>
      </c>
      <c r="D8870" t="s">
        <v>17380</v>
      </c>
      <c r="E8870" t="s">
        <v>17381</v>
      </c>
      <c r="F8870" t="s">
        <v>17378</v>
      </c>
      <c r="G8870">
        <v>99</v>
      </c>
      <c r="K8870">
        <v>0</v>
      </c>
      <c r="L8870">
        <v>0</v>
      </c>
      <c r="M8870">
        <v>0</v>
      </c>
    </row>
    <row r="8871" spans="1:13" x14ac:dyDescent="0.3">
      <c r="A8871" s="1">
        <v>4146</v>
      </c>
      <c r="B8871">
        <v>4146</v>
      </c>
      <c r="C8871" t="s">
        <v>17488</v>
      </c>
      <c r="D8871" t="s">
        <v>17489</v>
      </c>
      <c r="E8871" t="s">
        <v>17490</v>
      </c>
      <c r="F8871" t="s">
        <v>186</v>
      </c>
      <c r="G8871">
        <v>99</v>
      </c>
      <c r="K8871">
        <v>0</v>
      </c>
      <c r="L8871">
        <v>0</v>
      </c>
      <c r="M8871">
        <v>0</v>
      </c>
    </row>
    <row r="8872" spans="1:13" x14ac:dyDescent="0.3">
      <c r="A8872" s="1">
        <v>4157</v>
      </c>
      <c r="B8872">
        <v>4157</v>
      </c>
      <c r="C8872" t="s">
        <v>17531</v>
      </c>
      <c r="D8872" t="s">
        <v>17532</v>
      </c>
      <c r="E8872" t="s">
        <v>17533</v>
      </c>
      <c r="F8872" t="s">
        <v>17534</v>
      </c>
      <c r="G8872">
        <v>99</v>
      </c>
      <c r="K8872">
        <v>0</v>
      </c>
      <c r="L8872">
        <v>0</v>
      </c>
      <c r="M8872">
        <v>0</v>
      </c>
    </row>
    <row r="8873" spans="1:13" x14ac:dyDescent="0.3">
      <c r="A8873" s="1">
        <v>4158</v>
      </c>
      <c r="B8873">
        <v>4158</v>
      </c>
      <c r="C8873" t="s">
        <v>17535</v>
      </c>
      <c r="D8873" t="s">
        <v>17536</v>
      </c>
      <c r="E8873" t="s">
        <v>17537</v>
      </c>
      <c r="F8873" t="s">
        <v>17534</v>
      </c>
      <c r="G8873">
        <v>99</v>
      </c>
      <c r="K8873">
        <v>0</v>
      </c>
      <c r="L8873">
        <v>0</v>
      </c>
      <c r="M8873">
        <v>0</v>
      </c>
    </row>
    <row r="8874" spans="1:13" x14ac:dyDescent="0.3">
      <c r="A8874" s="1">
        <v>4167</v>
      </c>
      <c r="B8874">
        <v>4167</v>
      </c>
      <c r="C8874" t="s">
        <v>17570</v>
      </c>
      <c r="D8874" t="s">
        <v>17571</v>
      </c>
      <c r="E8874" t="s">
        <v>17572</v>
      </c>
      <c r="F8874" t="s">
        <v>17573</v>
      </c>
      <c r="G8874">
        <v>99</v>
      </c>
      <c r="K8874">
        <v>0</v>
      </c>
      <c r="L8874">
        <v>0</v>
      </c>
      <c r="M8874">
        <v>0</v>
      </c>
    </row>
    <row r="8875" spans="1:13" x14ac:dyDescent="0.3">
      <c r="A8875" s="1">
        <v>4173</v>
      </c>
      <c r="B8875">
        <v>4173</v>
      </c>
      <c r="C8875" t="s">
        <v>17595</v>
      </c>
      <c r="D8875" t="s">
        <v>17596</v>
      </c>
      <c r="E8875" t="s">
        <v>17597</v>
      </c>
      <c r="F8875" t="s">
        <v>17598</v>
      </c>
      <c r="G8875">
        <v>99</v>
      </c>
      <c r="K8875">
        <v>0</v>
      </c>
      <c r="L8875">
        <v>0</v>
      </c>
      <c r="M8875">
        <v>0</v>
      </c>
    </row>
    <row r="8876" spans="1:13" x14ac:dyDescent="0.3">
      <c r="A8876" s="1">
        <v>4195</v>
      </c>
      <c r="B8876">
        <v>4195</v>
      </c>
      <c r="C8876" t="s">
        <v>17686</v>
      </c>
      <c r="D8876" t="s">
        <v>17687</v>
      </c>
      <c r="E8876" t="s">
        <v>17688</v>
      </c>
      <c r="F8876" t="s">
        <v>17689</v>
      </c>
      <c r="G8876">
        <v>99</v>
      </c>
      <c r="K8876">
        <v>0</v>
      </c>
      <c r="L8876">
        <v>0</v>
      </c>
      <c r="M8876">
        <v>0</v>
      </c>
    </row>
    <row r="8877" spans="1:13" x14ac:dyDescent="0.3">
      <c r="A8877" s="1">
        <v>4222</v>
      </c>
      <c r="B8877">
        <v>4222</v>
      </c>
      <c r="C8877" t="s">
        <v>17797</v>
      </c>
      <c r="D8877" t="s">
        <v>17798</v>
      </c>
      <c r="E8877" t="s">
        <v>17799</v>
      </c>
      <c r="F8877" t="s">
        <v>17800</v>
      </c>
      <c r="G8877">
        <v>99</v>
      </c>
      <c r="K8877">
        <v>0</v>
      </c>
      <c r="L8877">
        <v>0</v>
      </c>
      <c r="M8877">
        <v>0</v>
      </c>
    </row>
    <row r="8878" spans="1:13" x14ac:dyDescent="0.3">
      <c r="A8878" s="1">
        <v>4223</v>
      </c>
      <c r="B8878">
        <v>4223</v>
      </c>
      <c r="C8878" t="s">
        <v>17801</v>
      </c>
      <c r="D8878" t="s">
        <v>17802</v>
      </c>
      <c r="E8878" t="s">
        <v>17803</v>
      </c>
      <c r="F8878" t="s">
        <v>17804</v>
      </c>
      <c r="G8878">
        <v>99</v>
      </c>
      <c r="K8878">
        <v>0</v>
      </c>
      <c r="L8878">
        <v>0</v>
      </c>
      <c r="M8878">
        <v>0</v>
      </c>
    </row>
    <row r="8879" spans="1:13" x14ac:dyDescent="0.3">
      <c r="A8879" s="1">
        <v>4235</v>
      </c>
      <c r="B8879">
        <v>4235</v>
      </c>
      <c r="C8879" t="s">
        <v>17850</v>
      </c>
      <c r="D8879" t="s">
        <v>17851</v>
      </c>
      <c r="E8879" t="s">
        <v>17852</v>
      </c>
      <c r="F8879" t="s">
        <v>17853</v>
      </c>
      <c r="G8879">
        <v>99</v>
      </c>
      <c r="K8879">
        <v>0</v>
      </c>
      <c r="L8879">
        <v>0</v>
      </c>
      <c r="M8879">
        <v>0</v>
      </c>
    </row>
    <row r="8880" spans="1:13" x14ac:dyDescent="0.3">
      <c r="A8880" s="1">
        <v>4236</v>
      </c>
      <c r="B8880">
        <v>4236</v>
      </c>
      <c r="C8880" t="s">
        <v>17854</v>
      </c>
      <c r="D8880" t="s">
        <v>17855</v>
      </c>
      <c r="E8880" t="s">
        <v>17856</v>
      </c>
      <c r="F8880" t="s">
        <v>17853</v>
      </c>
      <c r="G8880">
        <v>99</v>
      </c>
      <c r="K8880">
        <v>0</v>
      </c>
      <c r="L8880">
        <v>0</v>
      </c>
      <c r="M8880">
        <v>0</v>
      </c>
    </row>
    <row r="8881" spans="1:13" x14ac:dyDescent="0.3">
      <c r="A8881" s="1">
        <v>4238</v>
      </c>
      <c r="B8881">
        <v>4238</v>
      </c>
      <c r="C8881" t="s">
        <v>17862</v>
      </c>
      <c r="D8881" t="s">
        <v>17863</v>
      </c>
      <c r="E8881" t="s">
        <v>17864</v>
      </c>
      <c r="F8881" t="s">
        <v>17865</v>
      </c>
      <c r="G8881">
        <v>99</v>
      </c>
      <c r="K8881">
        <v>0</v>
      </c>
      <c r="L8881">
        <v>0</v>
      </c>
      <c r="M8881">
        <v>0</v>
      </c>
    </row>
    <row r="8882" spans="1:13" x14ac:dyDescent="0.3">
      <c r="A8882" s="1">
        <v>4295</v>
      </c>
      <c r="B8882">
        <v>4295</v>
      </c>
      <c r="C8882" t="s">
        <v>18103</v>
      </c>
      <c r="D8882" t="s">
        <v>18104</v>
      </c>
      <c r="E8882" t="s">
        <v>18105</v>
      </c>
      <c r="F8882" t="s">
        <v>18106</v>
      </c>
      <c r="G8882">
        <v>99</v>
      </c>
      <c r="K8882">
        <v>0</v>
      </c>
      <c r="L8882">
        <v>0</v>
      </c>
      <c r="M8882">
        <v>0</v>
      </c>
    </row>
    <row r="8883" spans="1:13" x14ac:dyDescent="0.3">
      <c r="A8883" s="1">
        <v>4296</v>
      </c>
      <c r="B8883">
        <v>4296</v>
      </c>
      <c r="C8883" t="s">
        <v>18107</v>
      </c>
      <c r="D8883" t="s">
        <v>18108</v>
      </c>
      <c r="E8883" t="s">
        <v>18109</v>
      </c>
      <c r="F8883" t="s">
        <v>18106</v>
      </c>
      <c r="G8883">
        <v>99</v>
      </c>
      <c r="K8883">
        <v>0</v>
      </c>
      <c r="L8883">
        <v>0</v>
      </c>
      <c r="M8883">
        <v>0</v>
      </c>
    </row>
    <row r="8884" spans="1:13" x14ac:dyDescent="0.3">
      <c r="A8884" s="1">
        <v>4333</v>
      </c>
      <c r="B8884">
        <v>4333</v>
      </c>
      <c r="C8884" t="s">
        <v>18261</v>
      </c>
      <c r="D8884" t="s">
        <v>18262</v>
      </c>
      <c r="E8884" t="s">
        <v>18263</v>
      </c>
      <c r="F8884" t="s">
        <v>18264</v>
      </c>
      <c r="G8884">
        <v>99</v>
      </c>
      <c r="K8884">
        <v>0</v>
      </c>
      <c r="L8884">
        <v>0</v>
      </c>
      <c r="M8884">
        <v>0</v>
      </c>
    </row>
    <row r="8885" spans="1:13" x14ac:dyDescent="0.3">
      <c r="A8885" s="1">
        <v>4400</v>
      </c>
      <c r="B8885">
        <v>4400</v>
      </c>
      <c r="C8885" t="s">
        <v>18539</v>
      </c>
      <c r="D8885" t="s">
        <v>18540</v>
      </c>
      <c r="E8885" t="s">
        <v>18541</v>
      </c>
      <c r="F8885" t="s">
        <v>18542</v>
      </c>
      <c r="G8885">
        <v>99</v>
      </c>
      <c r="K8885">
        <v>0</v>
      </c>
      <c r="L8885">
        <v>0</v>
      </c>
      <c r="M8885">
        <v>0</v>
      </c>
    </row>
    <row r="8886" spans="1:13" x14ac:dyDescent="0.3">
      <c r="A8886" s="1">
        <v>4444</v>
      </c>
      <c r="B8886">
        <v>4444</v>
      </c>
      <c r="C8886" t="s">
        <v>18723</v>
      </c>
      <c r="D8886" t="s">
        <v>18724</v>
      </c>
      <c r="E8886" t="s">
        <v>18725</v>
      </c>
      <c r="F8886" t="s">
        <v>18726</v>
      </c>
      <c r="G8886">
        <v>99</v>
      </c>
      <c r="K8886">
        <v>0</v>
      </c>
      <c r="L8886">
        <v>0</v>
      </c>
      <c r="M8886">
        <v>0</v>
      </c>
    </row>
    <row r="8887" spans="1:13" x14ac:dyDescent="0.3">
      <c r="A8887" s="1">
        <v>4445</v>
      </c>
      <c r="B8887">
        <v>4445</v>
      </c>
      <c r="C8887" t="s">
        <v>18727</v>
      </c>
      <c r="D8887" t="s">
        <v>18728</v>
      </c>
      <c r="E8887" t="s">
        <v>18729</v>
      </c>
      <c r="F8887" t="s">
        <v>18730</v>
      </c>
      <c r="G8887">
        <v>99</v>
      </c>
      <c r="K8887">
        <v>0</v>
      </c>
      <c r="L8887">
        <v>0</v>
      </c>
      <c r="M8887">
        <v>0</v>
      </c>
    </row>
    <row r="8888" spans="1:13" x14ac:dyDescent="0.3">
      <c r="A8888" s="1">
        <v>4446</v>
      </c>
      <c r="B8888">
        <v>4446</v>
      </c>
      <c r="C8888" t="s">
        <v>18731</v>
      </c>
      <c r="D8888" t="s">
        <v>18732</v>
      </c>
      <c r="E8888" t="s">
        <v>18733</v>
      </c>
      <c r="F8888" t="s">
        <v>18734</v>
      </c>
      <c r="G8888">
        <v>99</v>
      </c>
      <c r="K8888">
        <v>0</v>
      </c>
      <c r="L8888">
        <v>0</v>
      </c>
      <c r="M8888">
        <v>0</v>
      </c>
    </row>
    <row r="8889" spans="1:13" x14ac:dyDescent="0.3">
      <c r="A8889" s="1">
        <v>4448</v>
      </c>
      <c r="B8889">
        <v>4448</v>
      </c>
      <c r="C8889" t="s">
        <v>18739</v>
      </c>
      <c r="D8889" t="s">
        <v>18740</v>
      </c>
      <c r="E8889" t="s">
        <v>18741</v>
      </c>
      <c r="F8889" t="s">
        <v>18742</v>
      </c>
      <c r="G8889">
        <v>99</v>
      </c>
      <c r="K8889">
        <v>0</v>
      </c>
      <c r="L8889">
        <v>0</v>
      </c>
      <c r="M8889">
        <v>0</v>
      </c>
    </row>
    <row r="8890" spans="1:13" x14ac:dyDescent="0.3">
      <c r="A8890" s="1">
        <v>4516</v>
      </c>
      <c r="B8890">
        <v>4516</v>
      </c>
      <c r="C8890" t="s">
        <v>19021</v>
      </c>
      <c r="D8890" t="s">
        <v>19022</v>
      </c>
      <c r="E8890" t="s">
        <v>19023</v>
      </c>
      <c r="F8890" t="s">
        <v>19024</v>
      </c>
      <c r="G8890">
        <v>99</v>
      </c>
      <c r="K8890">
        <v>0</v>
      </c>
      <c r="L8890">
        <v>0</v>
      </c>
      <c r="M8890">
        <v>0</v>
      </c>
    </row>
    <row r="8891" spans="1:13" x14ac:dyDescent="0.3">
      <c r="A8891" s="1">
        <v>4530</v>
      </c>
      <c r="B8891">
        <v>4530</v>
      </c>
      <c r="C8891" t="s">
        <v>19081</v>
      </c>
      <c r="D8891" t="s">
        <v>19082</v>
      </c>
      <c r="E8891" t="s">
        <v>19083</v>
      </c>
      <c r="F8891" t="s">
        <v>19084</v>
      </c>
      <c r="G8891">
        <v>99</v>
      </c>
      <c r="K8891">
        <v>0</v>
      </c>
      <c r="L8891">
        <v>0</v>
      </c>
      <c r="M8891">
        <v>0</v>
      </c>
    </row>
    <row r="8892" spans="1:13" x14ac:dyDescent="0.3">
      <c r="A8892" s="1">
        <v>4537</v>
      </c>
      <c r="B8892">
        <v>4537</v>
      </c>
      <c r="C8892" t="s">
        <v>19108</v>
      </c>
      <c r="D8892" t="s">
        <v>19109</v>
      </c>
      <c r="E8892" t="s">
        <v>19110</v>
      </c>
      <c r="F8892" t="s">
        <v>19111</v>
      </c>
      <c r="G8892">
        <v>99</v>
      </c>
      <c r="K8892">
        <v>0</v>
      </c>
      <c r="L8892">
        <v>0</v>
      </c>
      <c r="M8892">
        <v>0</v>
      </c>
    </row>
    <row r="8893" spans="1:13" x14ac:dyDescent="0.3">
      <c r="A8893" s="1">
        <v>4543</v>
      </c>
      <c r="B8893">
        <v>4543</v>
      </c>
      <c r="C8893" t="s">
        <v>19134</v>
      </c>
      <c r="D8893" t="s">
        <v>19135</v>
      </c>
      <c r="E8893" t="s">
        <v>19136</v>
      </c>
      <c r="F8893" t="s">
        <v>19137</v>
      </c>
      <c r="G8893">
        <v>99</v>
      </c>
      <c r="K8893">
        <v>0</v>
      </c>
      <c r="L8893">
        <v>0</v>
      </c>
      <c r="M8893">
        <v>0</v>
      </c>
    </row>
    <row r="8894" spans="1:13" x14ac:dyDescent="0.3">
      <c r="A8894" s="1">
        <v>4549</v>
      </c>
      <c r="B8894">
        <v>4549</v>
      </c>
      <c r="C8894" t="s">
        <v>19159</v>
      </c>
      <c r="D8894" t="s">
        <v>19160</v>
      </c>
      <c r="E8894" t="s">
        <v>19161</v>
      </c>
      <c r="F8894" t="s">
        <v>19162</v>
      </c>
      <c r="G8894">
        <v>99</v>
      </c>
      <c r="K8894">
        <v>0</v>
      </c>
      <c r="L8894">
        <v>0</v>
      </c>
      <c r="M8894">
        <v>0</v>
      </c>
    </row>
    <row r="8895" spans="1:13" x14ac:dyDescent="0.3">
      <c r="A8895" s="1">
        <v>4555</v>
      </c>
      <c r="B8895">
        <v>4555</v>
      </c>
      <c r="C8895" t="s">
        <v>19183</v>
      </c>
      <c r="D8895" t="s">
        <v>19184</v>
      </c>
      <c r="E8895" t="s">
        <v>19185</v>
      </c>
      <c r="F8895" t="s">
        <v>19186</v>
      </c>
      <c r="G8895">
        <v>99</v>
      </c>
      <c r="K8895">
        <v>0</v>
      </c>
      <c r="L8895">
        <v>0</v>
      </c>
      <c r="M8895">
        <v>0</v>
      </c>
    </row>
    <row r="8896" spans="1:13" x14ac:dyDescent="0.3">
      <c r="A8896" s="1">
        <v>4567</v>
      </c>
      <c r="B8896">
        <v>4567</v>
      </c>
      <c r="C8896" t="s">
        <v>19233</v>
      </c>
      <c r="D8896" t="s">
        <v>19234</v>
      </c>
      <c r="E8896" t="s">
        <v>19235</v>
      </c>
      <c r="F8896" t="s">
        <v>19236</v>
      </c>
      <c r="G8896">
        <v>99</v>
      </c>
      <c r="K8896">
        <v>0</v>
      </c>
      <c r="L8896">
        <v>0</v>
      </c>
      <c r="M8896">
        <v>0</v>
      </c>
    </row>
    <row r="8897" spans="1:13" x14ac:dyDescent="0.3">
      <c r="A8897" s="1">
        <v>4569</v>
      </c>
      <c r="B8897">
        <v>4569</v>
      </c>
      <c r="C8897" t="s">
        <v>19241</v>
      </c>
      <c r="D8897" t="s">
        <v>19242</v>
      </c>
      <c r="E8897" t="s">
        <v>19243</v>
      </c>
      <c r="F8897" t="s">
        <v>19244</v>
      </c>
      <c r="G8897">
        <v>99</v>
      </c>
      <c r="K8897">
        <v>0</v>
      </c>
      <c r="L8897">
        <v>0</v>
      </c>
      <c r="M8897">
        <v>0</v>
      </c>
    </row>
    <row r="8898" spans="1:13" x14ac:dyDescent="0.3">
      <c r="A8898" s="1">
        <v>4585</v>
      </c>
      <c r="B8898">
        <v>4585</v>
      </c>
      <c r="C8898" t="s">
        <v>19305</v>
      </c>
      <c r="D8898" t="s">
        <v>19306</v>
      </c>
      <c r="E8898" t="s">
        <v>19307</v>
      </c>
      <c r="F8898" t="s">
        <v>19308</v>
      </c>
      <c r="G8898">
        <v>99</v>
      </c>
      <c r="K8898">
        <v>0</v>
      </c>
      <c r="L8898">
        <v>0</v>
      </c>
      <c r="M8898">
        <v>0</v>
      </c>
    </row>
    <row r="8899" spans="1:13" x14ac:dyDescent="0.3">
      <c r="A8899" s="1">
        <v>4622</v>
      </c>
      <c r="B8899">
        <v>4622</v>
      </c>
      <c r="C8899" t="s">
        <v>19457</v>
      </c>
      <c r="D8899" t="s">
        <v>19458</v>
      </c>
      <c r="E8899" t="s">
        <v>19459</v>
      </c>
      <c r="F8899" t="s">
        <v>19460</v>
      </c>
      <c r="G8899">
        <v>99</v>
      </c>
      <c r="K8899">
        <v>0</v>
      </c>
      <c r="L8899">
        <v>0</v>
      </c>
      <c r="M8899">
        <v>0</v>
      </c>
    </row>
    <row r="8900" spans="1:13" x14ac:dyDescent="0.3">
      <c r="A8900" s="1">
        <v>4646</v>
      </c>
      <c r="B8900">
        <v>4646</v>
      </c>
      <c r="C8900" t="s">
        <v>19557</v>
      </c>
      <c r="D8900" t="s">
        <v>19558</v>
      </c>
      <c r="E8900" t="s">
        <v>19559</v>
      </c>
      <c r="F8900" t="s">
        <v>19560</v>
      </c>
      <c r="G8900">
        <v>99</v>
      </c>
      <c r="K8900">
        <v>0</v>
      </c>
      <c r="L8900">
        <v>0</v>
      </c>
      <c r="M8900">
        <v>0</v>
      </c>
    </row>
    <row r="8901" spans="1:13" x14ac:dyDescent="0.3">
      <c r="A8901" s="1">
        <v>4654</v>
      </c>
      <c r="B8901">
        <v>4654</v>
      </c>
      <c r="C8901" t="s">
        <v>19590</v>
      </c>
      <c r="D8901" t="s">
        <v>19591</v>
      </c>
      <c r="E8901" t="s">
        <v>19592</v>
      </c>
      <c r="F8901" t="s">
        <v>19593</v>
      </c>
      <c r="G8901">
        <v>99</v>
      </c>
      <c r="K8901">
        <v>0</v>
      </c>
      <c r="L8901">
        <v>0</v>
      </c>
      <c r="M8901">
        <v>0</v>
      </c>
    </row>
    <row r="8902" spans="1:13" x14ac:dyDescent="0.3">
      <c r="A8902" s="1">
        <v>4655</v>
      </c>
      <c r="B8902">
        <v>4655</v>
      </c>
      <c r="C8902" t="s">
        <v>19594</v>
      </c>
      <c r="D8902" t="s">
        <v>19595</v>
      </c>
      <c r="E8902" t="s">
        <v>19596</v>
      </c>
      <c r="F8902" t="s">
        <v>19593</v>
      </c>
      <c r="G8902">
        <v>99</v>
      </c>
      <c r="K8902">
        <v>0</v>
      </c>
      <c r="L8902">
        <v>0</v>
      </c>
      <c r="M8902">
        <v>0</v>
      </c>
    </row>
    <row r="8903" spans="1:13" x14ac:dyDescent="0.3">
      <c r="A8903" s="1">
        <v>4703</v>
      </c>
      <c r="B8903">
        <v>4703</v>
      </c>
      <c r="C8903" t="s">
        <v>19791</v>
      </c>
      <c r="D8903" t="s">
        <v>19792</v>
      </c>
      <c r="E8903" t="s">
        <v>19793</v>
      </c>
      <c r="F8903" t="s">
        <v>19794</v>
      </c>
      <c r="G8903">
        <v>99</v>
      </c>
      <c r="K8903">
        <v>0</v>
      </c>
      <c r="L8903">
        <v>0</v>
      </c>
      <c r="M8903">
        <v>0</v>
      </c>
    </row>
    <row r="8904" spans="1:13" x14ac:dyDescent="0.3">
      <c r="A8904" s="1">
        <v>4706</v>
      </c>
      <c r="B8904">
        <v>4706</v>
      </c>
      <c r="C8904" t="s">
        <v>19804</v>
      </c>
      <c r="D8904" t="s">
        <v>19805</v>
      </c>
      <c r="E8904" t="s">
        <v>19806</v>
      </c>
      <c r="F8904" t="s">
        <v>19807</v>
      </c>
      <c r="G8904">
        <v>99</v>
      </c>
      <c r="K8904">
        <v>0</v>
      </c>
      <c r="L8904">
        <v>0</v>
      </c>
      <c r="M8904">
        <v>0</v>
      </c>
    </row>
    <row r="8905" spans="1:13" x14ac:dyDescent="0.3">
      <c r="A8905" s="1">
        <v>4732</v>
      </c>
      <c r="B8905">
        <v>4732</v>
      </c>
      <c r="C8905" t="s">
        <v>19907</v>
      </c>
      <c r="D8905" t="s">
        <v>19908</v>
      </c>
      <c r="E8905" t="s">
        <v>19909</v>
      </c>
      <c r="F8905" t="s">
        <v>19910</v>
      </c>
      <c r="G8905">
        <v>99</v>
      </c>
      <c r="K8905">
        <v>0</v>
      </c>
      <c r="L8905">
        <v>0</v>
      </c>
      <c r="M8905">
        <v>0</v>
      </c>
    </row>
    <row r="8906" spans="1:13" x14ac:dyDescent="0.3">
      <c r="A8906" s="1">
        <v>4789</v>
      </c>
      <c r="B8906">
        <v>4789</v>
      </c>
      <c r="C8906" t="s">
        <v>20142</v>
      </c>
      <c r="D8906" t="s">
        <v>20143</v>
      </c>
      <c r="E8906" t="s">
        <v>20144</v>
      </c>
      <c r="F8906" t="s">
        <v>20145</v>
      </c>
      <c r="G8906">
        <v>99</v>
      </c>
      <c r="K8906">
        <v>0</v>
      </c>
      <c r="L8906">
        <v>0</v>
      </c>
      <c r="M8906">
        <v>0</v>
      </c>
    </row>
    <row r="8907" spans="1:13" x14ac:dyDescent="0.3">
      <c r="A8907" s="1">
        <v>4790</v>
      </c>
      <c r="B8907">
        <v>4790</v>
      </c>
      <c r="C8907" t="s">
        <v>20146</v>
      </c>
      <c r="D8907" t="s">
        <v>20147</v>
      </c>
      <c r="E8907" t="s">
        <v>20148</v>
      </c>
      <c r="F8907" t="s">
        <v>20149</v>
      </c>
      <c r="G8907">
        <v>99</v>
      </c>
      <c r="K8907">
        <v>0</v>
      </c>
      <c r="L8907">
        <v>0</v>
      </c>
      <c r="M8907">
        <v>0</v>
      </c>
    </row>
    <row r="8908" spans="1:13" x14ac:dyDescent="0.3">
      <c r="A8908" s="1">
        <v>4801</v>
      </c>
      <c r="B8908">
        <v>4801</v>
      </c>
      <c r="C8908" t="s">
        <v>20189</v>
      </c>
      <c r="D8908" t="s">
        <v>20190</v>
      </c>
      <c r="E8908" t="s">
        <v>20191</v>
      </c>
      <c r="F8908" t="s">
        <v>20192</v>
      </c>
      <c r="G8908">
        <v>99</v>
      </c>
      <c r="K8908">
        <v>0</v>
      </c>
      <c r="L8908">
        <v>0</v>
      </c>
      <c r="M8908">
        <v>0</v>
      </c>
    </row>
    <row r="8909" spans="1:13" x14ac:dyDescent="0.3">
      <c r="A8909" s="1">
        <v>4814</v>
      </c>
      <c r="B8909">
        <v>4814</v>
      </c>
      <c r="C8909" t="s">
        <v>20244</v>
      </c>
      <c r="D8909" t="s">
        <v>20245</v>
      </c>
      <c r="E8909" t="s">
        <v>20246</v>
      </c>
      <c r="F8909" t="s">
        <v>20247</v>
      </c>
      <c r="G8909">
        <v>99</v>
      </c>
      <c r="K8909">
        <v>0</v>
      </c>
      <c r="L8909">
        <v>0</v>
      </c>
      <c r="M8909">
        <v>0</v>
      </c>
    </row>
    <row r="8910" spans="1:13" x14ac:dyDescent="0.3">
      <c r="A8910" s="1">
        <v>4832</v>
      </c>
      <c r="B8910">
        <v>4832</v>
      </c>
      <c r="C8910" t="s">
        <v>20320</v>
      </c>
      <c r="D8910" t="s">
        <v>20321</v>
      </c>
      <c r="E8910" t="s">
        <v>20322</v>
      </c>
      <c r="F8910" t="s">
        <v>20323</v>
      </c>
      <c r="G8910">
        <v>99</v>
      </c>
      <c r="K8910">
        <v>0</v>
      </c>
      <c r="L8910">
        <v>0</v>
      </c>
      <c r="M8910">
        <v>0</v>
      </c>
    </row>
    <row r="8911" spans="1:13" x14ac:dyDescent="0.3">
      <c r="A8911" s="1">
        <v>4837</v>
      </c>
      <c r="B8911">
        <v>4837</v>
      </c>
      <c r="C8911" t="s">
        <v>20342</v>
      </c>
      <c r="D8911" t="s">
        <v>20343</v>
      </c>
      <c r="E8911" t="s">
        <v>20344</v>
      </c>
      <c r="F8911" t="s">
        <v>20345</v>
      </c>
      <c r="G8911">
        <v>99</v>
      </c>
      <c r="K8911">
        <v>0</v>
      </c>
      <c r="L8911">
        <v>0</v>
      </c>
      <c r="M8911">
        <v>0</v>
      </c>
    </row>
    <row r="8912" spans="1:13" x14ac:dyDescent="0.3">
      <c r="A8912" s="1">
        <v>4847</v>
      </c>
      <c r="B8912">
        <v>4847</v>
      </c>
      <c r="C8912" t="s">
        <v>20383</v>
      </c>
      <c r="D8912" t="s">
        <v>20384</v>
      </c>
      <c r="E8912" t="s">
        <v>20385</v>
      </c>
      <c r="F8912" t="s">
        <v>20386</v>
      </c>
      <c r="G8912">
        <v>99</v>
      </c>
      <c r="K8912">
        <v>0</v>
      </c>
      <c r="L8912">
        <v>0</v>
      </c>
      <c r="M8912">
        <v>0</v>
      </c>
    </row>
    <row r="8913" spans="1:13" x14ac:dyDescent="0.3">
      <c r="A8913" s="1">
        <v>4848</v>
      </c>
      <c r="B8913">
        <v>4848</v>
      </c>
      <c r="C8913" t="s">
        <v>20387</v>
      </c>
      <c r="D8913" t="s">
        <v>20388</v>
      </c>
      <c r="E8913" t="s">
        <v>20389</v>
      </c>
      <c r="F8913" t="s">
        <v>20390</v>
      </c>
      <c r="G8913">
        <v>99</v>
      </c>
      <c r="K8913">
        <v>0</v>
      </c>
      <c r="L8913">
        <v>0</v>
      </c>
      <c r="M8913">
        <v>0</v>
      </c>
    </row>
    <row r="8914" spans="1:13" x14ac:dyDescent="0.3">
      <c r="A8914" s="1">
        <v>4873</v>
      </c>
      <c r="B8914">
        <v>4873</v>
      </c>
      <c r="C8914" t="s">
        <v>20489</v>
      </c>
      <c r="D8914" t="s">
        <v>20490</v>
      </c>
      <c r="E8914" t="s">
        <v>20488</v>
      </c>
      <c r="F8914" t="s">
        <v>20491</v>
      </c>
      <c r="G8914">
        <v>99</v>
      </c>
      <c r="K8914">
        <v>0</v>
      </c>
      <c r="L8914">
        <v>0</v>
      </c>
      <c r="M8914">
        <v>0</v>
      </c>
    </row>
    <row r="8915" spans="1:13" x14ac:dyDescent="0.3">
      <c r="A8915" s="1">
        <v>4886</v>
      </c>
      <c r="B8915">
        <v>4886</v>
      </c>
      <c r="C8915" t="s">
        <v>20538</v>
      </c>
      <c r="E8915" t="s">
        <v>20529</v>
      </c>
      <c r="F8915" t="s">
        <v>246</v>
      </c>
      <c r="G8915">
        <v>99</v>
      </c>
      <c r="K8915">
        <v>0</v>
      </c>
      <c r="L8915">
        <v>0</v>
      </c>
      <c r="M8915">
        <v>0</v>
      </c>
    </row>
    <row r="8916" spans="1:13" x14ac:dyDescent="0.3">
      <c r="A8916" s="1">
        <v>4897</v>
      </c>
      <c r="B8916">
        <v>4897</v>
      </c>
      <c r="C8916" t="s">
        <v>20580</v>
      </c>
      <c r="D8916" t="s">
        <v>20581</v>
      </c>
      <c r="E8916" t="s">
        <v>20582</v>
      </c>
      <c r="F8916" t="s">
        <v>20583</v>
      </c>
      <c r="G8916">
        <v>99</v>
      </c>
      <c r="K8916">
        <v>0</v>
      </c>
      <c r="L8916">
        <v>0</v>
      </c>
      <c r="M8916">
        <v>0</v>
      </c>
    </row>
    <row r="8917" spans="1:13" x14ac:dyDescent="0.3">
      <c r="A8917" s="1">
        <v>4898</v>
      </c>
      <c r="B8917">
        <v>4898</v>
      </c>
      <c r="C8917" t="s">
        <v>20584</v>
      </c>
      <c r="D8917" t="s">
        <v>20585</v>
      </c>
      <c r="E8917" t="s">
        <v>20586</v>
      </c>
      <c r="F8917" t="s">
        <v>20587</v>
      </c>
      <c r="G8917">
        <v>99</v>
      </c>
      <c r="K8917">
        <v>0</v>
      </c>
      <c r="L8917">
        <v>0</v>
      </c>
      <c r="M8917">
        <v>0</v>
      </c>
    </row>
    <row r="8918" spans="1:13" x14ac:dyDescent="0.3">
      <c r="A8918" s="1">
        <v>4902</v>
      </c>
      <c r="B8918">
        <v>4902</v>
      </c>
      <c r="C8918" t="s">
        <v>20600</v>
      </c>
      <c r="D8918" t="s">
        <v>20601</v>
      </c>
      <c r="E8918" t="s">
        <v>20602</v>
      </c>
      <c r="F8918" t="s">
        <v>20603</v>
      </c>
      <c r="G8918">
        <v>99</v>
      </c>
      <c r="K8918">
        <v>0</v>
      </c>
      <c r="L8918">
        <v>0</v>
      </c>
      <c r="M8918">
        <v>0</v>
      </c>
    </row>
    <row r="8919" spans="1:13" x14ac:dyDescent="0.3">
      <c r="A8919" s="1">
        <v>4948</v>
      </c>
      <c r="B8919">
        <v>4948</v>
      </c>
      <c r="C8919" t="s">
        <v>20783</v>
      </c>
      <c r="D8919" t="s">
        <v>20784</v>
      </c>
      <c r="E8919" t="s">
        <v>20785</v>
      </c>
      <c r="F8919" t="s">
        <v>20786</v>
      </c>
      <c r="G8919">
        <v>99</v>
      </c>
      <c r="K8919">
        <v>0</v>
      </c>
      <c r="L8919">
        <v>0</v>
      </c>
      <c r="M8919">
        <v>0</v>
      </c>
    </row>
    <row r="8920" spans="1:13" x14ac:dyDescent="0.3">
      <c r="A8920" s="1">
        <v>4961</v>
      </c>
      <c r="B8920">
        <v>4961</v>
      </c>
      <c r="C8920" t="s">
        <v>20835</v>
      </c>
      <c r="D8920" t="s">
        <v>20836</v>
      </c>
      <c r="E8920" t="s">
        <v>20837</v>
      </c>
      <c r="F8920" t="s">
        <v>20838</v>
      </c>
      <c r="G8920">
        <v>99</v>
      </c>
      <c r="K8920">
        <v>0</v>
      </c>
      <c r="L8920">
        <v>0</v>
      </c>
      <c r="M8920">
        <v>0</v>
      </c>
    </row>
    <row r="8921" spans="1:13" x14ac:dyDescent="0.3">
      <c r="A8921" s="1">
        <v>4977</v>
      </c>
      <c r="B8921">
        <v>4977</v>
      </c>
      <c r="C8921" t="s">
        <v>20901</v>
      </c>
      <c r="D8921" t="s">
        <v>20902</v>
      </c>
      <c r="E8921" t="s">
        <v>20903</v>
      </c>
      <c r="F8921" t="s">
        <v>246</v>
      </c>
      <c r="G8921">
        <v>99</v>
      </c>
      <c r="K8921">
        <v>0</v>
      </c>
      <c r="L8921">
        <v>0</v>
      </c>
      <c r="M8921">
        <v>0</v>
      </c>
    </row>
    <row r="8922" spans="1:13" x14ac:dyDescent="0.3">
      <c r="A8922" s="1">
        <v>5009</v>
      </c>
      <c r="B8922">
        <v>5009</v>
      </c>
      <c r="C8922" t="s">
        <v>21030</v>
      </c>
      <c r="D8922" t="s">
        <v>21031</v>
      </c>
      <c r="E8922" t="s">
        <v>21032</v>
      </c>
      <c r="F8922" t="s">
        <v>21033</v>
      </c>
      <c r="G8922">
        <v>99</v>
      </c>
      <c r="K8922">
        <v>0</v>
      </c>
      <c r="L8922">
        <v>0</v>
      </c>
      <c r="M8922">
        <v>0</v>
      </c>
    </row>
    <row r="8923" spans="1:13" x14ac:dyDescent="0.3">
      <c r="A8923" s="1">
        <v>5018</v>
      </c>
      <c r="B8923">
        <v>5018</v>
      </c>
      <c r="C8923" t="s">
        <v>21066</v>
      </c>
      <c r="D8923" t="s">
        <v>21067</v>
      </c>
      <c r="E8923" t="s">
        <v>21068</v>
      </c>
      <c r="F8923" t="s">
        <v>21069</v>
      </c>
      <c r="G8923">
        <v>99</v>
      </c>
      <c r="K8923">
        <v>0</v>
      </c>
      <c r="L8923">
        <v>0</v>
      </c>
      <c r="M8923">
        <v>0</v>
      </c>
    </row>
    <row r="8924" spans="1:13" x14ac:dyDescent="0.3">
      <c r="A8924" s="1">
        <v>5027</v>
      </c>
      <c r="B8924">
        <v>5027</v>
      </c>
      <c r="C8924" t="s">
        <v>21103</v>
      </c>
      <c r="D8924" t="s">
        <v>21104</v>
      </c>
      <c r="E8924" t="s">
        <v>21105</v>
      </c>
      <c r="F8924" t="s">
        <v>21106</v>
      </c>
      <c r="G8924">
        <v>99</v>
      </c>
      <c r="K8924">
        <v>0</v>
      </c>
      <c r="L8924">
        <v>0</v>
      </c>
      <c r="M8924">
        <v>0</v>
      </c>
    </row>
    <row r="8925" spans="1:13" x14ac:dyDescent="0.3">
      <c r="A8925" s="1">
        <v>5060</v>
      </c>
      <c r="B8925">
        <v>5060</v>
      </c>
      <c r="C8925" t="s">
        <v>21236</v>
      </c>
      <c r="D8925" t="s">
        <v>21237</v>
      </c>
      <c r="E8925" t="s">
        <v>21238</v>
      </c>
      <c r="F8925" t="s">
        <v>21239</v>
      </c>
      <c r="G8925">
        <v>99</v>
      </c>
      <c r="K8925">
        <v>0</v>
      </c>
      <c r="L8925">
        <v>0</v>
      </c>
      <c r="M8925">
        <v>0</v>
      </c>
    </row>
    <row r="8926" spans="1:13" x14ac:dyDescent="0.3">
      <c r="A8926" s="1">
        <v>5065</v>
      </c>
      <c r="B8926">
        <v>5065</v>
      </c>
      <c r="C8926" t="s">
        <v>21256</v>
      </c>
      <c r="D8926" t="s">
        <v>21257</v>
      </c>
      <c r="E8926" t="s">
        <v>21258</v>
      </c>
      <c r="F8926" t="s">
        <v>21259</v>
      </c>
      <c r="G8926">
        <v>99</v>
      </c>
      <c r="K8926">
        <v>0</v>
      </c>
      <c r="L8926">
        <v>0</v>
      </c>
      <c r="M8926">
        <v>0</v>
      </c>
    </row>
    <row r="8927" spans="1:13" x14ac:dyDescent="0.3">
      <c r="A8927" s="1">
        <v>5070</v>
      </c>
      <c r="B8927">
        <v>5070</v>
      </c>
      <c r="C8927" t="s">
        <v>21276</v>
      </c>
      <c r="D8927" t="s">
        <v>21277</v>
      </c>
      <c r="E8927" t="s">
        <v>21278</v>
      </c>
      <c r="F8927" t="s">
        <v>21279</v>
      </c>
      <c r="G8927">
        <v>99</v>
      </c>
      <c r="K8927">
        <v>0</v>
      </c>
      <c r="L8927">
        <v>0</v>
      </c>
      <c r="M8927">
        <v>0</v>
      </c>
    </row>
    <row r="8928" spans="1:13" x14ac:dyDescent="0.3">
      <c r="A8928" s="1">
        <v>5077</v>
      </c>
      <c r="B8928">
        <v>5077</v>
      </c>
      <c r="C8928" t="s">
        <v>21305</v>
      </c>
      <c r="D8928" t="s">
        <v>21306</v>
      </c>
      <c r="E8928" t="s">
        <v>21307</v>
      </c>
      <c r="F8928" t="s">
        <v>21308</v>
      </c>
      <c r="G8928">
        <v>99</v>
      </c>
      <c r="K8928">
        <v>0</v>
      </c>
      <c r="L8928">
        <v>0</v>
      </c>
      <c r="M8928">
        <v>0</v>
      </c>
    </row>
    <row r="8929" spans="1:13" x14ac:dyDescent="0.3">
      <c r="A8929" s="1">
        <v>5081</v>
      </c>
      <c r="B8929">
        <v>5081</v>
      </c>
      <c r="C8929" t="s">
        <v>21321</v>
      </c>
      <c r="D8929" t="s">
        <v>21322</v>
      </c>
      <c r="E8929" t="s">
        <v>21323</v>
      </c>
      <c r="F8929" t="s">
        <v>21324</v>
      </c>
      <c r="G8929">
        <v>99</v>
      </c>
      <c r="K8929">
        <v>0</v>
      </c>
      <c r="L8929">
        <v>0</v>
      </c>
      <c r="M8929">
        <v>0</v>
      </c>
    </row>
    <row r="8930" spans="1:13" x14ac:dyDescent="0.3">
      <c r="A8930" s="1">
        <v>5098</v>
      </c>
      <c r="B8930">
        <v>5098</v>
      </c>
      <c r="C8930" t="s">
        <v>21387</v>
      </c>
      <c r="D8930" t="s">
        <v>21388</v>
      </c>
      <c r="E8930" t="s">
        <v>21389</v>
      </c>
      <c r="F8930" t="s">
        <v>21390</v>
      </c>
      <c r="G8930">
        <v>99</v>
      </c>
      <c r="K8930">
        <v>0</v>
      </c>
      <c r="L8930">
        <v>0</v>
      </c>
      <c r="M8930">
        <v>0</v>
      </c>
    </row>
    <row r="8931" spans="1:13" x14ac:dyDescent="0.3">
      <c r="A8931" s="1">
        <v>5099</v>
      </c>
      <c r="B8931">
        <v>5099</v>
      </c>
      <c r="C8931" t="s">
        <v>21391</v>
      </c>
      <c r="D8931" t="s">
        <v>21392</v>
      </c>
      <c r="E8931" t="s">
        <v>21393</v>
      </c>
      <c r="F8931" t="s">
        <v>21394</v>
      </c>
      <c r="G8931">
        <v>99</v>
      </c>
      <c r="K8931">
        <v>0</v>
      </c>
      <c r="L8931">
        <v>0</v>
      </c>
      <c r="M8931">
        <v>0</v>
      </c>
    </row>
    <row r="8932" spans="1:13" x14ac:dyDescent="0.3">
      <c r="A8932" s="1">
        <v>5104</v>
      </c>
      <c r="B8932">
        <v>5104</v>
      </c>
      <c r="C8932" t="s">
        <v>21409</v>
      </c>
      <c r="D8932" t="s">
        <v>21410</v>
      </c>
      <c r="E8932" t="s">
        <v>19802</v>
      </c>
      <c r="F8932" t="s">
        <v>21411</v>
      </c>
      <c r="G8932">
        <v>99</v>
      </c>
      <c r="K8932">
        <v>0</v>
      </c>
      <c r="L8932">
        <v>0</v>
      </c>
      <c r="M8932">
        <v>0</v>
      </c>
    </row>
    <row r="8933" spans="1:13" x14ac:dyDescent="0.3">
      <c r="A8933" s="1">
        <v>5110</v>
      </c>
      <c r="B8933">
        <v>5110</v>
      </c>
      <c r="C8933" t="s">
        <v>21430</v>
      </c>
      <c r="D8933" t="s">
        <v>21431</v>
      </c>
      <c r="E8933" t="s">
        <v>21432</v>
      </c>
      <c r="F8933" t="s">
        <v>21433</v>
      </c>
      <c r="G8933">
        <v>99</v>
      </c>
      <c r="K8933">
        <v>0</v>
      </c>
      <c r="L8933">
        <v>0</v>
      </c>
      <c r="M8933">
        <v>0</v>
      </c>
    </row>
    <row r="8934" spans="1:13" x14ac:dyDescent="0.3">
      <c r="A8934" s="1">
        <v>5112</v>
      </c>
      <c r="B8934">
        <v>5112</v>
      </c>
      <c r="C8934" t="s">
        <v>21438</v>
      </c>
      <c r="D8934" t="s">
        <v>21439</v>
      </c>
      <c r="E8934" t="s">
        <v>21440</v>
      </c>
      <c r="F8934" t="s">
        <v>21441</v>
      </c>
      <c r="G8934">
        <v>99</v>
      </c>
      <c r="K8934">
        <v>0</v>
      </c>
      <c r="L8934">
        <v>0</v>
      </c>
      <c r="M8934">
        <v>0</v>
      </c>
    </row>
    <row r="8935" spans="1:13" x14ac:dyDescent="0.3">
      <c r="A8935" s="1">
        <v>5127</v>
      </c>
      <c r="B8935">
        <v>5127</v>
      </c>
      <c r="C8935" t="s">
        <v>21494</v>
      </c>
      <c r="D8935" t="s">
        <v>21495</v>
      </c>
      <c r="E8935" t="s">
        <v>21496</v>
      </c>
      <c r="F8935" t="s">
        <v>21497</v>
      </c>
      <c r="G8935">
        <v>99</v>
      </c>
      <c r="K8935">
        <v>0</v>
      </c>
      <c r="L8935">
        <v>0</v>
      </c>
      <c r="M8935">
        <v>0</v>
      </c>
    </row>
    <row r="8936" spans="1:13" x14ac:dyDescent="0.3">
      <c r="A8936" s="1">
        <v>5128</v>
      </c>
      <c r="B8936">
        <v>5128</v>
      </c>
      <c r="C8936" t="s">
        <v>21498</v>
      </c>
      <c r="D8936" t="s">
        <v>21499</v>
      </c>
      <c r="E8936" t="s">
        <v>21500</v>
      </c>
      <c r="F8936" t="s">
        <v>21501</v>
      </c>
      <c r="G8936">
        <v>99</v>
      </c>
      <c r="K8936">
        <v>0</v>
      </c>
      <c r="L8936">
        <v>0</v>
      </c>
      <c r="M8936">
        <v>0</v>
      </c>
    </row>
    <row r="8937" spans="1:13" x14ac:dyDescent="0.3">
      <c r="A8937" s="1">
        <v>5130</v>
      </c>
      <c r="B8937">
        <v>5130</v>
      </c>
      <c r="C8937" t="s">
        <v>21506</v>
      </c>
      <c r="D8937" t="s">
        <v>21507</v>
      </c>
      <c r="E8937" t="s">
        <v>21508</v>
      </c>
      <c r="F8937" t="s">
        <v>21509</v>
      </c>
      <c r="G8937">
        <v>99</v>
      </c>
      <c r="K8937">
        <v>0</v>
      </c>
      <c r="L8937">
        <v>0</v>
      </c>
      <c r="M8937">
        <v>0</v>
      </c>
    </row>
    <row r="8938" spans="1:13" x14ac:dyDescent="0.3">
      <c r="A8938" s="1">
        <v>5168</v>
      </c>
      <c r="B8938">
        <v>5168</v>
      </c>
      <c r="C8938" t="s">
        <v>21663</v>
      </c>
      <c r="D8938" t="s">
        <v>21664</v>
      </c>
      <c r="E8938" t="s">
        <v>21665</v>
      </c>
      <c r="F8938" t="s">
        <v>21666</v>
      </c>
      <c r="G8938">
        <v>99</v>
      </c>
      <c r="K8938">
        <v>0</v>
      </c>
      <c r="L8938">
        <v>0</v>
      </c>
      <c r="M8938">
        <v>0</v>
      </c>
    </row>
    <row r="8939" spans="1:13" x14ac:dyDescent="0.3">
      <c r="A8939" s="1">
        <v>5171</v>
      </c>
      <c r="B8939">
        <v>5171</v>
      </c>
      <c r="C8939" t="s">
        <v>21675</v>
      </c>
      <c r="D8939" t="s">
        <v>21676</v>
      </c>
      <c r="E8939" t="s">
        <v>21677</v>
      </c>
      <c r="F8939" t="s">
        <v>21678</v>
      </c>
      <c r="G8939">
        <v>99</v>
      </c>
      <c r="K8939">
        <v>0</v>
      </c>
      <c r="L8939">
        <v>0</v>
      </c>
      <c r="M8939">
        <v>0</v>
      </c>
    </row>
    <row r="8940" spans="1:13" x14ac:dyDescent="0.3">
      <c r="A8940" s="1">
        <v>5182</v>
      </c>
      <c r="B8940">
        <v>5182</v>
      </c>
      <c r="C8940" t="s">
        <v>21718</v>
      </c>
      <c r="D8940" t="s">
        <v>21719</v>
      </c>
      <c r="E8940" t="s">
        <v>21720</v>
      </c>
      <c r="F8940" t="s">
        <v>21721</v>
      </c>
      <c r="G8940">
        <v>99</v>
      </c>
      <c r="K8940">
        <v>0</v>
      </c>
      <c r="L8940">
        <v>0</v>
      </c>
      <c r="M8940">
        <v>0</v>
      </c>
    </row>
    <row r="8941" spans="1:13" x14ac:dyDescent="0.3">
      <c r="A8941" s="1">
        <v>5183</v>
      </c>
      <c r="B8941">
        <v>5183</v>
      </c>
      <c r="C8941" t="s">
        <v>21722</v>
      </c>
      <c r="D8941" t="s">
        <v>21723</v>
      </c>
      <c r="E8941" t="s">
        <v>21720</v>
      </c>
      <c r="F8941" t="s">
        <v>21721</v>
      </c>
      <c r="G8941">
        <v>99</v>
      </c>
      <c r="K8941">
        <v>0</v>
      </c>
      <c r="L8941">
        <v>0</v>
      </c>
      <c r="M8941">
        <v>0</v>
      </c>
    </row>
    <row r="8942" spans="1:13" x14ac:dyDescent="0.3">
      <c r="A8942" s="1">
        <v>5186</v>
      </c>
      <c r="B8942">
        <v>5186</v>
      </c>
      <c r="C8942" t="s">
        <v>21732</v>
      </c>
      <c r="D8942" t="s">
        <v>21733</v>
      </c>
      <c r="E8942" t="s">
        <v>21734</v>
      </c>
      <c r="F8942" t="s">
        <v>21735</v>
      </c>
      <c r="G8942">
        <v>99</v>
      </c>
      <c r="K8942">
        <v>0</v>
      </c>
      <c r="L8942">
        <v>0</v>
      </c>
      <c r="M8942">
        <v>0</v>
      </c>
    </row>
    <row r="8943" spans="1:13" x14ac:dyDescent="0.3">
      <c r="A8943" s="1">
        <v>5196</v>
      </c>
      <c r="B8943">
        <v>5196</v>
      </c>
      <c r="C8943" t="s">
        <v>21776</v>
      </c>
      <c r="D8943" t="s">
        <v>21777</v>
      </c>
      <c r="E8943" t="s">
        <v>21778</v>
      </c>
      <c r="F8943" t="s">
        <v>21779</v>
      </c>
      <c r="G8943">
        <v>99</v>
      </c>
      <c r="K8943">
        <v>0</v>
      </c>
      <c r="L8943">
        <v>0</v>
      </c>
      <c r="M8943">
        <v>0</v>
      </c>
    </row>
    <row r="8944" spans="1:13" x14ac:dyDescent="0.3">
      <c r="A8944" s="1">
        <v>5209</v>
      </c>
      <c r="B8944">
        <v>5209</v>
      </c>
      <c r="C8944" t="s">
        <v>21831</v>
      </c>
      <c r="E8944" t="s">
        <v>20853</v>
      </c>
      <c r="F8944" t="s">
        <v>246</v>
      </c>
      <c r="G8944">
        <v>99</v>
      </c>
      <c r="K8944">
        <v>0</v>
      </c>
      <c r="L8944">
        <v>0</v>
      </c>
      <c r="M8944">
        <v>0</v>
      </c>
    </row>
    <row r="8945" spans="1:13" x14ac:dyDescent="0.3">
      <c r="A8945" s="1">
        <v>5222</v>
      </c>
      <c r="B8945">
        <v>5222</v>
      </c>
      <c r="C8945" t="s">
        <v>21882</v>
      </c>
      <c r="D8945" t="s">
        <v>21883</v>
      </c>
      <c r="E8945" t="s">
        <v>21884</v>
      </c>
      <c r="F8945" t="s">
        <v>21885</v>
      </c>
      <c r="G8945">
        <v>99</v>
      </c>
      <c r="K8945">
        <v>0</v>
      </c>
      <c r="L8945">
        <v>0</v>
      </c>
      <c r="M8945">
        <v>0</v>
      </c>
    </row>
    <row r="8946" spans="1:13" x14ac:dyDescent="0.3">
      <c r="A8946" s="1">
        <v>5234</v>
      </c>
      <c r="B8946">
        <v>5234</v>
      </c>
      <c r="C8946" t="s">
        <v>21931</v>
      </c>
      <c r="D8946" t="s">
        <v>21932</v>
      </c>
      <c r="E8946" t="s">
        <v>21933</v>
      </c>
      <c r="F8946" t="s">
        <v>21934</v>
      </c>
      <c r="G8946">
        <v>99</v>
      </c>
      <c r="K8946">
        <v>0</v>
      </c>
      <c r="L8946">
        <v>0</v>
      </c>
      <c r="M8946">
        <v>0</v>
      </c>
    </row>
    <row r="8947" spans="1:13" x14ac:dyDescent="0.3">
      <c r="A8947" s="1">
        <v>5237</v>
      </c>
      <c r="B8947">
        <v>5237</v>
      </c>
      <c r="C8947" t="s">
        <v>21945</v>
      </c>
      <c r="D8947" t="s">
        <v>21946</v>
      </c>
      <c r="E8947" t="s">
        <v>21947</v>
      </c>
      <c r="F8947" t="s">
        <v>21948</v>
      </c>
      <c r="G8947">
        <v>99</v>
      </c>
      <c r="K8947">
        <v>0</v>
      </c>
      <c r="L8947">
        <v>0</v>
      </c>
      <c r="M8947">
        <v>0</v>
      </c>
    </row>
    <row r="8948" spans="1:13" x14ac:dyDescent="0.3">
      <c r="A8948" s="1">
        <v>5238</v>
      </c>
      <c r="B8948">
        <v>5238</v>
      </c>
      <c r="C8948" t="s">
        <v>21949</v>
      </c>
      <c r="D8948" t="s">
        <v>21950</v>
      </c>
      <c r="E8948" t="s">
        <v>21951</v>
      </c>
      <c r="F8948" t="s">
        <v>21948</v>
      </c>
      <c r="G8948">
        <v>99</v>
      </c>
      <c r="K8948">
        <v>0</v>
      </c>
      <c r="L8948">
        <v>0</v>
      </c>
      <c r="M8948">
        <v>0</v>
      </c>
    </row>
    <row r="8949" spans="1:13" x14ac:dyDescent="0.3">
      <c r="A8949" s="1">
        <v>5246</v>
      </c>
      <c r="B8949">
        <v>5246</v>
      </c>
      <c r="C8949" t="s">
        <v>21979</v>
      </c>
      <c r="D8949" t="s">
        <v>21980</v>
      </c>
      <c r="E8949" t="s">
        <v>21981</v>
      </c>
      <c r="F8949" t="s">
        <v>21982</v>
      </c>
      <c r="G8949">
        <v>99</v>
      </c>
      <c r="K8949">
        <v>0</v>
      </c>
      <c r="L8949">
        <v>0</v>
      </c>
      <c r="M8949">
        <v>0</v>
      </c>
    </row>
    <row r="8950" spans="1:13" x14ac:dyDescent="0.3">
      <c r="A8950" s="1">
        <v>5247</v>
      </c>
      <c r="B8950">
        <v>5247</v>
      </c>
      <c r="C8950" t="s">
        <v>21983</v>
      </c>
      <c r="E8950" t="s">
        <v>14225</v>
      </c>
      <c r="F8950" t="s">
        <v>246</v>
      </c>
      <c r="G8950">
        <v>99</v>
      </c>
      <c r="K8950">
        <v>0</v>
      </c>
      <c r="L8950">
        <v>0</v>
      </c>
      <c r="M8950">
        <v>0</v>
      </c>
    </row>
    <row r="8951" spans="1:13" x14ac:dyDescent="0.3">
      <c r="A8951" s="1">
        <v>5248</v>
      </c>
      <c r="B8951">
        <v>5248</v>
      </c>
      <c r="C8951" t="s">
        <v>21984</v>
      </c>
      <c r="E8951" t="s">
        <v>13109</v>
      </c>
      <c r="F8951" t="s">
        <v>246</v>
      </c>
      <c r="G8951">
        <v>99</v>
      </c>
      <c r="K8951">
        <v>0</v>
      </c>
      <c r="L8951">
        <v>0</v>
      </c>
      <c r="M8951">
        <v>0</v>
      </c>
    </row>
    <row r="8952" spans="1:13" x14ac:dyDescent="0.3">
      <c r="A8952" s="1">
        <v>5253</v>
      </c>
      <c r="B8952">
        <v>5253</v>
      </c>
      <c r="C8952" t="s">
        <v>22001</v>
      </c>
      <c r="D8952" t="s">
        <v>22002</v>
      </c>
      <c r="E8952" t="s">
        <v>22003</v>
      </c>
      <c r="F8952" t="s">
        <v>22004</v>
      </c>
      <c r="G8952">
        <v>99</v>
      </c>
      <c r="K8952">
        <v>0</v>
      </c>
      <c r="L8952">
        <v>0</v>
      </c>
      <c r="M8952">
        <v>0</v>
      </c>
    </row>
    <row r="8953" spans="1:13" x14ac:dyDescent="0.3">
      <c r="A8953" s="1">
        <v>5258</v>
      </c>
      <c r="B8953">
        <v>5258</v>
      </c>
      <c r="C8953" t="s">
        <v>22021</v>
      </c>
      <c r="D8953" t="s">
        <v>22022</v>
      </c>
      <c r="E8953" t="s">
        <v>22023</v>
      </c>
      <c r="F8953" t="s">
        <v>22024</v>
      </c>
      <c r="G8953">
        <v>99</v>
      </c>
      <c r="K8953">
        <v>0</v>
      </c>
      <c r="L8953">
        <v>0</v>
      </c>
      <c r="M8953">
        <v>0</v>
      </c>
    </row>
    <row r="8954" spans="1:13" x14ac:dyDescent="0.3">
      <c r="A8954" s="1">
        <v>5268</v>
      </c>
      <c r="B8954">
        <v>5268</v>
      </c>
      <c r="C8954" t="s">
        <v>22062</v>
      </c>
      <c r="D8954" t="s">
        <v>22063</v>
      </c>
      <c r="E8954" t="s">
        <v>22064</v>
      </c>
      <c r="F8954" t="s">
        <v>22065</v>
      </c>
      <c r="G8954">
        <v>99</v>
      </c>
      <c r="K8954">
        <v>0</v>
      </c>
      <c r="L8954">
        <v>0</v>
      </c>
      <c r="M8954">
        <v>0</v>
      </c>
    </row>
    <row r="8955" spans="1:13" x14ac:dyDescent="0.3">
      <c r="A8955" s="1">
        <v>5277</v>
      </c>
      <c r="B8955">
        <v>5277</v>
      </c>
      <c r="C8955" t="s">
        <v>22099</v>
      </c>
      <c r="D8955" t="s">
        <v>22100</v>
      </c>
      <c r="E8955" t="s">
        <v>21397</v>
      </c>
      <c r="F8955" t="s">
        <v>22101</v>
      </c>
      <c r="G8955">
        <v>99</v>
      </c>
      <c r="K8955">
        <v>0</v>
      </c>
      <c r="L8955">
        <v>0</v>
      </c>
      <c r="M8955">
        <v>0</v>
      </c>
    </row>
    <row r="8956" spans="1:13" x14ac:dyDescent="0.3">
      <c r="A8956" s="1">
        <v>5286</v>
      </c>
      <c r="B8956">
        <v>5286</v>
      </c>
      <c r="C8956" t="s">
        <v>22132</v>
      </c>
      <c r="E8956" t="s">
        <v>22133</v>
      </c>
      <c r="F8956" t="s">
        <v>246</v>
      </c>
      <c r="G8956">
        <v>99</v>
      </c>
      <c r="K8956">
        <v>0</v>
      </c>
      <c r="L8956">
        <v>0</v>
      </c>
      <c r="M8956">
        <v>0</v>
      </c>
    </row>
    <row r="8957" spans="1:13" x14ac:dyDescent="0.3">
      <c r="A8957" s="1">
        <v>5313</v>
      </c>
      <c r="B8957">
        <v>5313</v>
      </c>
      <c r="C8957" t="s">
        <v>22235</v>
      </c>
      <c r="D8957" t="s">
        <v>22236</v>
      </c>
      <c r="E8957" t="s">
        <v>22237</v>
      </c>
      <c r="F8957" t="s">
        <v>22238</v>
      </c>
      <c r="G8957">
        <v>99</v>
      </c>
      <c r="K8957">
        <v>0</v>
      </c>
      <c r="L8957">
        <v>0</v>
      </c>
      <c r="M8957">
        <v>0</v>
      </c>
    </row>
    <row r="8958" spans="1:13" x14ac:dyDescent="0.3">
      <c r="A8958" s="1">
        <v>5314</v>
      </c>
      <c r="B8958">
        <v>5314</v>
      </c>
      <c r="C8958" t="s">
        <v>22239</v>
      </c>
      <c r="D8958" t="s">
        <v>22240</v>
      </c>
      <c r="E8958" t="s">
        <v>22241</v>
      </c>
      <c r="F8958" t="s">
        <v>22242</v>
      </c>
      <c r="G8958">
        <v>99</v>
      </c>
      <c r="K8958">
        <v>0</v>
      </c>
      <c r="L8958">
        <v>0</v>
      </c>
      <c r="M8958">
        <v>0</v>
      </c>
    </row>
    <row r="8959" spans="1:13" x14ac:dyDescent="0.3">
      <c r="A8959" s="1">
        <v>5320</v>
      </c>
      <c r="B8959">
        <v>5320</v>
      </c>
      <c r="C8959" t="s">
        <v>22263</v>
      </c>
      <c r="D8959" t="s">
        <v>22264</v>
      </c>
      <c r="E8959" t="s">
        <v>22265</v>
      </c>
      <c r="F8959" t="s">
        <v>22266</v>
      </c>
      <c r="G8959">
        <v>99</v>
      </c>
      <c r="K8959">
        <v>0</v>
      </c>
      <c r="L8959">
        <v>0</v>
      </c>
      <c r="M8959">
        <v>0</v>
      </c>
    </row>
    <row r="8960" spans="1:13" x14ac:dyDescent="0.3">
      <c r="A8960" s="1">
        <v>5335</v>
      </c>
      <c r="B8960">
        <v>5335</v>
      </c>
      <c r="C8960" t="s">
        <v>22324</v>
      </c>
      <c r="D8960" t="s">
        <v>22325</v>
      </c>
      <c r="E8960" t="s">
        <v>22326</v>
      </c>
      <c r="F8960" t="s">
        <v>22327</v>
      </c>
      <c r="G8960">
        <v>99</v>
      </c>
      <c r="K8960">
        <v>0</v>
      </c>
      <c r="L8960">
        <v>0</v>
      </c>
      <c r="M8960">
        <v>0</v>
      </c>
    </row>
    <row r="8961" spans="1:13" x14ac:dyDescent="0.3">
      <c r="A8961" s="1">
        <v>5344</v>
      </c>
      <c r="B8961">
        <v>5344</v>
      </c>
      <c r="C8961" t="s">
        <v>22358</v>
      </c>
      <c r="D8961" t="s">
        <v>22359</v>
      </c>
      <c r="E8961" t="s">
        <v>22360</v>
      </c>
      <c r="F8961" t="s">
        <v>186</v>
      </c>
      <c r="G8961">
        <v>99</v>
      </c>
      <c r="K8961">
        <v>0</v>
      </c>
      <c r="L8961">
        <v>0</v>
      </c>
      <c r="M8961">
        <v>0</v>
      </c>
    </row>
    <row r="8962" spans="1:13" x14ac:dyDescent="0.3">
      <c r="A8962" s="1">
        <v>5350</v>
      </c>
      <c r="B8962">
        <v>5350</v>
      </c>
      <c r="C8962" t="s">
        <v>22380</v>
      </c>
      <c r="D8962" t="s">
        <v>22381</v>
      </c>
      <c r="E8962" t="s">
        <v>22382</v>
      </c>
      <c r="F8962" t="s">
        <v>22383</v>
      </c>
      <c r="G8962">
        <v>99</v>
      </c>
      <c r="K8962">
        <v>0</v>
      </c>
      <c r="L8962">
        <v>0</v>
      </c>
      <c r="M8962">
        <v>0</v>
      </c>
    </row>
    <row r="8963" spans="1:13" x14ac:dyDescent="0.3">
      <c r="A8963" s="1">
        <v>5351</v>
      </c>
      <c r="B8963">
        <v>5351</v>
      </c>
      <c r="C8963" t="s">
        <v>22384</v>
      </c>
      <c r="D8963" t="s">
        <v>22385</v>
      </c>
      <c r="E8963" t="s">
        <v>22386</v>
      </c>
      <c r="F8963" t="s">
        <v>22383</v>
      </c>
      <c r="G8963">
        <v>99</v>
      </c>
      <c r="K8963">
        <v>0</v>
      </c>
      <c r="L8963">
        <v>0</v>
      </c>
      <c r="M8963">
        <v>0</v>
      </c>
    </row>
    <row r="8964" spans="1:13" x14ac:dyDescent="0.3">
      <c r="A8964" s="1">
        <v>5352</v>
      </c>
      <c r="B8964">
        <v>5352</v>
      </c>
      <c r="C8964" t="s">
        <v>22387</v>
      </c>
      <c r="D8964" t="s">
        <v>22388</v>
      </c>
      <c r="E8964" t="s">
        <v>22389</v>
      </c>
      <c r="F8964" t="s">
        <v>22390</v>
      </c>
      <c r="G8964">
        <v>99</v>
      </c>
      <c r="K8964">
        <v>0</v>
      </c>
      <c r="L8964">
        <v>0</v>
      </c>
      <c r="M8964">
        <v>0</v>
      </c>
    </row>
    <row r="8965" spans="1:13" x14ac:dyDescent="0.3">
      <c r="A8965" s="1">
        <v>5360</v>
      </c>
      <c r="B8965">
        <v>5360</v>
      </c>
      <c r="C8965" t="s">
        <v>22419</v>
      </c>
      <c r="D8965" t="s">
        <v>22420</v>
      </c>
      <c r="E8965" t="s">
        <v>22421</v>
      </c>
      <c r="F8965" t="s">
        <v>22422</v>
      </c>
      <c r="G8965">
        <v>99</v>
      </c>
      <c r="K8965">
        <v>0</v>
      </c>
      <c r="L8965">
        <v>0</v>
      </c>
      <c r="M8965">
        <v>0</v>
      </c>
    </row>
    <row r="8966" spans="1:13" x14ac:dyDescent="0.3">
      <c r="A8966" s="1">
        <v>5362</v>
      </c>
      <c r="B8966">
        <v>5362</v>
      </c>
      <c r="C8966" t="s">
        <v>22427</v>
      </c>
      <c r="D8966" t="s">
        <v>22428</v>
      </c>
      <c r="E8966" t="s">
        <v>22429</v>
      </c>
      <c r="F8966" t="s">
        <v>22430</v>
      </c>
      <c r="G8966">
        <v>99</v>
      </c>
      <c r="K8966">
        <v>0</v>
      </c>
      <c r="L8966">
        <v>0</v>
      </c>
      <c r="M8966">
        <v>0</v>
      </c>
    </row>
    <row r="8967" spans="1:13" x14ac:dyDescent="0.3">
      <c r="A8967" s="1">
        <v>5363</v>
      </c>
      <c r="B8967">
        <v>5363</v>
      </c>
      <c r="C8967" t="s">
        <v>22431</v>
      </c>
      <c r="D8967" t="s">
        <v>22432</v>
      </c>
      <c r="E8967" t="s">
        <v>22433</v>
      </c>
      <c r="F8967" t="s">
        <v>22434</v>
      </c>
      <c r="G8967">
        <v>99</v>
      </c>
      <c r="K8967">
        <v>0</v>
      </c>
      <c r="L8967">
        <v>0</v>
      </c>
      <c r="M8967">
        <v>0</v>
      </c>
    </row>
    <row r="8968" spans="1:13" x14ac:dyDescent="0.3">
      <c r="A8968" s="1">
        <v>5366</v>
      </c>
      <c r="B8968">
        <v>5366</v>
      </c>
      <c r="C8968" t="s">
        <v>22443</v>
      </c>
      <c r="D8968" t="s">
        <v>22444</v>
      </c>
      <c r="E8968" t="s">
        <v>22445</v>
      </c>
      <c r="F8968" t="s">
        <v>22446</v>
      </c>
      <c r="G8968">
        <v>99</v>
      </c>
      <c r="K8968">
        <v>0</v>
      </c>
      <c r="L8968">
        <v>0</v>
      </c>
      <c r="M8968">
        <v>0</v>
      </c>
    </row>
    <row r="8969" spans="1:13" x14ac:dyDescent="0.3">
      <c r="A8969" s="1">
        <v>5383</v>
      </c>
      <c r="B8969">
        <v>5383</v>
      </c>
      <c r="C8969" t="s">
        <v>22511</v>
      </c>
      <c r="D8969" t="s">
        <v>22512</v>
      </c>
      <c r="E8969" t="s">
        <v>22513</v>
      </c>
      <c r="F8969" t="s">
        <v>22514</v>
      </c>
      <c r="G8969">
        <v>99</v>
      </c>
      <c r="K8969">
        <v>0</v>
      </c>
      <c r="L8969">
        <v>0</v>
      </c>
      <c r="M8969">
        <v>0</v>
      </c>
    </row>
    <row r="8970" spans="1:13" x14ac:dyDescent="0.3">
      <c r="A8970" s="1">
        <v>5384</v>
      </c>
      <c r="B8970">
        <v>5384</v>
      </c>
      <c r="C8970" t="s">
        <v>22515</v>
      </c>
      <c r="D8970" t="s">
        <v>22516</v>
      </c>
      <c r="E8970" t="s">
        <v>22517</v>
      </c>
      <c r="F8970" t="s">
        <v>22514</v>
      </c>
      <c r="G8970">
        <v>99</v>
      </c>
      <c r="K8970">
        <v>0</v>
      </c>
      <c r="L8970">
        <v>0</v>
      </c>
      <c r="M8970">
        <v>0</v>
      </c>
    </row>
    <row r="8971" spans="1:13" x14ac:dyDescent="0.3">
      <c r="A8971" s="1">
        <v>5407</v>
      </c>
      <c r="B8971">
        <v>5407</v>
      </c>
      <c r="C8971" t="s">
        <v>22605</v>
      </c>
      <c r="D8971" t="s">
        <v>22606</v>
      </c>
      <c r="E8971" t="s">
        <v>22607</v>
      </c>
      <c r="F8971" t="s">
        <v>22608</v>
      </c>
      <c r="G8971">
        <v>99</v>
      </c>
      <c r="K8971">
        <v>0</v>
      </c>
      <c r="L8971">
        <v>0</v>
      </c>
      <c r="M8971">
        <v>0</v>
      </c>
    </row>
    <row r="8972" spans="1:13" x14ac:dyDescent="0.3">
      <c r="A8972" s="1">
        <v>5458</v>
      </c>
      <c r="B8972">
        <v>5458</v>
      </c>
      <c r="C8972" t="s">
        <v>22815</v>
      </c>
      <c r="E8972" t="s">
        <v>22816</v>
      </c>
      <c r="F8972" t="s">
        <v>246</v>
      </c>
      <c r="G8972">
        <v>99</v>
      </c>
      <c r="K8972">
        <v>0</v>
      </c>
      <c r="L8972">
        <v>0</v>
      </c>
      <c r="M8972">
        <v>0</v>
      </c>
    </row>
    <row r="8973" spans="1:13" x14ac:dyDescent="0.3">
      <c r="A8973" s="1">
        <v>5459</v>
      </c>
      <c r="B8973">
        <v>5459</v>
      </c>
      <c r="C8973" t="s">
        <v>22817</v>
      </c>
      <c r="E8973" t="s">
        <v>22818</v>
      </c>
      <c r="F8973" t="s">
        <v>246</v>
      </c>
      <c r="G8973">
        <v>99</v>
      </c>
      <c r="K8973">
        <v>0</v>
      </c>
      <c r="L8973">
        <v>0</v>
      </c>
      <c r="M8973">
        <v>0</v>
      </c>
    </row>
    <row r="8974" spans="1:13" x14ac:dyDescent="0.3">
      <c r="A8974" s="1">
        <v>5482</v>
      </c>
      <c r="B8974">
        <v>5482</v>
      </c>
      <c r="C8974" t="s">
        <v>22908</v>
      </c>
      <c r="D8974" t="s">
        <v>22909</v>
      </c>
      <c r="E8974" t="s">
        <v>22910</v>
      </c>
      <c r="F8974" t="s">
        <v>22911</v>
      </c>
      <c r="G8974">
        <v>99</v>
      </c>
      <c r="K8974">
        <v>0</v>
      </c>
      <c r="L8974">
        <v>0</v>
      </c>
      <c r="M8974">
        <v>0</v>
      </c>
    </row>
    <row r="8975" spans="1:13" x14ac:dyDescent="0.3">
      <c r="A8975" s="1">
        <v>5483</v>
      </c>
      <c r="B8975">
        <v>5483</v>
      </c>
      <c r="C8975" t="s">
        <v>22912</v>
      </c>
      <c r="D8975" t="s">
        <v>22913</v>
      </c>
      <c r="E8975" t="s">
        <v>22914</v>
      </c>
      <c r="F8975" t="s">
        <v>22911</v>
      </c>
      <c r="G8975">
        <v>99</v>
      </c>
      <c r="K8975">
        <v>0</v>
      </c>
      <c r="L8975">
        <v>0</v>
      </c>
      <c r="M8975">
        <v>0</v>
      </c>
    </row>
    <row r="8976" spans="1:13" x14ac:dyDescent="0.3">
      <c r="A8976" s="1">
        <v>5517</v>
      </c>
      <c r="B8976">
        <v>5517</v>
      </c>
      <c r="C8976" t="s">
        <v>23048</v>
      </c>
      <c r="D8976" t="s">
        <v>23049</v>
      </c>
      <c r="E8976" t="s">
        <v>23050</v>
      </c>
      <c r="F8976" t="s">
        <v>23051</v>
      </c>
      <c r="G8976">
        <v>99</v>
      </c>
      <c r="K8976">
        <v>0</v>
      </c>
      <c r="L8976">
        <v>0</v>
      </c>
      <c r="M8976">
        <v>0</v>
      </c>
    </row>
    <row r="8977" spans="1:13" x14ac:dyDescent="0.3">
      <c r="A8977" s="1">
        <v>5555</v>
      </c>
      <c r="B8977">
        <v>5555</v>
      </c>
      <c r="C8977" t="s">
        <v>23200</v>
      </c>
      <c r="D8977" t="s">
        <v>23201</v>
      </c>
      <c r="E8977" t="s">
        <v>23202</v>
      </c>
      <c r="F8977" t="s">
        <v>23203</v>
      </c>
      <c r="G8977">
        <v>99</v>
      </c>
      <c r="K8977">
        <v>0</v>
      </c>
      <c r="L8977">
        <v>0</v>
      </c>
      <c r="M8977">
        <v>0</v>
      </c>
    </row>
    <row r="8978" spans="1:13" x14ac:dyDescent="0.3">
      <c r="A8978" s="1">
        <v>5558</v>
      </c>
      <c r="B8978">
        <v>5558</v>
      </c>
      <c r="C8978" t="s">
        <v>23212</v>
      </c>
      <c r="D8978" t="s">
        <v>23213</v>
      </c>
      <c r="E8978" t="s">
        <v>23214</v>
      </c>
      <c r="F8978" t="s">
        <v>23215</v>
      </c>
      <c r="G8978">
        <v>99</v>
      </c>
      <c r="K8978">
        <v>0</v>
      </c>
      <c r="L8978">
        <v>0</v>
      </c>
      <c r="M8978">
        <v>0</v>
      </c>
    </row>
    <row r="8979" spans="1:13" x14ac:dyDescent="0.3">
      <c r="A8979" s="1">
        <v>5584</v>
      </c>
      <c r="B8979">
        <v>5584</v>
      </c>
      <c r="C8979" t="s">
        <v>23320</v>
      </c>
      <c r="D8979" t="s">
        <v>23321</v>
      </c>
      <c r="E8979" t="s">
        <v>23322</v>
      </c>
      <c r="F8979" t="s">
        <v>23323</v>
      </c>
      <c r="G8979">
        <v>99</v>
      </c>
      <c r="K8979">
        <v>0</v>
      </c>
      <c r="L8979">
        <v>0</v>
      </c>
      <c r="M8979">
        <v>0</v>
      </c>
    </row>
    <row r="8980" spans="1:13" x14ac:dyDescent="0.3">
      <c r="A8980" s="1">
        <v>5587</v>
      </c>
      <c r="B8980">
        <v>5587</v>
      </c>
      <c r="C8980" t="s">
        <v>23332</v>
      </c>
      <c r="D8980" t="s">
        <v>23333</v>
      </c>
      <c r="E8980" t="s">
        <v>23334</v>
      </c>
      <c r="F8980" t="s">
        <v>23335</v>
      </c>
      <c r="G8980">
        <v>99</v>
      </c>
      <c r="K8980">
        <v>0</v>
      </c>
      <c r="L8980">
        <v>0</v>
      </c>
      <c r="M8980">
        <v>0</v>
      </c>
    </row>
    <row r="8981" spans="1:13" x14ac:dyDescent="0.3">
      <c r="A8981" s="1">
        <v>5612</v>
      </c>
      <c r="B8981">
        <v>5612</v>
      </c>
      <c r="C8981" t="s">
        <v>23438</v>
      </c>
      <c r="D8981" t="s">
        <v>23439</v>
      </c>
      <c r="E8981" t="s">
        <v>23440</v>
      </c>
      <c r="F8981" t="s">
        <v>23441</v>
      </c>
      <c r="G8981">
        <v>99</v>
      </c>
      <c r="K8981">
        <v>0</v>
      </c>
      <c r="L8981">
        <v>0</v>
      </c>
      <c r="M8981">
        <v>0</v>
      </c>
    </row>
    <row r="8982" spans="1:13" x14ac:dyDescent="0.3">
      <c r="A8982" s="1">
        <v>5633</v>
      </c>
      <c r="B8982">
        <v>5633</v>
      </c>
      <c r="C8982" t="s">
        <v>23526</v>
      </c>
      <c r="D8982" t="s">
        <v>23527</v>
      </c>
      <c r="E8982" t="s">
        <v>23528</v>
      </c>
      <c r="F8982" t="s">
        <v>23529</v>
      </c>
      <c r="G8982">
        <v>99</v>
      </c>
      <c r="K8982">
        <v>0</v>
      </c>
      <c r="L8982">
        <v>0</v>
      </c>
      <c r="M8982">
        <v>0</v>
      </c>
    </row>
    <row r="8983" spans="1:13" x14ac:dyDescent="0.3">
      <c r="A8983" s="1">
        <v>5634</v>
      </c>
      <c r="B8983">
        <v>5634</v>
      </c>
      <c r="C8983" t="s">
        <v>23530</v>
      </c>
      <c r="D8983" t="s">
        <v>23531</v>
      </c>
      <c r="E8983" t="s">
        <v>23528</v>
      </c>
      <c r="F8983" t="s">
        <v>23529</v>
      </c>
      <c r="G8983">
        <v>99</v>
      </c>
      <c r="K8983">
        <v>0</v>
      </c>
      <c r="L8983">
        <v>0</v>
      </c>
      <c r="M8983">
        <v>0</v>
      </c>
    </row>
    <row r="8984" spans="1:13" x14ac:dyDescent="0.3">
      <c r="A8984" s="1">
        <v>5647</v>
      </c>
      <c r="B8984">
        <v>5647</v>
      </c>
      <c r="C8984" t="s">
        <v>23581</v>
      </c>
      <c r="D8984" t="s">
        <v>23582</v>
      </c>
      <c r="E8984" t="s">
        <v>23583</v>
      </c>
      <c r="F8984" t="s">
        <v>23584</v>
      </c>
      <c r="G8984">
        <v>99</v>
      </c>
      <c r="K8984">
        <v>0</v>
      </c>
      <c r="L8984">
        <v>0</v>
      </c>
      <c r="M8984">
        <v>0</v>
      </c>
    </row>
    <row r="8985" spans="1:13" x14ac:dyDescent="0.3">
      <c r="A8985" s="1">
        <v>5666</v>
      </c>
      <c r="B8985">
        <v>5666</v>
      </c>
      <c r="C8985" t="s">
        <v>23658</v>
      </c>
      <c r="D8985" t="s">
        <v>23659</v>
      </c>
      <c r="E8985" t="s">
        <v>23660</v>
      </c>
      <c r="F8985" t="s">
        <v>23661</v>
      </c>
      <c r="G8985">
        <v>99</v>
      </c>
      <c r="K8985">
        <v>0</v>
      </c>
      <c r="L8985">
        <v>0</v>
      </c>
      <c r="M8985">
        <v>0</v>
      </c>
    </row>
    <row r="8986" spans="1:13" x14ac:dyDescent="0.3">
      <c r="A8986" s="1">
        <v>5671</v>
      </c>
      <c r="B8986">
        <v>5671</v>
      </c>
      <c r="C8986" t="s">
        <v>23679</v>
      </c>
      <c r="D8986" t="s">
        <v>23680</v>
      </c>
      <c r="E8986" t="s">
        <v>23681</v>
      </c>
      <c r="F8986" t="s">
        <v>23682</v>
      </c>
      <c r="G8986">
        <v>99</v>
      </c>
      <c r="K8986">
        <v>0</v>
      </c>
      <c r="L8986">
        <v>0</v>
      </c>
      <c r="M8986">
        <v>0</v>
      </c>
    </row>
    <row r="8987" spans="1:13" x14ac:dyDescent="0.3">
      <c r="A8987" s="1">
        <v>5694</v>
      </c>
      <c r="B8987">
        <v>5694</v>
      </c>
      <c r="C8987" t="s">
        <v>23768</v>
      </c>
      <c r="D8987" t="s">
        <v>23769</v>
      </c>
      <c r="E8987" t="s">
        <v>23770</v>
      </c>
      <c r="F8987" t="s">
        <v>23771</v>
      </c>
      <c r="G8987">
        <v>99</v>
      </c>
      <c r="K8987">
        <v>0</v>
      </c>
      <c r="L8987">
        <v>0</v>
      </c>
      <c r="M8987">
        <v>0</v>
      </c>
    </row>
    <row r="8988" spans="1:13" x14ac:dyDescent="0.3">
      <c r="A8988" s="1">
        <v>5696</v>
      </c>
      <c r="B8988">
        <v>5696</v>
      </c>
      <c r="C8988" t="s">
        <v>23776</v>
      </c>
      <c r="D8988" t="s">
        <v>23777</v>
      </c>
      <c r="E8988" t="s">
        <v>23778</v>
      </c>
      <c r="F8988" t="s">
        <v>23779</v>
      </c>
      <c r="G8988">
        <v>99</v>
      </c>
      <c r="K8988">
        <v>0</v>
      </c>
      <c r="L8988">
        <v>0</v>
      </c>
      <c r="M8988">
        <v>0</v>
      </c>
    </row>
    <row r="8989" spans="1:13" x14ac:dyDescent="0.3">
      <c r="A8989" s="1">
        <v>5703</v>
      </c>
      <c r="B8989">
        <v>5703</v>
      </c>
      <c r="C8989" t="s">
        <v>23805</v>
      </c>
      <c r="D8989" t="s">
        <v>23806</v>
      </c>
      <c r="E8989" t="s">
        <v>23807</v>
      </c>
      <c r="F8989" t="s">
        <v>23808</v>
      </c>
      <c r="G8989">
        <v>99</v>
      </c>
      <c r="K8989">
        <v>0</v>
      </c>
      <c r="L8989">
        <v>0</v>
      </c>
      <c r="M8989">
        <v>0</v>
      </c>
    </row>
    <row r="8990" spans="1:13" x14ac:dyDescent="0.3">
      <c r="A8990" s="1">
        <v>5716</v>
      </c>
      <c r="B8990">
        <v>5716</v>
      </c>
      <c r="C8990" t="s">
        <v>23860</v>
      </c>
      <c r="D8990" t="s">
        <v>23861</v>
      </c>
      <c r="E8990" t="s">
        <v>23846</v>
      </c>
      <c r="F8990" t="s">
        <v>23862</v>
      </c>
      <c r="G8990">
        <v>99</v>
      </c>
      <c r="K8990">
        <v>0</v>
      </c>
      <c r="L8990">
        <v>0</v>
      </c>
      <c r="M8990">
        <v>0</v>
      </c>
    </row>
    <row r="8991" spans="1:13" x14ac:dyDescent="0.3">
      <c r="A8991" s="1">
        <v>5740</v>
      </c>
      <c r="B8991">
        <v>5740</v>
      </c>
      <c r="C8991" t="s">
        <v>23954</v>
      </c>
      <c r="D8991" t="s">
        <v>23955</v>
      </c>
      <c r="E8991" t="s">
        <v>23956</v>
      </c>
      <c r="F8991" t="s">
        <v>23953</v>
      </c>
      <c r="G8991">
        <v>99</v>
      </c>
      <c r="K8991">
        <v>0</v>
      </c>
      <c r="L8991">
        <v>0</v>
      </c>
      <c r="M8991">
        <v>0</v>
      </c>
    </row>
    <row r="8992" spans="1:13" x14ac:dyDescent="0.3">
      <c r="A8992" s="1">
        <v>5744</v>
      </c>
      <c r="B8992">
        <v>5744</v>
      </c>
      <c r="C8992" t="s">
        <v>23969</v>
      </c>
      <c r="D8992" t="s">
        <v>23970</v>
      </c>
      <c r="E8992" t="s">
        <v>20910</v>
      </c>
      <c r="F8992" t="s">
        <v>23971</v>
      </c>
      <c r="G8992">
        <v>99</v>
      </c>
      <c r="K8992">
        <v>0</v>
      </c>
      <c r="L8992">
        <v>0</v>
      </c>
      <c r="M8992">
        <v>0</v>
      </c>
    </row>
    <row r="8993" spans="1:13" x14ac:dyDescent="0.3">
      <c r="A8993" s="1">
        <v>5758</v>
      </c>
      <c r="B8993">
        <v>5758</v>
      </c>
      <c r="C8993" t="s">
        <v>24024</v>
      </c>
      <c r="D8993" t="s">
        <v>24025</v>
      </c>
      <c r="E8993" t="s">
        <v>24026</v>
      </c>
      <c r="F8993" t="s">
        <v>24027</v>
      </c>
      <c r="G8993">
        <v>99</v>
      </c>
      <c r="K8993">
        <v>0</v>
      </c>
      <c r="L8993">
        <v>0</v>
      </c>
      <c r="M8993">
        <v>0</v>
      </c>
    </row>
    <row r="8994" spans="1:13" x14ac:dyDescent="0.3">
      <c r="A8994" s="1">
        <v>5761</v>
      </c>
      <c r="B8994">
        <v>5761</v>
      </c>
      <c r="C8994" t="s">
        <v>24036</v>
      </c>
      <c r="D8994" t="s">
        <v>24037</v>
      </c>
      <c r="E8994" t="s">
        <v>24038</v>
      </c>
      <c r="F8994" t="s">
        <v>24039</v>
      </c>
      <c r="G8994">
        <v>99</v>
      </c>
      <c r="K8994">
        <v>0</v>
      </c>
      <c r="L8994">
        <v>0</v>
      </c>
      <c r="M8994">
        <v>0</v>
      </c>
    </row>
    <row r="8995" spans="1:13" x14ac:dyDescent="0.3">
      <c r="A8995" s="1">
        <v>5781</v>
      </c>
      <c r="B8995">
        <v>5781</v>
      </c>
      <c r="C8995" t="s">
        <v>24118</v>
      </c>
      <c r="D8995" t="s">
        <v>24119</v>
      </c>
      <c r="E8995" t="s">
        <v>24120</v>
      </c>
      <c r="F8995" t="s">
        <v>24121</v>
      </c>
      <c r="G8995">
        <v>99</v>
      </c>
      <c r="K8995">
        <v>0</v>
      </c>
      <c r="L8995">
        <v>0</v>
      </c>
      <c r="M8995">
        <v>0</v>
      </c>
    </row>
    <row r="8996" spans="1:13" x14ac:dyDescent="0.3">
      <c r="A8996" s="1">
        <v>5788</v>
      </c>
      <c r="B8996">
        <v>5788</v>
      </c>
      <c r="C8996" t="s">
        <v>24148</v>
      </c>
      <c r="E8996" t="s">
        <v>24149</v>
      </c>
      <c r="F8996" t="s">
        <v>246</v>
      </c>
      <c r="G8996">
        <v>99</v>
      </c>
      <c r="K8996">
        <v>0</v>
      </c>
      <c r="L8996">
        <v>0</v>
      </c>
      <c r="M8996">
        <v>0</v>
      </c>
    </row>
    <row r="8997" spans="1:13" x14ac:dyDescent="0.3">
      <c r="A8997" s="1">
        <v>5790</v>
      </c>
      <c r="B8997">
        <v>5790</v>
      </c>
      <c r="C8997" t="s">
        <v>24154</v>
      </c>
      <c r="D8997" t="s">
        <v>24155</v>
      </c>
      <c r="E8997" t="s">
        <v>24156</v>
      </c>
      <c r="F8997" t="s">
        <v>24157</v>
      </c>
      <c r="G8997">
        <v>99</v>
      </c>
      <c r="K8997">
        <v>0</v>
      </c>
      <c r="L8997">
        <v>0</v>
      </c>
      <c r="M8997">
        <v>0</v>
      </c>
    </row>
    <row r="8998" spans="1:13" x14ac:dyDescent="0.3">
      <c r="A8998" s="1">
        <v>5830</v>
      </c>
      <c r="B8998">
        <v>5830</v>
      </c>
      <c r="C8998" t="s">
        <v>24307</v>
      </c>
      <c r="D8998" t="s">
        <v>24308</v>
      </c>
      <c r="E8998" t="s">
        <v>24309</v>
      </c>
      <c r="F8998" t="s">
        <v>24310</v>
      </c>
      <c r="G8998">
        <v>99</v>
      </c>
      <c r="K8998">
        <v>0</v>
      </c>
      <c r="L8998">
        <v>0</v>
      </c>
      <c r="M8998">
        <v>0</v>
      </c>
    </row>
    <row r="8999" spans="1:13" x14ac:dyDescent="0.3">
      <c r="A8999" s="1">
        <v>5858</v>
      </c>
      <c r="B8999">
        <v>5858</v>
      </c>
      <c r="C8999" t="s">
        <v>24420</v>
      </c>
      <c r="D8999" t="s">
        <v>24421</v>
      </c>
      <c r="E8999" t="s">
        <v>24422</v>
      </c>
      <c r="F8999" t="s">
        <v>24423</v>
      </c>
      <c r="G8999">
        <v>99</v>
      </c>
      <c r="K8999">
        <v>0</v>
      </c>
      <c r="L8999">
        <v>0</v>
      </c>
      <c r="M8999">
        <v>0</v>
      </c>
    </row>
    <row r="9000" spans="1:13" x14ac:dyDescent="0.3">
      <c r="A9000" s="1">
        <v>5861</v>
      </c>
      <c r="B9000">
        <v>5861</v>
      </c>
      <c r="C9000" t="s">
        <v>24431</v>
      </c>
      <c r="D9000" t="s">
        <v>24432</v>
      </c>
      <c r="E9000" t="s">
        <v>24433</v>
      </c>
      <c r="F9000" t="s">
        <v>24434</v>
      </c>
      <c r="G9000">
        <v>99</v>
      </c>
      <c r="K9000">
        <v>0</v>
      </c>
      <c r="L9000">
        <v>0</v>
      </c>
      <c r="M9000">
        <v>0</v>
      </c>
    </row>
    <row r="9001" spans="1:13" x14ac:dyDescent="0.3">
      <c r="A9001" s="1">
        <v>5907</v>
      </c>
      <c r="B9001">
        <v>5907</v>
      </c>
      <c r="C9001" t="s">
        <v>24614</v>
      </c>
      <c r="D9001" t="s">
        <v>24615</v>
      </c>
      <c r="E9001" t="s">
        <v>24616</v>
      </c>
      <c r="F9001" t="s">
        <v>24617</v>
      </c>
      <c r="G9001">
        <v>99</v>
      </c>
      <c r="K9001">
        <v>0</v>
      </c>
      <c r="L9001">
        <v>0</v>
      </c>
      <c r="M9001">
        <v>0</v>
      </c>
    </row>
    <row r="9002" spans="1:13" x14ac:dyDescent="0.3">
      <c r="A9002" s="1">
        <v>5911</v>
      </c>
      <c r="B9002">
        <v>5911</v>
      </c>
      <c r="C9002" t="s">
        <v>24629</v>
      </c>
      <c r="E9002" t="s">
        <v>24630</v>
      </c>
      <c r="F9002" t="s">
        <v>246</v>
      </c>
      <c r="G9002">
        <v>99</v>
      </c>
      <c r="K9002">
        <v>0</v>
      </c>
      <c r="L9002">
        <v>0</v>
      </c>
      <c r="M9002">
        <v>0</v>
      </c>
    </row>
    <row r="9003" spans="1:13" x14ac:dyDescent="0.3">
      <c r="A9003" s="1">
        <v>5916</v>
      </c>
      <c r="B9003">
        <v>5916</v>
      </c>
      <c r="C9003" t="s">
        <v>24647</v>
      </c>
      <c r="D9003" t="s">
        <v>24648</v>
      </c>
      <c r="E9003" t="s">
        <v>24649</v>
      </c>
      <c r="F9003" t="s">
        <v>24650</v>
      </c>
      <c r="G9003">
        <v>99</v>
      </c>
      <c r="K9003">
        <v>0</v>
      </c>
      <c r="L9003">
        <v>0</v>
      </c>
      <c r="M9003">
        <v>0</v>
      </c>
    </row>
    <row r="9004" spans="1:13" x14ac:dyDescent="0.3">
      <c r="A9004" s="1">
        <v>5942</v>
      </c>
      <c r="B9004">
        <v>5942</v>
      </c>
      <c r="C9004" t="s">
        <v>24751</v>
      </c>
      <c r="D9004" t="s">
        <v>24752</v>
      </c>
      <c r="E9004" t="s">
        <v>24753</v>
      </c>
      <c r="F9004" t="s">
        <v>24754</v>
      </c>
      <c r="G9004">
        <v>99</v>
      </c>
      <c r="K9004">
        <v>0</v>
      </c>
      <c r="L9004">
        <v>0</v>
      </c>
      <c r="M9004">
        <v>0</v>
      </c>
    </row>
    <row r="9005" spans="1:13" x14ac:dyDescent="0.3">
      <c r="A9005" s="1">
        <v>5945</v>
      </c>
      <c r="B9005">
        <v>5945</v>
      </c>
      <c r="C9005" t="s">
        <v>24763</v>
      </c>
      <c r="D9005" t="s">
        <v>24764</v>
      </c>
      <c r="E9005" t="s">
        <v>24765</v>
      </c>
      <c r="F9005" t="s">
        <v>24766</v>
      </c>
      <c r="G9005">
        <v>99</v>
      </c>
      <c r="K9005">
        <v>0</v>
      </c>
      <c r="L9005">
        <v>0</v>
      </c>
      <c r="M9005">
        <v>0</v>
      </c>
    </row>
    <row r="9006" spans="1:13" x14ac:dyDescent="0.3">
      <c r="A9006" s="1">
        <v>5957</v>
      </c>
      <c r="B9006">
        <v>5957</v>
      </c>
      <c r="C9006" t="s">
        <v>24812</v>
      </c>
      <c r="D9006" t="s">
        <v>24813</v>
      </c>
      <c r="E9006" t="s">
        <v>24814</v>
      </c>
      <c r="F9006" t="s">
        <v>24815</v>
      </c>
      <c r="G9006">
        <v>99</v>
      </c>
      <c r="K9006">
        <v>0</v>
      </c>
      <c r="L9006">
        <v>0</v>
      </c>
      <c r="M9006">
        <v>0</v>
      </c>
    </row>
    <row r="9007" spans="1:13" x14ac:dyDescent="0.3">
      <c r="A9007" s="1">
        <v>5958</v>
      </c>
      <c r="B9007">
        <v>5958</v>
      </c>
      <c r="C9007" t="s">
        <v>24816</v>
      </c>
      <c r="D9007" t="s">
        <v>24817</v>
      </c>
      <c r="E9007" t="s">
        <v>24818</v>
      </c>
      <c r="F9007" t="s">
        <v>24815</v>
      </c>
      <c r="G9007">
        <v>99</v>
      </c>
      <c r="K9007">
        <v>0</v>
      </c>
      <c r="L9007">
        <v>0</v>
      </c>
      <c r="M9007">
        <v>0</v>
      </c>
    </row>
    <row r="9008" spans="1:13" x14ac:dyDescent="0.3">
      <c r="A9008" s="1">
        <v>5968</v>
      </c>
      <c r="B9008">
        <v>5968</v>
      </c>
      <c r="C9008" t="s">
        <v>24855</v>
      </c>
      <c r="D9008" t="s">
        <v>24856</v>
      </c>
      <c r="E9008" t="s">
        <v>24857</v>
      </c>
      <c r="F9008" t="s">
        <v>24858</v>
      </c>
      <c r="G9008">
        <v>99</v>
      </c>
      <c r="K9008">
        <v>0</v>
      </c>
      <c r="L9008">
        <v>0</v>
      </c>
      <c r="M9008">
        <v>0</v>
      </c>
    </row>
    <row r="9009" spans="1:13" x14ac:dyDescent="0.3">
      <c r="A9009" s="1">
        <v>5970</v>
      </c>
      <c r="B9009">
        <v>5970</v>
      </c>
      <c r="C9009" t="s">
        <v>24863</v>
      </c>
      <c r="D9009" t="s">
        <v>24864</v>
      </c>
      <c r="E9009" t="s">
        <v>24865</v>
      </c>
      <c r="F9009" t="s">
        <v>24866</v>
      </c>
      <c r="G9009">
        <v>99</v>
      </c>
      <c r="K9009">
        <v>0</v>
      </c>
      <c r="L9009">
        <v>0</v>
      </c>
      <c r="M9009">
        <v>0</v>
      </c>
    </row>
    <row r="9010" spans="1:13" x14ac:dyDescent="0.3">
      <c r="A9010" s="1">
        <v>6023</v>
      </c>
      <c r="B9010">
        <v>6023</v>
      </c>
      <c r="C9010" t="s">
        <v>25082</v>
      </c>
      <c r="D9010" t="s">
        <v>25083</v>
      </c>
      <c r="E9010" t="s">
        <v>25084</v>
      </c>
      <c r="F9010" t="s">
        <v>25085</v>
      </c>
      <c r="G9010">
        <v>99</v>
      </c>
      <c r="K9010">
        <v>0</v>
      </c>
      <c r="L9010">
        <v>0</v>
      </c>
      <c r="M9010">
        <v>0</v>
      </c>
    </row>
    <row r="9011" spans="1:13" x14ac:dyDescent="0.3">
      <c r="A9011" s="1">
        <v>6029</v>
      </c>
      <c r="B9011">
        <v>6029</v>
      </c>
      <c r="C9011" t="s">
        <v>25106</v>
      </c>
      <c r="D9011" t="s">
        <v>25107</v>
      </c>
      <c r="E9011" t="s">
        <v>25108</v>
      </c>
      <c r="F9011" t="s">
        <v>25109</v>
      </c>
      <c r="G9011">
        <v>99</v>
      </c>
      <c r="K9011">
        <v>0</v>
      </c>
      <c r="L9011">
        <v>0</v>
      </c>
      <c r="M9011">
        <v>0</v>
      </c>
    </row>
    <row r="9012" spans="1:13" x14ac:dyDescent="0.3">
      <c r="A9012" s="1">
        <v>6031</v>
      </c>
      <c r="B9012">
        <v>6031</v>
      </c>
      <c r="C9012" t="s">
        <v>25113</v>
      </c>
      <c r="D9012" t="s">
        <v>25114</v>
      </c>
      <c r="E9012" t="s">
        <v>25115</v>
      </c>
      <c r="F9012" t="s">
        <v>25116</v>
      </c>
      <c r="G9012">
        <v>99</v>
      </c>
      <c r="K9012">
        <v>0</v>
      </c>
      <c r="L9012">
        <v>0</v>
      </c>
      <c r="M9012">
        <v>0</v>
      </c>
    </row>
    <row r="9013" spans="1:13" x14ac:dyDescent="0.3">
      <c r="A9013" s="1">
        <v>6040</v>
      </c>
      <c r="B9013">
        <v>6040</v>
      </c>
      <c r="C9013" t="s">
        <v>25151</v>
      </c>
      <c r="D9013" t="s">
        <v>25152</v>
      </c>
      <c r="E9013" t="s">
        <v>20465</v>
      </c>
      <c r="F9013" t="s">
        <v>25153</v>
      </c>
      <c r="G9013">
        <v>99</v>
      </c>
      <c r="K9013">
        <v>0</v>
      </c>
      <c r="L9013">
        <v>0</v>
      </c>
      <c r="M9013">
        <v>0</v>
      </c>
    </row>
    <row r="9014" spans="1:13" x14ac:dyDescent="0.3">
      <c r="A9014" s="1">
        <v>6041</v>
      </c>
      <c r="B9014">
        <v>6041</v>
      </c>
      <c r="C9014" t="s">
        <v>25154</v>
      </c>
      <c r="D9014" t="s">
        <v>25155</v>
      </c>
      <c r="E9014" t="s">
        <v>25136</v>
      </c>
      <c r="F9014" t="s">
        <v>25153</v>
      </c>
      <c r="G9014">
        <v>99</v>
      </c>
      <c r="K9014">
        <v>0</v>
      </c>
      <c r="L9014">
        <v>0</v>
      </c>
      <c r="M9014">
        <v>0</v>
      </c>
    </row>
    <row r="9015" spans="1:13" x14ac:dyDescent="0.3">
      <c r="A9015" s="1">
        <v>6042</v>
      </c>
      <c r="B9015">
        <v>6042</v>
      </c>
      <c r="C9015" t="s">
        <v>25156</v>
      </c>
      <c r="D9015" t="s">
        <v>25157</v>
      </c>
      <c r="E9015" t="s">
        <v>25158</v>
      </c>
      <c r="F9015" t="s">
        <v>25159</v>
      </c>
      <c r="G9015">
        <v>99</v>
      </c>
      <c r="K9015">
        <v>0</v>
      </c>
      <c r="L9015">
        <v>0</v>
      </c>
      <c r="M9015">
        <v>0</v>
      </c>
    </row>
    <row r="9016" spans="1:13" x14ac:dyDescent="0.3">
      <c r="A9016" s="1">
        <v>6064</v>
      </c>
      <c r="B9016">
        <v>6064</v>
      </c>
      <c r="C9016" t="s">
        <v>25246</v>
      </c>
      <c r="D9016" t="s">
        <v>25247</v>
      </c>
      <c r="E9016" t="s">
        <v>25248</v>
      </c>
      <c r="F9016" t="s">
        <v>25249</v>
      </c>
      <c r="G9016">
        <v>99</v>
      </c>
      <c r="K9016">
        <v>0</v>
      </c>
      <c r="L9016">
        <v>0</v>
      </c>
      <c r="M9016">
        <v>0</v>
      </c>
    </row>
    <row r="9017" spans="1:13" x14ac:dyDescent="0.3">
      <c r="A9017" s="1">
        <v>6065</v>
      </c>
      <c r="B9017">
        <v>6065</v>
      </c>
      <c r="C9017" t="s">
        <v>25250</v>
      </c>
      <c r="D9017" t="s">
        <v>25251</v>
      </c>
      <c r="E9017" t="s">
        <v>25252</v>
      </c>
      <c r="F9017" t="s">
        <v>25253</v>
      </c>
      <c r="G9017">
        <v>99</v>
      </c>
      <c r="K9017">
        <v>0</v>
      </c>
      <c r="L9017">
        <v>0</v>
      </c>
      <c r="M9017">
        <v>0</v>
      </c>
    </row>
    <row r="9018" spans="1:13" x14ac:dyDescent="0.3">
      <c r="A9018" s="1">
        <v>6079</v>
      </c>
      <c r="B9018">
        <v>6079</v>
      </c>
      <c r="C9018" t="s">
        <v>25307</v>
      </c>
      <c r="E9018" t="s">
        <v>25308</v>
      </c>
      <c r="F9018" t="s">
        <v>246</v>
      </c>
      <c r="G9018">
        <v>99</v>
      </c>
      <c r="K9018">
        <v>0</v>
      </c>
      <c r="L9018">
        <v>0</v>
      </c>
      <c r="M9018">
        <v>0</v>
      </c>
    </row>
    <row r="9019" spans="1:13" x14ac:dyDescent="0.3">
      <c r="A9019" s="1">
        <v>6089</v>
      </c>
      <c r="B9019">
        <v>6089</v>
      </c>
      <c r="C9019" t="s">
        <v>25343</v>
      </c>
      <c r="D9019" t="s">
        <v>25344</v>
      </c>
      <c r="E9019" t="s">
        <v>25345</v>
      </c>
      <c r="F9019" t="s">
        <v>25346</v>
      </c>
      <c r="G9019">
        <v>99</v>
      </c>
      <c r="K9019">
        <v>0</v>
      </c>
      <c r="L9019">
        <v>0</v>
      </c>
      <c r="M9019">
        <v>0</v>
      </c>
    </row>
    <row r="9020" spans="1:13" x14ac:dyDescent="0.3">
      <c r="A9020" s="1">
        <v>6120</v>
      </c>
      <c r="B9020">
        <v>6120</v>
      </c>
      <c r="C9020" t="s">
        <v>25470</v>
      </c>
      <c r="D9020" t="s">
        <v>25471</v>
      </c>
      <c r="E9020" t="s">
        <v>25472</v>
      </c>
      <c r="F9020" t="s">
        <v>25473</v>
      </c>
      <c r="G9020">
        <v>99</v>
      </c>
      <c r="K9020">
        <v>0</v>
      </c>
      <c r="L9020">
        <v>0</v>
      </c>
      <c r="M9020">
        <v>0</v>
      </c>
    </row>
    <row r="9021" spans="1:13" x14ac:dyDescent="0.3">
      <c r="A9021" s="1">
        <v>6128</v>
      </c>
      <c r="B9021">
        <v>6128</v>
      </c>
      <c r="C9021" t="s">
        <v>25502</v>
      </c>
      <c r="D9021" t="s">
        <v>25503</v>
      </c>
      <c r="E9021" t="s">
        <v>25504</v>
      </c>
      <c r="F9021" t="s">
        <v>25505</v>
      </c>
      <c r="G9021">
        <v>99</v>
      </c>
      <c r="K9021">
        <v>0</v>
      </c>
      <c r="L9021">
        <v>0</v>
      </c>
      <c r="M9021">
        <v>0</v>
      </c>
    </row>
    <row r="9022" spans="1:13" x14ac:dyDescent="0.3">
      <c r="A9022" s="1">
        <v>6131</v>
      </c>
      <c r="B9022">
        <v>6131</v>
      </c>
      <c r="C9022" t="s">
        <v>25514</v>
      </c>
      <c r="D9022" t="s">
        <v>25515</v>
      </c>
      <c r="E9022" t="s">
        <v>18806</v>
      </c>
      <c r="F9022" t="s">
        <v>25516</v>
      </c>
      <c r="G9022">
        <v>99</v>
      </c>
      <c r="K9022">
        <v>0</v>
      </c>
      <c r="L9022">
        <v>0</v>
      </c>
      <c r="M9022">
        <v>0</v>
      </c>
    </row>
    <row r="9023" spans="1:13" x14ac:dyDescent="0.3">
      <c r="A9023" s="1">
        <v>6132</v>
      </c>
      <c r="B9023">
        <v>6132</v>
      </c>
      <c r="C9023" t="s">
        <v>25517</v>
      </c>
      <c r="D9023" t="s">
        <v>25518</v>
      </c>
      <c r="E9023" t="s">
        <v>25519</v>
      </c>
      <c r="F9023" t="s">
        <v>25520</v>
      </c>
      <c r="G9023">
        <v>99</v>
      </c>
      <c r="K9023">
        <v>0</v>
      </c>
      <c r="L9023">
        <v>0</v>
      </c>
      <c r="M9023">
        <v>0</v>
      </c>
    </row>
    <row r="9024" spans="1:13" x14ac:dyDescent="0.3">
      <c r="A9024" s="1">
        <v>6164</v>
      </c>
      <c r="B9024">
        <v>6164</v>
      </c>
      <c r="C9024" t="s">
        <v>25644</v>
      </c>
      <c r="D9024" t="s">
        <v>25645</v>
      </c>
      <c r="E9024" t="s">
        <v>25646</v>
      </c>
      <c r="F9024" t="s">
        <v>25647</v>
      </c>
      <c r="G9024">
        <v>99</v>
      </c>
      <c r="K9024">
        <v>0</v>
      </c>
      <c r="L9024">
        <v>0</v>
      </c>
      <c r="M9024">
        <v>0</v>
      </c>
    </row>
    <row r="9025" spans="1:13" x14ac:dyDescent="0.3">
      <c r="A9025" s="1">
        <v>6184</v>
      </c>
      <c r="B9025">
        <v>6184</v>
      </c>
      <c r="C9025" t="s">
        <v>25726</v>
      </c>
      <c r="D9025" t="s">
        <v>25727</v>
      </c>
      <c r="E9025" t="s">
        <v>25728</v>
      </c>
      <c r="F9025" t="s">
        <v>186</v>
      </c>
      <c r="G9025">
        <v>99</v>
      </c>
      <c r="K9025">
        <v>0</v>
      </c>
      <c r="L9025">
        <v>0</v>
      </c>
      <c r="M9025">
        <v>0</v>
      </c>
    </row>
    <row r="9026" spans="1:13" x14ac:dyDescent="0.3">
      <c r="A9026" s="1">
        <v>6192</v>
      </c>
      <c r="B9026">
        <v>6192</v>
      </c>
      <c r="C9026" t="s">
        <v>25758</v>
      </c>
      <c r="D9026" t="s">
        <v>25759</v>
      </c>
      <c r="E9026" t="s">
        <v>25760</v>
      </c>
      <c r="F9026" t="s">
        <v>25761</v>
      </c>
      <c r="G9026">
        <v>99</v>
      </c>
      <c r="K9026">
        <v>0</v>
      </c>
      <c r="L9026">
        <v>0</v>
      </c>
      <c r="M9026">
        <v>0</v>
      </c>
    </row>
    <row r="9027" spans="1:13" x14ac:dyDescent="0.3">
      <c r="A9027" s="1">
        <v>6196</v>
      </c>
      <c r="B9027">
        <v>6196</v>
      </c>
      <c r="C9027" t="s">
        <v>25774</v>
      </c>
      <c r="D9027" t="s">
        <v>25775</v>
      </c>
      <c r="E9027" t="s">
        <v>25776</v>
      </c>
      <c r="F9027" t="s">
        <v>25777</v>
      </c>
      <c r="G9027">
        <v>99</v>
      </c>
      <c r="K9027">
        <v>0</v>
      </c>
      <c r="L9027">
        <v>0</v>
      </c>
      <c r="M9027">
        <v>0</v>
      </c>
    </row>
    <row r="9028" spans="1:13" x14ac:dyDescent="0.3">
      <c r="A9028" s="1">
        <v>6197</v>
      </c>
      <c r="B9028">
        <v>6197</v>
      </c>
      <c r="C9028" t="s">
        <v>25778</v>
      </c>
      <c r="D9028" t="s">
        <v>25779</v>
      </c>
      <c r="E9028" t="s">
        <v>25780</v>
      </c>
      <c r="F9028" t="s">
        <v>25781</v>
      </c>
      <c r="G9028">
        <v>99</v>
      </c>
      <c r="K9028">
        <v>0</v>
      </c>
      <c r="L9028">
        <v>0</v>
      </c>
      <c r="M9028">
        <v>0</v>
      </c>
    </row>
    <row r="9029" spans="1:13" x14ac:dyDescent="0.3">
      <c r="A9029" s="1">
        <v>6213</v>
      </c>
      <c r="B9029">
        <v>6213</v>
      </c>
      <c r="C9029" t="s">
        <v>25843</v>
      </c>
      <c r="D9029" t="s">
        <v>25844</v>
      </c>
      <c r="E9029" t="s">
        <v>25845</v>
      </c>
      <c r="F9029" t="s">
        <v>25846</v>
      </c>
      <c r="G9029">
        <v>99</v>
      </c>
      <c r="K9029">
        <v>0</v>
      </c>
      <c r="L9029">
        <v>0</v>
      </c>
      <c r="M9029">
        <v>0</v>
      </c>
    </row>
    <row r="9030" spans="1:13" x14ac:dyDescent="0.3">
      <c r="A9030" s="1">
        <v>6216</v>
      </c>
      <c r="B9030">
        <v>6216</v>
      </c>
      <c r="C9030" t="s">
        <v>25855</v>
      </c>
      <c r="D9030" t="s">
        <v>25856</v>
      </c>
      <c r="E9030" t="s">
        <v>25857</v>
      </c>
      <c r="F9030" t="s">
        <v>25858</v>
      </c>
      <c r="G9030">
        <v>99</v>
      </c>
      <c r="K9030">
        <v>0</v>
      </c>
      <c r="L9030">
        <v>0</v>
      </c>
      <c r="M9030">
        <v>0</v>
      </c>
    </row>
    <row r="9031" spans="1:13" x14ac:dyDescent="0.3">
      <c r="A9031" s="1">
        <v>6227</v>
      </c>
      <c r="B9031">
        <v>6227</v>
      </c>
      <c r="C9031" t="s">
        <v>25900</v>
      </c>
      <c r="D9031" t="s">
        <v>25901</v>
      </c>
      <c r="E9031" t="s">
        <v>25902</v>
      </c>
      <c r="F9031" t="s">
        <v>25903</v>
      </c>
      <c r="G9031">
        <v>99</v>
      </c>
      <c r="K9031">
        <v>0</v>
      </c>
      <c r="L9031">
        <v>0</v>
      </c>
      <c r="M9031">
        <v>0</v>
      </c>
    </row>
    <row r="9032" spans="1:13" x14ac:dyDescent="0.3">
      <c r="A9032" s="1">
        <v>6228</v>
      </c>
      <c r="B9032">
        <v>6228</v>
      </c>
      <c r="C9032" t="s">
        <v>25904</v>
      </c>
      <c r="D9032" t="s">
        <v>25905</v>
      </c>
      <c r="E9032" t="s">
        <v>25906</v>
      </c>
      <c r="F9032" t="s">
        <v>25903</v>
      </c>
      <c r="G9032">
        <v>99</v>
      </c>
      <c r="K9032">
        <v>0</v>
      </c>
      <c r="L9032">
        <v>0</v>
      </c>
      <c r="M9032">
        <v>0</v>
      </c>
    </row>
    <row r="9033" spans="1:13" x14ac:dyDescent="0.3">
      <c r="A9033" s="1">
        <v>6237</v>
      </c>
      <c r="B9033">
        <v>6237</v>
      </c>
      <c r="C9033" t="s">
        <v>25939</v>
      </c>
      <c r="D9033" t="s">
        <v>25940</v>
      </c>
      <c r="E9033" t="s">
        <v>25941</v>
      </c>
      <c r="F9033" t="s">
        <v>25942</v>
      </c>
      <c r="G9033">
        <v>99</v>
      </c>
      <c r="K9033">
        <v>0</v>
      </c>
      <c r="L9033">
        <v>0</v>
      </c>
      <c r="M9033">
        <v>0</v>
      </c>
    </row>
    <row r="9034" spans="1:13" x14ac:dyDescent="0.3">
      <c r="A9034" s="1">
        <v>6259</v>
      </c>
      <c r="B9034">
        <v>6259</v>
      </c>
      <c r="C9034" t="s">
        <v>26027</v>
      </c>
      <c r="D9034" t="s">
        <v>26028</v>
      </c>
      <c r="E9034" t="s">
        <v>26029</v>
      </c>
      <c r="F9034" t="s">
        <v>26030</v>
      </c>
      <c r="G9034">
        <v>99</v>
      </c>
      <c r="K9034">
        <v>0</v>
      </c>
      <c r="L9034">
        <v>0</v>
      </c>
      <c r="M9034">
        <v>0</v>
      </c>
    </row>
    <row r="9035" spans="1:13" x14ac:dyDescent="0.3">
      <c r="A9035" s="1">
        <v>6346</v>
      </c>
      <c r="B9035">
        <v>6346</v>
      </c>
      <c r="C9035" t="s">
        <v>26386</v>
      </c>
      <c r="D9035" t="s">
        <v>26387</v>
      </c>
      <c r="E9035" t="s">
        <v>26388</v>
      </c>
      <c r="F9035" t="s">
        <v>26389</v>
      </c>
      <c r="G9035">
        <v>99</v>
      </c>
      <c r="K9035">
        <v>0</v>
      </c>
      <c r="L9035">
        <v>0</v>
      </c>
      <c r="M9035">
        <v>0</v>
      </c>
    </row>
    <row r="9036" spans="1:13" x14ac:dyDescent="0.3">
      <c r="A9036" s="1">
        <v>6367</v>
      </c>
      <c r="B9036">
        <v>6367</v>
      </c>
      <c r="C9036" t="s">
        <v>26473</v>
      </c>
      <c r="D9036" t="s">
        <v>26474</v>
      </c>
      <c r="E9036" t="s">
        <v>26475</v>
      </c>
      <c r="F9036" t="s">
        <v>26476</v>
      </c>
      <c r="G9036">
        <v>99</v>
      </c>
      <c r="K9036">
        <v>0</v>
      </c>
      <c r="L9036">
        <v>0</v>
      </c>
      <c r="M9036">
        <v>0</v>
      </c>
    </row>
    <row r="9037" spans="1:13" x14ac:dyDescent="0.3">
      <c r="A9037" s="1">
        <v>6388</v>
      </c>
      <c r="B9037">
        <v>6388</v>
      </c>
      <c r="C9037" t="s">
        <v>26556</v>
      </c>
      <c r="D9037" t="s">
        <v>26557</v>
      </c>
      <c r="E9037" t="s">
        <v>26558</v>
      </c>
      <c r="F9037" t="s">
        <v>26559</v>
      </c>
      <c r="G9037">
        <v>99</v>
      </c>
      <c r="K9037">
        <v>0</v>
      </c>
      <c r="L9037">
        <v>0</v>
      </c>
      <c r="M9037">
        <v>0</v>
      </c>
    </row>
    <row r="9038" spans="1:13" x14ac:dyDescent="0.3">
      <c r="A9038" s="1">
        <v>6392</v>
      </c>
      <c r="B9038">
        <v>6392</v>
      </c>
      <c r="C9038" t="s">
        <v>26573</v>
      </c>
      <c r="D9038" t="s">
        <v>26574</v>
      </c>
      <c r="E9038" t="s">
        <v>26575</v>
      </c>
      <c r="F9038" t="s">
        <v>26576</v>
      </c>
      <c r="G9038">
        <v>99</v>
      </c>
      <c r="K9038">
        <v>0</v>
      </c>
      <c r="L9038">
        <v>0</v>
      </c>
      <c r="M9038">
        <v>0</v>
      </c>
    </row>
    <row r="9039" spans="1:13" x14ac:dyDescent="0.3">
      <c r="A9039" s="1">
        <v>6403</v>
      </c>
      <c r="B9039">
        <v>6403</v>
      </c>
      <c r="C9039" t="s">
        <v>26618</v>
      </c>
      <c r="D9039" t="s">
        <v>26619</v>
      </c>
      <c r="E9039" t="s">
        <v>26620</v>
      </c>
      <c r="F9039" t="s">
        <v>26621</v>
      </c>
      <c r="G9039">
        <v>99</v>
      </c>
      <c r="K9039">
        <v>0</v>
      </c>
      <c r="L9039">
        <v>0</v>
      </c>
      <c r="M9039">
        <v>0</v>
      </c>
    </row>
    <row r="9040" spans="1:13" x14ac:dyDescent="0.3">
      <c r="A9040" s="1">
        <v>6404</v>
      </c>
      <c r="B9040">
        <v>6404</v>
      </c>
      <c r="C9040" t="s">
        <v>26622</v>
      </c>
      <c r="D9040" t="s">
        <v>26623</v>
      </c>
      <c r="E9040" t="s">
        <v>26624</v>
      </c>
      <c r="F9040" t="s">
        <v>26625</v>
      </c>
      <c r="G9040">
        <v>99</v>
      </c>
      <c r="K9040">
        <v>0</v>
      </c>
      <c r="L9040">
        <v>0</v>
      </c>
      <c r="M9040">
        <v>0</v>
      </c>
    </row>
    <row r="9041" spans="1:13" x14ac:dyDescent="0.3">
      <c r="A9041" s="1">
        <v>6413</v>
      </c>
      <c r="B9041">
        <v>6413</v>
      </c>
      <c r="C9041" t="s">
        <v>26658</v>
      </c>
      <c r="D9041" t="s">
        <v>26659</v>
      </c>
      <c r="E9041" t="s">
        <v>26660</v>
      </c>
      <c r="F9041" t="s">
        <v>26661</v>
      </c>
      <c r="G9041">
        <v>99</v>
      </c>
      <c r="K9041">
        <v>0</v>
      </c>
      <c r="L9041">
        <v>0</v>
      </c>
      <c r="M9041">
        <v>0</v>
      </c>
    </row>
    <row r="9042" spans="1:13" x14ac:dyDescent="0.3">
      <c r="A9042" s="1">
        <v>6419</v>
      </c>
      <c r="B9042">
        <v>6419</v>
      </c>
      <c r="C9042" t="s">
        <v>26683</v>
      </c>
      <c r="D9042" t="s">
        <v>26684</v>
      </c>
      <c r="E9042" t="s">
        <v>26685</v>
      </c>
      <c r="F9042" t="s">
        <v>26686</v>
      </c>
      <c r="G9042">
        <v>99</v>
      </c>
      <c r="K9042">
        <v>0</v>
      </c>
      <c r="L9042">
        <v>0</v>
      </c>
      <c r="M9042">
        <v>0</v>
      </c>
    </row>
    <row r="9043" spans="1:13" x14ac:dyDescent="0.3">
      <c r="A9043" s="1">
        <v>6420</v>
      </c>
      <c r="B9043">
        <v>6420</v>
      </c>
      <c r="C9043" t="s">
        <v>26687</v>
      </c>
      <c r="D9043" t="s">
        <v>26688</v>
      </c>
      <c r="E9043" t="s">
        <v>26689</v>
      </c>
      <c r="F9043" t="s">
        <v>26690</v>
      </c>
      <c r="G9043">
        <v>99</v>
      </c>
      <c r="K9043">
        <v>0</v>
      </c>
      <c r="L9043">
        <v>0</v>
      </c>
      <c r="M9043">
        <v>0</v>
      </c>
    </row>
    <row r="9044" spans="1:13" x14ac:dyDescent="0.3">
      <c r="A9044" s="1">
        <v>6449</v>
      </c>
      <c r="B9044">
        <v>6449</v>
      </c>
      <c r="C9044" t="s">
        <v>26806</v>
      </c>
      <c r="E9044" t="s">
        <v>26807</v>
      </c>
      <c r="F9044" t="s">
        <v>246</v>
      </c>
      <c r="G9044">
        <v>99</v>
      </c>
      <c r="K9044">
        <v>0</v>
      </c>
      <c r="L9044">
        <v>0</v>
      </c>
      <c r="M9044">
        <v>0</v>
      </c>
    </row>
    <row r="9045" spans="1:13" x14ac:dyDescent="0.3">
      <c r="A9045" s="1">
        <v>6456</v>
      </c>
      <c r="B9045">
        <v>6456</v>
      </c>
      <c r="C9045" t="s">
        <v>26833</v>
      </c>
      <c r="D9045" t="s">
        <v>26834</v>
      </c>
      <c r="E9045" t="s">
        <v>26835</v>
      </c>
      <c r="F9045" t="s">
        <v>26836</v>
      </c>
      <c r="G9045">
        <v>99</v>
      </c>
      <c r="K9045">
        <v>0</v>
      </c>
      <c r="L9045">
        <v>0</v>
      </c>
      <c r="M9045">
        <v>0</v>
      </c>
    </row>
    <row r="9046" spans="1:13" x14ac:dyDescent="0.3">
      <c r="A9046" s="1">
        <v>6457</v>
      </c>
      <c r="B9046">
        <v>6457</v>
      </c>
      <c r="C9046" t="s">
        <v>26837</v>
      </c>
      <c r="D9046" t="s">
        <v>26838</v>
      </c>
      <c r="E9046" t="s">
        <v>26839</v>
      </c>
      <c r="F9046" t="s">
        <v>26836</v>
      </c>
      <c r="G9046">
        <v>99</v>
      </c>
      <c r="K9046">
        <v>0</v>
      </c>
      <c r="L9046">
        <v>0</v>
      </c>
      <c r="M9046">
        <v>0</v>
      </c>
    </row>
    <row r="9047" spans="1:13" x14ac:dyDescent="0.3">
      <c r="A9047" s="1">
        <v>6493</v>
      </c>
      <c r="B9047">
        <v>6493</v>
      </c>
      <c r="C9047" t="s">
        <v>26990</v>
      </c>
      <c r="D9047" t="s">
        <v>26991</v>
      </c>
      <c r="E9047" t="s">
        <v>26992</v>
      </c>
      <c r="F9047" t="s">
        <v>26993</v>
      </c>
      <c r="G9047">
        <v>99</v>
      </c>
      <c r="K9047">
        <v>0</v>
      </c>
      <c r="L9047">
        <v>0</v>
      </c>
      <c r="M9047">
        <v>0</v>
      </c>
    </row>
    <row r="9048" spans="1:13" x14ac:dyDescent="0.3">
      <c r="A9048" s="1">
        <v>6504</v>
      </c>
      <c r="B9048">
        <v>6504</v>
      </c>
      <c r="C9048" t="s">
        <v>27033</v>
      </c>
      <c r="D9048" t="s">
        <v>27034</v>
      </c>
      <c r="E9048" t="s">
        <v>27035</v>
      </c>
      <c r="F9048" t="s">
        <v>27036</v>
      </c>
      <c r="G9048">
        <v>99</v>
      </c>
      <c r="K9048">
        <v>0</v>
      </c>
      <c r="L9048">
        <v>0</v>
      </c>
      <c r="M9048">
        <v>0</v>
      </c>
    </row>
    <row r="9049" spans="1:13" x14ac:dyDescent="0.3">
      <c r="A9049" s="1">
        <v>6505</v>
      </c>
      <c r="B9049">
        <v>6505</v>
      </c>
      <c r="C9049" t="s">
        <v>27037</v>
      </c>
      <c r="D9049" t="s">
        <v>27038</v>
      </c>
      <c r="E9049" t="s">
        <v>27039</v>
      </c>
      <c r="F9049" t="s">
        <v>27040</v>
      </c>
      <c r="G9049">
        <v>99</v>
      </c>
      <c r="K9049">
        <v>0</v>
      </c>
      <c r="L9049">
        <v>0</v>
      </c>
      <c r="M9049">
        <v>0</v>
      </c>
    </row>
    <row r="9050" spans="1:13" x14ac:dyDescent="0.3">
      <c r="A9050" s="1">
        <v>6506</v>
      </c>
      <c r="B9050">
        <v>6506</v>
      </c>
      <c r="C9050" t="s">
        <v>27041</v>
      </c>
      <c r="D9050" t="s">
        <v>27042</v>
      </c>
      <c r="E9050" t="s">
        <v>27043</v>
      </c>
      <c r="F9050" t="s">
        <v>27040</v>
      </c>
      <c r="G9050">
        <v>99</v>
      </c>
      <c r="K9050">
        <v>0</v>
      </c>
      <c r="L9050">
        <v>0</v>
      </c>
      <c r="M9050">
        <v>0</v>
      </c>
    </row>
    <row r="9051" spans="1:13" x14ac:dyDescent="0.3">
      <c r="A9051" s="1">
        <v>6512</v>
      </c>
      <c r="B9051">
        <v>6512</v>
      </c>
      <c r="C9051" t="s">
        <v>27064</v>
      </c>
      <c r="D9051" t="s">
        <v>27065</v>
      </c>
      <c r="E9051" t="s">
        <v>27066</v>
      </c>
      <c r="F9051" t="s">
        <v>27067</v>
      </c>
      <c r="G9051">
        <v>99</v>
      </c>
      <c r="K9051">
        <v>0</v>
      </c>
      <c r="L9051">
        <v>0</v>
      </c>
      <c r="M9051">
        <v>0</v>
      </c>
    </row>
    <row r="9052" spans="1:13" x14ac:dyDescent="0.3">
      <c r="A9052" s="1">
        <v>6527</v>
      </c>
      <c r="B9052">
        <v>6527</v>
      </c>
      <c r="C9052" t="s">
        <v>27124</v>
      </c>
      <c r="D9052" t="s">
        <v>27125</v>
      </c>
      <c r="E9052" t="s">
        <v>27126</v>
      </c>
      <c r="F9052" t="s">
        <v>27127</v>
      </c>
      <c r="G9052">
        <v>99</v>
      </c>
      <c r="K9052">
        <v>0</v>
      </c>
      <c r="L9052">
        <v>0</v>
      </c>
      <c r="M9052">
        <v>0</v>
      </c>
    </row>
    <row r="9053" spans="1:13" x14ac:dyDescent="0.3">
      <c r="A9053" s="1">
        <v>6548</v>
      </c>
      <c r="B9053">
        <v>6548</v>
      </c>
      <c r="C9053" t="s">
        <v>27211</v>
      </c>
      <c r="D9053" t="s">
        <v>27212</v>
      </c>
      <c r="E9053" t="s">
        <v>27213</v>
      </c>
      <c r="F9053" t="s">
        <v>27214</v>
      </c>
      <c r="G9053">
        <v>99</v>
      </c>
      <c r="K9053">
        <v>0</v>
      </c>
      <c r="L9053">
        <v>0</v>
      </c>
      <c r="M9053">
        <v>0</v>
      </c>
    </row>
    <row r="9054" spans="1:13" x14ac:dyDescent="0.3">
      <c r="A9054" s="1">
        <v>6550</v>
      </c>
      <c r="B9054">
        <v>6550</v>
      </c>
      <c r="C9054" t="s">
        <v>27218</v>
      </c>
      <c r="D9054" t="s">
        <v>27219</v>
      </c>
      <c r="E9054" t="s">
        <v>27220</v>
      </c>
      <c r="F9054" t="s">
        <v>27221</v>
      </c>
      <c r="G9054">
        <v>99</v>
      </c>
      <c r="K9054">
        <v>0</v>
      </c>
      <c r="L9054">
        <v>0</v>
      </c>
      <c r="M9054">
        <v>0</v>
      </c>
    </row>
    <row r="9055" spans="1:13" x14ac:dyDescent="0.3">
      <c r="A9055" s="1">
        <v>6587</v>
      </c>
      <c r="B9055">
        <v>6587</v>
      </c>
      <c r="C9055" t="s">
        <v>27368</v>
      </c>
      <c r="D9055" t="s">
        <v>27369</v>
      </c>
      <c r="E9055" t="s">
        <v>27370</v>
      </c>
      <c r="F9055" t="s">
        <v>27371</v>
      </c>
      <c r="G9055">
        <v>99</v>
      </c>
      <c r="K9055">
        <v>0</v>
      </c>
      <c r="L9055">
        <v>0</v>
      </c>
      <c r="M9055">
        <v>0</v>
      </c>
    </row>
    <row r="9056" spans="1:13" x14ac:dyDescent="0.3">
      <c r="A9056" s="1">
        <v>6596</v>
      </c>
      <c r="B9056">
        <v>6596</v>
      </c>
      <c r="C9056" t="s">
        <v>27405</v>
      </c>
      <c r="D9056" t="s">
        <v>27406</v>
      </c>
      <c r="E9056" t="s">
        <v>27407</v>
      </c>
      <c r="F9056" t="s">
        <v>27408</v>
      </c>
      <c r="G9056">
        <v>99</v>
      </c>
      <c r="K9056">
        <v>0</v>
      </c>
      <c r="L9056">
        <v>0</v>
      </c>
      <c r="M9056">
        <v>0</v>
      </c>
    </row>
    <row r="9057" spans="1:13" x14ac:dyDescent="0.3">
      <c r="A9057" s="1">
        <v>6620</v>
      </c>
      <c r="B9057">
        <v>6620</v>
      </c>
      <c r="C9057" t="s">
        <v>27501</v>
      </c>
      <c r="D9057" t="s">
        <v>27502</v>
      </c>
      <c r="E9057" t="s">
        <v>27503</v>
      </c>
      <c r="F9057" t="s">
        <v>27504</v>
      </c>
      <c r="G9057">
        <v>99</v>
      </c>
      <c r="K9057">
        <v>0</v>
      </c>
      <c r="L9057">
        <v>0</v>
      </c>
      <c r="M9057">
        <v>0</v>
      </c>
    </row>
    <row r="9058" spans="1:13" x14ac:dyDescent="0.3">
      <c r="A9058" s="1">
        <v>6623</v>
      </c>
      <c r="B9058">
        <v>6623</v>
      </c>
      <c r="C9058" t="s">
        <v>27513</v>
      </c>
      <c r="D9058" t="s">
        <v>27514</v>
      </c>
      <c r="E9058" t="s">
        <v>27515</v>
      </c>
      <c r="F9058" t="s">
        <v>27516</v>
      </c>
      <c r="G9058">
        <v>99</v>
      </c>
      <c r="K9058">
        <v>0</v>
      </c>
      <c r="L9058">
        <v>0</v>
      </c>
      <c r="M9058">
        <v>0</v>
      </c>
    </row>
    <row r="9059" spans="1:13" x14ac:dyDescent="0.3">
      <c r="A9059" s="1">
        <v>6625</v>
      </c>
      <c r="B9059">
        <v>6625</v>
      </c>
      <c r="C9059" t="s">
        <v>27521</v>
      </c>
      <c r="D9059" t="s">
        <v>27522</v>
      </c>
      <c r="E9059" t="s">
        <v>27523</v>
      </c>
      <c r="F9059" t="s">
        <v>27524</v>
      </c>
      <c r="G9059">
        <v>99</v>
      </c>
      <c r="K9059">
        <v>0</v>
      </c>
      <c r="L9059">
        <v>0</v>
      </c>
      <c r="M9059">
        <v>0</v>
      </c>
    </row>
    <row r="9060" spans="1:13" x14ac:dyDescent="0.3">
      <c r="A9060" s="1">
        <v>6642</v>
      </c>
      <c r="B9060">
        <v>6642</v>
      </c>
      <c r="C9060" t="s">
        <v>27593</v>
      </c>
      <c r="D9060" t="s">
        <v>27594</v>
      </c>
      <c r="E9060" t="s">
        <v>27595</v>
      </c>
      <c r="F9060" t="s">
        <v>186</v>
      </c>
      <c r="G9060">
        <v>99</v>
      </c>
      <c r="K9060">
        <v>0</v>
      </c>
      <c r="L9060">
        <v>0</v>
      </c>
      <c r="M9060">
        <v>0</v>
      </c>
    </row>
    <row r="9061" spans="1:13" x14ac:dyDescent="0.3">
      <c r="A9061" s="1">
        <v>6650</v>
      </c>
      <c r="B9061">
        <v>6650</v>
      </c>
      <c r="C9061" t="s">
        <v>27622</v>
      </c>
      <c r="E9061" t="s">
        <v>27623</v>
      </c>
      <c r="F9061" t="s">
        <v>246</v>
      </c>
      <c r="G9061">
        <v>99</v>
      </c>
      <c r="K9061">
        <v>0</v>
      </c>
      <c r="L9061">
        <v>0</v>
      </c>
      <c r="M9061">
        <v>0</v>
      </c>
    </row>
    <row r="9062" spans="1:13" x14ac:dyDescent="0.3">
      <c r="A9062" s="1">
        <v>6668</v>
      </c>
      <c r="B9062">
        <v>6668</v>
      </c>
      <c r="C9062" t="s">
        <v>27695</v>
      </c>
      <c r="D9062" t="s">
        <v>27696</v>
      </c>
      <c r="E9062" t="s">
        <v>27697</v>
      </c>
      <c r="F9062" t="s">
        <v>27698</v>
      </c>
      <c r="G9062">
        <v>99</v>
      </c>
      <c r="K9062">
        <v>0</v>
      </c>
      <c r="L9062">
        <v>0</v>
      </c>
      <c r="M9062">
        <v>0</v>
      </c>
    </row>
    <row r="9063" spans="1:13" x14ac:dyDescent="0.3">
      <c r="A9063" s="1">
        <v>6670</v>
      </c>
      <c r="B9063">
        <v>6670</v>
      </c>
      <c r="C9063" t="s">
        <v>27704</v>
      </c>
      <c r="D9063" t="s">
        <v>27705</v>
      </c>
      <c r="E9063" t="s">
        <v>27706</v>
      </c>
      <c r="F9063" t="s">
        <v>27707</v>
      </c>
      <c r="G9063">
        <v>99</v>
      </c>
      <c r="K9063">
        <v>0</v>
      </c>
      <c r="L9063">
        <v>0</v>
      </c>
      <c r="M9063">
        <v>0</v>
      </c>
    </row>
    <row r="9064" spans="1:13" x14ac:dyDescent="0.3">
      <c r="A9064" s="1">
        <v>6703</v>
      </c>
      <c r="B9064">
        <v>6703</v>
      </c>
      <c r="C9064" t="s">
        <v>27841</v>
      </c>
      <c r="D9064" t="s">
        <v>27842</v>
      </c>
      <c r="E9064" t="s">
        <v>27839</v>
      </c>
      <c r="F9064" t="s">
        <v>27843</v>
      </c>
      <c r="G9064">
        <v>99</v>
      </c>
      <c r="K9064">
        <v>0</v>
      </c>
      <c r="L9064">
        <v>0</v>
      </c>
      <c r="M9064">
        <v>0</v>
      </c>
    </row>
    <row r="9065" spans="1:13" x14ac:dyDescent="0.3">
      <c r="A9065" s="1">
        <v>6718</v>
      </c>
      <c r="B9065">
        <v>6718</v>
      </c>
      <c r="C9065" t="s">
        <v>27902</v>
      </c>
      <c r="D9065" t="s">
        <v>27903</v>
      </c>
      <c r="E9065" t="s">
        <v>27904</v>
      </c>
      <c r="F9065" t="s">
        <v>27905</v>
      </c>
      <c r="G9065">
        <v>99</v>
      </c>
      <c r="K9065">
        <v>0</v>
      </c>
      <c r="L9065">
        <v>0</v>
      </c>
      <c r="M9065">
        <v>0</v>
      </c>
    </row>
    <row r="9066" spans="1:13" x14ac:dyDescent="0.3">
      <c r="A9066" s="1">
        <v>6730</v>
      </c>
      <c r="B9066">
        <v>6730</v>
      </c>
      <c r="C9066" t="s">
        <v>27950</v>
      </c>
      <c r="D9066" t="s">
        <v>27951</v>
      </c>
      <c r="E9066" t="s">
        <v>27952</v>
      </c>
      <c r="F9066" t="s">
        <v>27953</v>
      </c>
      <c r="G9066">
        <v>99</v>
      </c>
      <c r="K9066">
        <v>0</v>
      </c>
      <c r="L9066">
        <v>0</v>
      </c>
      <c r="M9066">
        <v>0</v>
      </c>
    </row>
    <row r="9067" spans="1:13" x14ac:dyDescent="0.3">
      <c r="A9067" s="1">
        <v>6752</v>
      </c>
      <c r="B9067">
        <v>6752</v>
      </c>
      <c r="C9067" t="s">
        <v>28037</v>
      </c>
      <c r="D9067" t="s">
        <v>28038</v>
      </c>
      <c r="E9067" t="s">
        <v>28039</v>
      </c>
      <c r="F9067" t="s">
        <v>28040</v>
      </c>
      <c r="G9067">
        <v>99</v>
      </c>
      <c r="K9067">
        <v>0</v>
      </c>
      <c r="L9067">
        <v>0</v>
      </c>
      <c r="M9067">
        <v>0</v>
      </c>
    </row>
    <row r="9068" spans="1:13" x14ac:dyDescent="0.3">
      <c r="A9068" s="1">
        <v>6761</v>
      </c>
      <c r="B9068">
        <v>6761</v>
      </c>
      <c r="C9068" t="s">
        <v>28075</v>
      </c>
      <c r="E9068" t="s">
        <v>28076</v>
      </c>
      <c r="F9068" t="s">
        <v>246</v>
      </c>
      <c r="G9068">
        <v>99</v>
      </c>
      <c r="K9068">
        <v>0</v>
      </c>
      <c r="L9068">
        <v>0</v>
      </c>
      <c r="M9068">
        <v>0</v>
      </c>
    </row>
    <row r="9069" spans="1:13" x14ac:dyDescent="0.3">
      <c r="A9069" s="1">
        <v>6766</v>
      </c>
      <c r="B9069">
        <v>6766</v>
      </c>
      <c r="C9069" t="s">
        <v>28092</v>
      </c>
      <c r="D9069" t="s">
        <v>28093</v>
      </c>
      <c r="E9069" t="s">
        <v>28094</v>
      </c>
      <c r="F9069" t="s">
        <v>28095</v>
      </c>
      <c r="G9069">
        <v>99</v>
      </c>
      <c r="K9069">
        <v>0</v>
      </c>
      <c r="L9069">
        <v>0</v>
      </c>
      <c r="M9069">
        <v>0</v>
      </c>
    </row>
    <row r="9070" spans="1:13" x14ac:dyDescent="0.3">
      <c r="A9070" s="1">
        <v>6767</v>
      </c>
      <c r="B9070">
        <v>6767</v>
      </c>
      <c r="C9070" t="s">
        <v>28096</v>
      </c>
      <c r="D9070" t="s">
        <v>28097</v>
      </c>
      <c r="E9070" t="s">
        <v>28098</v>
      </c>
      <c r="F9070" t="s">
        <v>28099</v>
      </c>
      <c r="G9070">
        <v>99</v>
      </c>
      <c r="K9070">
        <v>0</v>
      </c>
      <c r="L9070">
        <v>0</v>
      </c>
      <c r="M9070">
        <v>0</v>
      </c>
    </row>
    <row r="9071" spans="1:13" x14ac:dyDescent="0.3">
      <c r="A9071" s="1">
        <v>6803</v>
      </c>
      <c r="B9071">
        <v>6803</v>
      </c>
      <c r="C9071" t="s">
        <v>28242</v>
      </c>
      <c r="D9071" t="s">
        <v>28243</v>
      </c>
      <c r="E9071" t="s">
        <v>28244</v>
      </c>
      <c r="F9071" t="s">
        <v>28245</v>
      </c>
      <c r="G9071">
        <v>99</v>
      </c>
      <c r="K9071">
        <v>0</v>
      </c>
      <c r="L9071">
        <v>0</v>
      </c>
      <c r="M9071">
        <v>0</v>
      </c>
    </row>
    <row r="9072" spans="1:13" x14ac:dyDescent="0.3">
      <c r="A9072" s="1">
        <v>6838</v>
      </c>
      <c r="B9072">
        <v>6838</v>
      </c>
      <c r="C9072" t="s">
        <v>28380</v>
      </c>
      <c r="D9072" t="s">
        <v>28381</v>
      </c>
      <c r="E9072" t="s">
        <v>28382</v>
      </c>
      <c r="F9072" t="s">
        <v>28383</v>
      </c>
      <c r="G9072">
        <v>99</v>
      </c>
      <c r="K9072">
        <v>0</v>
      </c>
      <c r="L9072">
        <v>0</v>
      </c>
      <c r="M9072">
        <v>0</v>
      </c>
    </row>
    <row r="9073" spans="1:13" x14ac:dyDescent="0.3">
      <c r="A9073" s="1">
        <v>6842</v>
      </c>
      <c r="B9073">
        <v>6842</v>
      </c>
      <c r="C9073" t="s">
        <v>28395</v>
      </c>
      <c r="D9073" t="s">
        <v>28396</v>
      </c>
      <c r="E9073" t="s">
        <v>28376</v>
      </c>
      <c r="F9073" t="s">
        <v>28397</v>
      </c>
      <c r="G9073">
        <v>99</v>
      </c>
      <c r="K9073">
        <v>0</v>
      </c>
      <c r="L9073">
        <v>0</v>
      </c>
      <c r="M9073">
        <v>0</v>
      </c>
    </row>
    <row r="9074" spans="1:13" x14ac:dyDescent="0.3">
      <c r="A9074" s="1">
        <v>6843</v>
      </c>
      <c r="B9074">
        <v>6843</v>
      </c>
      <c r="C9074" t="s">
        <v>28398</v>
      </c>
      <c r="D9074" t="s">
        <v>28399</v>
      </c>
      <c r="E9074" t="s">
        <v>28400</v>
      </c>
      <c r="F9074" t="s">
        <v>28397</v>
      </c>
      <c r="G9074">
        <v>99</v>
      </c>
      <c r="K9074">
        <v>0</v>
      </c>
      <c r="L9074">
        <v>0</v>
      </c>
      <c r="M9074">
        <v>0</v>
      </c>
    </row>
    <row r="9075" spans="1:13" x14ac:dyDescent="0.3">
      <c r="A9075" s="1">
        <v>6857</v>
      </c>
      <c r="B9075">
        <v>6857</v>
      </c>
      <c r="C9075" t="s">
        <v>28456</v>
      </c>
      <c r="D9075" t="s">
        <v>28457</v>
      </c>
      <c r="E9075" t="s">
        <v>28458</v>
      </c>
      <c r="F9075" t="s">
        <v>28459</v>
      </c>
      <c r="G9075">
        <v>99</v>
      </c>
      <c r="K9075">
        <v>0</v>
      </c>
      <c r="L9075">
        <v>0</v>
      </c>
      <c r="M9075">
        <v>0</v>
      </c>
    </row>
    <row r="9076" spans="1:13" x14ac:dyDescent="0.3">
      <c r="A9076" s="1">
        <v>6869</v>
      </c>
      <c r="B9076">
        <v>6869</v>
      </c>
      <c r="C9076" t="s">
        <v>28507</v>
      </c>
      <c r="D9076" t="s">
        <v>28508</v>
      </c>
      <c r="E9076" t="s">
        <v>28509</v>
      </c>
      <c r="F9076" t="s">
        <v>28510</v>
      </c>
      <c r="G9076">
        <v>99</v>
      </c>
      <c r="K9076">
        <v>0</v>
      </c>
      <c r="L9076">
        <v>0</v>
      </c>
      <c r="M9076">
        <v>0</v>
      </c>
    </row>
    <row r="9077" spans="1:13" x14ac:dyDescent="0.3">
      <c r="A9077" s="1">
        <v>6889</v>
      </c>
      <c r="B9077">
        <v>6889</v>
      </c>
      <c r="C9077" t="s">
        <v>28587</v>
      </c>
      <c r="D9077" t="s">
        <v>28588</v>
      </c>
      <c r="E9077" t="s">
        <v>28589</v>
      </c>
      <c r="F9077" t="s">
        <v>28590</v>
      </c>
      <c r="G9077">
        <v>99</v>
      </c>
      <c r="K9077">
        <v>0</v>
      </c>
      <c r="L9077">
        <v>0</v>
      </c>
      <c r="M9077">
        <v>0</v>
      </c>
    </row>
    <row r="9078" spans="1:13" x14ac:dyDescent="0.3">
      <c r="A9078" s="1">
        <v>6955</v>
      </c>
      <c r="B9078">
        <v>6955</v>
      </c>
      <c r="C9078" t="s">
        <v>28855</v>
      </c>
      <c r="D9078" t="s">
        <v>28856</v>
      </c>
      <c r="E9078" t="s">
        <v>28857</v>
      </c>
      <c r="F9078" t="s">
        <v>28858</v>
      </c>
      <c r="G9078">
        <v>99</v>
      </c>
      <c r="K9078">
        <v>0</v>
      </c>
      <c r="L9078">
        <v>0</v>
      </c>
      <c r="M9078">
        <v>0</v>
      </c>
    </row>
    <row r="9079" spans="1:13" x14ac:dyDescent="0.3">
      <c r="A9079" s="1">
        <v>6988</v>
      </c>
      <c r="B9079">
        <v>6988</v>
      </c>
      <c r="C9079" t="s">
        <v>28990</v>
      </c>
      <c r="D9079" t="s">
        <v>28991</v>
      </c>
      <c r="E9079" t="s">
        <v>28992</v>
      </c>
      <c r="F9079" t="s">
        <v>186</v>
      </c>
      <c r="G9079">
        <v>99</v>
      </c>
      <c r="K9079">
        <v>0</v>
      </c>
      <c r="L9079">
        <v>0</v>
      </c>
      <c r="M9079">
        <v>0</v>
      </c>
    </row>
    <row r="9080" spans="1:13" x14ac:dyDescent="0.3">
      <c r="A9080" s="1">
        <v>6991</v>
      </c>
      <c r="B9080">
        <v>6991</v>
      </c>
      <c r="C9080" t="s">
        <v>29002</v>
      </c>
      <c r="D9080" t="s">
        <v>29003</v>
      </c>
      <c r="E9080" t="s">
        <v>29004</v>
      </c>
      <c r="F9080" t="s">
        <v>246</v>
      </c>
      <c r="G9080">
        <v>99</v>
      </c>
      <c r="K9080">
        <v>0</v>
      </c>
      <c r="L9080">
        <v>0</v>
      </c>
      <c r="M9080">
        <v>0</v>
      </c>
    </row>
    <row r="9081" spans="1:13" x14ac:dyDescent="0.3">
      <c r="A9081" s="1">
        <v>7029</v>
      </c>
      <c r="B9081">
        <v>7029</v>
      </c>
      <c r="C9081" t="s">
        <v>29155</v>
      </c>
      <c r="D9081" t="s">
        <v>29156</v>
      </c>
      <c r="E9081" t="s">
        <v>29157</v>
      </c>
      <c r="F9081" t="s">
        <v>29156</v>
      </c>
      <c r="G9081">
        <v>99</v>
      </c>
      <c r="K9081">
        <v>0</v>
      </c>
      <c r="L9081">
        <v>0</v>
      </c>
      <c r="M9081">
        <v>0</v>
      </c>
    </row>
    <row r="9082" spans="1:13" x14ac:dyDescent="0.3">
      <c r="A9082" s="1">
        <v>7030</v>
      </c>
      <c r="B9082">
        <v>7030</v>
      </c>
      <c r="C9082" t="s">
        <v>29158</v>
      </c>
      <c r="D9082" t="s">
        <v>29159</v>
      </c>
      <c r="E9082" t="s">
        <v>29160</v>
      </c>
      <c r="F9082" t="s">
        <v>29161</v>
      </c>
      <c r="G9082">
        <v>99</v>
      </c>
      <c r="K9082">
        <v>0</v>
      </c>
      <c r="L9082">
        <v>0</v>
      </c>
      <c r="M9082">
        <v>0</v>
      </c>
    </row>
    <row r="9083" spans="1:13" x14ac:dyDescent="0.3">
      <c r="A9083" s="1">
        <v>7056</v>
      </c>
      <c r="B9083">
        <v>7056</v>
      </c>
      <c r="C9083" t="s">
        <v>29258</v>
      </c>
      <c r="D9083" t="s">
        <v>29259</v>
      </c>
      <c r="E9083" t="s">
        <v>29260</v>
      </c>
      <c r="F9083" t="s">
        <v>29261</v>
      </c>
      <c r="G9083">
        <v>99</v>
      </c>
      <c r="K9083">
        <v>0</v>
      </c>
      <c r="L9083">
        <v>0</v>
      </c>
      <c r="M9083">
        <v>0</v>
      </c>
    </row>
    <row r="9084" spans="1:13" x14ac:dyDescent="0.3">
      <c r="A9084" s="1">
        <v>7060</v>
      </c>
      <c r="B9084">
        <v>7060</v>
      </c>
      <c r="C9084" t="s">
        <v>29276</v>
      </c>
      <c r="D9084" t="s">
        <v>29277</v>
      </c>
      <c r="E9084" t="s">
        <v>29278</v>
      </c>
      <c r="F9084" t="s">
        <v>29279</v>
      </c>
      <c r="G9084">
        <v>99</v>
      </c>
      <c r="K9084">
        <v>0</v>
      </c>
      <c r="L9084">
        <v>0</v>
      </c>
      <c r="M9084">
        <v>0</v>
      </c>
    </row>
    <row r="9085" spans="1:13" x14ac:dyDescent="0.3">
      <c r="A9085" s="1">
        <v>7063</v>
      </c>
      <c r="B9085">
        <v>7063</v>
      </c>
      <c r="C9085" t="s">
        <v>29289</v>
      </c>
      <c r="D9085" t="s">
        <v>29290</v>
      </c>
      <c r="E9085" t="s">
        <v>29291</v>
      </c>
      <c r="F9085" t="s">
        <v>29292</v>
      </c>
      <c r="G9085">
        <v>99</v>
      </c>
      <c r="K9085">
        <v>0</v>
      </c>
      <c r="L9085">
        <v>0</v>
      </c>
      <c r="M9085">
        <v>0</v>
      </c>
    </row>
    <row r="9086" spans="1:13" x14ac:dyDescent="0.3">
      <c r="A9086" s="1">
        <v>7064</v>
      </c>
      <c r="B9086">
        <v>7064</v>
      </c>
      <c r="C9086" t="s">
        <v>29293</v>
      </c>
      <c r="D9086" t="s">
        <v>29294</v>
      </c>
      <c r="E9086" t="s">
        <v>29295</v>
      </c>
      <c r="F9086" t="s">
        <v>29296</v>
      </c>
      <c r="G9086">
        <v>99</v>
      </c>
      <c r="K9086">
        <v>0</v>
      </c>
      <c r="L9086">
        <v>0</v>
      </c>
      <c r="M9086">
        <v>0</v>
      </c>
    </row>
    <row r="9087" spans="1:13" x14ac:dyDescent="0.3">
      <c r="A9087" s="1">
        <v>7070</v>
      </c>
      <c r="B9087">
        <v>7070</v>
      </c>
      <c r="C9087" t="s">
        <v>29317</v>
      </c>
      <c r="D9087" t="s">
        <v>29318</v>
      </c>
      <c r="E9087" t="s">
        <v>29319</v>
      </c>
      <c r="F9087" t="s">
        <v>29320</v>
      </c>
      <c r="G9087">
        <v>99</v>
      </c>
      <c r="K9087">
        <v>0</v>
      </c>
      <c r="L9087">
        <v>0</v>
      </c>
      <c r="M9087">
        <v>0</v>
      </c>
    </row>
    <row r="9088" spans="1:13" x14ac:dyDescent="0.3">
      <c r="A9088" s="1">
        <v>7073</v>
      </c>
      <c r="B9088">
        <v>7073</v>
      </c>
      <c r="C9088" t="s">
        <v>29328</v>
      </c>
      <c r="D9088" t="s">
        <v>29329</v>
      </c>
      <c r="E9088" t="s">
        <v>29330</v>
      </c>
      <c r="F9088" t="s">
        <v>29331</v>
      </c>
      <c r="G9088">
        <v>99</v>
      </c>
      <c r="K9088">
        <v>0</v>
      </c>
      <c r="L9088">
        <v>0</v>
      </c>
      <c r="M9088">
        <v>0</v>
      </c>
    </row>
    <row r="9089" spans="1:13" x14ac:dyDescent="0.3">
      <c r="A9089" s="1">
        <v>7082</v>
      </c>
      <c r="B9089">
        <v>7082</v>
      </c>
      <c r="C9089" t="s">
        <v>29365</v>
      </c>
      <c r="D9089" t="s">
        <v>29366</v>
      </c>
      <c r="E9089" t="s">
        <v>29367</v>
      </c>
      <c r="F9089" t="s">
        <v>29368</v>
      </c>
      <c r="G9089">
        <v>99</v>
      </c>
      <c r="K9089">
        <v>0</v>
      </c>
      <c r="L9089">
        <v>0</v>
      </c>
      <c r="M9089">
        <v>0</v>
      </c>
    </row>
    <row r="9090" spans="1:13" x14ac:dyDescent="0.3">
      <c r="A9090" s="1">
        <v>7083</v>
      </c>
      <c r="B9090">
        <v>7083</v>
      </c>
      <c r="C9090" t="s">
        <v>29369</v>
      </c>
      <c r="D9090" t="s">
        <v>29370</v>
      </c>
      <c r="E9090" t="s">
        <v>29371</v>
      </c>
      <c r="F9090" t="s">
        <v>29368</v>
      </c>
      <c r="G9090">
        <v>99</v>
      </c>
      <c r="K9090">
        <v>0</v>
      </c>
      <c r="L9090">
        <v>0</v>
      </c>
      <c r="M9090">
        <v>0</v>
      </c>
    </row>
    <row r="9091" spans="1:13" x14ac:dyDescent="0.3">
      <c r="A9091" s="1">
        <v>7097</v>
      </c>
      <c r="B9091">
        <v>7097</v>
      </c>
      <c r="C9091" t="s">
        <v>29425</v>
      </c>
      <c r="D9091" t="s">
        <v>29426</v>
      </c>
      <c r="E9091" t="s">
        <v>29427</v>
      </c>
      <c r="F9091" t="s">
        <v>29428</v>
      </c>
      <c r="G9091">
        <v>99</v>
      </c>
      <c r="K9091">
        <v>0</v>
      </c>
      <c r="L9091">
        <v>0</v>
      </c>
      <c r="M9091">
        <v>0</v>
      </c>
    </row>
    <row r="9092" spans="1:13" x14ac:dyDescent="0.3">
      <c r="A9092" s="1">
        <v>7118</v>
      </c>
      <c r="B9092">
        <v>7118</v>
      </c>
      <c r="C9092" t="s">
        <v>29507</v>
      </c>
      <c r="D9092" t="s">
        <v>29508</v>
      </c>
      <c r="E9092" t="s">
        <v>29509</v>
      </c>
      <c r="F9092" t="s">
        <v>29510</v>
      </c>
      <c r="G9092">
        <v>99</v>
      </c>
      <c r="K9092">
        <v>0</v>
      </c>
      <c r="L9092">
        <v>0</v>
      </c>
      <c r="M9092">
        <v>0</v>
      </c>
    </row>
    <row r="9093" spans="1:13" x14ac:dyDescent="0.3">
      <c r="A9093" s="1">
        <v>7119</v>
      </c>
      <c r="B9093">
        <v>7119</v>
      </c>
      <c r="C9093" t="s">
        <v>29511</v>
      </c>
      <c r="D9093" t="s">
        <v>29512</v>
      </c>
      <c r="E9093" t="s">
        <v>29513</v>
      </c>
      <c r="F9093" t="s">
        <v>29510</v>
      </c>
      <c r="G9093">
        <v>99</v>
      </c>
      <c r="K9093">
        <v>0</v>
      </c>
      <c r="L9093">
        <v>0</v>
      </c>
      <c r="M9093">
        <v>0</v>
      </c>
    </row>
    <row r="9094" spans="1:13" x14ac:dyDescent="0.3">
      <c r="A9094" s="1">
        <v>7131</v>
      </c>
      <c r="B9094">
        <v>7131</v>
      </c>
      <c r="C9094" t="s">
        <v>29559</v>
      </c>
      <c r="D9094" t="s">
        <v>29560</v>
      </c>
      <c r="E9094" t="s">
        <v>29561</v>
      </c>
      <c r="F9094" t="s">
        <v>29562</v>
      </c>
      <c r="G9094">
        <v>99</v>
      </c>
      <c r="K9094">
        <v>0</v>
      </c>
      <c r="L9094">
        <v>0</v>
      </c>
      <c r="M9094">
        <v>0</v>
      </c>
    </row>
    <row r="9095" spans="1:13" x14ac:dyDescent="0.3">
      <c r="A9095" s="1">
        <v>7163</v>
      </c>
      <c r="B9095">
        <v>7163</v>
      </c>
      <c r="C9095" t="s">
        <v>29696</v>
      </c>
      <c r="E9095" t="s">
        <v>29697</v>
      </c>
      <c r="F9095" t="s">
        <v>246</v>
      </c>
      <c r="G9095">
        <v>99</v>
      </c>
      <c r="K9095">
        <v>0</v>
      </c>
      <c r="L9095">
        <v>0</v>
      </c>
      <c r="M9095">
        <v>0</v>
      </c>
    </row>
    <row r="9096" spans="1:13" x14ac:dyDescent="0.3">
      <c r="A9096" s="1">
        <v>7170</v>
      </c>
      <c r="B9096">
        <v>7170</v>
      </c>
      <c r="C9096" t="s">
        <v>29724</v>
      </c>
      <c r="D9096" t="s">
        <v>29725</v>
      </c>
      <c r="E9096" t="s">
        <v>29726</v>
      </c>
      <c r="F9096" t="s">
        <v>29727</v>
      </c>
      <c r="G9096">
        <v>99</v>
      </c>
      <c r="K9096">
        <v>0</v>
      </c>
      <c r="L9096">
        <v>0</v>
      </c>
      <c r="M9096">
        <v>0</v>
      </c>
    </row>
    <row r="9097" spans="1:13" x14ac:dyDescent="0.3">
      <c r="A9097" s="1">
        <v>7171</v>
      </c>
      <c r="B9097">
        <v>7171</v>
      </c>
      <c r="C9097" t="s">
        <v>29728</v>
      </c>
      <c r="D9097" t="s">
        <v>29729</v>
      </c>
      <c r="E9097" t="s">
        <v>29730</v>
      </c>
      <c r="F9097" t="s">
        <v>29727</v>
      </c>
      <c r="G9097">
        <v>99</v>
      </c>
      <c r="K9097">
        <v>0</v>
      </c>
      <c r="L9097">
        <v>0</v>
      </c>
      <c r="M9097">
        <v>0</v>
      </c>
    </row>
    <row r="9098" spans="1:13" x14ac:dyDescent="0.3">
      <c r="A9098" s="1">
        <v>7183</v>
      </c>
      <c r="B9098">
        <v>7183</v>
      </c>
      <c r="C9098" t="s">
        <v>29776</v>
      </c>
      <c r="D9098" t="s">
        <v>29777</v>
      </c>
      <c r="E9098" t="s">
        <v>29778</v>
      </c>
      <c r="F9098" t="s">
        <v>29779</v>
      </c>
      <c r="G9098">
        <v>99</v>
      </c>
      <c r="K9098">
        <v>0</v>
      </c>
      <c r="L9098">
        <v>0</v>
      </c>
      <c r="M9098">
        <v>0</v>
      </c>
    </row>
    <row r="9099" spans="1:13" x14ac:dyDescent="0.3">
      <c r="A9099" s="1">
        <v>7184</v>
      </c>
      <c r="B9099">
        <v>7184</v>
      </c>
      <c r="C9099" t="s">
        <v>29780</v>
      </c>
      <c r="D9099" t="s">
        <v>29781</v>
      </c>
      <c r="E9099" t="s">
        <v>29782</v>
      </c>
      <c r="F9099" t="s">
        <v>29779</v>
      </c>
      <c r="G9099">
        <v>99</v>
      </c>
      <c r="K9099">
        <v>0</v>
      </c>
      <c r="L9099">
        <v>0</v>
      </c>
      <c r="M9099">
        <v>0</v>
      </c>
    </row>
    <row r="9100" spans="1:13" x14ac:dyDescent="0.3">
      <c r="A9100" s="1">
        <v>7265</v>
      </c>
      <c r="B9100">
        <v>7265</v>
      </c>
      <c r="C9100" t="s">
        <v>30112</v>
      </c>
      <c r="D9100" t="s">
        <v>30113</v>
      </c>
      <c r="E9100" t="s">
        <v>30114</v>
      </c>
      <c r="F9100" t="s">
        <v>30115</v>
      </c>
      <c r="G9100">
        <v>99</v>
      </c>
      <c r="K9100">
        <v>0</v>
      </c>
      <c r="L9100">
        <v>0</v>
      </c>
      <c r="M9100">
        <v>0</v>
      </c>
    </row>
    <row r="9101" spans="1:13" x14ac:dyDescent="0.3">
      <c r="A9101" s="1">
        <v>7290</v>
      </c>
      <c r="B9101">
        <v>7290</v>
      </c>
      <c r="C9101" t="s">
        <v>30214</v>
      </c>
      <c r="D9101" t="s">
        <v>30215</v>
      </c>
      <c r="E9101" t="s">
        <v>30212</v>
      </c>
      <c r="F9101" t="s">
        <v>30216</v>
      </c>
      <c r="G9101">
        <v>99</v>
      </c>
      <c r="K9101">
        <v>0</v>
      </c>
      <c r="L9101">
        <v>0</v>
      </c>
      <c r="M9101">
        <v>0</v>
      </c>
    </row>
    <row r="9102" spans="1:13" x14ac:dyDescent="0.3">
      <c r="A9102" s="1">
        <v>7291</v>
      </c>
      <c r="B9102">
        <v>7291</v>
      </c>
      <c r="C9102" t="s">
        <v>30217</v>
      </c>
      <c r="D9102" t="s">
        <v>30218</v>
      </c>
      <c r="E9102" t="s">
        <v>30208</v>
      </c>
      <c r="F9102" t="s">
        <v>30216</v>
      </c>
      <c r="G9102">
        <v>99</v>
      </c>
      <c r="K9102">
        <v>0</v>
      </c>
      <c r="L9102">
        <v>0</v>
      </c>
      <c r="M9102">
        <v>0</v>
      </c>
    </row>
    <row r="9103" spans="1:13" x14ac:dyDescent="0.3">
      <c r="A9103" s="1">
        <v>7301</v>
      </c>
      <c r="B9103">
        <v>7301</v>
      </c>
      <c r="C9103" t="s">
        <v>30255</v>
      </c>
      <c r="D9103" t="s">
        <v>30256</v>
      </c>
      <c r="E9103" t="s">
        <v>30257</v>
      </c>
      <c r="F9103" t="s">
        <v>30258</v>
      </c>
      <c r="G9103">
        <v>99</v>
      </c>
      <c r="K9103">
        <v>0</v>
      </c>
      <c r="L9103">
        <v>0</v>
      </c>
      <c r="M9103">
        <v>0</v>
      </c>
    </row>
    <row r="9104" spans="1:13" x14ac:dyDescent="0.3">
      <c r="A9104" s="1">
        <v>7329</v>
      </c>
      <c r="B9104">
        <v>7329</v>
      </c>
      <c r="C9104" t="s">
        <v>30367</v>
      </c>
      <c r="D9104" t="s">
        <v>30368</v>
      </c>
      <c r="E9104" t="s">
        <v>30369</v>
      </c>
      <c r="F9104" t="s">
        <v>30370</v>
      </c>
      <c r="G9104">
        <v>99</v>
      </c>
      <c r="K9104">
        <v>0</v>
      </c>
      <c r="L9104">
        <v>0</v>
      </c>
      <c r="M9104">
        <v>0</v>
      </c>
    </row>
    <row r="9105" spans="1:13" x14ac:dyDescent="0.3">
      <c r="A9105" s="1">
        <v>7330</v>
      </c>
      <c r="B9105">
        <v>7330</v>
      </c>
      <c r="C9105" t="s">
        <v>30371</v>
      </c>
      <c r="D9105" t="s">
        <v>30372</v>
      </c>
      <c r="E9105" t="s">
        <v>30373</v>
      </c>
      <c r="F9105" t="s">
        <v>30374</v>
      </c>
      <c r="G9105">
        <v>99</v>
      </c>
      <c r="K9105">
        <v>0</v>
      </c>
      <c r="L9105">
        <v>0</v>
      </c>
      <c r="M9105">
        <v>0</v>
      </c>
    </row>
    <row r="9106" spans="1:13" x14ac:dyDescent="0.3">
      <c r="A9106" s="1">
        <v>7335</v>
      </c>
      <c r="B9106">
        <v>7335</v>
      </c>
      <c r="C9106" t="s">
        <v>30389</v>
      </c>
      <c r="D9106" t="s">
        <v>30390</v>
      </c>
      <c r="E9106" t="s">
        <v>30357</v>
      </c>
      <c r="F9106" t="s">
        <v>30391</v>
      </c>
      <c r="G9106">
        <v>99</v>
      </c>
      <c r="K9106">
        <v>0</v>
      </c>
      <c r="L9106">
        <v>0</v>
      </c>
      <c r="M9106">
        <v>0</v>
      </c>
    </row>
    <row r="9107" spans="1:13" x14ac:dyDescent="0.3">
      <c r="A9107" s="1">
        <v>7336</v>
      </c>
      <c r="B9107">
        <v>7336</v>
      </c>
      <c r="C9107" t="s">
        <v>30392</v>
      </c>
      <c r="D9107" t="s">
        <v>30393</v>
      </c>
      <c r="E9107" t="s">
        <v>30394</v>
      </c>
      <c r="F9107" t="s">
        <v>30395</v>
      </c>
      <c r="G9107">
        <v>99</v>
      </c>
      <c r="K9107">
        <v>0</v>
      </c>
      <c r="L9107">
        <v>0</v>
      </c>
      <c r="M9107">
        <v>0</v>
      </c>
    </row>
    <row r="9108" spans="1:13" x14ac:dyDescent="0.3">
      <c r="A9108" s="1">
        <v>7337</v>
      </c>
      <c r="B9108">
        <v>7337</v>
      </c>
      <c r="C9108" t="s">
        <v>30396</v>
      </c>
      <c r="D9108" t="s">
        <v>30397</v>
      </c>
      <c r="E9108" t="s">
        <v>30398</v>
      </c>
      <c r="F9108" t="s">
        <v>30399</v>
      </c>
      <c r="G9108">
        <v>99</v>
      </c>
      <c r="K9108">
        <v>0</v>
      </c>
      <c r="L9108">
        <v>0</v>
      </c>
      <c r="M9108">
        <v>0</v>
      </c>
    </row>
    <row r="9109" spans="1:13" x14ac:dyDescent="0.3">
      <c r="A9109" s="1">
        <v>7354</v>
      </c>
      <c r="B9109">
        <v>7354</v>
      </c>
      <c r="C9109" t="s">
        <v>30465</v>
      </c>
      <c r="D9109" t="s">
        <v>30466</v>
      </c>
      <c r="E9109" t="s">
        <v>30467</v>
      </c>
      <c r="F9109" t="s">
        <v>246</v>
      </c>
      <c r="G9109">
        <v>99</v>
      </c>
      <c r="K9109">
        <v>0</v>
      </c>
      <c r="L9109">
        <v>0</v>
      </c>
      <c r="M9109">
        <v>0</v>
      </c>
    </row>
    <row r="9110" spans="1:13" x14ac:dyDescent="0.3">
      <c r="A9110" s="1">
        <v>7369</v>
      </c>
      <c r="B9110">
        <v>7369</v>
      </c>
      <c r="C9110" t="s">
        <v>30525</v>
      </c>
      <c r="E9110" t="s">
        <v>30526</v>
      </c>
      <c r="F9110" t="s">
        <v>246</v>
      </c>
      <c r="G9110">
        <v>99</v>
      </c>
      <c r="K9110">
        <v>0</v>
      </c>
      <c r="L9110">
        <v>0</v>
      </c>
      <c r="M9110">
        <v>0</v>
      </c>
    </row>
    <row r="9111" spans="1:13" x14ac:dyDescent="0.3">
      <c r="A9111" s="1">
        <v>7372</v>
      </c>
      <c r="B9111">
        <v>7372</v>
      </c>
      <c r="C9111" t="s">
        <v>30535</v>
      </c>
      <c r="D9111" t="s">
        <v>30536</v>
      </c>
      <c r="E9111" t="s">
        <v>30537</v>
      </c>
      <c r="F9111" t="s">
        <v>30538</v>
      </c>
      <c r="G9111">
        <v>99</v>
      </c>
      <c r="K9111">
        <v>0</v>
      </c>
      <c r="L9111">
        <v>0</v>
      </c>
      <c r="M9111">
        <v>0</v>
      </c>
    </row>
    <row r="9112" spans="1:13" x14ac:dyDescent="0.3">
      <c r="A9112" s="1">
        <v>7375</v>
      </c>
      <c r="B9112">
        <v>7375</v>
      </c>
      <c r="C9112" t="s">
        <v>30546</v>
      </c>
      <c r="D9112" t="s">
        <v>30547</v>
      </c>
      <c r="E9112" t="s">
        <v>16770</v>
      </c>
      <c r="F9112" t="s">
        <v>30548</v>
      </c>
      <c r="G9112">
        <v>99</v>
      </c>
      <c r="K9112">
        <v>0</v>
      </c>
      <c r="L9112">
        <v>0</v>
      </c>
      <c r="M9112">
        <v>0</v>
      </c>
    </row>
    <row r="9113" spans="1:13" x14ac:dyDescent="0.3">
      <c r="A9113" s="1">
        <v>7376</v>
      </c>
      <c r="B9113">
        <v>7376</v>
      </c>
      <c r="C9113" t="s">
        <v>30549</v>
      </c>
      <c r="D9113" t="s">
        <v>30550</v>
      </c>
      <c r="E9113" t="s">
        <v>16770</v>
      </c>
      <c r="F9113" t="s">
        <v>30548</v>
      </c>
      <c r="G9113">
        <v>99</v>
      </c>
      <c r="K9113">
        <v>0</v>
      </c>
      <c r="L9113">
        <v>0</v>
      </c>
      <c r="M9113">
        <v>0</v>
      </c>
    </row>
    <row r="9114" spans="1:13" x14ac:dyDescent="0.3">
      <c r="A9114" s="1">
        <v>7387</v>
      </c>
      <c r="B9114">
        <v>7387</v>
      </c>
      <c r="C9114" t="s">
        <v>30594</v>
      </c>
      <c r="D9114" t="s">
        <v>30595</v>
      </c>
      <c r="E9114" t="s">
        <v>30596</v>
      </c>
      <c r="F9114" t="s">
        <v>30597</v>
      </c>
      <c r="G9114">
        <v>99</v>
      </c>
      <c r="K9114">
        <v>0</v>
      </c>
      <c r="L9114">
        <v>0</v>
      </c>
      <c r="M9114">
        <v>0</v>
      </c>
    </row>
    <row r="9115" spans="1:13" x14ac:dyDescent="0.3">
      <c r="A9115" s="1">
        <v>7402</v>
      </c>
      <c r="B9115">
        <v>7402</v>
      </c>
      <c r="C9115" t="s">
        <v>30655</v>
      </c>
      <c r="D9115" t="s">
        <v>30656</v>
      </c>
      <c r="E9115" t="s">
        <v>30657</v>
      </c>
      <c r="F9115" t="s">
        <v>30658</v>
      </c>
      <c r="G9115">
        <v>99</v>
      </c>
      <c r="K9115">
        <v>0</v>
      </c>
      <c r="L9115">
        <v>0</v>
      </c>
      <c r="M9115">
        <v>0</v>
      </c>
    </row>
    <row r="9116" spans="1:13" x14ac:dyDescent="0.3">
      <c r="A9116" s="1">
        <v>7403</v>
      </c>
      <c r="B9116">
        <v>7403</v>
      </c>
      <c r="C9116" t="s">
        <v>30659</v>
      </c>
      <c r="D9116" t="s">
        <v>30660</v>
      </c>
      <c r="E9116" t="s">
        <v>30661</v>
      </c>
      <c r="F9116" t="s">
        <v>30662</v>
      </c>
      <c r="G9116">
        <v>99</v>
      </c>
      <c r="K9116">
        <v>0</v>
      </c>
      <c r="L9116">
        <v>0</v>
      </c>
      <c r="M9116">
        <v>0</v>
      </c>
    </row>
    <row r="9117" spans="1:13" x14ac:dyDescent="0.3">
      <c r="A9117" s="1">
        <v>7404</v>
      </c>
      <c r="B9117">
        <v>7404</v>
      </c>
      <c r="C9117" t="s">
        <v>30663</v>
      </c>
      <c r="D9117" t="s">
        <v>30664</v>
      </c>
      <c r="E9117" t="s">
        <v>30665</v>
      </c>
      <c r="F9117" t="s">
        <v>30666</v>
      </c>
      <c r="G9117">
        <v>99</v>
      </c>
      <c r="K9117">
        <v>0</v>
      </c>
      <c r="L9117">
        <v>0</v>
      </c>
      <c r="M9117">
        <v>0</v>
      </c>
    </row>
    <row r="9118" spans="1:13" x14ac:dyDescent="0.3">
      <c r="A9118" s="1">
        <v>7597</v>
      </c>
      <c r="B9118">
        <v>7597</v>
      </c>
      <c r="C9118" t="s">
        <v>31462</v>
      </c>
      <c r="D9118" t="s">
        <v>31463</v>
      </c>
      <c r="E9118" t="s">
        <v>31464</v>
      </c>
      <c r="F9118" t="s">
        <v>31465</v>
      </c>
      <c r="G9118">
        <v>99</v>
      </c>
      <c r="K9118">
        <v>0</v>
      </c>
      <c r="L9118">
        <v>0</v>
      </c>
      <c r="M9118">
        <v>0</v>
      </c>
    </row>
    <row r="9119" spans="1:13" x14ac:dyDescent="0.3">
      <c r="A9119" s="1">
        <v>7598</v>
      </c>
      <c r="B9119">
        <v>7598</v>
      </c>
      <c r="C9119" t="s">
        <v>31466</v>
      </c>
      <c r="D9119" t="s">
        <v>31467</v>
      </c>
      <c r="E9119" t="s">
        <v>31468</v>
      </c>
      <c r="F9119" t="s">
        <v>31465</v>
      </c>
      <c r="G9119">
        <v>99</v>
      </c>
      <c r="K9119">
        <v>0</v>
      </c>
      <c r="L9119">
        <v>0</v>
      </c>
      <c r="M9119">
        <v>0</v>
      </c>
    </row>
    <row r="9120" spans="1:13" x14ac:dyDescent="0.3">
      <c r="A9120" s="1">
        <v>7615</v>
      </c>
      <c r="B9120">
        <v>7615</v>
      </c>
      <c r="C9120" t="s">
        <v>31540</v>
      </c>
      <c r="D9120" t="s">
        <v>31541</v>
      </c>
      <c r="E9120" t="s">
        <v>31542</v>
      </c>
      <c r="F9120" t="s">
        <v>31543</v>
      </c>
      <c r="G9120">
        <v>99</v>
      </c>
      <c r="K9120">
        <v>0</v>
      </c>
      <c r="L9120">
        <v>0</v>
      </c>
      <c r="M9120">
        <v>0</v>
      </c>
    </row>
    <row r="9121" spans="1:13" x14ac:dyDescent="0.3">
      <c r="A9121" s="1">
        <v>7674</v>
      </c>
      <c r="B9121">
        <v>7674</v>
      </c>
      <c r="C9121" t="s">
        <v>31787</v>
      </c>
      <c r="D9121" t="s">
        <v>31788</v>
      </c>
      <c r="E9121" t="s">
        <v>31789</v>
      </c>
      <c r="F9121" t="s">
        <v>31786</v>
      </c>
      <c r="G9121">
        <v>99</v>
      </c>
      <c r="K9121">
        <v>0</v>
      </c>
      <c r="L9121">
        <v>0</v>
      </c>
      <c r="M9121">
        <v>0</v>
      </c>
    </row>
    <row r="9122" spans="1:13" x14ac:dyDescent="0.3">
      <c r="A9122" s="1">
        <v>7680</v>
      </c>
      <c r="B9122">
        <v>7680</v>
      </c>
      <c r="C9122" t="s">
        <v>31809</v>
      </c>
      <c r="D9122" t="s">
        <v>31810</v>
      </c>
      <c r="E9122" t="s">
        <v>31811</v>
      </c>
      <c r="F9122" t="s">
        <v>31812</v>
      </c>
      <c r="G9122">
        <v>99</v>
      </c>
      <c r="K9122">
        <v>0</v>
      </c>
      <c r="L9122">
        <v>0</v>
      </c>
      <c r="M9122">
        <v>0</v>
      </c>
    </row>
    <row r="9123" spans="1:13" x14ac:dyDescent="0.3">
      <c r="A9123" s="1">
        <v>7689</v>
      </c>
      <c r="B9123">
        <v>7689</v>
      </c>
      <c r="C9123" t="s">
        <v>31845</v>
      </c>
      <c r="D9123" t="s">
        <v>31846</v>
      </c>
      <c r="E9123" t="s">
        <v>31847</v>
      </c>
      <c r="F9123" t="s">
        <v>31848</v>
      </c>
      <c r="G9123">
        <v>99</v>
      </c>
      <c r="K9123">
        <v>0</v>
      </c>
      <c r="L9123">
        <v>0</v>
      </c>
      <c r="M9123">
        <v>0</v>
      </c>
    </row>
    <row r="9124" spans="1:13" x14ac:dyDescent="0.3">
      <c r="A9124" s="1">
        <v>7693</v>
      </c>
      <c r="B9124">
        <v>7693</v>
      </c>
      <c r="C9124" t="s">
        <v>31861</v>
      </c>
      <c r="D9124" t="s">
        <v>31862</v>
      </c>
      <c r="E9124" t="s">
        <v>31863</v>
      </c>
      <c r="F9124" t="s">
        <v>31864</v>
      </c>
      <c r="G9124">
        <v>99</v>
      </c>
      <c r="K9124">
        <v>0</v>
      </c>
      <c r="L9124">
        <v>0</v>
      </c>
      <c r="M9124">
        <v>0</v>
      </c>
    </row>
    <row r="9125" spans="1:13" x14ac:dyDescent="0.3">
      <c r="A9125" s="1">
        <v>7694</v>
      </c>
      <c r="B9125">
        <v>7694</v>
      </c>
      <c r="C9125" t="s">
        <v>31865</v>
      </c>
      <c r="D9125" t="s">
        <v>31866</v>
      </c>
      <c r="E9125" t="s">
        <v>31867</v>
      </c>
      <c r="F9125" t="s">
        <v>31864</v>
      </c>
      <c r="G9125">
        <v>99</v>
      </c>
      <c r="K9125">
        <v>0</v>
      </c>
      <c r="L9125">
        <v>0</v>
      </c>
      <c r="M9125">
        <v>0</v>
      </c>
    </row>
    <row r="9126" spans="1:13" x14ac:dyDescent="0.3">
      <c r="A9126" s="1">
        <v>7721</v>
      </c>
      <c r="B9126">
        <v>7721</v>
      </c>
      <c r="C9126" t="s">
        <v>31973</v>
      </c>
      <c r="D9126" t="s">
        <v>31974</v>
      </c>
      <c r="E9126" t="s">
        <v>31975</v>
      </c>
      <c r="F9126" t="s">
        <v>31976</v>
      </c>
      <c r="G9126">
        <v>99</v>
      </c>
      <c r="K9126">
        <v>0</v>
      </c>
      <c r="L9126">
        <v>0</v>
      </c>
      <c r="M9126">
        <v>0</v>
      </c>
    </row>
    <row r="9127" spans="1:13" x14ac:dyDescent="0.3">
      <c r="A9127" s="1">
        <v>7722</v>
      </c>
      <c r="B9127">
        <v>7722</v>
      </c>
      <c r="C9127" t="s">
        <v>31977</v>
      </c>
      <c r="D9127" t="s">
        <v>31978</v>
      </c>
      <c r="E9127" t="s">
        <v>31975</v>
      </c>
      <c r="F9127" t="s">
        <v>31979</v>
      </c>
      <c r="G9127">
        <v>99</v>
      </c>
      <c r="K9127">
        <v>0</v>
      </c>
      <c r="L9127">
        <v>0</v>
      </c>
      <c r="M9127">
        <v>0</v>
      </c>
    </row>
    <row r="9128" spans="1:13" x14ac:dyDescent="0.3">
      <c r="A9128" s="1">
        <v>7735</v>
      </c>
      <c r="B9128">
        <v>7735</v>
      </c>
      <c r="C9128" t="s">
        <v>32025</v>
      </c>
      <c r="D9128" t="s">
        <v>32026</v>
      </c>
      <c r="E9128" t="s">
        <v>32027</v>
      </c>
      <c r="F9128" t="s">
        <v>32028</v>
      </c>
      <c r="G9128">
        <v>99</v>
      </c>
      <c r="K9128">
        <v>0</v>
      </c>
      <c r="L9128">
        <v>0</v>
      </c>
      <c r="M9128">
        <v>0</v>
      </c>
    </row>
    <row r="9129" spans="1:13" x14ac:dyDescent="0.3">
      <c r="A9129" s="1">
        <v>7736</v>
      </c>
      <c r="B9129">
        <v>7736</v>
      </c>
      <c r="C9129" t="s">
        <v>32029</v>
      </c>
      <c r="D9129" t="s">
        <v>32030</v>
      </c>
      <c r="E9129" t="s">
        <v>32031</v>
      </c>
      <c r="F9129" t="s">
        <v>32028</v>
      </c>
      <c r="G9129">
        <v>99</v>
      </c>
      <c r="K9129">
        <v>0</v>
      </c>
      <c r="L9129">
        <v>0</v>
      </c>
      <c r="M9129">
        <v>0</v>
      </c>
    </row>
    <row r="9130" spans="1:13" x14ac:dyDescent="0.3">
      <c r="A9130" s="1">
        <v>7740</v>
      </c>
      <c r="B9130">
        <v>7740</v>
      </c>
      <c r="C9130" t="s">
        <v>32044</v>
      </c>
      <c r="D9130" t="s">
        <v>32045</v>
      </c>
      <c r="E9130" t="s">
        <v>32046</v>
      </c>
      <c r="F9130" t="s">
        <v>32047</v>
      </c>
      <c r="G9130">
        <v>99</v>
      </c>
      <c r="K9130">
        <v>0</v>
      </c>
      <c r="L9130">
        <v>0</v>
      </c>
      <c r="M9130">
        <v>0</v>
      </c>
    </row>
    <row r="9131" spans="1:13" x14ac:dyDescent="0.3">
      <c r="A9131" s="1">
        <v>7750</v>
      </c>
      <c r="B9131">
        <v>7750</v>
      </c>
      <c r="C9131" t="s">
        <v>32085</v>
      </c>
      <c r="D9131" t="s">
        <v>32086</v>
      </c>
      <c r="E9131" t="s">
        <v>32087</v>
      </c>
      <c r="F9131" t="s">
        <v>32088</v>
      </c>
      <c r="G9131">
        <v>99</v>
      </c>
      <c r="K9131">
        <v>0</v>
      </c>
      <c r="L9131">
        <v>0</v>
      </c>
      <c r="M9131">
        <v>0</v>
      </c>
    </row>
    <row r="9132" spans="1:13" x14ac:dyDescent="0.3">
      <c r="A9132" s="1">
        <v>7754</v>
      </c>
      <c r="B9132">
        <v>7754</v>
      </c>
      <c r="C9132" t="s">
        <v>32102</v>
      </c>
      <c r="D9132" t="s">
        <v>32103</v>
      </c>
      <c r="E9132" t="s">
        <v>32104</v>
      </c>
      <c r="F9132" t="s">
        <v>32105</v>
      </c>
      <c r="G9132">
        <v>99</v>
      </c>
      <c r="K9132">
        <v>0</v>
      </c>
      <c r="L9132">
        <v>0</v>
      </c>
      <c r="M9132">
        <v>0</v>
      </c>
    </row>
    <row r="9133" spans="1:13" x14ac:dyDescent="0.3">
      <c r="A9133" s="1">
        <v>7791</v>
      </c>
      <c r="B9133">
        <v>7791</v>
      </c>
      <c r="C9133" t="s">
        <v>32250</v>
      </c>
      <c r="D9133" t="s">
        <v>32251</v>
      </c>
      <c r="E9133" t="s">
        <v>32252</v>
      </c>
      <c r="F9133" t="s">
        <v>32253</v>
      </c>
      <c r="G9133">
        <v>99</v>
      </c>
      <c r="K9133">
        <v>0</v>
      </c>
      <c r="L9133">
        <v>0</v>
      </c>
      <c r="M9133">
        <v>0</v>
      </c>
    </row>
    <row r="9134" spans="1:13" x14ac:dyDescent="0.3">
      <c r="A9134" s="1">
        <v>7828</v>
      </c>
      <c r="B9134">
        <v>7828</v>
      </c>
      <c r="C9134" t="s">
        <v>32398</v>
      </c>
      <c r="D9134" t="s">
        <v>32399</v>
      </c>
      <c r="E9134" t="s">
        <v>32400</v>
      </c>
      <c r="F9134" t="s">
        <v>32401</v>
      </c>
      <c r="G9134">
        <v>99</v>
      </c>
      <c r="K9134">
        <v>0</v>
      </c>
      <c r="L9134">
        <v>0</v>
      </c>
      <c r="M9134">
        <v>0</v>
      </c>
    </row>
    <row r="9135" spans="1:13" x14ac:dyDescent="0.3">
      <c r="A9135" s="1">
        <v>7855</v>
      </c>
      <c r="B9135">
        <v>7855</v>
      </c>
      <c r="C9135" t="s">
        <v>32508</v>
      </c>
      <c r="D9135" t="s">
        <v>32509</v>
      </c>
      <c r="E9135" t="s">
        <v>32510</v>
      </c>
      <c r="F9135" t="s">
        <v>32511</v>
      </c>
      <c r="G9135">
        <v>99</v>
      </c>
      <c r="K9135">
        <v>0</v>
      </c>
      <c r="L9135">
        <v>0</v>
      </c>
      <c r="M9135">
        <v>0</v>
      </c>
    </row>
    <row r="9136" spans="1:13" x14ac:dyDescent="0.3">
      <c r="A9136" s="1">
        <v>7863</v>
      </c>
      <c r="B9136">
        <v>7863</v>
      </c>
      <c r="C9136" t="s">
        <v>32540</v>
      </c>
      <c r="D9136" t="s">
        <v>32541</v>
      </c>
      <c r="E9136" t="s">
        <v>32542</v>
      </c>
      <c r="F9136" t="s">
        <v>32543</v>
      </c>
      <c r="G9136">
        <v>99</v>
      </c>
      <c r="K9136">
        <v>0</v>
      </c>
      <c r="L9136">
        <v>0</v>
      </c>
      <c r="M9136">
        <v>0</v>
      </c>
    </row>
    <row r="9137" spans="1:13" x14ac:dyDescent="0.3">
      <c r="A9137" s="1">
        <v>7912</v>
      </c>
      <c r="B9137">
        <v>7912</v>
      </c>
      <c r="C9137" t="s">
        <v>32736</v>
      </c>
      <c r="D9137" t="s">
        <v>32737</v>
      </c>
      <c r="E9137" t="s">
        <v>32738</v>
      </c>
      <c r="F9137" t="s">
        <v>32739</v>
      </c>
      <c r="G9137">
        <v>99</v>
      </c>
      <c r="K9137">
        <v>0</v>
      </c>
      <c r="L9137">
        <v>0</v>
      </c>
      <c r="M9137">
        <v>0</v>
      </c>
    </row>
    <row r="9138" spans="1:13" x14ac:dyDescent="0.3">
      <c r="A9138" s="1">
        <v>7913</v>
      </c>
      <c r="B9138">
        <v>7913</v>
      </c>
      <c r="C9138" t="s">
        <v>32740</v>
      </c>
      <c r="D9138" t="s">
        <v>32741</v>
      </c>
      <c r="E9138" t="s">
        <v>32742</v>
      </c>
      <c r="F9138" t="s">
        <v>32739</v>
      </c>
      <c r="G9138">
        <v>99</v>
      </c>
      <c r="K9138">
        <v>0</v>
      </c>
      <c r="L9138">
        <v>0</v>
      </c>
      <c r="M9138">
        <v>0</v>
      </c>
    </row>
    <row r="9139" spans="1:13" x14ac:dyDescent="0.3">
      <c r="A9139" s="1">
        <v>7914</v>
      </c>
      <c r="B9139">
        <v>7914</v>
      </c>
      <c r="C9139" t="s">
        <v>32743</v>
      </c>
      <c r="D9139" t="s">
        <v>32744</v>
      </c>
      <c r="E9139" t="s">
        <v>32745</v>
      </c>
      <c r="F9139" t="s">
        <v>32746</v>
      </c>
      <c r="G9139">
        <v>99</v>
      </c>
      <c r="K9139">
        <v>0</v>
      </c>
      <c r="L9139">
        <v>0</v>
      </c>
      <c r="M9139">
        <v>0</v>
      </c>
    </row>
    <row r="9140" spans="1:13" x14ac:dyDescent="0.3">
      <c r="A9140" s="1">
        <v>7915</v>
      </c>
      <c r="B9140">
        <v>7915</v>
      </c>
      <c r="C9140" t="s">
        <v>32747</v>
      </c>
      <c r="D9140" t="s">
        <v>32748</v>
      </c>
      <c r="E9140" t="s">
        <v>32749</v>
      </c>
      <c r="F9140" t="s">
        <v>32746</v>
      </c>
      <c r="G9140">
        <v>99</v>
      </c>
      <c r="K9140">
        <v>0</v>
      </c>
      <c r="L9140">
        <v>0</v>
      </c>
      <c r="M9140">
        <v>0</v>
      </c>
    </row>
    <row r="9141" spans="1:13" x14ac:dyDescent="0.3">
      <c r="A9141" s="1">
        <v>7918</v>
      </c>
      <c r="B9141">
        <v>7918</v>
      </c>
      <c r="C9141" t="s">
        <v>32756</v>
      </c>
      <c r="D9141" t="s">
        <v>32757</v>
      </c>
      <c r="E9141" t="s">
        <v>32758</v>
      </c>
      <c r="F9141" t="s">
        <v>32759</v>
      </c>
      <c r="G9141">
        <v>99</v>
      </c>
      <c r="K9141">
        <v>0</v>
      </c>
      <c r="L9141">
        <v>0</v>
      </c>
      <c r="M9141">
        <v>0</v>
      </c>
    </row>
    <row r="9142" spans="1:13" x14ac:dyDescent="0.3">
      <c r="A9142" s="1">
        <v>7949</v>
      </c>
      <c r="B9142">
        <v>7949</v>
      </c>
      <c r="C9142" t="s">
        <v>32885</v>
      </c>
      <c r="D9142" t="s">
        <v>32886</v>
      </c>
      <c r="E9142" t="s">
        <v>32887</v>
      </c>
      <c r="F9142" t="s">
        <v>32888</v>
      </c>
      <c r="G9142">
        <v>99</v>
      </c>
      <c r="K9142">
        <v>0</v>
      </c>
      <c r="L9142">
        <v>0</v>
      </c>
      <c r="M9142">
        <v>0</v>
      </c>
    </row>
    <row r="9143" spans="1:13" x14ac:dyDescent="0.3">
      <c r="A9143" s="1">
        <v>7964</v>
      </c>
      <c r="B9143">
        <v>7964</v>
      </c>
      <c r="C9143" t="s">
        <v>32938</v>
      </c>
      <c r="D9143" t="s">
        <v>32939</v>
      </c>
      <c r="E9143" t="s">
        <v>32940</v>
      </c>
      <c r="F9143" t="s">
        <v>32941</v>
      </c>
      <c r="G9143">
        <v>99</v>
      </c>
      <c r="K9143">
        <v>0</v>
      </c>
      <c r="L9143">
        <v>0</v>
      </c>
      <c r="M9143">
        <v>0</v>
      </c>
    </row>
    <row r="9144" spans="1:13" x14ac:dyDescent="0.3">
      <c r="A9144" s="1">
        <v>8036</v>
      </c>
      <c r="B9144">
        <v>8036</v>
      </c>
      <c r="C9144" t="s">
        <v>33227</v>
      </c>
      <c r="D9144" t="s">
        <v>33228</v>
      </c>
      <c r="E9144" t="s">
        <v>33229</v>
      </c>
      <c r="F9144" t="s">
        <v>33230</v>
      </c>
      <c r="G9144">
        <v>99</v>
      </c>
      <c r="K9144">
        <v>0</v>
      </c>
      <c r="L9144">
        <v>0</v>
      </c>
      <c r="M9144">
        <v>0</v>
      </c>
    </row>
    <row r="9145" spans="1:13" x14ac:dyDescent="0.3">
      <c r="A9145" s="1">
        <v>8037</v>
      </c>
      <c r="B9145">
        <v>8037</v>
      </c>
      <c r="C9145" t="s">
        <v>33231</v>
      </c>
      <c r="D9145" t="s">
        <v>33232</v>
      </c>
      <c r="E9145" t="s">
        <v>33233</v>
      </c>
      <c r="F9145" t="s">
        <v>33234</v>
      </c>
      <c r="G9145">
        <v>99</v>
      </c>
      <c r="K9145">
        <v>0</v>
      </c>
      <c r="L9145">
        <v>0</v>
      </c>
      <c r="M9145">
        <v>0</v>
      </c>
    </row>
    <row r="9146" spans="1:13" x14ac:dyDescent="0.3">
      <c r="A9146" s="1">
        <v>8038</v>
      </c>
      <c r="B9146">
        <v>8038</v>
      </c>
      <c r="C9146" t="s">
        <v>33235</v>
      </c>
      <c r="D9146" t="s">
        <v>33236</v>
      </c>
      <c r="E9146" t="s">
        <v>33237</v>
      </c>
      <c r="F9146" t="s">
        <v>33238</v>
      </c>
      <c r="G9146">
        <v>99</v>
      </c>
      <c r="K9146">
        <v>0</v>
      </c>
      <c r="L9146">
        <v>0</v>
      </c>
      <c r="M9146">
        <v>0</v>
      </c>
    </row>
    <row r="9147" spans="1:13" x14ac:dyDescent="0.3">
      <c r="A9147" s="1">
        <v>8039</v>
      </c>
      <c r="B9147">
        <v>8039</v>
      </c>
      <c r="C9147" t="s">
        <v>33239</v>
      </c>
      <c r="D9147" t="s">
        <v>33240</v>
      </c>
      <c r="E9147" t="s">
        <v>33241</v>
      </c>
      <c r="F9147" t="s">
        <v>33242</v>
      </c>
      <c r="G9147">
        <v>99</v>
      </c>
      <c r="K9147">
        <v>0</v>
      </c>
      <c r="L9147">
        <v>0</v>
      </c>
      <c r="M9147">
        <v>0</v>
      </c>
    </row>
    <row r="9148" spans="1:13" x14ac:dyDescent="0.3">
      <c r="A9148" s="1">
        <v>8040</v>
      </c>
      <c r="B9148">
        <v>8040</v>
      </c>
      <c r="C9148" t="s">
        <v>33243</v>
      </c>
      <c r="D9148" t="s">
        <v>33244</v>
      </c>
      <c r="E9148" t="s">
        <v>33245</v>
      </c>
      <c r="F9148" t="s">
        <v>33242</v>
      </c>
      <c r="G9148">
        <v>99</v>
      </c>
      <c r="K9148">
        <v>0</v>
      </c>
      <c r="L9148">
        <v>0</v>
      </c>
      <c r="M9148">
        <v>0</v>
      </c>
    </row>
    <row r="9149" spans="1:13" x14ac:dyDescent="0.3">
      <c r="A9149" s="1">
        <v>8041</v>
      </c>
      <c r="B9149">
        <v>8041</v>
      </c>
      <c r="C9149" t="s">
        <v>33246</v>
      </c>
      <c r="D9149" t="s">
        <v>33247</v>
      </c>
      <c r="E9149" t="s">
        <v>33248</v>
      </c>
      <c r="F9149" t="s">
        <v>33249</v>
      </c>
      <c r="G9149">
        <v>99</v>
      </c>
      <c r="K9149">
        <v>0</v>
      </c>
      <c r="L9149">
        <v>0</v>
      </c>
      <c r="M9149">
        <v>0</v>
      </c>
    </row>
    <row r="9150" spans="1:13" x14ac:dyDescent="0.3">
      <c r="A9150" s="1">
        <v>8124</v>
      </c>
      <c r="B9150">
        <v>8124</v>
      </c>
      <c r="C9150" t="s">
        <v>33593</v>
      </c>
      <c r="D9150" t="s">
        <v>33594</v>
      </c>
      <c r="E9150" t="s">
        <v>33595</v>
      </c>
      <c r="F9150" t="s">
        <v>246</v>
      </c>
      <c r="G9150">
        <v>99</v>
      </c>
      <c r="K9150">
        <v>0</v>
      </c>
      <c r="L9150">
        <v>0</v>
      </c>
      <c r="M9150">
        <v>0</v>
      </c>
    </row>
    <row r="9151" spans="1:13" x14ac:dyDescent="0.3">
      <c r="A9151" s="1">
        <v>8157</v>
      </c>
      <c r="B9151">
        <v>8157</v>
      </c>
      <c r="C9151" t="s">
        <v>33724</v>
      </c>
      <c r="D9151" t="s">
        <v>33725</v>
      </c>
      <c r="E9151" t="s">
        <v>33726</v>
      </c>
      <c r="F9151" t="s">
        <v>33727</v>
      </c>
      <c r="G9151">
        <v>99</v>
      </c>
      <c r="K9151">
        <v>0</v>
      </c>
      <c r="L9151">
        <v>0</v>
      </c>
      <c r="M9151">
        <v>0</v>
      </c>
    </row>
    <row r="9152" spans="1:13" x14ac:dyDescent="0.3">
      <c r="A9152" s="1">
        <v>8192</v>
      </c>
      <c r="B9152">
        <v>8192</v>
      </c>
      <c r="C9152" t="s">
        <v>33867</v>
      </c>
      <c r="D9152" t="s">
        <v>33868</v>
      </c>
      <c r="E9152" t="s">
        <v>33869</v>
      </c>
      <c r="F9152" t="s">
        <v>33870</v>
      </c>
      <c r="G9152">
        <v>99</v>
      </c>
      <c r="K9152">
        <v>0</v>
      </c>
      <c r="L9152">
        <v>0</v>
      </c>
      <c r="M9152">
        <v>0</v>
      </c>
    </row>
    <row r="9153" spans="1:13" x14ac:dyDescent="0.3">
      <c r="A9153" s="1">
        <v>8203</v>
      </c>
      <c r="B9153">
        <v>8203</v>
      </c>
      <c r="C9153" t="s">
        <v>33913</v>
      </c>
      <c r="D9153" t="s">
        <v>33914</v>
      </c>
      <c r="E9153" t="s">
        <v>33915</v>
      </c>
      <c r="F9153" t="s">
        <v>33916</v>
      </c>
      <c r="G9153">
        <v>99</v>
      </c>
      <c r="K9153">
        <v>0</v>
      </c>
      <c r="L9153">
        <v>0</v>
      </c>
      <c r="M9153">
        <v>0</v>
      </c>
    </row>
    <row r="9154" spans="1:13" x14ac:dyDescent="0.3">
      <c r="A9154" s="1">
        <v>8211</v>
      </c>
      <c r="B9154">
        <v>8211</v>
      </c>
      <c r="C9154" t="s">
        <v>33945</v>
      </c>
      <c r="D9154" t="s">
        <v>33946</v>
      </c>
      <c r="E9154" t="s">
        <v>33947</v>
      </c>
      <c r="F9154" t="s">
        <v>33948</v>
      </c>
      <c r="G9154">
        <v>99</v>
      </c>
      <c r="K9154">
        <v>0</v>
      </c>
      <c r="L9154">
        <v>0</v>
      </c>
      <c r="M9154">
        <v>0</v>
      </c>
    </row>
    <row r="9155" spans="1:13" x14ac:dyDescent="0.3">
      <c r="A9155" s="1">
        <v>8213</v>
      </c>
      <c r="B9155">
        <v>8213</v>
      </c>
      <c r="C9155" t="s">
        <v>33953</v>
      </c>
      <c r="D9155" t="s">
        <v>33954</v>
      </c>
      <c r="E9155" t="s">
        <v>28111</v>
      </c>
      <c r="F9155" t="s">
        <v>33955</v>
      </c>
      <c r="G9155">
        <v>99</v>
      </c>
      <c r="K9155">
        <v>0</v>
      </c>
      <c r="L9155">
        <v>0</v>
      </c>
      <c r="M9155">
        <v>0</v>
      </c>
    </row>
    <row r="9156" spans="1:13" x14ac:dyDescent="0.3">
      <c r="A9156" s="1">
        <v>8214</v>
      </c>
      <c r="B9156">
        <v>8214</v>
      </c>
      <c r="C9156" t="s">
        <v>33956</v>
      </c>
      <c r="D9156" t="s">
        <v>33957</v>
      </c>
      <c r="E9156" t="s">
        <v>33958</v>
      </c>
      <c r="F9156" t="s">
        <v>33955</v>
      </c>
      <c r="G9156">
        <v>99</v>
      </c>
      <c r="K9156">
        <v>0</v>
      </c>
      <c r="L9156">
        <v>0</v>
      </c>
      <c r="M9156">
        <v>0</v>
      </c>
    </row>
    <row r="9157" spans="1:13" x14ac:dyDescent="0.3">
      <c r="A9157" s="1">
        <v>8257</v>
      </c>
      <c r="B9157">
        <v>8257</v>
      </c>
      <c r="C9157" t="s">
        <v>34131</v>
      </c>
      <c r="D9157" t="s">
        <v>34132</v>
      </c>
      <c r="E9157" t="s">
        <v>34133</v>
      </c>
      <c r="F9157" t="s">
        <v>34134</v>
      </c>
      <c r="G9157">
        <v>99</v>
      </c>
      <c r="K9157">
        <v>0</v>
      </c>
      <c r="L9157">
        <v>0</v>
      </c>
      <c r="M9157">
        <v>0</v>
      </c>
    </row>
    <row r="9158" spans="1:13" x14ac:dyDescent="0.3">
      <c r="A9158" s="1">
        <v>8305</v>
      </c>
      <c r="B9158">
        <v>8305</v>
      </c>
      <c r="C9158" t="s">
        <v>34324</v>
      </c>
      <c r="D9158" t="s">
        <v>34325</v>
      </c>
      <c r="E9158" t="s">
        <v>34326</v>
      </c>
      <c r="F9158" t="s">
        <v>34327</v>
      </c>
      <c r="G9158">
        <v>99</v>
      </c>
      <c r="K9158">
        <v>0</v>
      </c>
      <c r="L9158">
        <v>0</v>
      </c>
      <c r="M9158">
        <v>0</v>
      </c>
    </row>
    <row r="9159" spans="1:13" x14ac:dyDescent="0.3">
      <c r="A9159" s="1">
        <v>8318</v>
      </c>
      <c r="B9159">
        <v>8318</v>
      </c>
      <c r="C9159" t="s">
        <v>34378</v>
      </c>
      <c r="D9159" t="s">
        <v>34379</v>
      </c>
      <c r="E9159" t="s">
        <v>34380</v>
      </c>
      <c r="F9159" t="s">
        <v>34381</v>
      </c>
      <c r="G9159">
        <v>99</v>
      </c>
      <c r="K9159">
        <v>0</v>
      </c>
      <c r="L9159">
        <v>0</v>
      </c>
      <c r="M9159">
        <v>0</v>
      </c>
    </row>
    <row r="9160" spans="1:13" x14ac:dyDescent="0.3">
      <c r="A9160" s="1">
        <v>8327</v>
      </c>
      <c r="B9160">
        <v>8327</v>
      </c>
      <c r="C9160" t="s">
        <v>34415</v>
      </c>
      <c r="D9160" t="s">
        <v>34416</v>
      </c>
      <c r="E9160" t="s">
        <v>34417</v>
      </c>
      <c r="F9160" t="s">
        <v>246</v>
      </c>
      <c r="G9160">
        <v>99</v>
      </c>
      <c r="K9160">
        <v>0</v>
      </c>
      <c r="L9160">
        <v>0</v>
      </c>
      <c r="M9160">
        <v>0</v>
      </c>
    </row>
    <row r="9161" spans="1:13" x14ac:dyDescent="0.3">
      <c r="A9161" s="1">
        <v>8350</v>
      </c>
      <c r="B9161">
        <v>8350</v>
      </c>
      <c r="C9161" t="s">
        <v>34510</v>
      </c>
      <c r="D9161" t="s">
        <v>34511</v>
      </c>
      <c r="E9161" t="s">
        <v>34512</v>
      </c>
      <c r="F9161" t="s">
        <v>34513</v>
      </c>
      <c r="G9161">
        <v>99</v>
      </c>
      <c r="K9161">
        <v>0</v>
      </c>
      <c r="L9161">
        <v>0</v>
      </c>
      <c r="M9161">
        <v>0</v>
      </c>
    </row>
    <row r="9162" spans="1:13" x14ac:dyDescent="0.3">
      <c r="A9162" s="1">
        <v>8395</v>
      </c>
      <c r="B9162">
        <v>8395</v>
      </c>
      <c r="C9162" t="s">
        <v>34691</v>
      </c>
      <c r="D9162" t="s">
        <v>34692</v>
      </c>
      <c r="E9162" t="s">
        <v>34693</v>
      </c>
      <c r="F9162" t="s">
        <v>34694</v>
      </c>
      <c r="G9162">
        <v>99</v>
      </c>
      <c r="K9162">
        <v>0</v>
      </c>
      <c r="L9162">
        <v>0</v>
      </c>
      <c r="M9162">
        <v>0</v>
      </c>
    </row>
    <row r="9163" spans="1:13" x14ac:dyDescent="0.3">
      <c r="A9163" s="1">
        <v>8451</v>
      </c>
      <c r="B9163">
        <v>8451</v>
      </c>
      <c r="C9163" t="s">
        <v>34920</v>
      </c>
      <c r="E9163" t="s">
        <v>34921</v>
      </c>
      <c r="F9163" t="s">
        <v>246</v>
      </c>
      <c r="G9163">
        <v>99</v>
      </c>
      <c r="K9163">
        <v>0</v>
      </c>
      <c r="L9163">
        <v>0</v>
      </c>
      <c r="M9163">
        <v>0</v>
      </c>
    </row>
    <row r="9164" spans="1:13" x14ac:dyDescent="0.3">
      <c r="A9164" s="1">
        <v>8503</v>
      </c>
      <c r="B9164">
        <v>8503</v>
      </c>
      <c r="C9164" t="s">
        <v>35123</v>
      </c>
      <c r="D9164" t="s">
        <v>35124</v>
      </c>
      <c r="E9164" t="s">
        <v>35125</v>
      </c>
      <c r="F9164" t="s">
        <v>35126</v>
      </c>
      <c r="G9164">
        <v>99</v>
      </c>
      <c r="K9164">
        <v>0</v>
      </c>
      <c r="L9164">
        <v>0</v>
      </c>
      <c r="M9164">
        <v>0</v>
      </c>
    </row>
    <row r="9165" spans="1:13" x14ac:dyDescent="0.3">
      <c r="A9165" s="1">
        <v>8504</v>
      </c>
      <c r="B9165">
        <v>8504</v>
      </c>
      <c r="C9165" t="s">
        <v>35127</v>
      </c>
      <c r="D9165" t="s">
        <v>35128</v>
      </c>
      <c r="E9165" t="s">
        <v>35125</v>
      </c>
      <c r="F9165" t="s">
        <v>35126</v>
      </c>
      <c r="G9165">
        <v>99</v>
      </c>
      <c r="K9165">
        <v>0</v>
      </c>
      <c r="L9165">
        <v>0</v>
      </c>
      <c r="M9165">
        <v>0</v>
      </c>
    </row>
    <row r="9166" spans="1:13" x14ac:dyDescent="0.3">
      <c r="A9166" s="1">
        <v>8509</v>
      </c>
      <c r="B9166">
        <v>8509</v>
      </c>
      <c r="C9166" t="s">
        <v>35147</v>
      </c>
      <c r="D9166" t="s">
        <v>35148</v>
      </c>
      <c r="E9166" t="s">
        <v>35149</v>
      </c>
      <c r="F9166" t="s">
        <v>35150</v>
      </c>
      <c r="G9166">
        <v>99</v>
      </c>
      <c r="K9166">
        <v>0</v>
      </c>
      <c r="L9166">
        <v>0</v>
      </c>
      <c r="M9166">
        <v>0</v>
      </c>
    </row>
    <row r="9167" spans="1:13" x14ac:dyDescent="0.3">
      <c r="A9167" s="1">
        <v>8533</v>
      </c>
      <c r="B9167">
        <v>8533</v>
      </c>
      <c r="C9167" t="s">
        <v>35244</v>
      </c>
      <c r="D9167" t="s">
        <v>35245</v>
      </c>
      <c r="E9167" t="s">
        <v>35246</v>
      </c>
      <c r="F9167" t="s">
        <v>246</v>
      </c>
      <c r="G9167">
        <v>99</v>
      </c>
      <c r="K9167">
        <v>0</v>
      </c>
      <c r="L9167">
        <v>0</v>
      </c>
      <c r="M9167">
        <v>0</v>
      </c>
    </row>
    <row r="9168" spans="1:13" x14ac:dyDescent="0.3">
      <c r="A9168" s="1">
        <v>8537</v>
      </c>
      <c r="B9168">
        <v>8537</v>
      </c>
      <c r="C9168" t="s">
        <v>35261</v>
      </c>
      <c r="D9168" t="s">
        <v>35262</v>
      </c>
      <c r="E9168" t="s">
        <v>33229</v>
      </c>
      <c r="F9168" t="s">
        <v>33230</v>
      </c>
      <c r="G9168">
        <v>99</v>
      </c>
      <c r="K9168">
        <v>0</v>
      </c>
      <c r="L9168">
        <v>0</v>
      </c>
      <c r="M9168">
        <v>0</v>
      </c>
    </row>
    <row r="9169" spans="1:13" x14ac:dyDescent="0.3">
      <c r="A9169" s="1">
        <v>8601</v>
      </c>
      <c r="B9169">
        <v>8601</v>
      </c>
      <c r="C9169" t="s">
        <v>35522</v>
      </c>
      <c r="D9169" t="s">
        <v>35523</v>
      </c>
      <c r="E9169" t="s">
        <v>35524</v>
      </c>
      <c r="F9169" t="s">
        <v>35525</v>
      </c>
      <c r="G9169">
        <v>99</v>
      </c>
      <c r="K9169">
        <v>0</v>
      </c>
      <c r="L9169">
        <v>0</v>
      </c>
      <c r="M9169">
        <v>0</v>
      </c>
    </row>
    <row r="9170" spans="1:13" x14ac:dyDescent="0.3">
      <c r="A9170" s="1">
        <v>8628</v>
      </c>
      <c r="B9170">
        <v>8628</v>
      </c>
      <c r="C9170" t="s">
        <v>35635</v>
      </c>
      <c r="D9170" t="s">
        <v>35636</v>
      </c>
      <c r="E9170" t="s">
        <v>35637</v>
      </c>
      <c r="F9170" t="s">
        <v>35638</v>
      </c>
      <c r="G9170">
        <v>99</v>
      </c>
      <c r="K9170">
        <v>0</v>
      </c>
      <c r="L9170">
        <v>0</v>
      </c>
      <c r="M9170">
        <v>0</v>
      </c>
    </row>
    <row r="9171" spans="1:13" x14ac:dyDescent="0.3">
      <c r="A9171" s="1">
        <v>8629</v>
      </c>
      <c r="B9171">
        <v>8629</v>
      </c>
      <c r="C9171" t="s">
        <v>35639</v>
      </c>
      <c r="D9171" t="s">
        <v>35640</v>
      </c>
      <c r="E9171" t="s">
        <v>35641</v>
      </c>
      <c r="F9171" t="s">
        <v>35638</v>
      </c>
      <c r="G9171">
        <v>99</v>
      </c>
      <c r="K9171">
        <v>0</v>
      </c>
      <c r="L9171">
        <v>0</v>
      </c>
      <c r="M9171">
        <v>0</v>
      </c>
    </row>
    <row r="9172" spans="1:13" x14ac:dyDescent="0.3">
      <c r="A9172" s="1">
        <v>8630</v>
      </c>
      <c r="B9172">
        <v>8630</v>
      </c>
      <c r="C9172" t="s">
        <v>35642</v>
      </c>
      <c r="D9172" t="s">
        <v>35643</v>
      </c>
      <c r="E9172" t="s">
        <v>35644</v>
      </c>
      <c r="F9172" t="s">
        <v>35645</v>
      </c>
      <c r="G9172">
        <v>99</v>
      </c>
      <c r="K9172">
        <v>0</v>
      </c>
      <c r="L9172">
        <v>0</v>
      </c>
      <c r="M9172">
        <v>0</v>
      </c>
    </row>
    <row r="9173" spans="1:13" x14ac:dyDescent="0.3">
      <c r="A9173" s="1">
        <v>8639</v>
      </c>
      <c r="B9173">
        <v>8639</v>
      </c>
      <c r="C9173" t="s">
        <v>35680</v>
      </c>
      <c r="D9173" t="s">
        <v>35681</v>
      </c>
      <c r="E9173" t="s">
        <v>35682</v>
      </c>
      <c r="F9173" t="s">
        <v>35679</v>
      </c>
      <c r="G9173">
        <v>99</v>
      </c>
      <c r="K9173">
        <v>0</v>
      </c>
      <c r="L9173">
        <v>0</v>
      </c>
      <c r="M9173">
        <v>0</v>
      </c>
    </row>
    <row r="9174" spans="1:13" x14ac:dyDescent="0.3">
      <c r="A9174" s="1">
        <v>8648</v>
      </c>
      <c r="B9174">
        <v>8648</v>
      </c>
      <c r="C9174" t="s">
        <v>35716</v>
      </c>
      <c r="D9174" t="s">
        <v>35717</v>
      </c>
      <c r="E9174" t="s">
        <v>35718</v>
      </c>
      <c r="F9174" t="s">
        <v>35719</v>
      </c>
      <c r="G9174">
        <v>99</v>
      </c>
      <c r="K9174">
        <v>0</v>
      </c>
      <c r="L9174">
        <v>0</v>
      </c>
      <c r="M9174">
        <v>0</v>
      </c>
    </row>
    <row r="9175" spans="1:13" x14ac:dyDescent="0.3">
      <c r="A9175" s="1">
        <v>8666</v>
      </c>
      <c r="B9175">
        <v>8666</v>
      </c>
      <c r="C9175" t="s">
        <v>35790</v>
      </c>
      <c r="D9175" t="s">
        <v>35791</v>
      </c>
      <c r="E9175" t="s">
        <v>35792</v>
      </c>
      <c r="F9175" t="s">
        <v>35793</v>
      </c>
      <c r="G9175">
        <v>99</v>
      </c>
      <c r="K9175">
        <v>0</v>
      </c>
      <c r="L9175">
        <v>0</v>
      </c>
      <c r="M9175">
        <v>0</v>
      </c>
    </row>
    <row r="9176" spans="1:13" x14ac:dyDescent="0.3">
      <c r="A9176" s="1">
        <v>8683</v>
      </c>
      <c r="B9176">
        <v>8683</v>
      </c>
      <c r="C9176" t="s">
        <v>35859</v>
      </c>
      <c r="D9176" t="s">
        <v>35860</v>
      </c>
      <c r="E9176" t="s">
        <v>35861</v>
      </c>
      <c r="F9176" t="s">
        <v>35862</v>
      </c>
      <c r="G9176">
        <v>99</v>
      </c>
      <c r="K9176">
        <v>0</v>
      </c>
      <c r="L9176">
        <v>0</v>
      </c>
      <c r="M9176">
        <v>0</v>
      </c>
    </row>
    <row r="9177" spans="1:13" x14ac:dyDescent="0.3">
      <c r="A9177" s="1">
        <v>8684</v>
      </c>
      <c r="B9177">
        <v>8684</v>
      </c>
      <c r="C9177" t="s">
        <v>35863</v>
      </c>
      <c r="D9177" t="s">
        <v>35864</v>
      </c>
      <c r="E9177" t="s">
        <v>35865</v>
      </c>
      <c r="F9177" t="s">
        <v>35862</v>
      </c>
      <c r="G9177">
        <v>99</v>
      </c>
      <c r="K9177">
        <v>0</v>
      </c>
      <c r="L9177">
        <v>0</v>
      </c>
      <c r="M9177">
        <v>0</v>
      </c>
    </row>
    <row r="9178" spans="1:13" x14ac:dyDescent="0.3">
      <c r="A9178" s="1">
        <v>8686</v>
      </c>
      <c r="B9178">
        <v>8686</v>
      </c>
      <c r="C9178" t="s">
        <v>35871</v>
      </c>
      <c r="D9178" t="s">
        <v>35872</v>
      </c>
      <c r="E9178" t="s">
        <v>35873</v>
      </c>
      <c r="F9178" t="s">
        <v>35874</v>
      </c>
      <c r="G9178">
        <v>99</v>
      </c>
      <c r="K9178">
        <v>0</v>
      </c>
      <c r="L9178">
        <v>0</v>
      </c>
      <c r="M9178">
        <v>0</v>
      </c>
    </row>
    <row r="9179" spans="1:13" x14ac:dyDescent="0.3">
      <c r="A9179" s="1">
        <v>8692</v>
      </c>
      <c r="B9179">
        <v>8692</v>
      </c>
      <c r="C9179" t="s">
        <v>35895</v>
      </c>
      <c r="D9179" t="s">
        <v>35896</v>
      </c>
      <c r="E9179" t="s">
        <v>35897</v>
      </c>
      <c r="F9179" t="s">
        <v>246</v>
      </c>
      <c r="G9179">
        <v>99</v>
      </c>
      <c r="K9179">
        <v>0</v>
      </c>
      <c r="L9179">
        <v>0</v>
      </c>
      <c r="M9179">
        <v>0</v>
      </c>
    </row>
    <row r="9180" spans="1:13" x14ac:dyDescent="0.3">
      <c r="A9180" s="1">
        <v>8703</v>
      </c>
      <c r="B9180">
        <v>8703</v>
      </c>
      <c r="C9180" t="s">
        <v>35939</v>
      </c>
      <c r="D9180" t="s">
        <v>35940</v>
      </c>
      <c r="E9180" t="s">
        <v>35941</v>
      </c>
      <c r="F9180" t="s">
        <v>35942</v>
      </c>
      <c r="G9180">
        <v>99</v>
      </c>
      <c r="K9180">
        <v>0</v>
      </c>
      <c r="L9180">
        <v>0</v>
      </c>
      <c r="M9180">
        <v>0</v>
      </c>
    </row>
    <row r="9181" spans="1:13" x14ac:dyDescent="0.3">
      <c r="A9181" s="1">
        <v>8708</v>
      </c>
      <c r="B9181">
        <v>8708</v>
      </c>
      <c r="C9181" t="s">
        <v>35960</v>
      </c>
      <c r="D9181" t="s">
        <v>35961</v>
      </c>
      <c r="E9181" t="s">
        <v>35962</v>
      </c>
      <c r="F9181" t="s">
        <v>35963</v>
      </c>
      <c r="G9181">
        <v>99</v>
      </c>
      <c r="K9181">
        <v>0</v>
      </c>
      <c r="L9181">
        <v>0</v>
      </c>
      <c r="M9181">
        <v>0</v>
      </c>
    </row>
    <row r="9182" spans="1:13" x14ac:dyDescent="0.3">
      <c r="A9182" s="1">
        <v>8725</v>
      </c>
      <c r="B9182">
        <v>8725</v>
      </c>
      <c r="C9182" t="s">
        <v>36028</v>
      </c>
      <c r="D9182" t="s">
        <v>36029</v>
      </c>
      <c r="E9182" t="s">
        <v>36030</v>
      </c>
      <c r="F9182" t="s">
        <v>36031</v>
      </c>
      <c r="G9182">
        <v>99</v>
      </c>
      <c r="K9182">
        <v>0</v>
      </c>
      <c r="L9182">
        <v>0</v>
      </c>
      <c r="M9182">
        <v>0</v>
      </c>
    </row>
    <row r="9183" spans="1:13" x14ac:dyDescent="0.3">
      <c r="A9183" s="1">
        <v>8756</v>
      </c>
      <c r="B9183">
        <v>8756</v>
      </c>
      <c r="C9183" t="s">
        <v>36151</v>
      </c>
      <c r="D9183" t="s">
        <v>36152</v>
      </c>
      <c r="E9183" t="s">
        <v>36153</v>
      </c>
      <c r="F9183" t="s">
        <v>36154</v>
      </c>
      <c r="G9183">
        <v>99</v>
      </c>
      <c r="K9183">
        <v>0</v>
      </c>
      <c r="L9183">
        <v>0</v>
      </c>
      <c r="M9183">
        <v>0</v>
      </c>
    </row>
    <row r="9184" spans="1:13" x14ac:dyDescent="0.3">
      <c r="A9184" s="1">
        <v>8793</v>
      </c>
      <c r="B9184">
        <v>8793</v>
      </c>
      <c r="C9184" t="s">
        <v>36295</v>
      </c>
      <c r="D9184" t="s">
        <v>36296</v>
      </c>
      <c r="E9184" t="s">
        <v>36297</v>
      </c>
      <c r="F9184" t="s">
        <v>36298</v>
      </c>
      <c r="G9184">
        <v>99</v>
      </c>
      <c r="K9184">
        <v>0</v>
      </c>
      <c r="L9184">
        <v>0</v>
      </c>
      <c r="M9184">
        <v>0</v>
      </c>
    </row>
    <row r="9185" spans="1:13" x14ac:dyDescent="0.3">
      <c r="A9185" s="1">
        <v>8797</v>
      </c>
      <c r="B9185">
        <v>8797</v>
      </c>
      <c r="C9185" t="s">
        <v>36312</v>
      </c>
      <c r="D9185" t="s">
        <v>36313</v>
      </c>
      <c r="E9185" t="s">
        <v>36314</v>
      </c>
      <c r="F9185" t="s">
        <v>36315</v>
      </c>
      <c r="G9185">
        <v>99</v>
      </c>
      <c r="K9185">
        <v>0</v>
      </c>
      <c r="L9185">
        <v>0</v>
      </c>
      <c r="M9185">
        <v>0</v>
      </c>
    </row>
    <row r="9186" spans="1:13" x14ac:dyDescent="0.3">
      <c r="A9186" s="1">
        <v>8803</v>
      </c>
      <c r="B9186">
        <v>8803</v>
      </c>
      <c r="C9186" t="s">
        <v>36336</v>
      </c>
      <c r="D9186" t="s">
        <v>36337</v>
      </c>
      <c r="E9186" t="s">
        <v>36338</v>
      </c>
      <c r="F9186" t="s">
        <v>246</v>
      </c>
      <c r="G9186">
        <v>99</v>
      </c>
      <c r="K9186">
        <v>0</v>
      </c>
      <c r="L9186">
        <v>0</v>
      </c>
      <c r="M9186">
        <v>0</v>
      </c>
    </row>
    <row r="9187" spans="1:13" x14ac:dyDescent="0.3">
      <c r="A9187" s="1">
        <v>8843</v>
      </c>
      <c r="B9187">
        <v>8843</v>
      </c>
      <c r="C9187" t="s">
        <v>36504</v>
      </c>
      <c r="D9187" t="s">
        <v>36505</v>
      </c>
      <c r="E9187" t="s">
        <v>36506</v>
      </c>
      <c r="F9187" t="s">
        <v>36507</v>
      </c>
      <c r="G9187">
        <v>99</v>
      </c>
      <c r="K9187">
        <v>0</v>
      </c>
      <c r="L9187">
        <v>0</v>
      </c>
      <c r="M9187">
        <v>0</v>
      </c>
    </row>
    <row r="9188" spans="1:13" x14ac:dyDescent="0.3">
      <c r="A9188" s="1">
        <v>8849</v>
      </c>
      <c r="B9188">
        <v>8849</v>
      </c>
      <c r="C9188" t="s">
        <v>36528</v>
      </c>
      <c r="D9188" t="s">
        <v>36529</v>
      </c>
      <c r="E9188" t="s">
        <v>36530</v>
      </c>
      <c r="F9188" t="s">
        <v>36531</v>
      </c>
      <c r="G9188">
        <v>99</v>
      </c>
      <c r="K9188">
        <v>0</v>
      </c>
      <c r="L9188">
        <v>0</v>
      </c>
      <c r="M9188">
        <v>0</v>
      </c>
    </row>
    <row r="9189" spans="1:13" x14ac:dyDescent="0.3">
      <c r="A9189" s="1">
        <v>8857</v>
      </c>
      <c r="B9189">
        <v>8857</v>
      </c>
      <c r="C9189" t="s">
        <v>36560</v>
      </c>
      <c r="D9189" t="s">
        <v>36561</v>
      </c>
      <c r="E9189" t="s">
        <v>11652</v>
      </c>
      <c r="F9189" t="s">
        <v>36562</v>
      </c>
      <c r="G9189">
        <v>99</v>
      </c>
      <c r="K9189">
        <v>0</v>
      </c>
      <c r="L9189">
        <v>0</v>
      </c>
      <c r="M9189">
        <v>0</v>
      </c>
    </row>
    <row r="9190" spans="1:13" x14ac:dyDescent="0.3">
      <c r="A9190" s="1">
        <v>8955</v>
      </c>
      <c r="B9190">
        <v>8955</v>
      </c>
      <c r="C9190" t="s">
        <v>36951</v>
      </c>
      <c r="D9190" t="s">
        <v>36952</v>
      </c>
      <c r="E9190" t="s">
        <v>36953</v>
      </c>
      <c r="F9190" t="s">
        <v>246</v>
      </c>
      <c r="G9190">
        <v>99</v>
      </c>
      <c r="K9190">
        <v>0</v>
      </c>
      <c r="L9190">
        <v>0</v>
      </c>
      <c r="M9190">
        <v>0</v>
      </c>
    </row>
    <row r="9191" spans="1:13" x14ac:dyDescent="0.3">
      <c r="A9191" s="1">
        <v>8966</v>
      </c>
      <c r="B9191">
        <v>8966</v>
      </c>
      <c r="C9191" t="s">
        <v>36992</v>
      </c>
      <c r="D9191" t="s">
        <v>36993</v>
      </c>
      <c r="E9191" t="s">
        <v>36994</v>
      </c>
      <c r="F9191" t="s">
        <v>36995</v>
      </c>
      <c r="G9191">
        <v>99</v>
      </c>
      <c r="K9191">
        <v>0</v>
      </c>
      <c r="L9191">
        <v>0</v>
      </c>
      <c r="M9191">
        <v>0</v>
      </c>
    </row>
    <row r="9192" spans="1:13" x14ac:dyDescent="0.3">
      <c r="A9192" s="1">
        <v>8988</v>
      </c>
      <c r="B9192">
        <v>8988</v>
      </c>
      <c r="C9192" t="s">
        <v>37086</v>
      </c>
      <c r="D9192" t="s">
        <v>37087</v>
      </c>
      <c r="E9192" t="s">
        <v>37088</v>
      </c>
      <c r="F9192" t="s">
        <v>37089</v>
      </c>
      <c r="G9192">
        <v>99</v>
      </c>
      <c r="K9192">
        <v>0</v>
      </c>
      <c r="L9192">
        <v>0</v>
      </c>
      <c r="M9192">
        <v>0</v>
      </c>
    </row>
    <row r="9193" spans="1:13" x14ac:dyDescent="0.3">
      <c r="A9193" s="1">
        <v>9006</v>
      </c>
      <c r="B9193">
        <v>9006</v>
      </c>
      <c r="C9193" t="s">
        <v>37161</v>
      </c>
      <c r="D9193" t="s">
        <v>37162</v>
      </c>
      <c r="E9193" t="s">
        <v>37163</v>
      </c>
      <c r="F9193" t="s">
        <v>37164</v>
      </c>
      <c r="G9193">
        <v>99</v>
      </c>
      <c r="K9193">
        <v>0</v>
      </c>
      <c r="L9193">
        <v>0</v>
      </c>
      <c r="M9193">
        <v>0</v>
      </c>
    </row>
    <row r="9194" spans="1:13" x14ac:dyDescent="0.3">
      <c r="A9194" s="1">
        <v>9007</v>
      </c>
      <c r="B9194">
        <v>9007</v>
      </c>
      <c r="C9194" t="s">
        <v>37165</v>
      </c>
      <c r="D9194" t="s">
        <v>37166</v>
      </c>
      <c r="E9194" t="s">
        <v>37167</v>
      </c>
      <c r="F9194" t="s">
        <v>37164</v>
      </c>
      <c r="G9194">
        <v>99</v>
      </c>
      <c r="K9194">
        <v>0</v>
      </c>
      <c r="L9194">
        <v>0</v>
      </c>
      <c r="M9194">
        <v>0</v>
      </c>
    </row>
    <row r="9195" spans="1:13" x14ac:dyDescent="0.3">
      <c r="A9195" s="1">
        <v>9008</v>
      </c>
      <c r="B9195">
        <v>9008</v>
      </c>
      <c r="C9195" t="s">
        <v>37168</v>
      </c>
      <c r="D9195" t="s">
        <v>37169</v>
      </c>
      <c r="E9195" t="s">
        <v>37170</v>
      </c>
      <c r="F9195" t="s">
        <v>37171</v>
      </c>
      <c r="G9195">
        <v>99</v>
      </c>
      <c r="K9195">
        <v>0</v>
      </c>
      <c r="L9195">
        <v>0</v>
      </c>
      <c r="M9195">
        <v>0</v>
      </c>
    </row>
    <row r="9196" spans="1:13" x14ac:dyDescent="0.3">
      <c r="A9196" s="1">
        <v>9009</v>
      </c>
      <c r="B9196">
        <v>9009</v>
      </c>
      <c r="C9196" t="s">
        <v>37172</v>
      </c>
      <c r="D9196" t="s">
        <v>37173</v>
      </c>
      <c r="E9196" t="s">
        <v>18833</v>
      </c>
      <c r="F9196" t="s">
        <v>37171</v>
      </c>
      <c r="G9196">
        <v>99</v>
      </c>
      <c r="K9196">
        <v>0</v>
      </c>
      <c r="L9196">
        <v>0</v>
      </c>
      <c r="M9196">
        <v>0</v>
      </c>
    </row>
    <row r="9197" spans="1:13" x14ac:dyDescent="0.3">
      <c r="A9197" s="1">
        <v>9012</v>
      </c>
      <c r="B9197">
        <v>9012</v>
      </c>
      <c r="C9197" t="s">
        <v>37182</v>
      </c>
      <c r="D9197" t="s">
        <v>37183</v>
      </c>
      <c r="E9197" t="s">
        <v>37184</v>
      </c>
      <c r="F9197" t="s">
        <v>37185</v>
      </c>
      <c r="G9197">
        <v>99</v>
      </c>
      <c r="K9197">
        <v>0</v>
      </c>
      <c r="L9197">
        <v>0</v>
      </c>
      <c r="M9197">
        <v>0</v>
      </c>
    </row>
    <row r="9198" spans="1:13" x14ac:dyDescent="0.3">
      <c r="A9198" s="1">
        <v>9013</v>
      </c>
      <c r="B9198">
        <v>9013</v>
      </c>
      <c r="C9198" t="s">
        <v>37186</v>
      </c>
      <c r="D9198" t="s">
        <v>37187</v>
      </c>
      <c r="E9198" t="s">
        <v>37188</v>
      </c>
      <c r="F9198" t="s">
        <v>37189</v>
      </c>
      <c r="G9198">
        <v>99</v>
      </c>
      <c r="K9198">
        <v>0</v>
      </c>
      <c r="L9198">
        <v>0</v>
      </c>
      <c r="M9198">
        <v>0</v>
      </c>
    </row>
    <row r="9199" spans="1:13" x14ac:dyDescent="0.3">
      <c r="A9199" s="1">
        <v>9021</v>
      </c>
      <c r="B9199">
        <v>9021</v>
      </c>
      <c r="C9199" t="s">
        <v>37218</v>
      </c>
      <c r="D9199" t="s">
        <v>37219</v>
      </c>
      <c r="E9199" t="s">
        <v>37220</v>
      </c>
      <c r="F9199" t="s">
        <v>37221</v>
      </c>
      <c r="G9199">
        <v>99</v>
      </c>
      <c r="K9199">
        <v>0</v>
      </c>
      <c r="L9199">
        <v>0</v>
      </c>
      <c r="M9199">
        <v>0</v>
      </c>
    </row>
    <row r="9200" spans="1:13" x14ac:dyDescent="0.3">
      <c r="A9200" s="1">
        <v>9072</v>
      </c>
      <c r="B9200">
        <v>9072</v>
      </c>
      <c r="C9200" t="s">
        <v>37430</v>
      </c>
      <c r="D9200" t="s">
        <v>37431</v>
      </c>
      <c r="E9200" t="s">
        <v>37432</v>
      </c>
      <c r="F9200" t="s">
        <v>37433</v>
      </c>
      <c r="G9200">
        <v>99</v>
      </c>
      <c r="K9200">
        <v>0</v>
      </c>
      <c r="L9200">
        <v>0</v>
      </c>
      <c r="M9200">
        <v>0</v>
      </c>
    </row>
    <row r="9201" spans="1:13" x14ac:dyDescent="0.3">
      <c r="A9201" s="1">
        <v>9073</v>
      </c>
      <c r="B9201">
        <v>9073</v>
      </c>
      <c r="C9201" t="s">
        <v>37434</v>
      </c>
      <c r="D9201" t="s">
        <v>37435</v>
      </c>
      <c r="E9201" t="s">
        <v>37436</v>
      </c>
      <c r="F9201" t="s">
        <v>37433</v>
      </c>
      <c r="G9201">
        <v>99</v>
      </c>
      <c r="K9201">
        <v>0</v>
      </c>
      <c r="L9201">
        <v>0</v>
      </c>
      <c r="M9201">
        <v>0</v>
      </c>
    </row>
    <row r="9202" spans="1:13" x14ac:dyDescent="0.3">
      <c r="A9202" s="1">
        <v>9105</v>
      </c>
      <c r="B9202">
        <v>9105</v>
      </c>
      <c r="C9202" t="s">
        <v>37564</v>
      </c>
      <c r="D9202" t="s">
        <v>37565</v>
      </c>
      <c r="E9202" t="s">
        <v>37566</v>
      </c>
      <c r="F9202" t="s">
        <v>37567</v>
      </c>
      <c r="G9202">
        <v>99</v>
      </c>
      <c r="K9202">
        <v>0</v>
      </c>
      <c r="L9202">
        <v>0</v>
      </c>
      <c r="M9202">
        <v>0</v>
      </c>
    </row>
    <row r="9203" spans="1:13" x14ac:dyDescent="0.3">
      <c r="A9203" s="1">
        <v>9120</v>
      </c>
      <c r="B9203">
        <v>9120</v>
      </c>
      <c r="C9203" t="s">
        <v>37624</v>
      </c>
      <c r="D9203" t="s">
        <v>37625</v>
      </c>
      <c r="E9203" t="s">
        <v>37626</v>
      </c>
      <c r="F9203" t="s">
        <v>246</v>
      </c>
      <c r="G9203">
        <v>99</v>
      </c>
      <c r="K9203">
        <v>0</v>
      </c>
      <c r="L9203">
        <v>0</v>
      </c>
      <c r="M9203">
        <v>0</v>
      </c>
    </row>
    <row r="9204" spans="1:13" x14ac:dyDescent="0.3">
      <c r="A9204" s="1">
        <v>9125</v>
      </c>
      <c r="B9204">
        <v>9125</v>
      </c>
      <c r="C9204" t="s">
        <v>37642</v>
      </c>
      <c r="D9204" t="s">
        <v>37643</v>
      </c>
      <c r="E9204" t="s">
        <v>37644</v>
      </c>
      <c r="F9204" t="s">
        <v>37645</v>
      </c>
      <c r="G9204">
        <v>99</v>
      </c>
      <c r="K9204">
        <v>0</v>
      </c>
      <c r="L9204">
        <v>0</v>
      </c>
      <c r="M9204">
        <v>0</v>
      </c>
    </row>
    <row r="9205" spans="1:13" x14ac:dyDescent="0.3">
      <c r="A9205" s="1">
        <v>9126</v>
      </c>
      <c r="B9205">
        <v>9126</v>
      </c>
      <c r="C9205" t="s">
        <v>37646</v>
      </c>
      <c r="D9205" t="s">
        <v>37647</v>
      </c>
      <c r="E9205" t="s">
        <v>37648</v>
      </c>
      <c r="F9205" t="s">
        <v>37645</v>
      </c>
      <c r="G9205">
        <v>99</v>
      </c>
      <c r="K9205">
        <v>0</v>
      </c>
      <c r="L9205">
        <v>0</v>
      </c>
      <c r="M9205">
        <v>0</v>
      </c>
    </row>
    <row r="9206" spans="1:13" x14ac:dyDescent="0.3">
      <c r="A9206" s="1">
        <v>9130</v>
      </c>
      <c r="B9206">
        <v>9130</v>
      </c>
      <c r="C9206" t="s">
        <v>37661</v>
      </c>
      <c r="D9206" t="s">
        <v>37662</v>
      </c>
      <c r="E9206" t="s">
        <v>37663</v>
      </c>
      <c r="F9206" t="s">
        <v>37664</v>
      </c>
      <c r="G9206">
        <v>99</v>
      </c>
      <c r="K9206">
        <v>0</v>
      </c>
      <c r="L9206">
        <v>0</v>
      </c>
      <c r="M9206">
        <v>0</v>
      </c>
    </row>
    <row r="9207" spans="1:13" x14ac:dyDescent="0.3">
      <c r="A9207" s="1">
        <v>9175</v>
      </c>
      <c r="B9207">
        <v>9175</v>
      </c>
      <c r="C9207" t="s">
        <v>37845</v>
      </c>
      <c r="D9207" t="s">
        <v>37846</v>
      </c>
      <c r="E9207" t="s">
        <v>37847</v>
      </c>
      <c r="F9207" t="s">
        <v>37848</v>
      </c>
      <c r="G9207">
        <v>99</v>
      </c>
      <c r="K9207">
        <v>0</v>
      </c>
      <c r="L9207">
        <v>0</v>
      </c>
      <c r="M9207">
        <v>0</v>
      </c>
    </row>
    <row r="9208" spans="1:13" x14ac:dyDescent="0.3">
      <c r="A9208" s="1">
        <v>9192</v>
      </c>
      <c r="B9208">
        <v>9192</v>
      </c>
      <c r="C9208" t="s">
        <v>37915</v>
      </c>
      <c r="D9208" t="s">
        <v>37916</v>
      </c>
      <c r="E9208" t="s">
        <v>37917</v>
      </c>
      <c r="F9208" t="s">
        <v>37918</v>
      </c>
      <c r="G9208">
        <v>99</v>
      </c>
      <c r="K9208">
        <v>0</v>
      </c>
      <c r="L9208">
        <v>0</v>
      </c>
      <c r="M9208">
        <v>0</v>
      </c>
    </row>
    <row r="9209" spans="1:13" x14ac:dyDescent="0.3">
      <c r="A9209" s="1">
        <v>9223</v>
      </c>
      <c r="B9209">
        <v>9223</v>
      </c>
      <c r="C9209" t="s">
        <v>38036</v>
      </c>
      <c r="D9209" t="s">
        <v>38037</v>
      </c>
      <c r="E9209" t="s">
        <v>38038</v>
      </c>
      <c r="F9209" t="s">
        <v>246</v>
      </c>
      <c r="G9209">
        <v>99</v>
      </c>
      <c r="K9209">
        <v>0</v>
      </c>
      <c r="L9209">
        <v>0</v>
      </c>
      <c r="M9209">
        <v>0</v>
      </c>
    </row>
    <row r="9210" spans="1:13" x14ac:dyDescent="0.3">
      <c r="A9210" s="1">
        <v>9263</v>
      </c>
      <c r="B9210">
        <v>9263</v>
      </c>
      <c r="C9210" t="s">
        <v>38200</v>
      </c>
      <c r="D9210" t="s">
        <v>38201</v>
      </c>
      <c r="E9210" t="s">
        <v>38202</v>
      </c>
      <c r="F9210" t="s">
        <v>38203</v>
      </c>
      <c r="G9210">
        <v>99</v>
      </c>
      <c r="K9210">
        <v>0</v>
      </c>
      <c r="L9210">
        <v>0</v>
      </c>
      <c r="M9210">
        <v>0</v>
      </c>
    </row>
    <row r="9211" spans="1:13" x14ac:dyDescent="0.3">
      <c r="A9211" s="1">
        <v>9264</v>
      </c>
      <c r="B9211">
        <v>9264</v>
      </c>
      <c r="C9211" t="s">
        <v>38204</v>
      </c>
      <c r="D9211" t="s">
        <v>38205</v>
      </c>
      <c r="E9211" t="s">
        <v>38206</v>
      </c>
      <c r="F9211" t="s">
        <v>38207</v>
      </c>
      <c r="G9211">
        <v>99</v>
      </c>
      <c r="K9211">
        <v>0</v>
      </c>
      <c r="L9211">
        <v>0</v>
      </c>
      <c r="M9211">
        <v>0</v>
      </c>
    </row>
    <row r="9212" spans="1:13" x14ac:dyDescent="0.3">
      <c r="A9212" s="1">
        <v>9272</v>
      </c>
      <c r="B9212">
        <v>9272</v>
      </c>
      <c r="C9212" t="s">
        <v>38236</v>
      </c>
      <c r="D9212" t="s">
        <v>38237</v>
      </c>
      <c r="E9212" t="s">
        <v>38238</v>
      </c>
      <c r="F9212" t="s">
        <v>38239</v>
      </c>
      <c r="G9212">
        <v>99</v>
      </c>
      <c r="K9212">
        <v>0</v>
      </c>
      <c r="L9212">
        <v>0</v>
      </c>
      <c r="M9212">
        <v>0</v>
      </c>
    </row>
    <row r="9213" spans="1:13" x14ac:dyDescent="0.3">
      <c r="A9213" s="1">
        <v>9273</v>
      </c>
      <c r="B9213">
        <v>9273</v>
      </c>
      <c r="C9213" t="s">
        <v>38240</v>
      </c>
      <c r="D9213" t="s">
        <v>38241</v>
      </c>
      <c r="E9213" t="s">
        <v>38242</v>
      </c>
      <c r="F9213" t="s">
        <v>38239</v>
      </c>
      <c r="G9213">
        <v>99</v>
      </c>
      <c r="K9213">
        <v>0</v>
      </c>
      <c r="L9213">
        <v>0</v>
      </c>
      <c r="M9213">
        <v>0</v>
      </c>
    </row>
    <row r="9214" spans="1:13" x14ac:dyDescent="0.3">
      <c r="A9214" s="1">
        <v>9277</v>
      </c>
      <c r="B9214">
        <v>9277</v>
      </c>
      <c r="C9214" t="s">
        <v>38253</v>
      </c>
      <c r="D9214" t="s">
        <v>38254</v>
      </c>
      <c r="E9214" t="s">
        <v>38255</v>
      </c>
      <c r="F9214" t="s">
        <v>38256</v>
      </c>
      <c r="G9214">
        <v>99</v>
      </c>
      <c r="K9214">
        <v>0</v>
      </c>
      <c r="L9214">
        <v>0</v>
      </c>
      <c r="M9214">
        <v>0</v>
      </c>
    </row>
    <row r="9215" spans="1:13" x14ac:dyDescent="0.3">
      <c r="A9215" s="1">
        <v>9324</v>
      </c>
      <c r="B9215">
        <v>9324</v>
      </c>
      <c r="C9215" t="s">
        <v>38448</v>
      </c>
      <c r="D9215" t="s">
        <v>38449</v>
      </c>
      <c r="E9215" t="s">
        <v>38450</v>
      </c>
      <c r="F9215" t="s">
        <v>38451</v>
      </c>
      <c r="G9215">
        <v>99</v>
      </c>
      <c r="K9215">
        <v>0</v>
      </c>
      <c r="L9215">
        <v>0</v>
      </c>
      <c r="M9215">
        <v>0</v>
      </c>
    </row>
    <row r="9216" spans="1:13" x14ac:dyDescent="0.3">
      <c r="A9216" s="1">
        <v>9334</v>
      </c>
      <c r="B9216">
        <v>9334</v>
      </c>
      <c r="C9216" t="s">
        <v>38489</v>
      </c>
      <c r="D9216" t="s">
        <v>38490</v>
      </c>
      <c r="E9216" t="s">
        <v>38491</v>
      </c>
      <c r="F9216" t="s">
        <v>38492</v>
      </c>
      <c r="G9216">
        <v>99</v>
      </c>
      <c r="K9216">
        <v>0</v>
      </c>
      <c r="L9216">
        <v>0</v>
      </c>
      <c r="M9216">
        <v>0</v>
      </c>
    </row>
    <row r="9217" spans="1:13" x14ac:dyDescent="0.3">
      <c r="A9217" s="1">
        <v>9385</v>
      </c>
      <c r="B9217">
        <v>9385</v>
      </c>
      <c r="C9217" t="s">
        <v>38690</v>
      </c>
      <c r="D9217" t="s">
        <v>38691</v>
      </c>
      <c r="E9217" t="s">
        <v>38692</v>
      </c>
      <c r="F9217" t="s">
        <v>38693</v>
      </c>
      <c r="G9217">
        <v>99</v>
      </c>
      <c r="K9217">
        <v>0</v>
      </c>
      <c r="L9217">
        <v>0</v>
      </c>
      <c r="M9217">
        <v>0</v>
      </c>
    </row>
    <row r="9218" spans="1:13" x14ac:dyDescent="0.3">
      <c r="A9218" s="1">
        <v>9386</v>
      </c>
      <c r="B9218">
        <v>9386</v>
      </c>
      <c r="C9218" t="s">
        <v>38694</v>
      </c>
      <c r="D9218" t="s">
        <v>38695</v>
      </c>
      <c r="E9218" t="s">
        <v>38696</v>
      </c>
      <c r="F9218" t="s">
        <v>38693</v>
      </c>
      <c r="G9218">
        <v>99</v>
      </c>
      <c r="K9218">
        <v>0</v>
      </c>
      <c r="L9218">
        <v>0</v>
      </c>
      <c r="M9218">
        <v>0</v>
      </c>
    </row>
    <row r="9219" spans="1:13" x14ac:dyDescent="0.3">
      <c r="A9219" s="1">
        <v>180</v>
      </c>
      <c r="B9219">
        <v>180</v>
      </c>
      <c r="C9219" t="s">
        <v>845</v>
      </c>
      <c r="D9219" t="s">
        <v>846</v>
      </c>
      <c r="E9219" t="s">
        <v>847</v>
      </c>
      <c r="F9219" t="s">
        <v>848</v>
      </c>
      <c r="G9219" t="s">
        <v>849</v>
      </c>
      <c r="H9219">
        <v>99</v>
      </c>
      <c r="K9219">
        <v>0</v>
      </c>
      <c r="L9219">
        <v>0</v>
      </c>
      <c r="M9219">
        <v>0</v>
      </c>
    </row>
    <row r="9220" spans="1:13" x14ac:dyDescent="0.3">
      <c r="A9220" s="1">
        <v>794</v>
      </c>
      <c r="B9220">
        <v>794</v>
      </c>
      <c r="C9220" t="s">
        <v>3522</v>
      </c>
      <c r="D9220" t="s">
        <v>3523</v>
      </c>
      <c r="E9220" t="s">
        <v>3524</v>
      </c>
      <c r="F9220" t="s">
        <v>3525</v>
      </c>
      <c r="G9220" t="s">
        <v>849</v>
      </c>
      <c r="H9220">
        <v>99</v>
      </c>
      <c r="K9220">
        <v>0</v>
      </c>
      <c r="L9220">
        <v>0</v>
      </c>
      <c r="M9220">
        <v>0</v>
      </c>
    </row>
    <row r="9221" spans="1:13" x14ac:dyDescent="0.3">
      <c r="A9221" s="1">
        <v>817</v>
      </c>
      <c r="B9221">
        <v>817</v>
      </c>
      <c r="C9221" t="s">
        <v>3623</v>
      </c>
      <c r="D9221" t="s">
        <v>3624</v>
      </c>
      <c r="E9221" t="s">
        <v>3625</v>
      </c>
      <c r="F9221" t="s">
        <v>3626</v>
      </c>
      <c r="G9221" t="s">
        <v>849</v>
      </c>
      <c r="H9221">
        <v>99</v>
      </c>
      <c r="K9221">
        <v>0</v>
      </c>
      <c r="L9221">
        <v>0</v>
      </c>
      <c r="M9221">
        <v>0</v>
      </c>
    </row>
    <row r="9222" spans="1:13" x14ac:dyDescent="0.3">
      <c r="A9222" s="1">
        <v>818</v>
      </c>
      <c r="B9222">
        <v>818</v>
      </c>
      <c r="C9222" t="s">
        <v>3627</v>
      </c>
      <c r="D9222" t="s">
        <v>3628</v>
      </c>
      <c r="E9222" t="s">
        <v>3629</v>
      </c>
      <c r="F9222" t="s">
        <v>3630</v>
      </c>
      <c r="G9222" t="s">
        <v>849</v>
      </c>
      <c r="H9222">
        <v>99</v>
      </c>
      <c r="K9222">
        <v>0</v>
      </c>
      <c r="L9222">
        <v>0</v>
      </c>
      <c r="M9222">
        <v>0</v>
      </c>
    </row>
    <row r="9223" spans="1:13" x14ac:dyDescent="0.3">
      <c r="A9223" s="1">
        <v>937</v>
      </c>
      <c r="B9223">
        <v>937</v>
      </c>
      <c r="C9223" t="s">
        <v>4137</v>
      </c>
      <c r="D9223" t="s">
        <v>4138</v>
      </c>
      <c r="E9223" t="s">
        <v>4139</v>
      </c>
      <c r="F9223" t="s">
        <v>4140</v>
      </c>
      <c r="G9223" t="s">
        <v>849</v>
      </c>
      <c r="H9223">
        <v>99</v>
      </c>
      <c r="K9223">
        <v>0</v>
      </c>
      <c r="L9223">
        <v>0</v>
      </c>
      <c r="M9223">
        <v>0</v>
      </c>
    </row>
    <row r="9224" spans="1:13" x14ac:dyDescent="0.3">
      <c r="A9224" s="1">
        <v>1295</v>
      </c>
      <c r="B9224">
        <v>1295</v>
      </c>
      <c r="C9224" t="s">
        <v>5638</v>
      </c>
      <c r="D9224" t="s">
        <v>5639</v>
      </c>
      <c r="E9224" t="s">
        <v>5640</v>
      </c>
      <c r="F9224" t="s">
        <v>5641</v>
      </c>
      <c r="G9224" t="s">
        <v>849</v>
      </c>
      <c r="H9224">
        <v>99</v>
      </c>
      <c r="K9224">
        <v>0</v>
      </c>
      <c r="L9224">
        <v>0</v>
      </c>
      <c r="M9224">
        <v>0</v>
      </c>
    </row>
    <row r="9225" spans="1:13" x14ac:dyDescent="0.3">
      <c r="A9225" s="1">
        <v>1628</v>
      </c>
      <c r="B9225">
        <v>1628</v>
      </c>
      <c r="C9225" t="s">
        <v>7033</v>
      </c>
      <c r="D9225" t="s">
        <v>7034</v>
      </c>
      <c r="E9225" t="s">
        <v>7035</v>
      </c>
      <c r="F9225" t="s">
        <v>7036</v>
      </c>
      <c r="G9225" t="s">
        <v>849</v>
      </c>
      <c r="H9225">
        <v>99</v>
      </c>
      <c r="K9225">
        <v>0</v>
      </c>
      <c r="L9225">
        <v>0</v>
      </c>
      <c r="M9225">
        <v>0</v>
      </c>
    </row>
    <row r="9226" spans="1:13" x14ac:dyDescent="0.3">
      <c r="A9226" s="1">
        <v>1629</v>
      </c>
      <c r="B9226">
        <v>1629</v>
      </c>
      <c r="C9226" t="s">
        <v>7037</v>
      </c>
      <c r="D9226" t="s">
        <v>7038</v>
      </c>
      <c r="E9226" t="s">
        <v>7039</v>
      </c>
      <c r="F9226" t="s">
        <v>7036</v>
      </c>
      <c r="G9226" t="s">
        <v>849</v>
      </c>
      <c r="H9226">
        <v>99</v>
      </c>
      <c r="K9226">
        <v>0</v>
      </c>
      <c r="L9226">
        <v>0</v>
      </c>
      <c r="M9226">
        <v>0</v>
      </c>
    </row>
    <row r="9227" spans="1:13" x14ac:dyDescent="0.3">
      <c r="A9227" s="1">
        <v>1714</v>
      </c>
      <c r="B9227">
        <v>1714</v>
      </c>
      <c r="C9227" t="s">
        <v>7380</v>
      </c>
      <c r="D9227" t="s">
        <v>7381</v>
      </c>
      <c r="E9227" t="s">
        <v>7382</v>
      </c>
      <c r="F9227" t="s">
        <v>7383</v>
      </c>
      <c r="G9227" t="s">
        <v>849</v>
      </c>
      <c r="H9227">
        <v>99</v>
      </c>
      <c r="K9227">
        <v>0</v>
      </c>
      <c r="L9227">
        <v>0</v>
      </c>
      <c r="M9227">
        <v>0</v>
      </c>
    </row>
    <row r="9228" spans="1:13" x14ac:dyDescent="0.3">
      <c r="A9228" s="1">
        <v>1904</v>
      </c>
      <c r="B9228">
        <v>1904</v>
      </c>
      <c r="C9228" t="s">
        <v>8150</v>
      </c>
      <c r="D9228" t="s">
        <v>8151</v>
      </c>
      <c r="E9228" t="s">
        <v>8152</v>
      </c>
      <c r="F9228" t="s">
        <v>8153</v>
      </c>
      <c r="G9228" t="s">
        <v>849</v>
      </c>
      <c r="H9228">
        <v>99</v>
      </c>
      <c r="K9228">
        <v>0</v>
      </c>
      <c r="L9228">
        <v>0</v>
      </c>
      <c r="M9228">
        <v>0</v>
      </c>
    </row>
    <row r="9229" spans="1:13" x14ac:dyDescent="0.3">
      <c r="A9229" s="1">
        <v>2309</v>
      </c>
      <c r="B9229">
        <v>2309</v>
      </c>
      <c r="C9229" t="s">
        <v>9838</v>
      </c>
      <c r="D9229" t="s">
        <v>9839</v>
      </c>
      <c r="E9229" t="s">
        <v>9840</v>
      </c>
      <c r="F9229" t="s">
        <v>9841</v>
      </c>
      <c r="G9229" t="s">
        <v>849</v>
      </c>
      <c r="H9229">
        <v>99</v>
      </c>
      <c r="K9229">
        <v>0</v>
      </c>
      <c r="L9229">
        <v>0</v>
      </c>
      <c r="M9229">
        <v>0</v>
      </c>
    </row>
    <row r="9230" spans="1:13" x14ac:dyDescent="0.3">
      <c r="A9230" s="1">
        <v>2358</v>
      </c>
      <c r="B9230">
        <v>2358</v>
      </c>
      <c r="C9230" t="s">
        <v>10038</v>
      </c>
      <c r="D9230" t="s">
        <v>10039</v>
      </c>
      <c r="E9230" t="s">
        <v>10040</v>
      </c>
      <c r="F9230" t="s">
        <v>10041</v>
      </c>
      <c r="G9230" t="s">
        <v>849</v>
      </c>
      <c r="H9230">
        <v>99</v>
      </c>
      <c r="K9230">
        <v>0</v>
      </c>
      <c r="L9230">
        <v>0</v>
      </c>
      <c r="M9230">
        <v>0</v>
      </c>
    </row>
    <row r="9231" spans="1:13" x14ac:dyDescent="0.3">
      <c r="A9231" s="1">
        <v>2359</v>
      </c>
      <c r="B9231">
        <v>2359</v>
      </c>
      <c r="C9231" t="s">
        <v>10042</v>
      </c>
      <c r="D9231" t="s">
        <v>10043</v>
      </c>
      <c r="E9231" t="s">
        <v>10044</v>
      </c>
      <c r="F9231" t="s">
        <v>10041</v>
      </c>
      <c r="G9231" t="s">
        <v>849</v>
      </c>
      <c r="H9231">
        <v>99</v>
      </c>
      <c r="K9231">
        <v>0</v>
      </c>
      <c r="L9231">
        <v>0</v>
      </c>
      <c r="M9231">
        <v>0</v>
      </c>
    </row>
    <row r="9232" spans="1:13" x14ac:dyDescent="0.3">
      <c r="A9232" s="1">
        <v>2633</v>
      </c>
      <c r="B9232">
        <v>2633</v>
      </c>
      <c r="C9232" t="s">
        <v>11173</v>
      </c>
      <c r="D9232" t="s">
        <v>11174</v>
      </c>
      <c r="E9232" t="s">
        <v>11175</v>
      </c>
      <c r="F9232" t="s">
        <v>11176</v>
      </c>
      <c r="G9232" t="s">
        <v>849</v>
      </c>
      <c r="H9232">
        <v>99</v>
      </c>
      <c r="K9232">
        <v>0</v>
      </c>
      <c r="L9232">
        <v>0</v>
      </c>
      <c r="M9232">
        <v>0</v>
      </c>
    </row>
    <row r="9233" spans="1:13" x14ac:dyDescent="0.3">
      <c r="A9233" s="1">
        <v>2980</v>
      </c>
      <c r="B9233">
        <v>2980</v>
      </c>
      <c r="C9233" t="s">
        <v>12603</v>
      </c>
      <c r="D9233" t="s">
        <v>12604</v>
      </c>
      <c r="E9233" t="s">
        <v>12605</v>
      </c>
      <c r="F9233" t="s">
        <v>12606</v>
      </c>
      <c r="G9233" t="s">
        <v>849</v>
      </c>
      <c r="H9233">
        <v>99</v>
      </c>
      <c r="K9233">
        <v>0</v>
      </c>
      <c r="L9233">
        <v>0</v>
      </c>
      <c r="M9233">
        <v>0</v>
      </c>
    </row>
    <row r="9234" spans="1:13" x14ac:dyDescent="0.3">
      <c r="A9234" s="1">
        <v>2981</v>
      </c>
      <c r="B9234">
        <v>2981</v>
      </c>
      <c r="C9234" t="s">
        <v>12607</v>
      </c>
      <c r="D9234" t="s">
        <v>12608</v>
      </c>
      <c r="E9234" t="s">
        <v>12609</v>
      </c>
      <c r="F9234" t="s">
        <v>12606</v>
      </c>
      <c r="G9234" t="s">
        <v>849</v>
      </c>
      <c r="H9234">
        <v>99</v>
      </c>
      <c r="K9234">
        <v>0</v>
      </c>
      <c r="L9234">
        <v>0</v>
      </c>
      <c r="M9234">
        <v>0</v>
      </c>
    </row>
    <row r="9235" spans="1:13" x14ac:dyDescent="0.3">
      <c r="A9235" s="1">
        <v>3131</v>
      </c>
      <c r="B9235">
        <v>3131</v>
      </c>
      <c r="C9235" t="s">
        <v>13238</v>
      </c>
      <c r="D9235" t="s">
        <v>13239</v>
      </c>
      <c r="E9235" t="s">
        <v>13240</v>
      </c>
      <c r="F9235" t="s">
        <v>13241</v>
      </c>
      <c r="G9235" t="s">
        <v>849</v>
      </c>
      <c r="H9235">
        <v>99</v>
      </c>
      <c r="K9235">
        <v>0</v>
      </c>
      <c r="L9235">
        <v>0</v>
      </c>
      <c r="M9235">
        <v>0</v>
      </c>
    </row>
    <row r="9236" spans="1:13" x14ac:dyDescent="0.3">
      <c r="A9236" s="1">
        <v>3153</v>
      </c>
      <c r="B9236">
        <v>3153</v>
      </c>
      <c r="C9236" t="s">
        <v>13333</v>
      </c>
      <c r="D9236" t="s">
        <v>13334</v>
      </c>
      <c r="E9236" t="s">
        <v>13335</v>
      </c>
      <c r="F9236" t="s">
        <v>13336</v>
      </c>
      <c r="G9236" t="s">
        <v>849</v>
      </c>
      <c r="H9236">
        <v>99</v>
      </c>
      <c r="K9236">
        <v>0</v>
      </c>
      <c r="L9236">
        <v>0</v>
      </c>
      <c r="M9236">
        <v>0</v>
      </c>
    </row>
    <row r="9237" spans="1:13" x14ac:dyDescent="0.3">
      <c r="A9237" s="1">
        <v>3173</v>
      </c>
      <c r="B9237">
        <v>3173</v>
      </c>
      <c r="C9237" t="s">
        <v>13418</v>
      </c>
      <c r="D9237" t="s">
        <v>13419</v>
      </c>
      <c r="E9237" t="s">
        <v>13420</v>
      </c>
      <c r="F9237" t="s">
        <v>13421</v>
      </c>
      <c r="G9237" t="s">
        <v>849</v>
      </c>
      <c r="H9237">
        <v>99</v>
      </c>
      <c r="K9237">
        <v>0</v>
      </c>
      <c r="L9237">
        <v>0</v>
      </c>
      <c r="M9237">
        <v>0</v>
      </c>
    </row>
    <row r="9238" spans="1:13" x14ac:dyDescent="0.3">
      <c r="A9238" s="1">
        <v>3232</v>
      </c>
      <c r="B9238">
        <v>3232</v>
      </c>
      <c r="C9238" t="s">
        <v>13669</v>
      </c>
      <c r="D9238" t="s">
        <v>13670</v>
      </c>
      <c r="E9238" t="s">
        <v>13671</v>
      </c>
      <c r="F9238" t="s">
        <v>13672</v>
      </c>
      <c r="G9238" t="s">
        <v>849</v>
      </c>
      <c r="H9238">
        <v>99</v>
      </c>
      <c r="K9238">
        <v>0</v>
      </c>
      <c r="L9238">
        <v>0</v>
      </c>
      <c r="M9238">
        <v>0</v>
      </c>
    </row>
    <row r="9239" spans="1:13" x14ac:dyDescent="0.3">
      <c r="A9239" s="1">
        <v>3251</v>
      </c>
      <c r="B9239">
        <v>3251</v>
      </c>
      <c r="C9239" t="s">
        <v>13750</v>
      </c>
      <c r="D9239" t="s">
        <v>13751</v>
      </c>
      <c r="E9239" t="s">
        <v>13752</v>
      </c>
      <c r="F9239" t="s">
        <v>13753</v>
      </c>
      <c r="G9239" t="s">
        <v>849</v>
      </c>
      <c r="H9239">
        <v>99</v>
      </c>
      <c r="K9239">
        <v>0</v>
      </c>
      <c r="L9239">
        <v>0</v>
      </c>
      <c r="M9239">
        <v>0</v>
      </c>
    </row>
    <row r="9240" spans="1:13" x14ac:dyDescent="0.3">
      <c r="A9240" s="1">
        <v>3252</v>
      </c>
      <c r="B9240">
        <v>3252</v>
      </c>
      <c r="C9240" t="s">
        <v>13754</v>
      </c>
      <c r="D9240" t="s">
        <v>13755</v>
      </c>
      <c r="E9240" t="s">
        <v>13756</v>
      </c>
      <c r="F9240" t="s">
        <v>13753</v>
      </c>
      <c r="G9240" t="s">
        <v>849</v>
      </c>
      <c r="H9240">
        <v>99</v>
      </c>
      <c r="K9240">
        <v>0</v>
      </c>
      <c r="L9240">
        <v>0</v>
      </c>
      <c r="M9240">
        <v>0</v>
      </c>
    </row>
    <row r="9241" spans="1:13" x14ac:dyDescent="0.3">
      <c r="A9241" s="1">
        <v>3274</v>
      </c>
      <c r="B9241">
        <v>3274</v>
      </c>
      <c r="C9241" t="s">
        <v>13851</v>
      </c>
      <c r="D9241" t="s">
        <v>13852</v>
      </c>
      <c r="E9241" t="s">
        <v>13853</v>
      </c>
      <c r="F9241" t="s">
        <v>13854</v>
      </c>
      <c r="G9241" t="s">
        <v>849</v>
      </c>
      <c r="H9241">
        <v>99</v>
      </c>
      <c r="K9241">
        <v>0</v>
      </c>
      <c r="L9241">
        <v>0</v>
      </c>
      <c r="M9241">
        <v>0</v>
      </c>
    </row>
    <row r="9242" spans="1:13" x14ac:dyDescent="0.3">
      <c r="A9242" s="1">
        <v>3325</v>
      </c>
      <c r="B9242">
        <v>3325</v>
      </c>
      <c r="C9242" t="s">
        <v>14065</v>
      </c>
      <c r="D9242" t="s">
        <v>14066</v>
      </c>
      <c r="E9242" t="s">
        <v>14067</v>
      </c>
      <c r="F9242" t="s">
        <v>14068</v>
      </c>
      <c r="G9242" t="s">
        <v>849</v>
      </c>
      <c r="H9242">
        <v>99</v>
      </c>
      <c r="K9242">
        <v>0</v>
      </c>
      <c r="L9242">
        <v>0</v>
      </c>
      <c r="M9242">
        <v>0</v>
      </c>
    </row>
    <row r="9243" spans="1:13" x14ac:dyDescent="0.3">
      <c r="A9243" s="1">
        <v>3549</v>
      </c>
      <c r="B9243">
        <v>3549</v>
      </c>
      <c r="C9243" t="s">
        <v>15008</v>
      </c>
      <c r="D9243" t="s">
        <v>15009</v>
      </c>
      <c r="E9243" t="s">
        <v>15010</v>
      </c>
      <c r="F9243" t="s">
        <v>15007</v>
      </c>
      <c r="G9243" t="s">
        <v>849</v>
      </c>
      <c r="H9243">
        <v>99</v>
      </c>
      <c r="K9243">
        <v>0</v>
      </c>
      <c r="L9243">
        <v>0</v>
      </c>
      <c r="M9243">
        <v>0</v>
      </c>
    </row>
    <row r="9244" spans="1:13" x14ac:dyDescent="0.3">
      <c r="A9244" s="1">
        <v>3776</v>
      </c>
      <c r="B9244">
        <v>3776</v>
      </c>
      <c r="C9244" t="s">
        <v>15974</v>
      </c>
      <c r="D9244" t="s">
        <v>15975</v>
      </c>
      <c r="E9244" t="s">
        <v>15976</v>
      </c>
      <c r="F9244" t="s">
        <v>15977</v>
      </c>
      <c r="G9244" t="s">
        <v>849</v>
      </c>
      <c r="H9244">
        <v>99</v>
      </c>
      <c r="K9244">
        <v>0</v>
      </c>
      <c r="L9244">
        <v>0</v>
      </c>
      <c r="M9244">
        <v>0</v>
      </c>
    </row>
    <row r="9245" spans="1:13" x14ac:dyDescent="0.3">
      <c r="A9245" s="1">
        <v>3777</v>
      </c>
      <c r="B9245">
        <v>3777</v>
      </c>
      <c r="C9245" t="s">
        <v>15978</v>
      </c>
      <c r="D9245" t="s">
        <v>15979</v>
      </c>
      <c r="E9245" t="s">
        <v>15976</v>
      </c>
      <c r="F9245" t="s">
        <v>15980</v>
      </c>
      <c r="G9245" t="s">
        <v>849</v>
      </c>
      <c r="H9245">
        <v>99</v>
      </c>
      <c r="K9245">
        <v>0</v>
      </c>
      <c r="L9245">
        <v>0</v>
      </c>
      <c r="M9245">
        <v>0</v>
      </c>
    </row>
    <row r="9246" spans="1:13" x14ac:dyDescent="0.3">
      <c r="A9246" s="1">
        <v>3784</v>
      </c>
      <c r="B9246">
        <v>3784</v>
      </c>
      <c r="C9246" t="s">
        <v>16008</v>
      </c>
      <c r="D9246" t="s">
        <v>16009</v>
      </c>
      <c r="E9246" t="s">
        <v>16010</v>
      </c>
      <c r="F9246" t="s">
        <v>16011</v>
      </c>
      <c r="G9246" t="s">
        <v>849</v>
      </c>
      <c r="H9246">
        <v>99</v>
      </c>
      <c r="K9246">
        <v>0</v>
      </c>
      <c r="L9246">
        <v>0</v>
      </c>
      <c r="M9246">
        <v>0</v>
      </c>
    </row>
    <row r="9247" spans="1:13" x14ac:dyDescent="0.3">
      <c r="A9247" s="1">
        <v>3803</v>
      </c>
      <c r="B9247">
        <v>3803</v>
      </c>
      <c r="C9247" t="s">
        <v>16086</v>
      </c>
      <c r="D9247" t="s">
        <v>16087</v>
      </c>
      <c r="E9247" t="s">
        <v>16088</v>
      </c>
      <c r="F9247" t="s">
        <v>16089</v>
      </c>
      <c r="G9247" t="s">
        <v>849</v>
      </c>
      <c r="H9247">
        <v>99</v>
      </c>
      <c r="K9247">
        <v>0</v>
      </c>
      <c r="L9247">
        <v>0</v>
      </c>
      <c r="M9247">
        <v>0</v>
      </c>
    </row>
    <row r="9248" spans="1:13" x14ac:dyDescent="0.3">
      <c r="A9248" s="1">
        <v>3860</v>
      </c>
      <c r="B9248">
        <v>3860</v>
      </c>
      <c r="C9248" t="s">
        <v>16318</v>
      </c>
      <c r="D9248" t="s">
        <v>16319</v>
      </c>
      <c r="E9248" t="s">
        <v>16320</v>
      </c>
      <c r="F9248" t="s">
        <v>16321</v>
      </c>
      <c r="G9248" t="s">
        <v>849</v>
      </c>
      <c r="H9248">
        <v>99</v>
      </c>
      <c r="K9248">
        <v>0</v>
      </c>
      <c r="L9248">
        <v>0</v>
      </c>
      <c r="M9248">
        <v>0</v>
      </c>
    </row>
    <row r="9249" spans="1:13" x14ac:dyDescent="0.3">
      <c r="A9249" s="1">
        <v>3868</v>
      </c>
      <c r="B9249">
        <v>3868</v>
      </c>
      <c r="C9249" t="s">
        <v>16351</v>
      </c>
      <c r="D9249" t="s">
        <v>16352</v>
      </c>
      <c r="E9249" t="s">
        <v>16353</v>
      </c>
      <c r="F9249" t="s">
        <v>16354</v>
      </c>
      <c r="G9249" t="s">
        <v>849</v>
      </c>
      <c r="H9249">
        <v>99</v>
      </c>
      <c r="K9249">
        <v>0</v>
      </c>
      <c r="L9249">
        <v>0</v>
      </c>
      <c r="M9249">
        <v>0</v>
      </c>
    </row>
    <row r="9250" spans="1:13" x14ac:dyDescent="0.3">
      <c r="A9250" s="1">
        <v>3870</v>
      </c>
      <c r="B9250">
        <v>3870</v>
      </c>
      <c r="C9250" t="s">
        <v>16359</v>
      </c>
      <c r="D9250" t="s">
        <v>16360</v>
      </c>
      <c r="E9250" t="s">
        <v>16361</v>
      </c>
      <c r="F9250" t="s">
        <v>16362</v>
      </c>
      <c r="G9250" t="s">
        <v>849</v>
      </c>
      <c r="H9250">
        <v>99</v>
      </c>
      <c r="K9250">
        <v>0</v>
      </c>
      <c r="L9250">
        <v>0</v>
      </c>
      <c r="M9250">
        <v>0</v>
      </c>
    </row>
    <row r="9251" spans="1:13" x14ac:dyDescent="0.3">
      <c r="A9251" s="1">
        <v>3871</v>
      </c>
      <c r="B9251">
        <v>3871</v>
      </c>
      <c r="C9251" t="s">
        <v>16363</v>
      </c>
      <c r="D9251" t="s">
        <v>16364</v>
      </c>
      <c r="E9251" t="s">
        <v>16365</v>
      </c>
      <c r="F9251" t="s">
        <v>16362</v>
      </c>
      <c r="G9251" t="s">
        <v>849</v>
      </c>
      <c r="H9251">
        <v>99</v>
      </c>
      <c r="K9251">
        <v>0</v>
      </c>
      <c r="L9251">
        <v>0</v>
      </c>
      <c r="M9251">
        <v>0</v>
      </c>
    </row>
    <row r="9252" spans="1:13" x14ac:dyDescent="0.3">
      <c r="A9252" s="1">
        <v>3891</v>
      </c>
      <c r="B9252">
        <v>3891</v>
      </c>
      <c r="C9252" t="s">
        <v>16442</v>
      </c>
      <c r="D9252" t="s">
        <v>16443</v>
      </c>
      <c r="E9252" t="s">
        <v>16444</v>
      </c>
      <c r="F9252" t="s">
        <v>16445</v>
      </c>
      <c r="G9252" t="s">
        <v>849</v>
      </c>
      <c r="H9252">
        <v>99</v>
      </c>
      <c r="K9252">
        <v>0</v>
      </c>
      <c r="L9252">
        <v>0</v>
      </c>
      <c r="M9252">
        <v>0</v>
      </c>
    </row>
    <row r="9253" spans="1:13" x14ac:dyDescent="0.3">
      <c r="A9253" s="1">
        <v>3892</v>
      </c>
      <c r="B9253">
        <v>3892</v>
      </c>
      <c r="C9253" t="s">
        <v>16446</v>
      </c>
      <c r="D9253" t="s">
        <v>16447</v>
      </c>
      <c r="E9253" t="s">
        <v>16448</v>
      </c>
      <c r="F9253" t="s">
        <v>16445</v>
      </c>
      <c r="G9253" t="s">
        <v>849</v>
      </c>
      <c r="H9253">
        <v>99</v>
      </c>
      <c r="K9253">
        <v>0</v>
      </c>
      <c r="L9253">
        <v>0</v>
      </c>
      <c r="M9253">
        <v>0</v>
      </c>
    </row>
    <row r="9254" spans="1:13" x14ac:dyDescent="0.3">
      <c r="A9254" s="1">
        <v>3951</v>
      </c>
      <c r="B9254">
        <v>3951</v>
      </c>
      <c r="C9254" t="s">
        <v>16694</v>
      </c>
      <c r="D9254" t="s">
        <v>16695</v>
      </c>
      <c r="E9254" t="s">
        <v>16696</v>
      </c>
      <c r="F9254" t="s">
        <v>16697</v>
      </c>
      <c r="G9254" t="s">
        <v>849</v>
      </c>
      <c r="H9254">
        <v>99</v>
      </c>
      <c r="K9254">
        <v>0</v>
      </c>
      <c r="L9254">
        <v>0</v>
      </c>
      <c r="M9254">
        <v>0</v>
      </c>
    </row>
    <row r="9255" spans="1:13" x14ac:dyDescent="0.3">
      <c r="A9255" s="1">
        <v>3952</v>
      </c>
      <c r="B9255">
        <v>3952</v>
      </c>
      <c r="C9255" t="s">
        <v>16698</v>
      </c>
      <c r="D9255" t="s">
        <v>16699</v>
      </c>
      <c r="E9255" t="s">
        <v>16700</v>
      </c>
      <c r="F9255" t="s">
        <v>16701</v>
      </c>
      <c r="G9255" t="s">
        <v>849</v>
      </c>
      <c r="H9255">
        <v>99</v>
      </c>
      <c r="K9255">
        <v>0</v>
      </c>
      <c r="L9255">
        <v>0</v>
      </c>
      <c r="M9255">
        <v>0</v>
      </c>
    </row>
    <row r="9256" spans="1:13" x14ac:dyDescent="0.3">
      <c r="A9256" s="1">
        <v>3964</v>
      </c>
      <c r="B9256">
        <v>3964</v>
      </c>
      <c r="C9256" t="s">
        <v>16747</v>
      </c>
      <c r="D9256" t="s">
        <v>16748</v>
      </c>
      <c r="E9256" t="s">
        <v>16749</v>
      </c>
      <c r="F9256" t="s">
        <v>16750</v>
      </c>
      <c r="G9256" t="s">
        <v>849</v>
      </c>
      <c r="H9256">
        <v>99</v>
      </c>
      <c r="K9256">
        <v>0</v>
      </c>
      <c r="L9256">
        <v>0</v>
      </c>
      <c r="M9256">
        <v>0</v>
      </c>
    </row>
    <row r="9257" spans="1:13" x14ac:dyDescent="0.3">
      <c r="A9257" s="1">
        <v>3983</v>
      </c>
      <c r="B9257">
        <v>3983</v>
      </c>
      <c r="C9257" t="s">
        <v>16822</v>
      </c>
      <c r="D9257" t="s">
        <v>16823</v>
      </c>
      <c r="E9257" t="s">
        <v>16824</v>
      </c>
      <c r="F9257" t="s">
        <v>16825</v>
      </c>
      <c r="G9257" t="s">
        <v>849</v>
      </c>
      <c r="H9257">
        <v>99</v>
      </c>
      <c r="K9257">
        <v>0</v>
      </c>
      <c r="L9257">
        <v>0</v>
      </c>
      <c r="M9257">
        <v>0</v>
      </c>
    </row>
    <row r="9258" spans="1:13" x14ac:dyDescent="0.3">
      <c r="A9258" s="1">
        <v>3984</v>
      </c>
      <c r="B9258">
        <v>3984</v>
      </c>
      <c r="C9258" t="s">
        <v>16826</v>
      </c>
      <c r="D9258" t="s">
        <v>16827</v>
      </c>
      <c r="E9258" t="s">
        <v>16828</v>
      </c>
      <c r="F9258" t="s">
        <v>16829</v>
      </c>
      <c r="G9258" t="s">
        <v>849</v>
      </c>
      <c r="H9258">
        <v>99</v>
      </c>
      <c r="K9258">
        <v>0</v>
      </c>
      <c r="L9258">
        <v>0</v>
      </c>
      <c r="M9258">
        <v>0</v>
      </c>
    </row>
    <row r="9259" spans="1:13" x14ac:dyDescent="0.3">
      <c r="A9259" s="1">
        <v>3997</v>
      </c>
      <c r="B9259">
        <v>3997</v>
      </c>
      <c r="C9259" t="s">
        <v>16882</v>
      </c>
      <c r="D9259" t="s">
        <v>16883</v>
      </c>
      <c r="E9259" t="s">
        <v>16884</v>
      </c>
      <c r="F9259" t="s">
        <v>16885</v>
      </c>
      <c r="G9259" t="s">
        <v>849</v>
      </c>
      <c r="H9259">
        <v>99</v>
      </c>
      <c r="K9259">
        <v>0</v>
      </c>
      <c r="L9259">
        <v>0</v>
      </c>
      <c r="M9259">
        <v>0</v>
      </c>
    </row>
    <row r="9260" spans="1:13" x14ac:dyDescent="0.3">
      <c r="A9260" s="1">
        <v>4048</v>
      </c>
      <c r="B9260">
        <v>4048</v>
      </c>
      <c r="C9260" t="s">
        <v>17091</v>
      </c>
      <c r="D9260" t="s">
        <v>17092</v>
      </c>
      <c r="E9260" t="s">
        <v>17093</v>
      </c>
      <c r="F9260" t="s">
        <v>17094</v>
      </c>
      <c r="G9260" t="s">
        <v>849</v>
      </c>
      <c r="H9260">
        <v>99</v>
      </c>
      <c r="K9260">
        <v>0</v>
      </c>
      <c r="L9260">
        <v>0</v>
      </c>
      <c r="M9260">
        <v>0</v>
      </c>
    </row>
    <row r="9261" spans="1:13" x14ac:dyDescent="0.3">
      <c r="A9261" s="1">
        <v>4091</v>
      </c>
      <c r="B9261">
        <v>4091</v>
      </c>
      <c r="C9261" t="s">
        <v>17267</v>
      </c>
      <c r="D9261" t="s">
        <v>17268</v>
      </c>
      <c r="E9261" t="s">
        <v>17269</v>
      </c>
      <c r="F9261" t="s">
        <v>17270</v>
      </c>
      <c r="G9261" t="s">
        <v>849</v>
      </c>
      <c r="H9261">
        <v>99</v>
      </c>
      <c r="K9261">
        <v>0</v>
      </c>
      <c r="L9261">
        <v>0</v>
      </c>
      <c r="M9261">
        <v>0</v>
      </c>
    </row>
    <row r="9262" spans="1:13" x14ac:dyDescent="0.3">
      <c r="A9262" s="1">
        <v>4149</v>
      </c>
      <c r="B9262">
        <v>4149</v>
      </c>
      <c r="C9262" t="s">
        <v>17500</v>
      </c>
      <c r="D9262" t="s">
        <v>17501</v>
      </c>
      <c r="E9262" t="s">
        <v>17502</v>
      </c>
      <c r="F9262" t="s">
        <v>17503</v>
      </c>
      <c r="G9262" t="s">
        <v>849</v>
      </c>
      <c r="H9262">
        <v>99</v>
      </c>
      <c r="K9262">
        <v>0</v>
      </c>
      <c r="L9262">
        <v>0</v>
      </c>
      <c r="M9262">
        <v>0</v>
      </c>
    </row>
    <row r="9263" spans="1:13" x14ac:dyDescent="0.3">
      <c r="A9263" s="1">
        <v>4150</v>
      </c>
      <c r="B9263">
        <v>4150</v>
      </c>
      <c r="C9263" t="s">
        <v>17504</v>
      </c>
      <c r="D9263" t="s">
        <v>17505</v>
      </c>
      <c r="E9263" t="s">
        <v>17506</v>
      </c>
      <c r="F9263" t="s">
        <v>17507</v>
      </c>
      <c r="G9263" t="s">
        <v>849</v>
      </c>
      <c r="H9263">
        <v>99</v>
      </c>
      <c r="K9263">
        <v>0</v>
      </c>
      <c r="L9263">
        <v>0</v>
      </c>
      <c r="M9263">
        <v>0</v>
      </c>
    </row>
    <row r="9264" spans="1:13" x14ac:dyDescent="0.3">
      <c r="A9264" s="1">
        <v>4151</v>
      </c>
      <c r="B9264">
        <v>4151</v>
      </c>
      <c r="C9264" t="s">
        <v>17508</v>
      </c>
      <c r="D9264" t="s">
        <v>17509</v>
      </c>
      <c r="E9264" t="s">
        <v>17498</v>
      </c>
      <c r="F9264" t="s">
        <v>17510</v>
      </c>
      <c r="G9264" t="s">
        <v>849</v>
      </c>
      <c r="H9264">
        <v>99</v>
      </c>
      <c r="K9264">
        <v>0</v>
      </c>
      <c r="L9264">
        <v>0</v>
      </c>
      <c r="M9264">
        <v>0</v>
      </c>
    </row>
    <row r="9265" spans="1:13" x14ac:dyDescent="0.3">
      <c r="A9265" s="1">
        <v>4165</v>
      </c>
      <c r="B9265">
        <v>4165</v>
      </c>
      <c r="C9265" t="s">
        <v>17563</v>
      </c>
      <c r="D9265" t="s">
        <v>17564</v>
      </c>
      <c r="E9265" t="s">
        <v>17521</v>
      </c>
      <c r="F9265" t="s">
        <v>17565</v>
      </c>
      <c r="G9265" t="s">
        <v>849</v>
      </c>
      <c r="H9265">
        <v>99</v>
      </c>
      <c r="K9265">
        <v>0</v>
      </c>
      <c r="L9265">
        <v>0</v>
      </c>
      <c r="M9265">
        <v>0</v>
      </c>
    </row>
    <row r="9266" spans="1:13" x14ac:dyDescent="0.3">
      <c r="A9266" s="1">
        <v>4298</v>
      </c>
      <c r="B9266">
        <v>4298</v>
      </c>
      <c r="C9266" t="s">
        <v>18114</v>
      </c>
      <c r="D9266" t="s">
        <v>18115</v>
      </c>
      <c r="E9266" t="s">
        <v>18116</v>
      </c>
      <c r="F9266" t="s">
        <v>18117</v>
      </c>
      <c r="G9266" t="s">
        <v>849</v>
      </c>
      <c r="H9266">
        <v>99</v>
      </c>
      <c r="K9266">
        <v>0</v>
      </c>
      <c r="L9266">
        <v>0</v>
      </c>
      <c r="M9266">
        <v>0</v>
      </c>
    </row>
    <row r="9267" spans="1:13" x14ac:dyDescent="0.3">
      <c r="A9267" s="1">
        <v>4301</v>
      </c>
      <c r="B9267">
        <v>4301</v>
      </c>
      <c r="C9267" t="s">
        <v>18127</v>
      </c>
      <c r="D9267" t="s">
        <v>18128</v>
      </c>
      <c r="E9267" t="s">
        <v>18129</v>
      </c>
      <c r="F9267" t="s">
        <v>18130</v>
      </c>
      <c r="G9267" t="s">
        <v>849</v>
      </c>
      <c r="H9267">
        <v>99</v>
      </c>
      <c r="K9267">
        <v>0</v>
      </c>
      <c r="L9267">
        <v>0</v>
      </c>
      <c r="M9267">
        <v>0</v>
      </c>
    </row>
    <row r="9268" spans="1:13" x14ac:dyDescent="0.3">
      <c r="A9268" s="1">
        <v>4302</v>
      </c>
      <c r="B9268">
        <v>4302</v>
      </c>
      <c r="C9268" t="s">
        <v>18131</v>
      </c>
      <c r="D9268" t="s">
        <v>18132</v>
      </c>
      <c r="E9268" t="s">
        <v>18133</v>
      </c>
      <c r="F9268" t="s">
        <v>18130</v>
      </c>
      <c r="G9268" t="s">
        <v>849</v>
      </c>
      <c r="H9268">
        <v>99</v>
      </c>
      <c r="K9268">
        <v>0</v>
      </c>
      <c r="L9268">
        <v>0</v>
      </c>
      <c r="M9268">
        <v>0</v>
      </c>
    </row>
    <row r="9269" spans="1:13" x14ac:dyDescent="0.3">
      <c r="A9269" s="1">
        <v>4328</v>
      </c>
      <c r="B9269">
        <v>4328</v>
      </c>
      <c r="C9269" t="s">
        <v>18240</v>
      </c>
      <c r="D9269" t="s">
        <v>18241</v>
      </c>
      <c r="E9269" t="s">
        <v>18242</v>
      </c>
      <c r="F9269" t="s">
        <v>18243</v>
      </c>
      <c r="G9269" t="s">
        <v>849</v>
      </c>
      <c r="H9269">
        <v>99</v>
      </c>
      <c r="K9269">
        <v>0</v>
      </c>
      <c r="L9269">
        <v>0</v>
      </c>
      <c r="M9269">
        <v>0</v>
      </c>
    </row>
    <row r="9270" spans="1:13" x14ac:dyDescent="0.3">
      <c r="A9270" s="1">
        <v>4358</v>
      </c>
      <c r="B9270">
        <v>4358</v>
      </c>
      <c r="C9270" t="s">
        <v>18367</v>
      </c>
      <c r="D9270" t="s">
        <v>18368</v>
      </c>
      <c r="E9270" t="s">
        <v>18369</v>
      </c>
      <c r="F9270" t="s">
        <v>18370</v>
      </c>
      <c r="G9270" t="s">
        <v>849</v>
      </c>
      <c r="H9270">
        <v>99</v>
      </c>
      <c r="K9270">
        <v>0</v>
      </c>
      <c r="L9270">
        <v>0</v>
      </c>
      <c r="M9270">
        <v>0</v>
      </c>
    </row>
    <row r="9271" spans="1:13" x14ac:dyDescent="0.3">
      <c r="A9271" s="1">
        <v>4380</v>
      </c>
      <c r="B9271">
        <v>4380</v>
      </c>
      <c r="C9271" t="s">
        <v>18457</v>
      </c>
      <c r="D9271" t="s">
        <v>18458</v>
      </c>
      <c r="E9271" t="s">
        <v>18459</v>
      </c>
      <c r="F9271" t="s">
        <v>18460</v>
      </c>
      <c r="G9271" t="s">
        <v>849</v>
      </c>
      <c r="H9271">
        <v>99</v>
      </c>
      <c r="K9271">
        <v>0</v>
      </c>
      <c r="L9271">
        <v>0</v>
      </c>
      <c r="M9271">
        <v>0</v>
      </c>
    </row>
    <row r="9272" spans="1:13" x14ac:dyDescent="0.3">
      <c r="A9272" s="1">
        <v>4381</v>
      </c>
      <c r="B9272">
        <v>4381</v>
      </c>
      <c r="C9272" t="s">
        <v>18461</v>
      </c>
      <c r="D9272" t="s">
        <v>18462</v>
      </c>
      <c r="E9272" t="s">
        <v>18463</v>
      </c>
      <c r="F9272" t="s">
        <v>18460</v>
      </c>
      <c r="G9272" t="s">
        <v>849</v>
      </c>
      <c r="H9272">
        <v>99</v>
      </c>
      <c r="K9272">
        <v>0</v>
      </c>
      <c r="L9272">
        <v>0</v>
      </c>
      <c r="M9272">
        <v>0</v>
      </c>
    </row>
    <row r="9273" spans="1:13" x14ac:dyDescent="0.3">
      <c r="A9273" s="1">
        <v>4386</v>
      </c>
      <c r="B9273">
        <v>4386</v>
      </c>
      <c r="C9273" t="s">
        <v>18480</v>
      </c>
      <c r="D9273" t="s">
        <v>18481</v>
      </c>
      <c r="E9273" t="s">
        <v>18482</v>
      </c>
      <c r="F9273" t="s">
        <v>18483</v>
      </c>
      <c r="G9273" t="s">
        <v>849</v>
      </c>
      <c r="H9273">
        <v>99</v>
      </c>
      <c r="K9273">
        <v>0</v>
      </c>
      <c r="L9273">
        <v>0</v>
      </c>
      <c r="M9273">
        <v>0</v>
      </c>
    </row>
    <row r="9274" spans="1:13" x14ac:dyDescent="0.3">
      <c r="A9274" s="1">
        <v>4447</v>
      </c>
      <c r="B9274">
        <v>4447</v>
      </c>
      <c r="C9274" t="s">
        <v>18735</v>
      </c>
      <c r="D9274" t="s">
        <v>18736</v>
      </c>
      <c r="E9274" t="s">
        <v>18737</v>
      </c>
      <c r="F9274" t="s">
        <v>18738</v>
      </c>
      <c r="G9274" t="s">
        <v>849</v>
      </c>
      <c r="H9274">
        <v>99</v>
      </c>
      <c r="K9274">
        <v>0</v>
      </c>
      <c r="L9274">
        <v>0</v>
      </c>
      <c r="M9274">
        <v>0</v>
      </c>
    </row>
    <row r="9275" spans="1:13" x14ac:dyDescent="0.3">
      <c r="A9275" s="1">
        <v>4511</v>
      </c>
      <c r="B9275">
        <v>4511</v>
      </c>
      <c r="C9275" t="s">
        <v>18999</v>
      </c>
      <c r="D9275" t="s">
        <v>19000</v>
      </c>
      <c r="E9275" t="s">
        <v>19001</v>
      </c>
      <c r="F9275" t="s">
        <v>19002</v>
      </c>
      <c r="G9275" t="s">
        <v>849</v>
      </c>
      <c r="H9275">
        <v>99</v>
      </c>
      <c r="K9275">
        <v>0</v>
      </c>
      <c r="L9275">
        <v>0</v>
      </c>
      <c r="M9275">
        <v>0</v>
      </c>
    </row>
    <row r="9276" spans="1:13" x14ac:dyDescent="0.3">
      <c r="A9276" s="1">
        <v>4548</v>
      </c>
      <c r="B9276">
        <v>4548</v>
      </c>
      <c r="C9276" t="s">
        <v>19155</v>
      </c>
      <c r="D9276" t="s">
        <v>19156</v>
      </c>
      <c r="E9276" t="s">
        <v>19157</v>
      </c>
      <c r="F9276" t="s">
        <v>19158</v>
      </c>
      <c r="G9276" t="s">
        <v>849</v>
      </c>
      <c r="H9276">
        <v>99</v>
      </c>
      <c r="K9276">
        <v>0</v>
      </c>
      <c r="L9276">
        <v>0</v>
      </c>
      <c r="M9276">
        <v>0</v>
      </c>
    </row>
    <row r="9277" spans="1:13" x14ac:dyDescent="0.3">
      <c r="A9277" s="1">
        <v>4551</v>
      </c>
      <c r="B9277">
        <v>4551</v>
      </c>
      <c r="C9277" t="s">
        <v>19167</v>
      </c>
      <c r="D9277" t="s">
        <v>19168</v>
      </c>
      <c r="E9277" t="s">
        <v>19169</v>
      </c>
      <c r="F9277" t="s">
        <v>19170</v>
      </c>
      <c r="G9277" t="s">
        <v>849</v>
      </c>
      <c r="H9277">
        <v>99</v>
      </c>
      <c r="K9277">
        <v>0</v>
      </c>
      <c r="L9277">
        <v>0</v>
      </c>
      <c r="M9277">
        <v>0</v>
      </c>
    </row>
    <row r="9278" spans="1:13" x14ac:dyDescent="0.3">
      <c r="A9278" s="1">
        <v>4566</v>
      </c>
      <c r="B9278">
        <v>4566</v>
      </c>
      <c r="C9278" t="s">
        <v>19229</v>
      </c>
      <c r="D9278" t="s">
        <v>19230</v>
      </c>
      <c r="E9278" t="s">
        <v>19231</v>
      </c>
      <c r="F9278" t="s">
        <v>19232</v>
      </c>
      <c r="G9278" t="s">
        <v>849</v>
      </c>
      <c r="H9278">
        <v>99</v>
      </c>
      <c r="K9278">
        <v>0</v>
      </c>
      <c r="L9278">
        <v>0</v>
      </c>
      <c r="M9278">
        <v>0</v>
      </c>
    </row>
    <row r="9279" spans="1:13" x14ac:dyDescent="0.3">
      <c r="A9279" s="1">
        <v>4690</v>
      </c>
      <c r="B9279">
        <v>4690</v>
      </c>
      <c r="C9279" t="s">
        <v>19737</v>
      </c>
      <c r="D9279" t="s">
        <v>19738</v>
      </c>
      <c r="E9279" t="s">
        <v>19739</v>
      </c>
      <c r="F9279" t="s">
        <v>19740</v>
      </c>
      <c r="G9279" t="s">
        <v>849</v>
      </c>
      <c r="H9279">
        <v>99</v>
      </c>
      <c r="K9279">
        <v>0</v>
      </c>
      <c r="L9279">
        <v>0</v>
      </c>
      <c r="M9279">
        <v>0</v>
      </c>
    </row>
    <row r="9280" spans="1:13" x14ac:dyDescent="0.3">
      <c r="A9280" s="1">
        <v>4701</v>
      </c>
      <c r="B9280">
        <v>4701</v>
      </c>
      <c r="C9280" t="s">
        <v>19783</v>
      </c>
      <c r="D9280" t="s">
        <v>19784</v>
      </c>
      <c r="E9280" t="s">
        <v>19785</v>
      </c>
      <c r="F9280" t="s">
        <v>19786</v>
      </c>
      <c r="G9280" t="s">
        <v>849</v>
      </c>
      <c r="H9280">
        <v>99</v>
      </c>
      <c r="K9280">
        <v>0</v>
      </c>
      <c r="L9280">
        <v>0</v>
      </c>
      <c r="M9280">
        <v>0</v>
      </c>
    </row>
    <row r="9281" spans="1:13" x14ac:dyDescent="0.3">
      <c r="A9281" s="1">
        <v>4871</v>
      </c>
      <c r="B9281">
        <v>4871</v>
      </c>
      <c r="C9281" t="s">
        <v>20482</v>
      </c>
      <c r="D9281" t="s">
        <v>20483</v>
      </c>
      <c r="E9281" t="s">
        <v>20484</v>
      </c>
      <c r="F9281" t="s">
        <v>20485</v>
      </c>
      <c r="G9281" t="s">
        <v>849</v>
      </c>
      <c r="H9281">
        <v>99</v>
      </c>
      <c r="K9281">
        <v>0</v>
      </c>
      <c r="L9281">
        <v>0</v>
      </c>
      <c r="M9281">
        <v>0</v>
      </c>
    </row>
    <row r="9282" spans="1:13" x14ac:dyDescent="0.3">
      <c r="A9282" s="1">
        <v>4872</v>
      </c>
      <c r="B9282">
        <v>4872</v>
      </c>
      <c r="C9282" t="s">
        <v>20486</v>
      </c>
      <c r="D9282" t="s">
        <v>20487</v>
      </c>
      <c r="E9282" t="s">
        <v>20488</v>
      </c>
      <c r="F9282" t="s">
        <v>20485</v>
      </c>
      <c r="G9282" t="s">
        <v>849</v>
      </c>
      <c r="H9282">
        <v>99</v>
      </c>
      <c r="K9282">
        <v>0</v>
      </c>
      <c r="L9282">
        <v>0</v>
      </c>
      <c r="M9282">
        <v>0</v>
      </c>
    </row>
    <row r="9283" spans="1:13" x14ac:dyDescent="0.3">
      <c r="A9283" s="1">
        <v>4884</v>
      </c>
      <c r="B9283">
        <v>4884</v>
      </c>
      <c r="C9283" t="s">
        <v>20531</v>
      </c>
      <c r="D9283" t="s">
        <v>20532</v>
      </c>
      <c r="E9283" t="s">
        <v>20533</v>
      </c>
      <c r="F9283" t="s">
        <v>20534</v>
      </c>
      <c r="G9283" t="s">
        <v>849</v>
      </c>
      <c r="H9283">
        <v>99</v>
      </c>
      <c r="K9283">
        <v>0</v>
      </c>
      <c r="L9283">
        <v>0</v>
      </c>
      <c r="M9283">
        <v>0</v>
      </c>
    </row>
    <row r="9284" spans="1:13" x14ac:dyDescent="0.3">
      <c r="A9284" s="1">
        <v>4913</v>
      </c>
      <c r="B9284">
        <v>4913</v>
      </c>
      <c r="C9284" t="s">
        <v>20643</v>
      </c>
      <c r="D9284" t="s">
        <v>20644</v>
      </c>
      <c r="E9284" t="s">
        <v>17368</v>
      </c>
      <c r="F9284" t="s">
        <v>20645</v>
      </c>
      <c r="G9284" t="s">
        <v>849</v>
      </c>
      <c r="H9284">
        <v>99</v>
      </c>
      <c r="K9284">
        <v>0</v>
      </c>
      <c r="L9284">
        <v>0</v>
      </c>
      <c r="M9284">
        <v>0</v>
      </c>
    </row>
    <row r="9285" spans="1:13" x14ac:dyDescent="0.3">
      <c r="A9285" s="1">
        <v>4930</v>
      </c>
      <c r="B9285">
        <v>4930</v>
      </c>
      <c r="C9285" t="s">
        <v>20710</v>
      </c>
      <c r="D9285" t="s">
        <v>20711</v>
      </c>
      <c r="E9285" t="s">
        <v>20712</v>
      </c>
      <c r="F9285" t="s">
        <v>20713</v>
      </c>
      <c r="G9285" t="s">
        <v>849</v>
      </c>
      <c r="H9285">
        <v>99</v>
      </c>
      <c r="K9285">
        <v>0</v>
      </c>
      <c r="L9285">
        <v>0</v>
      </c>
      <c r="M9285">
        <v>0</v>
      </c>
    </row>
    <row r="9286" spans="1:13" x14ac:dyDescent="0.3">
      <c r="A9286" s="1">
        <v>4931</v>
      </c>
      <c r="B9286">
        <v>4931</v>
      </c>
      <c r="C9286" t="s">
        <v>20714</v>
      </c>
      <c r="D9286" t="s">
        <v>20715</v>
      </c>
      <c r="E9286" t="s">
        <v>20716</v>
      </c>
      <c r="F9286" t="s">
        <v>20717</v>
      </c>
      <c r="G9286" t="s">
        <v>849</v>
      </c>
      <c r="H9286">
        <v>99</v>
      </c>
      <c r="K9286">
        <v>0</v>
      </c>
      <c r="L9286">
        <v>0</v>
      </c>
      <c r="M9286">
        <v>0</v>
      </c>
    </row>
    <row r="9287" spans="1:13" x14ac:dyDescent="0.3">
      <c r="A9287" s="1">
        <v>4934</v>
      </c>
      <c r="B9287">
        <v>4934</v>
      </c>
      <c r="C9287" t="s">
        <v>20726</v>
      </c>
      <c r="D9287" t="s">
        <v>20727</v>
      </c>
      <c r="E9287" t="s">
        <v>20728</v>
      </c>
      <c r="F9287" t="s">
        <v>20729</v>
      </c>
      <c r="G9287" t="s">
        <v>849</v>
      </c>
      <c r="H9287">
        <v>99</v>
      </c>
      <c r="K9287">
        <v>0</v>
      </c>
      <c r="L9287">
        <v>0</v>
      </c>
      <c r="M9287">
        <v>0</v>
      </c>
    </row>
    <row r="9288" spans="1:13" x14ac:dyDescent="0.3">
      <c r="A9288" s="1">
        <v>4962</v>
      </c>
      <c r="B9288">
        <v>4962</v>
      </c>
      <c r="C9288" t="s">
        <v>20839</v>
      </c>
      <c r="D9288" t="s">
        <v>20840</v>
      </c>
      <c r="E9288" t="s">
        <v>20841</v>
      </c>
      <c r="F9288" t="s">
        <v>20842</v>
      </c>
      <c r="G9288" t="s">
        <v>849</v>
      </c>
      <c r="H9288">
        <v>99</v>
      </c>
      <c r="K9288">
        <v>0</v>
      </c>
      <c r="L9288">
        <v>0</v>
      </c>
      <c r="M9288">
        <v>0</v>
      </c>
    </row>
    <row r="9289" spans="1:13" x14ac:dyDescent="0.3">
      <c r="A9289" s="1">
        <v>5000</v>
      </c>
      <c r="B9289">
        <v>5000</v>
      </c>
      <c r="C9289" t="s">
        <v>20995</v>
      </c>
      <c r="D9289" t="s">
        <v>20996</v>
      </c>
      <c r="E9289" t="s">
        <v>20997</v>
      </c>
      <c r="F9289" t="s">
        <v>20998</v>
      </c>
      <c r="G9289" t="s">
        <v>849</v>
      </c>
      <c r="H9289">
        <v>99</v>
      </c>
      <c r="K9289">
        <v>0</v>
      </c>
      <c r="L9289">
        <v>0</v>
      </c>
      <c r="M9289">
        <v>0</v>
      </c>
    </row>
    <row r="9290" spans="1:13" x14ac:dyDescent="0.3">
      <c r="A9290" s="1">
        <v>5001</v>
      </c>
      <c r="B9290">
        <v>5001</v>
      </c>
      <c r="C9290" t="s">
        <v>20999</v>
      </c>
      <c r="D9290" t="s">
        <v>21000</v>
      </c>
      <c r="E9290" t="s">
        <v>21001</v>
      </c>
      <c r="F9290" t="s">
        <v>20998</v>
      </c>
      <c r="G9290" t="s">
        <v>849</v>
      </c>
      <c r="H9290">
        <v>99</v>
      </c>
      <c r="K9290">
        <v>0</v>
      </c>
      <c r="L9290">
        <v>0</v>
      </c>
      <c r="M9290">
        <v>0</v>
      </c>
    </row>
    <row r="9291" spans="1:13" x14ac:dyDescent="0.3">
      <c r="A9291" s="1">
        <v>5067</v>
      </c>
      <c r="B9291">
        <v>5067</v>
      </c>
      <c r="C9291" t="s">
        <v>21264</v>
      </c>
      <c r="D9291" t="s">
        <v>21265</v>
      </c>
      <c r="E9291" t="s">
        <v>21266</v>
      </c>
      <c r="F9291" t="s">
        <v>21267</v>
      </c>
      <c r="G9291" t="s">
        <v>849</v>
      </c>
      <c r="H9291">
        <v>99</v>
      </c>
      <c r="K9291">
        <v>0</v>
      </c>
      <c r="L9291">
        <v>0</v>
      </c>
      <c r="M9291">
        <v>0</v>
      </c>
    </row>
    <row r="9292" spans="1:13" x14ac:dyDescent="0.3">
      <c r="A9292" s="1">
        <v>5092</v>
      </c>
      <c r="B9292">
        <v>5092</v>
      </c>
      <c r="C9292" t="s">
        <v>21364</v>
      </c>
      <c r="D9292" t="s">
        <v>21365</v>
      </c>
      <c r="E9292" t="s">
        <v>21366</v>
      </c>
      <c r="F9292" t="s">
        <v>21367</v>
      </c>
      <c r="G9292" t="s">
        <v>849</v>
      </c>
      <c r="H9292">
        <v>99</v>
      </c>
      <c r="K9292">
        <v>0</v>
      </c>
      <c r="L9292">
        <v>0</v>
      </c>
      <c r="M9292">
        <v>0</v>
      </c>
    </row>
    <row r="9293" spans="1:13" x14ac:dyDescent="0.3">
      <c r="A9293" s="1">
        <v>5105</v>
      </c>
      <c r="B9293">
        <v>5105</v>
      </c>
      <c r="C9293" t="s">
        <v>21412</v>
      </c>
      <c r="D9293" t="s">
        <v>21413</v>
      </c>
      <c r="E9293" t="s">
        <v>21414</v>
      </c>
      <c r="F9293" t="s">
        <v>21411</v>
      </c>
      <c r="G9293" t="s">
        <v>849</v>
      </c>
      <c r="H9293">
        <v>99</v>
      </c>
      <c r="K9293">
        <v>0</v>
      </c>
      <c r="L9293">
        <v>0</v>
      </c>
      <c r="M9293">
        <v>0</v>
      </c>
    </row>
    <row r="9294" spans="1:13" x14ac:dyDescent="0.3">
      <c r="A9294" s="1">
        <v>5107</v>
      </c>
      <c r="B9294">
        <v>5107</v>
      </c>
      <c r="C9294" t="s">
        <v>21419</v>
      </c>
      <c r="D9294" t="s">
        <v>21420</v>
      </c>
      <c r="E9294" t="s">
        <v>21421</v>
      </c>
      <c r="F9294" t="s">
        <v>21422</v>
      </c>
      <c r="G9294" t="s">
        <v>849</v>
      </c>
      <c r="H9294">
        <v>99</v>
      </c>
      <c r="K9294">
        <v>0</v>
      </c>
      <c r="L9294">
        <v>0</v>
      </c>
      <c r="M9294">
        <v>0</v>
      </c>
    </row>
    <row r="9295" spans="1:13" x14ac:dyDescent="0.3">
      <c r="A9295" s="1">
        <v>5108</v>
      </c>
      <c r="B9295">
        <v>5108</v>
      </c>
      <c r="C9295" t="s">
        <v>21423</v>
      </c>
      <c r="D9295" t="s">
        <v>21424</v>
      </c>
      <c r="E9295" t="s">
        <v>21425</v>
      </c>
      <c r="F9295" t="s">
        <v>21422</v>
      </c>
      <c r="G9295" t="s">
        <v>849</v>
      </c>
      <c r="H9295">
        <v>99</v>
      </c>
      <c r="K9295">
        <v>0</v>
      </c>
      <c r="L9295">
        <v>0</v>
      </c>
      <c r="M9295">
        <v>0</v>
      </c>
    </row>
    <row r="9296" spans="1:13" x14ac:dyDescent="0.3">
      <c r="A9296" s="1">
        <v>5114</v>
      </c>
      <c r="B9296">
        <v>5114</v>
      </c>
      <c r="C9296" t="s">
        <v>21446</v>
      </c>
      <c r="D9296" t="s">
        <v>21447</v>
      </c>
      <c r="E9296" t="s">
        <v>21448</v>
      </c>
      <c r="F9296" t="s">
        <v>21449</v>
      </c>
      <c r="G9296" t="s">
        <v>849</v>
      </c>
      <c r="H9296">
        <v>99</v>
      </c>
      <c r="K9296">
        <v>0</v>
      </c>
      <c r="L9296">
        <v>0</v>
      </c>
      <c r="M9296">
        <v>0</v>
      </c>
    </row>
    <row r="9297" spans="1:13" x14ac:dyDescent="0.3">
      <c r="A9297" s="1">
        <v>5139</v>
      </c>
      <c r="B9297">
        <v>5139</v>
      </c>
      <c r="C9297" t="s">
        <v>21546</v>
      </c>
      <c r="D9297" t="s">
        <v>21547</v>
      </c>
      <c r="E9297" t="s">
        <v>21548</v>
      </c>
      <c r="F9297" t="s">
        <v>21549</v>
      </c>
      <c r="G9297" t="s">
        <v>849</v>
      </c>
      <c r="H9297">
        <v>99</v>
      </c>
      <c r="K9297">
        <v>0</v>
      </c>
      <c r="L9297">
        <v>0</v>
      </c>
      <c r="M9297">
        <v>0</v>
      </c>
    </row>
    <row r="9298" spans="1:13" x14ac:dyDescent="0.3">
      <c r="A9298" s="1">
        <v>5177</v>
      </c>
      <c r="B9298">
        <v>5177</v>
      </c>
      <c r="C9298" t="s">
        <v>21699</v>
      </c>
      <c r="D9298" t="s">
        <v>21700</v>
      </c>
      <c r="E9298" t="s">
        <v>21701</v>
      </c>
      <c r="F9298" t="s">
        <v>21702</v>
      </c>
      <c r="G9298" t="s">
        <v>849</v>
      </c>
      <c r="H9298">
        <v>99</v>
      </c>
      <c r="K9298">
        <v>0</v>
      </c>
      <c r="L9298">
        <v>0</v>
      </c>
      <c r="M9298">
        <v>0</v>
      </c>
    </row>
    <row r="9299" spans="1:13" x14ac:dyDescent="0.3">
      <c r="A9299" s="1">
        <v>5187</v>
      </c>
      <c r="B9299">
        <v>5187</v>
      </c>
      <c r="C9299" t="s">
        <v>21736</v>
      </c>
      <c r="D9299" t="s">
        <v>21737</v>
      </c>
      <c r="E9299" t="s">
        <v>21738</v>
      </c>
      <c r="F9299" t="s">
        <v>21739</v>
      </c>
      <c r="G9299" t="s">
        <v>849</v>
      </c>
      <c r="H9299">
        <v>99</v>
      </c>
      <c r="K9299">
        <v>0</v>
      </c>
      <c r="L9299">
        <v>0</v>
      </c>
      <c r="M9299">
        <v>0</v>
      </c>
    </row>
    <row r="9300" spans="1:13" x14ac:dyDescent="0.3">
      <c r="A9300" s="1">
        <v>5261</v>
      </c>
      <c r="B9300">
        <v>5261</v>
      </c>
      <c r="C9300" t="s">
        <v>22033</v>
      </c>
      <c r="D9300" t="s">
        <v>22034</v>
      </c>
      <c r="E9300" t="s">
        <v>22035</v>
      </c>
      <c r="F9300" t="s">
        <v>22036</v>
      </c>
      <c r="G9300" t="s">
        <v>849</v>
      </c>
      <c r="H9300">
        <v>99</v>
      </c>
      <c r="K9300">
        <v>0</v>
      </c>
      <c r="L9300">
        <v>0</v>
      </c>
      <c r="M9300">
        <v>0</v>
      </c>
    </row>
    <row r="9301" spans="1:13" x14ac:dyDescent="0.3">
      <c r="A9301" s="1">
        <v>5301</v>
      </c>
      <c r="B9301">
        <v>5301</v>
      </c>
      <c r="C9301" t="s">
        <v>22190</v>
      </c>
      <c r="D9301" t="s">
        <v>22191</v>
      </c>
      <c r="E9301" t="s">
        <v>22192</v>
      </c>
      <c r="F9301" t="s">
        <v>22193</v>
      </c>
      <c r="G9301" t="s">
        <v>849</v>
      </c>
      <c r="H9301">
        <v>99</v>
      </c>
      <c r="K9301">
        <v>0</v>
      </c>
      <c r="L9301">
        <v>0</v>
      </c>
      <c r="M9301">
        <v>0</v>
      </c>
    </row>
    <row r="9302" spans="1:13" x14ac:dyDescent="0.3">
      <c r="A9302" s="1">
        <v>5343</v>
      </c>
      <c r="B9302">
        <v>5343</v>
      </c>
      <c r="C9302" t="s">
        <v>22355</v>
      </c>
      <c r="D9302" t="s">
        <v>22356</v>
      </c>
      <c r="E9302" t="s">
        <v>22350</v>
      </c>
      <c r="F9302" t="s">
        <v>22357</v>
      </c>
      <c r="G9302" t="s">
        <v>849</v>
      </c>
      <c r="H9302">
        <v>99</v>
      </c>
      <c r="K9302">
        <v>0</v>
      </c>
      <c r="L9302">
        <v>0</v>
      </c>
      <c r="M9302">
        <v>0</v>
      </c>
    </row>
    <row r="9303" spans="1:13" x14ac:dyDescent="0.3">
      <c r="A9303" s="1">
        <v>5421</v>
      </c>
      <c r="B9303">
        <v>5421</v>
      </c>
      <c r="C9303" t="s">
        <v>22664</v>
      </c>
      <c r="D9303" t="s">
        <v>22665</v>
      </c>
      <c r="E9303" t="s">
        <v>22666</v>
      </c>
      <c r="F9303" t="s">
        <v>22667</v>
      </c>
      <c r="G9303" t="s">
        <v>849</v>
      </c>
      <c r="H9303">
        <v>99</v>
      </c>
      <c r="K9303">
        <v>0</v>
      </c>
      <c r="L9303">
        <v>0</v>
      </c>
      <c r="M9303">
        <v>0</v>
      </c>
    </row>
    <row r="9304" spans="1:13" x14ac:dyDescent="0.3">
      <c r="A9304" s="1">
        <v>5444</v>
      </c>
      <c r="B9304">
        <v>5444</v>
      </c>
      <c r="C9304" t="s">
        <v>22758</v>
      </c>
      <c r="D9304" t="s">
        <v>22759</v>
      </c>
      <c r="E9304" t="s">
        <v>22760</v>
      </c>
      <c r="F9304" t="s">
        <v>22761</v>
      </c>
      <c r="G9304" t="s">
        <v>849</v>
      </c>
      <c r="H9304">
        <v>99</v>
      </c>
      <c r="K9304">
        <v>0</v>
      </c>
      <c r="L9304">
        <v>0</v>
      </c>
      <c r="M9304">
        <v>0</v>
      </c>
    </row>
    <row r="9305" spans="1:13" x14ac:dyDescent="0.3">
      <c r="A9305" s="1">
        <v>5470</v>
      </c>
      <c r="B9305">
        <v>5470</v>
      </c>
      <c r="C9305" t="s">
        <v>22859</v>
      </c>
      <c r="D9305" t="s">
        <v>22860</v>
      </c>
      <c r="E9305" t="s">
        <v>22861</v>
      </c>
      <c r="F9305" t="s">
        <v>22862</v>
      </c>
      <c r="G9305" t="s">
        <v>849</v>
      </c>
      <c r="H9305">
        <v>99</v>
      </c>
      <c r="K9305">
        <v>0</v>
      </c>
      <c r="L9305">
        <v>0</v>
      </c>
      <c r="M9305">
        <v>0</v>
      </c>
    </row>
    <row r="9306" spans="1:13" x14ac:dyDescent="0.3">
      <c r="A9306" s="1">
        <v>5488</v>
      </c>
      <c r="B9306">
        <v>5488</v>
      </c>
      <c r="C9306" t="s">
        <v>22931</v>
      </c>
      <c r="D9306" t="s">
        <v>22932</v>
      </c>
      <c r="E9306" t="s">
        <v>22933</v>
      </c>
      <c r="F9306" t="s">
        <v>22934</v>
      </c>
      <c r="G9306" t="s">
        <v>849</v>
      </c>
      <c r="H9306">
        <v>99</v>
      </c>
      <c r="K9306">
        <v>0</v>
      </c>
      <c r="L9306">
        <v>0</v>
      </c>
      <c r="M9306">
        <v>0</v>
      </c>
    </row>
    <row r="9307" spans="1:13" x14ac:dyDescent="0.3">
      <c r="A9307" s="1">
        <v>5489</v>
      </c>
      <c r="B9307">
        <v>5489</v>
      </c>
      <c r="C9307" t="s">
        <v>22935</v>
      </c>
      <c r="D9307" t="s">
        <v>22936</v>
      </c>
      <c r="E9307" t="s">
        <v>22937</v>
      </c>
      <c r="F9307" t="s">
        <v>22934</v>
      </c>
      <c r="G9307" t="s">
        <v>849</v>
      </c>
      <c r="H9307">
        <v>99</v>
      </c>
      <c r="K9307">
        <v>0</v>
      </c>
      <c r="L9307">
        <v>0</v>
      </c>
      <c r="M9307">
        <v>0</v>
      </c>
    </row>
    <row r="9308" spans="1:13" x14ac:dyDescent="0.3">
      <c r="A9308" s="1">
        <v>5493</v>
      </c>
      <c r="B9308">
        <v>5493</v>
      </c>
      <c r="C9308" t="s">
        <v>22951</v>
      </c>
      <c r="D9308" t="s">
        <v>22952</v>
      </c>
      <c r="E9308" t="s">
        <v>22953</v>
      </c>
      <c r="F9308" t="s">
        <v>22954</v>
      </c>
      <c r="G9308" t="s">
        <v>849</v>
      </c>
      <c r="H9308">
        <v>99</v>
      </c>
      <c r="K9308">
        <v>0</v>
      </c>
      <c r="L9308">
        <v>0</v>
      </c>
      <c r="M9308">
        <v>0</v>
      </c>
    </row>
    <row r="9309" spans="1:13" x14ac:dyDescent="0.3">
      <c r="A9309" s="1">
        <v>5712</v>
      </c>
      <c r="B9309">
        <v>5712</v>
      </c>
      <c r="C9309" t="s">
        <v>23844</v>
      </c>
      <c r="D9309" t="s">
        <v>23845</v>
      </c>
      <c r="E9309" t="s">
        <v>23846</v>
      </c>
      <c r="F9309" t="s">
        <v>23847</v>
      </c>
      <c r="G9309" t="s">
        <v>849</v>
      </c>
      <c r="H9309">
        <v>99</v>
      </c>
      <c r="K9309">
        <v>0</v>
      </c>
      <c r="L9309">
        <v>0</v>
      </c>
      <c r="M9309">
        <v>0</v>
      </c>
    </row>
    <row r="9310" spans="1:13" x14ac:dyDescent="0.3">
      <c r="A9310" s="1">
        <v>5717</v>
      </c>
      <c r="B9310">
        <v>5717</v>
      </c>
      <c r="C9310" t="s">
        <v>23863</v>
      </c>
      <c r="D9310" t="s">
        <v>23864</v>
      </c>
      <c r="E9310" t="s">
        <v>23865</v>
      </c>
      <c r="F9310" t="s">
        <v>23866</v>
      </c>
      <c r="G9310" t="s">
        <v>849</v>
      </c>
      <c r="H9310">
        <v>99</v>
      </c>
      <c r="K9310">
        <v>0</v>
      </c>
      <c r="L9310">
        <v>0</v>
      </c>
      <c r="M9310">
        <v>0</v>
      </c>
    </row>
    <row r="9311" spans="1:13" x14ac:dyDescent="0.3">
      <c r="A9311" s="1">
        <v>5739</v>
      </c>
      <c r="B9311">
        <v>5739</v>
      </c>
      <c r="C9311" t="s">
        <v>23950</v>
      </c>
      <c r="D9311" t="s">
        <v>23951</v>
      </c>
      <c r="E9311" t="s">
        <v>23952</v>
      </c>
      <c r="F9311" t="s">
        <v>23953</v>
      </c>
      <c r="G9311" t="s">
        <v>849</v>
      </c>
      <c r="H9311">
        <v>99</v>
      </c>
      <c r="K9311">
        <v>0</v>
      </c>
      <c r="L9311">
        <v>0</v>
      </c>
      <c r="M9311">
        <v>0</v>
      </c>
    </row>
    <row r="9312" spans="1:13" x14ac:dyDescent="0.3">
      <c r="A9312" s="1">
        <v>5769</v>
      </c>
      <c r="B9312">
        <v>5769</v>
      </c>
      <c r="C9312" t="s">
        <v>24068</v>
      </c>
      <c r="D9312" t="s">
        <v>24069</v>
      </c>
      <c r="E9312" t="s">
        <v>24070</v>
      </c>
      <c r="F9312" t="s">
        <v>24071</v>
      </c>
      <c r="G9312" t="s">
        <v>849</v>
      </c>
      <c r="H9312">
        <v>99</v>
      </c>
      <c r="K9312">
        <v>0</v>
      </c>
      <c r="L9312">
        <v>0</v>
      </c>
      <c r="M9312">
        <v>0</v>
      </c>
    </row>
    <row r="9313" spans="1:13" x14ac:dyDescent="0.3">
      <c r="A9313" s="1">
        <v>5776</v>
      </c>
      <c r="B9313">
        <v>5776</v>
      </c>
      <c r="C9313" t="s">
        <v>24097</v>
      </c>
      <c r="D9313" t="s">
        <v>24098</v>
      </c>
      <c r="E9313" t="s">
        <v>24099</v>
      </c>
      <c r="F9313" t="s">
        <v>24100</v>
      </c>
      <c r="G9313" t="s">
        <v>849</v>
      </c>
      <c r="H9313">
        <v>99</v>
      </c>
      <c r="K9313">
        <v>0</v>
      </c>
      <c r="L9313">
        <v>0</v>
      </c>
      <c r="M9313">
        <v>0</v>
      </c>
    </row>
    <row r="9314" spans="1:13" x14ac:dyDescent="0.3">
      <c r="A9314" s="1">
        <v>5805</v>
      </c>
      <c r="B9314">
        <v>5805</v>
      </c>
      <c r="C9314" t="s">
        <v>24212</v>
      </c>
      <c r="D9314" t="s">
        <v>24213</v>
      </c>
      <c r="E9314" t="s">
        <v>24214</v>
      </c>
      <c r="F9314" t="s">
        <v>24215</v>
      </c>
      <c r="G9314" t="s">
        <v>849</v>
      </c>
      <c r="H9314">
        <v>99</v>
      </c>
      <c r="K9314">
        <v>0</v>
      </c>
      <c r="L9314">
        <v>0</v>
      </c>
      <c r="M9314">
        <v>0</v>
      </c>
    </row>
    <row r="9315" spans="1:13" x14ac:dyDescent="0.3">
      <c r="A9315" s="1">
        <v>5806</v>
      </c>
      <c r="B9315">
        <v>5806</v>
      </c>
      <c r="C9315" t="s">
        <v>24216</v>
      </c>
      <c r="D9315" t="s">
        <v>24217</v>
      </c>
      <c r="E9315" t="s">
        <v>24218</v>
      </c>
      <c r="F9315" t="s">
        <v>24215</v>
      </c>
      <c r="G9315" t="s">
        <v>849</v>
      </c>
      <c r="H9315">
        <v>99</v>
      </c>
      <c r="K9315">
        <v>0</v>
      </c>
      <c r="L9315">
        <v>0</v>
      </c>
      <c r="M9315">
        <v>0</v>
      </c>
    </row>
    <row r="9316" spans="1:13" x14ac:dyDescent="0.3">
      <c r="A9316" s="1">
        <v>5807</v>
      </c>
      <c r="B9316">
        <v>5807</v>
      </c>
      <c r="C9316" t="s">
        <v>24219</v>
      </c>
      <c r="D9316" t="s">
        <v>24220</v>
      </c>
      <c r="E9316" t="s">
        <v>24218</v>
      </c>
      <c r="F9316" t="s">
        <v>24221</v>
      </c>
      <c r="G9316" t="s">
        <v>849</v>
      </c>
      <c r="H9316">
        <v>99</v>
      </c>
      <c r="K9316">
        <v>0</v>
      </c>
      <c r="L9316">
        <v>0</v>
      </c>
      <c r="M9316">
        <v>0</v>
      </c>
    </row>
    <row r="9317" spans="1:13" x14ac:dyDescent="0.3">
      <c r="A9317" s="1">
        <v>5850</v>
      </c>
      <c r="B9317">
        <v>5850</v>
      </c>
      <c r="C9317" t="s">
        <v>24386</v>
      </c>
      <c r="D9317" t="s">
        <v>24387</v>
      </c>
      <c r="E9317" t="s">
        <v>24388</v>
      </c>
      <c r="F9317" t="s">
        <v>24389</v>
      </c>
      <c r="G9317" t="s">
        <v>849</v>
      </c>
      <c r="H9317">
        <v>99</v>
      </c>
      <c r="K9317">
        <v>0</v>
      </c>
      <c r="L9317">
        <v>0</v>
      </c>
      <c r="M9317">
        <v>0</v>
      </c>
    </row>
    <row r="9318" spans="1:13" x14ac:dyDescent="0.3">
      <c r="A9318" s="1">
        <v>5851</v>
      </c>
      <c r="B9318">
        <v>5851</v>
      </c>
      <c r="C9318" t="s">
        <v>24390</v>
      </c>
      <c r="D9318" t="s">
        <v>24391</v>
      </c>
      <c r="E9318" t="s">
        <v>24392</v>
      </c>
      <c r="F9318" t="s">
        <v>24389</v>
      </c>
      <c r="G9318" t="s">
        <v>849</v>
      </c>
      <c r="H9318">
        <v>99</v>
      </c>
      <c r="K9318">
        <v>0</v>
      </c>
      <c r="L9318">
        <v>0</v>
      </c>
      <c r="M9318">
        <v>0</v>
      </c>
    </row>
    <row r="9319" spans="1:13" x14ac:dyDescent="0.3">
      <c r="A9319" s="1">
        <v>5929</v>
      </c>
      <c r="B9319">
        <v>5929</v>
      </c>
      <c r="C9319" t="s">
        <v>24699</v>
      </c>
      <c r="D9319" t="s">
        <v>24700</v>
      </c>
      <c r="E9319" t="s">
        <v>24701</v>
      </c>
      <c r="F9319" t="s">
        <v>24702</v>
      </c>
      <c r="G9319" t="s">
        <v>849</v>
      </c>
      <c r="H9319">
        <v>99</v>
      </c>
      <c r="K9319">
        <v>0</v>
      </c>
      <c r="L9319">
        <v>0</v>
      </c>
      <c r="M9319">
        <v>0</v>
      </c>
    </row>
    <row r="9320" spans="1:13" x14ac:dyDescent="0.3">
      <c r="A9320" s="1">
        <v>5941</v>
      </c>
      <c r="B9320">
        <v>5941</v>
      </c>
      <c r="C9320" t="s">
        <v>24748</v>
      </c>
      <c r="D9320" t="s">
        <v>24749</v>
      </c>
      <c r="E9320" t="s">
        <v>24746</v>
      </c>
      <c r="F9320" t="s">
        <v>24750</v>
      </c>
      <c r="G9320" t="s">
        <v>849</v>
      </c>
      <c r="H9320">
        <v>99</v>
      </c>
      <c r="K9320">
        <v>0</v>
      </c>
      <c r="L9320">
        <v>0</v>
      </c>
      <c r="M9320">
        <v>0</v>
      </c>
    </row>
    <row r="9321" spans="1:13" x14ac:dyDescent="0.3">
      <c r="A9321" s="1">
        <v>5944</v>
      </c>
      <c r="B9321">
        <v>5944</v>
      </c>
      <c r="C9321" t="s">
        <v>24759</v>
      </c>
      <c r="D9321" t="s">
        <v>24760</v>
      </c>
      <c r="E9321" t="s">
        <v>24761</v>
      </c>
      <c r="F9321" t="s">
        <v>24762</v>
      </c>
      <c r="G9321" t="s">
        <v>849</v>
      </c>
      <c r="H9321">
        <v>99</v>
      </c>
      <c r="K9321">
        <v>0</v>
      </c>
      <c r="L9321">
        <v>0</v>
      </c>
      <c r="M9321">
        <v>0</v>
      </c>
    </row>
    <row r="9322" spans="1:13" x14ac:dyDescent="0.3">
      <c r="A9322" s="1">
        <v>5952</v>
      </c>
      <c r="B9322">
        <v>5952</v>
      </c>
      <c r="C9322" t="s">
        <v>24791</v>
      </c>
      <c r="D9322" t="s">
        <v>24792</v>
      </c>
      <c r="E9322" t="s">
        <v>24793</v>
      </c>
      <c r="F9322" t="s">
        <v>24794</v>
      </c>
      <c r="G9322" t="s">
        <v>849</v>
      </c>
      <c r="H9322">
        <v>99</v>
      </c>
      <c r="K9322">
        <v>0</v>
      </c>
      <c r="L9322">
        <v>0</v>
      </c>
      <c r="M9322">
        <v>0</v>
      </c>
    </row>
    <row r="9323" spans="1:13" x14ac:dyDescent="0.3">
      <c r="A9323" s="1">
        <v>5972</v>
      </c>
      <c r="B9323">
        <v>5972</v>
      </c>
      <c r="C9323" t="s">
        <v>24872</v>
      </c>
      <c r="D9323" t="s">
        <v>24873</v>
      </c>
      <c r="E9323" t="s">
        <v>24874</v>
      </c>
      <c r="F9323" t="s">
        <v>24875</v>
      </c>
      <c r="G9323" t="s">
        <v>849</v>
      </c>
      <c r="H9323">
        <v>99</v>
      </c>
      <c r="K9323">
        <v>0</v>
      </c>
      <c r="L9323">
        <v>0</v>
      </c>
      <c r="M9323">
        <v>0</v>
      </c>
    </row>
    <row r="9324" spans="1:13" x14ac:dyDescent="0.3">
      <c r="A9324" s="1">
        <v>5973</v>
      </c>
      <c r="B9324">
        <v>5973</v>
      </c>
      <c r="C9324" t="s">
        <v>24876</v>
      </c>
      <c r="D9324" t="s">
        <v>24877</v>
      </c>
      <c r="E9324" t="s">
        <v>24878</v>
      </c>
      <c r="F9324" t="s">
        <v>24875</v>
      </c>
      <c r="G9324" t="s">
        <v>849</v>
      </c>
      <c r="H9324">
        <v>99</v>
      </c>
      <c r="K9324">
        <v>0</v>
      </c>
      <c r="L9324">
        <v>0</v>
      </c>
      <c r="M9324">
        <v>0</v>
      </c>
    </row>
    <row r="9325" spans="1:13" x14ac:dyDescent="0.3">
      <c r="A9325" s="1">
        <v>6087</v>
      </c>
      <c r="B9325">
        <v>6087</v>
      </c>
      <c r="C9325" t="s">
        <v>25336</v>
      </c>
      <c r="D9325" t="s">
        <v>25337</v>
      </c>
      <c r="E9325" t="s">
        <v>18411</v>
      </c>
      <c r="F9325" t="s">
        <v>25338</v>
      </c>
      <c r="G9325" t="s">
        <v>849</v>
      </c>
      <c r="H9325">
        <v>99</v>
      </c>
      <c r="K9325">
        <v>0</v>
      </c>
      <c r="L9325">
        <v>0</v>
      </c>
      <c r="M9325">
        <v>0</v>
      </c>
    </row>
    <row r="9326" spans="1:13" x14ac:dyDescent="0.3">
      <c r="A9326" s="1">
        <v>6127</v>
      </c>
      <c r="B9326">
        <v>6127</v>
      </c>
      <c r="C9326" t="s">
        <v>25498</v>
      </c>
      <c r="D9326" t="s">
        <v>25499</v>
      </c>
      <c r="E9326" t="s">
        <v>25500</v>
      </c>
      <c r="F9326" t="s">
        <v>25501</v>
      </c>
      <c r="G9326" t="s">
        <v>849</v>
      </c>
      <c r="H9326">
        <v>99</v>
      </c>
      <c r="K9326">
        <v>0</v>
      </c>
      <c r="L9326">
        <v>0</v>
      </c>
      <c r="M9326">
        <v>0</v>
      </c>
    </row>
    <row r="9327" spans="1:13" x14ac:dyDescent="0.3">
      <c r="A9327" s="1">
        <v>6136</v>
      </c>
      <c r="B9327">
        <v>6136</v>
      </c>
      <c r="C9327" t="s">
        <v>25533</v>
      </c>
      <c r="D9327" t="s">
        <v>25534</v>
      </c>
      <c r="E9327" t="s">
        <v>25535</v>
      </c>
      <c r="F9327" t="s">
        <v>25536</v>
      </c>
      <c r="G9327" t="s">
        <v>849</v>
      </c>
      <c r="H9327">
        <v>99</v>
      </c>
      <c r="K9327">
        <v>0</v>
      </c>
      <c r="L9327">
        <v>0</v>
      </c>
      <c r="M9327">
        <v>0</v>
      </c>
    </row>
    <row r="9328" spans="1:13" x14ac:dyDescent="0.3">
      <c r="A9328" s="1">
        <v>6168</v>
      </c>
      <c r="B9328">
        <v>6168</v>
      </c>
      <c r="C9328" t="s">
        <v>25660</v>
      </c>
      <c r="D9328" t="s">
        <v>25661</v>
      </c>
      <c r="E9328" t="s">
        <v>25662</v>
      </c>
      <c r="F9328" t="s">
        <v>25663</v>
      </c>
      <c r="G9328" t="s">
        <v>849</v>
      </c>
      <c r="H9328">
        <v>99</v>
      </c>
      <c r="K9328">
        <v>0</v>
      </c>
      <c r="L9328">
        <v>0</v>
      </c>
      <c r="M9328">
        <v>0</v>
      </c>
    </row>
    <row r="9329" spans="1:13" x14ac:dyDescent="0.3">
      <c r="A9329" s="1">
        <v>6189</v>
      </c>
      <c r="B9329">
        <v>6189</v>
      </c>
      <c r="C9329" t="s">
        <v>25746</v>
      </c>
      <c r="D9329" t="s">
        <v>25747</v>
      </c>
      <c r="E9329" t="s">
        <v>25748</v>
      </c>
      <c r="F9329" t="s">
        <v>25749</v>
      </c>
      <c r="G9329" t="s">
        <v>849</v>
      </c>
      <c r="H9329">
        <v>99</v>
      </c>
      <c r="K9329">
        <v>0</v>
      </c>
      <c r="L9329">
        <v>0</v>
      </c>
      <c r="M9329">
        <v>0</v>
      </c>
    </row>
    <row r="9330" spans="1:13" x14ac:dyDescent="0.3">
      <c r="A9330" s="1">
        <v>6190</v>
      </c>
      <c r="B9330">
        <v>6190</v>
      </c>
      <c r="C9330" t="s">
        <v>25750</v>
      </c>
      <c r="D9330" t="s">
        <v>25751</v>
      </c>
      <c r="E9330" t="s">
        <v>25752</v>
      </c>
      <c r="F9330" t="s">
        <v>25753</v>
      </c>
      <c r="G9330" t="s">
        <v>849</v>
      </c>
      <c r="H9330">
        <v>99</v>
      </c>
      <c r="K9330">
        <v>0</v>
      </c>
      <c r="L9330">
        <v>0</v>
      </c>
      <c r="M9330">
        <v>0</v>
      </c>
    </row>
    <row r="9331" spans="1:13" x14ac:dyDescent="0.3">
      <c r="A9331" s="1">
        <v>6211</v>
      </c>
      <c r="B9331">
        <v>6211</v>
      </c>
      <c r="C9331" t="s">
        <v>25836</v>
      </c>
      <c r="D9331" t="s">
        <v>25837</v>
      </c>
      <c r="E9331" t="s">
        <v>25838</v>
      </c>
      <c r="F9331" t="s">
        <v>25839</v>
      </c>
      <c r="G9331" t="s">
        <v>849</v>
      </c>
      <c r="H9331">
        <v>99</v>
      </c>
      <c r="K9331">
        <v>0</v>
      </c>
      <c r="L9331">
        <v>0</v>
      </c>
      <c r="M9331">
        <v>0</v>
      </c>
    </row>
    <row r="9332" spans="1:13" x14ac:dyDescent="0.3">
      <c r="A9332" s="1">
        <v>6246</v>
      </c>
      <c r="B9332">
        <v>6246</v>
      </c>
      <c r="C9332" t="s">
        <v>25976</v>
      </c>
      <c r="D9332" t="s">
        <v>25977</v>
      </c>
      <c r="E9332" t="s">
        <v>25978</v>
      </c>
      <c r="F9332" t="s">
        <v>25979</v>
      </c>
      <c r="G9332" t="s">
        <v>849</v>
      </c>
      <c r="H9332">
        <v>99</v>
      </c>
      <c r="K9332">
        <v>0</v>
      </c>
      <c r="L9332">
        <v>0</v>
      </c>
      <c r="M9332">
        <v>0</v>
      </c>
    </row>
    <row r="9333" spans="1:13" x14ac:dyDescent="0.3">
      <c r="A9333" s="1">
        <v>6247</v>
      </c>
      <c r="B9333">
        <v>6247</v>
      </c>
      <c r="C9333" t="s">
        <v>25980</v>
      </c>
      <c r="D9333" t="s">
        <v>25981</v>
      </c>
      <c r="E9333" t="s">
        <v>25982</v>
      </c>
      <c r="F9333" t="s">
        <v>25979</v>
      </c>
      <c r="G9333" t="s">
        <v>849</v>
      </c>
      <c r="H9333">
        <v>99</v>
      </c>
      <c r="K9333">
        <v>0</v>
      </c>
      <c r="L9333">
        <v>0</v>
      </c>
      <c r="M9333">
        <v>0</v>
      </c>
    </row>
    <row r="9334" spans="1:13" x14ac:dyDescent="0.3">
      <c r="A9334" s="1">
        <v>6294</v>
      </c>
      <c r="B9334">
        <v>6294</v>
      </c>
      <c r="C9334" t="s">
        <v>26175</v>
      </c>
      <c r="D9334" t="s">
        <v>26176</v>
      </c>
      <c r="E9334" t="s">
        <v>26177</v>
      </c>
      <c r="F9334" t="s">
        <v>26178</v>
      </c>
      <c r="G9334" t="s">
        <v>849</v>
      </c>
      <c r="H9334">
        <v>99</v>
      </c>
      <c r="K9334">
        <v>0</v>
      </c>
      <c r="L9334">
        <v>0</v>
      </c>
      <c r="M9334">
        <v>0</v>
      </c>
    </row>
    <row r="9335" spans="1:13" x14ac:dyDescent="0.3">
      <c r="A9335" s="1">
        <v>6359</v>
      </c>
      <c r="B9335">
        <v>6359</v>
      </c>
      <c r="C9335" t="s">
        <v>26439</v>
      </c>
      <c r="D9335" t="s">
        <v>26440</v>
      </c>
      <c r="E9335" t="s">
        <v>26441</v>
      </c>
      <c r="F9335" t="s">
        <v>26442</v>
      </c>
      <c r="G9335" t="s">
        <v>849</v>
      </c>
      <c r="H9335">
        <v>99</v>
      </c>
      <c r="K9335">
        <v>0</v>
      </c>
      <c r="L9335">
        <v>0</v>
      </c>
      <c r="M9335">
        <v>0</v>
      </c>
    </row>
    <row r="9336" spans="1:13" x14ac:dyDescent="0.3">
      <c r="A9336" s="1">
        <v>6442</v>
      </c>
      <c r="B9336">
        <v>6442</v>
      </c>
      <c r="C9336" t="s">
        <v>26776</v>
      </c>
      <c r="D9336" t="s">
        <v>26777</v>
      </c>
      <c r="E9336" t="s">
        <v>26778</v>
      </c>
      <c r="F9336" t="s">
        <v>26779</v>
      </c>
      <c r="G9336" t="s">
        <v>849</v>
      </c>
      <c r="H9336">
        <v>99</v>
      </c>
      <c r="K9336">
        <v>0</v>
      </c>
      <c r="L9336">
        <v>0</v>
      </c>
      <c r="M9336">
        <v>0</v>
      </c>
    </row>
    <row r="9337" spans="1:13" x14ac:dyDescent="0.3">
      <c r="A9337" s="1">
        <v>6488</v>
      </c>
      <c r="B9337">
        <v>6488</v>
      </c>
      <c r="C9337" t="s">
        <v>26970</v>
      </c>
      <c r="D9337" t="s">
        <v>26971</v>
      </c>
      <c r="E9337" t="s">
        <v>26972</v>
      </c>
      <c r="F9337" t="s">
        <v>26973</v>
      </c>
      <c r="G9337" t="s">
        <v>849</v>
      </c>
      <c r="H9337">
        <v>99</v>
      </c>
      <c r="K9337">
        <v>0</v>
      </c>
      <c r="L9337">
        <v>0</v>
      </c>
      <c r="M9337">
        <v>0</v>
      </c>
    </row>
    <row r="9338" spans="1:13" x14ac:dyDescent="0.3">
      <c r="A9338" s="1">
        <v>6489</v>
      </c>
      <c r="B9338">
        <v>6489</v>
      </c>
      <c r="C9338" t="s">
        <v>26974</v>
      </c>
      <c r="D9338" t="s">
        <v>26975</v>
      </c>
      <c r="E9338" t="s">
        <v>26976</v>
      </c>
      <c r="F9338" t="s">
        <v>26977</v>
      </c>
      <c r="G9338" t="s">
        <v>849</v>
      </c>
      <c r="H9338">
        <v>99</v>
      </c>
      <c r="K9338">
        <v>0</v>
      </c>
      <c r="L9338">
        <v>0</v>
      </c>
      <c r="M9338">
        <v>0</v>
      </c>
    </row>
    <row r="9339" spans="1:13" x14ac:dyDescent="0.3">
      <c r="A9339" s="1">
        <v>6646</v>
      </c>
      <c r="B9339">
        <v>6646</v>
      </c>
      <c r="C9339" t="s">
        <v>27608</v>
      </c>
      <c r="D9339" t="s">
        <v>27609</v>
      </c>
      <c r="E9339" t="s">
        <v>27610</v>
      </c>
      <c r="F9339" t="s">
        <v>27611</v>
      </c>
      <c r="G9339" t="s">
        <v>849</v>
      </c>
      <c r="H9339">
        <v>99</v>
      </c>
      <c r="K9339">
        <v>0</v>
      </c>
      <c r="L9339">
        <v>0</v>
      </c>
      <c r="M9339">
        <v>0</v>
      </c>
    </row>
    <row r="9340" spans="1:13" x14ac:dyDescent="0.3">
      <c r="A9340" s="1">
        <v>6648</v>
      </c>
      <c r="B9340">
        <v>6648</v>
      </c>
      <c r="C9340" t="s">
        <v>27615</v>
      </c>
      <c r="D9340" t="s">
        <v>27616</v>
      </c>
      <c r="E9340" t="s">
        <v>27617</v>
      </c>
      <c r="F9340" t="s">
        <v>27618</v>
      </c>
      <c r="G9340" t="s">
        <v>849</v>
      </c>
      <c r="H9340">
        <v>99</v>
      </c>
      <c r="K9340">
        <v>0</v>
      </c>
      <c r="L9340">
        <v>0</v>
      </c>
      <c r="M9340">
        <v>0</v>
      </c>
    </row>
    <row r="9341" spans="1:13" x14ac:dyDescent="0.3">
      <c r="A9341" s="1">
        <v>6649</v>
      </c>
      <c r="B9341">
        <v>6649</v>
      </c>
      <c r="C9341" t="s">
        <v>27619</v>
      </c>
      <c r="D9341" t="s">
        <v>27620</v>
      </c>
      <c r="E9341" t="s">
        <v>27621</v>
      </c>
      <c r="F9341" t="s">
        <v>27618</v>
      </c>
      <c r="G9341" t="s">
        <v>849</v>
      </c>
      <c r="H9341">
        <v>99</v>
      </c>
      <c r="K9341">
        <v>0</v>
      </c>
      <c r="L9341">
        <v>0</v>
      </c>
      <c r="M9341">
        <v>0</v>
      </c>
    </row>
    <row r="9342" spans="1:13" x14ac:dyDescent="0.3">
      <c r="A9342" s="1">
        <v>6660</v>
      </c>
      <c r="B9342">
        <v>6660</v>
      </c>
      <c r="C9342" t="s">
        <v>27661</v>
      </c>
      <c r="D9342" t="s">
        <v>27662</v>
      </c>
      <c r="E9342" t="s">
        <v>27663</v>
      </c>
      <c r="F9342" t="s">
        <v>27664</v>
      </c>
      <c r="G9342" t="s">
        <v>849</v>
      </c>
      <c r="H9342">
        <v>99</v>
      </c>
      <c r="K9342">
        <v>0</v>
      </c>
      <c r="L9342">
        <v>0</v>
      </c>
      <c r="M9342">
        <v>0</v>
      </c>
    </row>
    <row r="9343" spans="1:13" x14ac:dyDescent="0.3">
      <c r="A9343" s="1">
        <v>6715</v>
      </c>
      <c r="B9343">
        <v>6715</v>
      </c>
      <c r="C9343" t="s">
        <v>27889</v>
      </c>
      <c r="D9343" t="s">
        <v>27890</v>
      </c>
      <c r="E9343" t="s">
        <v>27891</v>
      </c>
      <c r="F9343" t="s">
        <v>27892</v>
      </c>
      <c r="G9343" t="s">
        <v>849</v>
      </c>
      <c r="H9343">
        <v>99</v>
      </c>
      <c r="K9343">
        <v>0</v>
      </c>
      <c r="L9343">
        <v>0</v>
      </c>
      <c r="M9343">
        <v>0</v>
      </c>
    </row>
    <row r="9344" spans="1:13" x14ac:dyDescent="0.3">
      <c r="A9344" s="1">
        <v>6729</v>
      </c>
      <c r="B9344">
        <v>6729</v>
      </c>
      <c r="C9344" t="s">
        <v>27946</v>
      </c>
      <c r="D9344" t="s">
        <v>27947</v>
      </c>
      <c r="E9344" t="s">
        <v>27948</v>
      </c>
      <c r="F9344" t="s">
        <v>27949</v>
      </c>
      <c r="G9344" t="s">
        <v>849</v>
      </c>
      <c r="H9344">
        <v>99</v>
      </c>
      <c r="K9344">
        <v>0</v>
      </c>
      <c r="L9344">
        <v>0</v>
      </c>
      <c r="M9344">
        <v>0</v>
      </c>
    </row>
    <row r="9345" spans="1:13" x14ac:dyDescent="0.3">
      <c r="A9345" s="1">
        <v>6827</v>
      </c>
      <c r="B9345">
        <v>6827</v>
      </c>
      <c r="C9345" t="s">
        <v>28338</v>
      </c>
      <c r="D9345" t="s">
        <v>28339</v>
      </c>
      <c r="E9345" t="s">
        <v>28340</v>
      </c>
      <c r="F9345" t="s">
        <v>28341</v>
      </c>
      <c r="G9345" t="s">
        <v>849</v>
      </c>
      <c r="H9345">
        <v>99</v>
      </c>
      <c r="K9345">
        <v>0</v>
      </c>
      <c r="L9345">
        <v>0</v>
      </c>
      <c r="M9345">
        <v>0</v>
      </c>
    </row>
    <row r="9346" spans="1:13" x14ac:dyDescent="0.3">
      <c r="A9346" s="1">
        <v>6872</v>
      </c>
      <c r="B9346">
        <v>6872</v>
      </c>
      <c r="C9346" t="s">
        <v>28519</v>
      </c>
      <c r="D9346" t="s">
        <v>28520</v>
      </c>
      <c r="E9346" t="s">
        <v>28521</v>
      </c>
      <c r="F9346" t="s">
        <v>28522</v>
      </c>
      <c r="G9346" t="s">
        <v>849</v>
      </c>
      <c r="H9346">
        <v>99</v>
      </c>
      <c r="K9346">
        <v>0</v>
      </c>
      <c r="L9346">
        <v>0</v>
      </c>
      <c r="M9346">
        <v>0</v>
      </c>
    </row>
    <row r="9347" spans="1:13" x14ac:dyDescent="0.3">
      <c r="A9347" s="1">
        <v>6875</v>
      </c>
      <c r="B9347">
        <v>6875</v>
      </c>
      <c r="C9347" t="s">
        <v>28531</v>
      </c>
      <c r="D9347" t="s">
        <v>28532</v>
      </c>
      <c r="E9347" t="s">
        <v>28533</v>
      </c>
      <c r="F9347" t="s">
        <v>28534</v>
      </c>
      <c r="G9347" t="s">
        <v>849</v>
      </c>
      <c r="H9347">
        <v>99</v>
      </c>
      <c r="K9347">
        <v>0</v>
      </c>
      <c r="L9347">
        <v>0</v>
      </c>
      <c r="M9347">
        <v>0</v>
      </c>
    </row>
    <row r="9348" spans="1:13" x14ac:dyDescent="0.3">
      <c r="A9348" s="1">
        <v>6887</v>
      </c>
      <c r="B9348">
        <v>6887</v>
      </c>
      <c r="C9348" t="s">
        <v>28580</v>
      </c>
      <c r="D9348" t="s">
        <v>28581</v>
      </c>
      <c r="E9348" t="s">
        <v>28582</v>
      </c>
      <c r="F9348" t="s">
        <v>28583</v>
      </c>
      <c r="G9348" t="s">
        <v>849</v>
      </c>
      <c r="H9348">
        <v>99</v>
      </c>
      <c r="K9348">
        <v>0</v>
      </c>
      <c r="L9348">
        <v>0</v>
      </c>
      <c r="M9348">
        <v>0</v>
      </c>
    </row>
    <row r="9349" spans="1:13" x14ac:dyDescent="0.3">
      <c r="A9349" s="1">
        <v>6888</v>
      </c>
      <c r="B9349">
        <v>6888</v>
      </c>
      <c r="C9349" t="s">
        <v>28584</v>
      </c>
      <c r="D9349" t="s">
        <v>28585</v>
      </c>
      <c r="E9349" t="s">
        <v>28586</v>
      </c>
      <c r="F9349" t="s">
        <v>28583</v>
      </c>
      <c r="G9349" t="s">
        <v>849</v>
      </c>
      <c r="H9349">
        <v>99</v>
      </c>
      <c r="K9349">
        <v>0</v>
      </c>
      <c r="L9349">
        <v>0</v>
      </c>
      <c r="M9349">
        <v>0</v>
      </c>
    </row>
    <row r="9350" spans="1:13" x14ac:dyDescent="0.3">
      <c r="A9350" s="1">
        <v>6967</v>
      </c>
      <c r="B9350">
        <v>6967</v>
      </c>
      <c r="C9350" t="s">
        <v>28904</v>
      </c>
      <c r="D9350" t="s">
        <v>28905</v>
      </c>
      <c r="E9350" t="s">
        <v>28906</v>
      </c>
      <c r="F9350" t="s">
        <v>28907</v>
      </c>
      <c r="G9350" t="s">
        <v>849</v>
      </c>
      <c r="H9350">
        <v>99</v>
      </c>
      <c r="K9350">
        <v>0</v>
      </c>
      <c r="L9350">
        <v>0</v>
      </c>
      <c r="M9350">
        <v>0</v>
      </c>
    </row>
    <row r="9351" spans="1:13" x14ac:dyDescent="0.3">
      <c r="A9351" s="1">
        <v>6970</v>
      </c>
      <c r="B9351">
        <v>6970</v>
      </c>
      <c r="C9351" t="s">
        <v>28915</v>
      </c>
      <c r="D9351" t="s">
        <v>28916</v>
      </c>
      <c r="E9351" t="s">
        <v>28917</v>
      </c>
      <c r="F9351" t="s">
        <v>28918</v>
      </c>
      <c r="G9351" t="s">
        <v>849</v>
      </c>
      <c r="H9351">
        <v>99</v>
      </c>
      <c r="K9351">
        <v>0</v>
      </c>
      <c r="L9351">
        <v>0</v>
      </c>
      <c r="M9351">
        <v>0</v>
      </c>
    </row>
    <row r="9352" spans="1:13" x14ac:dyDescent="0.3">
      <c r="A9352" s="1">
        <v>7054</v>
      </c>
      <c r="B9352">
        <v>7054</v>
      </c>
      <c r="C9352" t="s">
        <v>29250</v>
      </c>
      <c r="D9352" t="s">
        <v>29251</v>
      </c>
      <c r="E9352" t="s">
        <v>29252</v>
      </c>
      <c r="F9352" t="s">
        <v>29253</v>
      </c>
      <c r="G9352" t="s">
        <v>849</v>
      </c>
      <c r="H9352">
        <v>99</v>
      </c>
      <c r="K9352">
        <v>0</v>
      </c>
      <c r="L9352">
        <v>0</v>
      </c>
      <c r="M9352">
        <v>0</v>
      </c>
    </row>
    <row r="9353" spans="1:13" x14ac:dyDescent="0.3">
      <c r="A9353" s="1">
        <v>7086</v>
      </c>
      <c r="B9353">
        <v>7086</v>
      </c>
      <c r="C9353" t="s">
        <v>29379</v>
      </c>
      <c r="D9353" t="s">
        <v>29380</v>
      </c>
      <c r="E9353" t="s">
        <v>29381</v>
      </c>
      <c r="F9353" t="s">
        <v>29382</v>
      </c>
      <c r="G9353" t="s">
        <v>849</v>
      </c>
      <c r="H9353">
        <v>99</v>
      </c>
      <c r="K9353">
        <v>0</v>
      </c>
      <c r="L9353">
        <v>0</v>
      </c>
      <c r="M9353">
        <v>0</v>
      </c>
    </row>
    <row r="9354" spans="1:13" x14ac:dyDescent="0.3">
      <c r="A9354" s="1">
        <v>7212</v>
      </c>
      <c r="B9354">
        <v>7212</v>
      </c>
      <c r="C9354" t="s">
        <v>29892</v>
      </c>
      <c r="D9354" t="s">
        <v>29893</v>
      </c>
      <c r="E9354" t="s">
        <v>29894</v>
      </c>
      <c r="F9354" t="s">
        <v>29895</v>
      </c>
      <c r="G9354" t="s">
        <v>849</v>
      </c>
      <c r="H9354">
        <v>99</v>
      </c>
      <c r="K9354">
        <v>0</v>
      </c>
      <c r="L9354">
        <v>0</v>
      </c>
      <c r="M9354">
        <v>0</v>
      </c>
    </row>
    <row r="9355" spans="1:13" x14ac:dyDescent="0.3">
      <c r="A9355" s="1">
        <v>7349</v>
      </c>
      <c r="B9355">
        <v>7349</v>
      </c>
      <c r="C9355" t="s">
        <v>30445</v>
      </c>
      <c r="D9355" t="s">
        <v>30446</v>
      </c>
      <c r="E9355" t="s">
        <v>30447</v>
      </c>
      <c r="F9355" t="s">
        <v>30448</v>
      </c>
      <c r="G9355" t="s">
        <v>849</v>
      </c>
      <c r="H9355">
        <v>99</v>
      </c>
      <c r="K9355">
        <v>0</v>
      </c>
      <c r="L9355">
        <v>0</v>
      </c>
      <c r="M9355">
        <v>0</v>
      </c>
    </row>
    <row r="9356" spans="1:13" x14ac:dyDescent="0.3">
      <c r="A9356" s="1">
        <v>7373</v>
      </c>
      <c r="B9356">
        <v>7373</v>
      </c>
      <c r="C9356" t="s">
        <v>30539</v>
      </c>
      <c r="D9356" t="s">
        <v>30540</v>
      </c>
      <c r="E9356" t="s">
        <v>30541</v>
      </c>
      <c r="F9356" t="s">
        <v>30538</v>
      </c>
      <c r="G9356" t="s">
        <v>849</v>
      </c>
      <c r="H9356">
        <v>99</v>
      </c>
      <c r="K9356">
        <v>0</v>
      </c>
      <c r="L9356">
        <v>0</v>
      </c>
      <c r="M9356">
        <v>0</v>
      </c>
    </row>
    <row r="9357" spans="1:13" x14ac:dyDescent="0.3">
      <c r="A9357" s="1">
        <v>7382</v>
      </c>
      <c r="B9357">
        <v>7382</v>
      </c>
      <c r="C9357" t="s">
        <v>30572</v>
      </c>
      <c r="D9357" t="s">
        <v>30573</v>
      </c>
      <c r="E9357" t="s">
        <v>30574</v>
      </c>
      <c r="F9357" t="s">
        <v>30575</v>
      </c>
      <c r="G9357" t="s">
        <v>849</v>
      </c>
      <c r="H9357">
        <v>99</v>
      </c>
      <c r="K9357">
        <v>0</v>
      </c>
      <c r="L9357">
        <v>0</v>
      </c>
      <c r="M9357">
        <v>0</v>
      </c>
    </row>
    <row r="9358" spans="1:13" x14ac:dyDescent="0.3">
      <c r="A9358" s="1">
        <v>7442</v>
      </c>
      <c r="B9358">
        <v>7442</v>
      </c>
      <c r="C9358" t="s">
        <v>30815</v>
      </c>
      <c r="D9358" t="s">
        <v>30816</v>
      </c>
      <c r="E9358" t="s">
        <v>30817</v>
      </c>
      <c r="F9358" t="s">
        <v>30818</v>
      </c>
      <c r="G9358" t="s">
        <v>849</v>
      </c>
      <c r="H9358">
        <v>99</v>
      </c>
      <c r="K9358">
        <v>0</v>
      </c>
      <c r="L9358">
        <v>0</v>
      </c>
      <c r="M9358">
        <v>0</v>
      </c>
    </row>
    <row r="9359" spans="1:13" x14ac:dyDescent="0.3">
      <c r="A9359" s="1">
        <v>7673</v>
      </c>
      <c r="B9359">
        <v>7673</v>
      </c>
      <c r="C9359" t="s">
        <v>31783</v>
      </c>
      <c r="D9359" t="s">
        <v>31784</v>
      </c>
      <c r="E9359" t="s">
        <v>31785</v>
      </c>
      <c r="F9359" t="s">
        <v>31786</v>
      </c>
      <c r="G9359" t="s">
        <v>849</v>
      </c>
      <c r="H9359">
        <v>99</v>
      </c>
      <c r="K9359">
        <v>0</v>
      </c>
      <c r="L9359">
        <v>0</v>
      </c>
      <c r="M9359">
        <v>0</v>
      </c>
    </row>
    <row r="9360" spans="1:13" x14ac:dyDescent="0.3">
      <c r="A9360" s="1">
        <v>7678</v>
      </c>
      <c r="B9360">
        <v>7678</v>
      </c>
      <c r="C9360" t="s">
        <v>31802</v>
      </c>
      <c r="D9360" t="s">
        <v>31803</v>
      </c>
      <c r="E9360" t="s">
        <v>31804</v>
      </c>
      <c r="F9360" t="s">
        <v>31805</v>
      </c>
      <c r="G9360" t="s">
        <v>849</v>
      </c>
      <c r="H9360">
        <v>99</v>
      </c>
      <c r="K9360">
        <v>0</v>
      </c>
      <c r="L9360">
        <v>0</v>
      </c>
      <c r="M9360">
        <v>0</v>
      </c>
    </row>
    <row r="9361" spans="1:13" x14ac:dyDescent="0.3">
      <c r="A9361" s="1">
        <v>7679</v>
      </c>
      <c r="B9361">
        <v>7679</v>
      </c>
      <c r="C9361" t="s">
        <v>31806</v>
      </c>
      <c r="D9361" t="s">
        <v>31807</v>
      </c>
      <c r="E9361" t="s">
        <v>31808</v>
      </c>
      <c r="F9361" t="s">
        <v>31805</v>
      </c>
      <c r="G9361" t="s">
        <v>849</v>
      </c>
      <c r="H9361">
        <v>99</v>
      </c>
      <c r="K9361">
        <v>0</v>
      </c>
      <c r="L9361">
        <v>0</v>
      </c>
      <c r="M9361">
        <v>0</v>
      </c>
    </row>
    <row r="9362" spans="1:13" x14ac:dyDescent="0.3">
      <c r="A9362" s="1">
        <v>7686</v>
      </c>
      <c r="B9362">
        <v>7686</v>
      </c>
      <c r="C9362" t="s">
        <v>31834</v>
      </c>
      <c r="D9362" t="s">
        <v>31835</v>
      </c>
      <c r="E9362" t="s">
        <v>31836</v>
      </c>
      <c r="F9362" t="s">
        <v>31837</v>
      </c>
      <c r="G9362" t="s">
        <v>849</v>
      </c>
      <c r="H9362">
        <v>99</v>
      </c>
      <c r="K9362">
        <v>0</v>
      </c>
      <c r="L9362">
        <v>0</v>
      </c>
      <c r="M9362">
        <v>0</v>
      </c>
    </row>
    <row r="9363" spans="1:13" x14ac:dyDescent="0.3">
      <c r="A9363" s="1">
        <v>7687</v>
      </c>
      <c r="B9363">
        <v>7687</v>
      </c>
      <c r="C9363" t="s">
        <v>31838</v>
      </c>
      <c r="D9363" t="s">
        <v>31839</v>
      </c>
      <c r="E9363" t="s">
        <v>31840</v>
      </c>
      <c r="F9363" t="s">
        <v>31837</v>
      </c>
      <c r="G9363" t="s">
        <v>849</v>
      </c>
      <c r="H9363">
        <v>99</v>
      </c>
      <c r="K9363">
        <v>0</v>
      </c>
      <c r="L9363">
        <v>0</v>
      </c>
      <c r="M9363">
        <v>0</v>
      </c>
    </row>
    <row r="9364" spans="1:13" x14ac:dyDescent="0.3">
      <c r="A9364" s="1">
        <v>7699</v>
      </c>
      <c r="B9364">
        <v>7699</v>
      </c>
      <c r="C9364" t="s">
        <v>31884</v>
      </c>
      <c r="D9364" t="s">
        <v>31885</v>
      </c>
      <c r="E9364" t="s">
        <v>31886</v>
      </c>
      <c r="F9364" t="s">
        <v>31887</v>
      </c>
      <c r="G9364" t="s">
        <v>849</v>
      </c>
      <c r="H9364">
        <v>99</v>
      </c>
      <c r="K9364">
        <v>0</v>
      </c>
      <c r="L9364">
        <v>0</v>
      </c>
      <c r="M9364">
        <v>0</v>
      </c>
    </row>
    <row r="9365" spans="1:13" x14ac:dyDescent="0.3">
      <c r="A9365" s="1">
        <v>7700</v>
      </c>
      <c r="B9365">
        <v>7700</v>
      </c>
      <c r="C9365" t="s">
        <v>31888</v>
      </c>
      <c r="D9365" t="s">
        <v>31889</v>
      </c>
      <c r="E9365" t="s">
        <v>31890</v>
      </c>
      <c r="F9365" t="s">
        <v>31887</v>
      </c>
      <c r="G9365" t="s">
        <v>849</v>
      </c>
      <c r="H9365">
        <v>99</v>
      </c>
      <c r="K9365">
        <v>0</v>
      </c>
      <c r="L9365">
        <v>0</v>
      </c>
      <c r="M9365">
        <v>0</v>
      </c>
    </row>
    <row r="9366" spans="1:13" x14ac:dyDescent="0.3">
      <c r="A9366" s="1">
        <v>7733</v>
      </c>
      <c r="B9366">
        <v>7733</v>
      </c>
      <c r="C9366" t="s">
        <v>32016</v>
      </c>
      <c r="D9366" t="s">
        <v>32017</v>
      </c>
      <c r="E9366" t="s">
        <v>32018</v>
      </c>
      <c r="F9366" t="s">
        <v>32019</v>
      </c>
      <c r="G9366" t="s">
        <v>849</v>
      </c>
      <c r="H9366">
        <v>99</v>
      </c>
      <c r="K9366">
        <v>0</v>
      </c>
      <c r="L9366">
        <v>0</v>
      </c>
      <c r="M9366">
        <v>0</v>
      </c>
    </row>
    <row r="9367" spans="1:13" x14ac:dyDescent="0.3">
      <c r="A9367" s="1">
        <v>7823</v>
      </c>
      <c r="B9367">
        <v>7823</v>
      </c>
      <c r="C9367" t="s">
        <v>32379</v>
      </c>
      <c r="D9367" t="s">
        <v>32380</v>
      </c>
      <c r="E9367" t="s">
        <v>32381</v>
      </c>
      <c r="F9367" t="s">
        <v>32382</v>
      </c>
      <c r="G9367" t="s">
        <v>849</v>
      </c>
      <c r="H9367">
        <v>99</v>
      </c>
      <c r="K9367">
        <v>0</v>
      </c>
      <c r="L9367">
        <v>0</v>
      </c>
      <c r="M9367">
        <v>0</v>
      </c>
    </row>
    <row r="9368" spans="1:13" x14ac:dyDescent="0.3">
      <c r="A9368" s="1">
        <v>7881</v>
      </c>
      <c r="B9368">
        <v>7881</v>
      </c>
      <c r="C9368" t="s">
        <v>32612</v>
      </c>
      <c r="D9368" t="s">
        <v>32613</v>
      </c>
      <c r="E9368" t="s">
        <v>32614</v>
      </c>
      <c r="F9368" t="s">
        <v>32615</v>
      </c>
      <c r="G9368" t="s">
        <v>849</v>
      </c>
      <c r="H9368">
        <v>99</v>
      </c>
      <c r="K9368">
        <v>0</v>
      </c>
      <c r="L9368">
        <v>0</v>
      </c>
      <c r="M9368">
        <v>0</v>
      </c>
    </row>
    <row r="9369" spans="1:13" x14ac:dyDescent="0.3">
      <c r="A9369" s="1">
        <v>7882</v>
      </c>
      <c r="B9369">
        <v>7882</v>
      </c>
      <c r="C9369" t="s">
        <v>32616</v>
      </c>
      <c r="D9369" t="s">
        <v>32617</v>
      </c>
      <c r="E9369" t="s">
        <v>32618</v>
      </c>
      <c r="F9369" t="s">
        <v>32619</v>
      </c>
      <c r="G9369" t="s">
        <v>849</v>
      </c>
      <c r="H9369">
        <v>99</v>
      </c>
      <c r="K9369">
        <v>0</v>
      </c>
      <c r="L9369">
        <v>0</v>
      </c>
      <c r="M9369">
        <v>0</v>
      </c>
    </row>
    <row r="9370" spans="1:13" x14ac:dyDescent="0.3">
      <c r="A9370" s="1">
        <v>7960</v>
      </c>
      <c r="B9370">
        <v>7960</v>
      </c>
      <c r="C9370" t="s">
        <v>32927</v>
      </c>
      <c r="D9370" t="s">
        <v>32928</v>
      </c>
      <c r="E9370" t="s">
        <v>32929</v>
      </c>
      <c r="F9370" t="s">
        <v>32930</v>
      </c>
      <c r="G9370" t="s">
        <v>849</v>
      </c>
      <c r="H9370">
        <v>99</v>
      </c>
      <c r="K9370">
        <v>0</v>
      </c>
      <c r="L9370">
        <v>0</v>
      </c>
      <c r="M9370">
        <v>0</v>
      </c>
    </row>
    <row r="9371" spans="1:13" x14ac:dyDescent="0.3">
      <c r="A9371" s="1">
        <v>7961</v>
      </c>
      <c r="B9371">
        <v>7961</v>
      </c>
      <c r="C9371" t="s">
        <v>32931</v>
      </c>
      <c r="D9371" t="s">
        <v>32932</v>
      </c>
      <c r="E9371" t="s">
        <v>32933</v>
      </c>
      <c r="F9371" t="s">
        <v>32930</v>
      </c>
      <c r="G9371" t="s">
        <v>849</v>
      </c>
      <c r="H9371">
        <v>99</v>
      </c>
      <c r="K9371">
        <v>0</v>
      </c>
      <c r="L9371">
        <v>0</v>
      </c>
      <c r="M9371">
        <v>0</v>
      </c>
    </row>
    <row r="9372" spans="1:13" x14ac:dyDescent="0.3">
      <c r="A9372" s="1">
        <v>7962</v>
      </c>
      <c r="B9372">
        <v>7962</v>
      </c>
      <c r="C9372" t="s">
        <v>32934</v>
      </c>
      <c r="D9372" t="s">
        <v>32935</v>
      </c>
      <c r="E9372" t="s">
        <v>32929</v>
      </c>
      <c r="F9372" t="s">
        <v>32930</v>
      </c>
      <c r="G9372" t="s">
        <v>849</v>
      </c>
      <c r="H9372">
        <v>99</v>
      </c>
      <c r="K9372">
        <v>0</v>
      </c>
      <c r="L9372">
        <v>0</v>
      </c>
      <c r="M9372">
        <v>0</v>
      </c>
    </row>
    <row r="9373" spans="1:13" x14ac:dyDescent="0.3">
      <c r="A9373" s="1">
        <v>7963</v>
      </c>
      <c r="B9373">
        <v>7963</v>
      </c>
      <c r="C9373" t="s">
        <v>32936</v>
      </c>
      <c r="D9373" t="s">
        <v>32937</v>
      </c>
      <c r="E9373" t="s">
        <v>32933</v>
      </c>
      <c r="F9373" t="s">
        <v>32930</v>
      </c>
      <c r="G9373" t="s">
        <v>849</v>
      </c>
      <c r="H9373">
        <v>99</v>
      </c>
      <c r="K9373">
        <v>0</v>
      </c>
      <c r="L9373">
        <v>0</v>
      </c>
      <c r="M9373">
        <v>0</v>
      </c>
    </row>
    <row r="9374" spans="1:13" x14ac:dyDescent="0.3">
      <c r="A9374" s="1">
        <v>8258</v>
      </c>
      <c r="B9374">
        <v>8258</v>
      </c>
      <c r="C9374" t="s">
        <v>34135</v>
      </c>
      <c r="D9374" t="s">
        <v>34136</v>
      </c>
      <c r="E9374" t="s">
        <v>34137</v>
      </c>
      <c r="F9374" t="s">
        <v>34134</v>
      </c>
      <c r="G9374" t="s">
        <v>849</v>
      </c>
      <c r="H9374">
        <v>99</v>
      </c>
      <c r="K9374">
        <v>0</v>
      </c>
      <c r="L9374">
        <v>0</v>
      </c>
      <c r="M9374">
        <v>0</v>
      </c>
    </row>
    <row r="9375" spans="1:13" x14ac:dyDescent="0.3">
      <c r="A9375" s="1">
        <v>8460</v>
      </c>
      <c r="B9375">
        <v>8460</v>
      </c>
      <c r="C9375" t="s">
        <v>34954</v>
      </c>
      <c r="D9375" t="s">
        <v>34955</v>
      </c>
      <c r="E9375" t="s">
        <v>34956</v>
      </c>
      <c r="F9375" t="s">
        <v>34957</v>
      </c>
      <c r="G9375" t="s">
        <v>849</v>
      </c>
      <c r="H9375">
        <v>99</v>
      </c>
      <c r="K9375">
        <v>0</v>
      </c>
      <c r="L9375">
        <v>0</v>
      </c>
      <c r="M9375">
        <v>0</v>
      </c>
    </row>
    <row r="9376" spans="1:13" x14ac:dyDescent="0.3">
      <c r="A9376" s="1">
        <v>8461</v>
      </c>
      <c r="B9376">
        <v>8461</v>
      </c>
      <c r="C9376" t="s">
        <v>34958</v>
      </c>
      <c r="D9376" t="s">
        <v>34959</v>
      </c>
      <c r="E9376" t="s">
        <v>34960</v>
      </c>
      <c r="F9376" t="s">
        <v>34957</v>
      </c>
      <c r="G9376" t="s">
        <v>849</v>
      </c>
      <c r="H9376">
        <v>99</v>
      </c>
      <c r="K9376">
        <v>0</v>
      </c>
      <c r="L9376">
        <v>0</v>
      </c>
      <c r="M9376">
        <v>0</v>
      </c>
    </row>
    <row r="9377" spans="1:13" x14ac:dyDescent="0.3">
      <c r="A9377" s="1">
        <v>8589</v>
      </c>
      <c r="B9377">
        <v>8589</v>
      </c>
      <c r="C9377" t="s">
        <v>35472</v>
      </c>
      <c r="D9377" t="s">
        <v>35473</v>
      </c>
      <c r="E9377" t="s">
        <v>35474</v>
      </c>
      <c r="F9377" t="s">
        <v>35475</v>
      </c>
      <c r="G9377" t="s">
        <v>849</v>
      </c>
      <c r="H9377">
        <v>99</v>
      </c>
      <c r="K9377">
        <v>0</v>
      </c>
      <c r="L9377">
        <v>0</v>
      </c>
      <c r="M9377">
        <v>0</v>
      </c>
    </row>
    <row r="9378" spans="1:13" x14ac:dyDescent="0.3">
      <c r="A9378" s="1">
        <v>8602</v>
      </c>
      <c r="B9378">
        <v>8602</v>
      </c>
      <c r="C9378" t="s">
        <v>35526</v>
      </c>
      <c r="D9378" t="s">
        <v>35527</v>
      </c>
      <c r="E9378" t="s">
        <v>35528</v>
      </c>
      <c r="F9378" t="s">
        <v>35529</v>
      </c>
      <c r="G9378" t="s">
        <v>849</v>
      </c>
      <c r="H9378">
        <v>99</v>
      </c>
      <c r="K9378">
        <v>0</v>
      </c>
      <c r="L9378">
        <v>0</v>
      </c>
      <c r="M9378">
        <v>0</v>
      </c>
    </row>
    <row r="9379" spans="1:13" x14ac:dyDescent="0.3">
      <c r="A9379" s="1">
        <v>8638</v>
      </c>
      <c r="B9379">
        <v>8638</v>
      </c>
      <c r="C9379" t="s">
        <v>35676</v>
      </c>
      <c r="D9379" t="s">
        <v>35677</v>
      </c>
      <c r="E9379" t="s">
        <v>35678</v>
      </c>
      <c r="F9379" t="s">
        <v>35679</v>
      </c>
      <c r="G9379" t="s">
        <v>849</v>
      </c>
      <c r="H9379">
        <v>99</v>
      </c>
      <c r="K9379">
        <v>0</v>
      </c>
      <c r="L9379">
        <v>0</v>
      </c>
      <c r="M9379">
        <v>0</v>
      </c>
    </row>
    <row r="9380" spans="1:13" x14ac:dyDescent="0.3">
      <c r="A9380" s="1">
        <v>8726</v>
      </c>
      <c r="B9380">
        <v>8726</v>
      </c>
      <c r="C9380" t="s">
        <v>36032</v>
      </c>
      <c r="D9380" t="s">
        <v>36033</v>
      </c>
      <c r="E9380" t="s">
        <v>36034</v>
      </c>
      <c r="F9380" t="s">
        <v>36031</v>
      </c>
      <c r="G9380" t="s">
        <v>849</v>
      </c>
      <c r="H9380">
        <v>99</v>
      </c>
      <c r="K9380">
        <v>0</v>
      </c>
      <c r="L9380">
        <v>0</v>
      </c>
      <c r="M9380">
        <v>0</v>
      </c>
    </row>
    <row r="9381" spans="1:13" x14ac:dyDescent="0.3">
      <c r="A9381" s="1">
        <v>8992</v>
      </c>
      <c r="B9381">
        <v>8992</v>
      </c>
      <c r="C9381" t="s">
        <v>37102</v>
      </c>
      <c r="D9381" t="s">
        <v>37103</v>
      </c>
      <c r="E9381" t="s">
        <v>37104</v>
      </c>
      <c r="F9381" t="s">
        <v>37105</v>
      </c>
      <c r="G9381" t="s">
        <v>849</v>
      </c>
      <c r="H9381">
        <v>99</v>
      </c>
      <c r="K9381">
        <v>0</v>
      </c>
      <c r="L9381">
        <v>0</v>
      </c>
      <c r="M9381">
        <v>0</v>
      </c>
    </row>
    <row r="9382" spans="1:13" x14ac:dyDescent="0.3">
      <c r="A9382" s="1">
        <v>9291</v>
      </c>
      <c r="B9382">
        <v>9291</v>
      </c>
      <c r="C9382" t="s">
        <v>38311</v>
      </c>
      <c r="D9382" t="s">
        <v>38312</v>
      </c>
      <c r="E9382" t="s">
        <v>38313</v>
      </c>
      <c r="F9382" t="s">
        <v>38314</v>
      </c>
      <c r="G9382" t="s">
        <v>849</v>
      </c>
      <c r="H9382">
        <v>99</v>
      </c>
      <c r="K9382">
        <v>0</v>
      </c>
      <c r="L9382">
        <v>0</v>
      </c>
      <c r="M9382">
        <v>0</v>
      </c>
    </row>
    <row r="9383" spans="1:13" x14ac:dyDescent="0.3">
      <c r="A9383" s="1">
        <v>9319</v>
      </c>
      <c r="B9383">
        <v>9319</v>
      </c>
      <c r="C9383" t="s">
        <v>38426</v>
      </c>
      <c r="D9383" t="s">
        <v>38427</v>
      </c>
      <c r="E9383" t="s">
        <v>38428</v>
      </c>
      <c r="F9383" t="s">
        <v>38429</v>
      </c>
      <c r="G9383" t="s">
        <v>849</v>
      </c>
      <c r="H9383">
        <v>99</v>
      </c>
      <c r="K9383">
        <v>0</v>
      </c>
      <c r="L9383">
        <v>0</v>
      </c>
      <c r="M9383">
        <v>0</v>
      </c>
    </row>
    <row r="9384" spans="1:13" x14ac:dyDescent="0.3">
      <c r="A9384" s="1">
        <v>3980</v>
      </c>
      <c r="B9384">
        <v>3980</v>
      </c>
      <c r="C9384" t="s">
        <v>16813</v>
      </c>
      <c r="D9384" t="s">
        <v>16814</v>
      </c>
      <c r="E9384" t="s">
        <v>16811</v>
      </c>
      <c r="F9384" t="s">
        <v>16812</v>
      </c>
      <c r="G9384" t="s">
        <v>849</v>
      </c>
      <c r="K9384">
        <v>0</v>
      </c>
      <c r="L9384">
        <v>0</v>
      </c>
      <c r="M9384">
        <v>0</v>
      </c>
    </row>
    <row r="9385" spans="1:13" x14ac:dyDescent="0.3">
      <c r="A9385" s="1">
        <v>3981</v>
      </c>
      <c r="B9385">
        <v>3981</v>
      </c>
      <c r="C9385" t="s">
        <v>16815</v>
      </c>
      <c r="D9385" t="s">
        <v>16816</v>
      </c>
      <c r="E9385" t="s">
        <v>16811</v>
      </c>
      <c r="F9385" t="s">
        <v>16812</v>
      </c>
      <c r="G9385" t="s">
        <v>849</v>
      </c>
      <c r="K9385">
        <v>0</v>
      </c>
      <c r="L9385">
        <v>0</v>
      </c>
      <c r="M9385">
        <v>0</v>
      </c>
    </row>
    <row r="9386" spans="1:13" x14ac:dyDescent="0.3">
      <c r="A9386" s="1">
        <v>4098</v>
      </c>
      <c r="B9386">
        <v>4098</v>
      </c>
      <c r="C9386" t="s">
        <v>17292</v>
      </c>
      <c r="D9386" t="s">
        <v>17293</v>
      </c>
      <c r="E9386" t="s">
        <v>17294</v>
      </c>
      <c r="F9386" t="s">
        <v>17295</v>
      </c>
      <c r="G9386" t="s">
        <v>849</v>
      </c>
      <c r="K9386">
        <v>0</v>
      </c>
      <c r="L9386">
        <v>0</v>
      </c>
      <c r="M9386">
        <v>0</v>
      </c>
    </row>
    <row r="9387" spans="1:13" x14ac:dyDescent="0.3">
      <c r="A9387" s="1">
        <v>4099</v>
      </c>
      <c r="B9387">
        <v>4099</v>
      </c>
      <c r="C9387" t="s">
        <v>17296</v>
      </c>
      <c r="D9387" t="s">
        <v>17297</v>
      </c>
      <c r="E9387" t="s">
        <v>17294</v>
      </c>
      <c r="F9387" t="s">
        <v>17295</v>
      </c>
      <c r="G9387" t="s">
        <v>849</v>
      </c>
      <c r="K9387">
        <v>0</v>
      </c>
      <c r="L9387">
        <v>0</v>
      </c>
      <c r="M9387">
        <v>0</v>
      </c>
    </row>
    <row r="9388" spans="1:13" x14ac:dyDescent="0.3">
      <c r="A9388" s="1">
        <v>4464</v>
      </c>
      <c r="B9388">
        <v>4464</v>
      </c>
      <c r="C9388" t="s">
        <v>18804</v>
      </c>
      <c r="D9388" t="s">
        <v>18805</v>
      </c>
      <c r="E9388" t="s">
        <v>18806</v>
      </c>
      <c r="F9388" t="s">
        <v>18807</v>
      </c>
      <c r="G9388" t="s">
        <v>849</v>
      </c>
      <c r="K9388">
        <v>0</v>
      </c>
      <c r="L9388">
        <v>0</v>
      </c>
      <c r="M9388">
        <v>0</v>
      </c>
    </row>
    <row r="9389" spans="1:13" x14ac:dyDescent="0.3">
      <c r="A9389" s="1">
        <v>4465</v>
      </c>
      <c r="B9389">
        <v>4465</v>
      </c>
      <c r="C9389" t="s">
        <v>18808</v>
      </c>
      <c r="D9389" t="s">
        <v>18809</v>
      </c>
      <c r="E9389" t="s">
        <v>18806</v>
      </c>
      <c r="F9389" t="s">
        <v>18807</v>
      </c>
      <c r="G9389" t="s">
        <v>849</v>
      </c>
      <c r="K9389">
        <v>0</v>
      </c>
      <c r="L9389">
        <v>0</v>
      </c>
      <c r="M9389">
        <v>0</v>
      </c>
    </row>
    <row r="9390" spans="1:13" x14ac:dyDescent="0.3">
      <c r="A9390" s="1">
        <v>5116</v>
      </c>
      <c r="B9390">
        <v>5116</v>
      </c>
      <c r="C9390" t="s">
        <v>21455</v>
      </c>
      <c r="D9390" t="s">
        <v>21456</v>
      </c>
      <c r="E9390" t="s">
        <v>21457</v>
      </c>
      <c r="F9390" t="s">
        <v>21458</v>
      </c>
      <c r="G9390" t="s">
        <v>849</v>
      </c>
      <c r="K9390">
        <v>0</v>
      </c>
      <c r="L9390">
        <v>0</v>
      </c>
      <c r="M9390">
        <v>0</v>
      </c>
    </row>
    <row r="9391" spans="1:13" x14ac:dyDescent="0.3">
      <c r="A9391" s="1">
        <v>5117</v>
      </c>
      <c r="B9391">
        <v>5117</v>
      </c>
      <c r="C9391" t="s">
        <v>21459</v>
      </c>
      <c r="D9391" t="s">
        <v>21460</v>
      </c>
      <c r="E9391" t="s">
        <v>21457</v>
      </c>
      <c r="F9391" t="s">
        <v>21458</v>
      </c>
      <c r="G9391" t="s">
        <v>849</v>
      </c>
      <c r="K9391">
        <v>0</v>
      </c>
      <c r="L9391">
        <v>0</v>
      </c>
      <c r="M9391">
        <v>0</v>
      </c>
    </row>
    <row r="9392" spans="1:13" x14ac:dyDescent="0.3">
      <c r="A9392" s="1">
        <v>5278</v>
      </c>
      <c r="B9392">
        <v>5278</v>
      </c>
      <c r="C9392" t="s">
        <v>22102</v>
      </c>
      <c r="D9392" t="s">
        <v>22103</v>
      </c>
      <c r="E9392" t="s">
        <v>20473</v>
      </c>
      <c r="F9392" t="s">
        <v>22101</v>
      </c>
      <c r="G9392" t="s">
        <v>849</v>
      </c>
      <c r="K9392">
        <v>0</v>
      </c>
      <c r="L9392">
        <v>0</v>
      </c>
      <c r="M9392">
        <v>0</v>
      </c>
    </row>
  </sheetData>
  <sortState xmlns:xlrd2="http://schemas.microsoft.com/office/spreadsheetml/2017/richdata2" ref="A2:M9396">
    <sortCondition ref="G1:G9396"/>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2022-01-17T14:45:09Z</dcterms:created>
  <dcterms:modified xsi:type="dcterms:W3CDTF">2022-02-03T23:15:42Z</dcterms:modified>
</cp:coreProperties>
</file>